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190903_肯尼亚高架\18_桥墩计算\Code\"/>
    </mc:Choice>
  </mc:AlternateContent>
  <xr:revisionPtr revIDLastSave="0" documentId="13_ncr:1_{1B1C1F3B-B6CA-4E0E-844B-DB3BA28E13E5}" xr6:coauthVersionLast="45" xr6:coauthVersionMax="45" xr10:uidLastSave="{00000000-0000-0000-0000-000000000000}"/>
  <bookViews>
    <workbookView xWindow="30612" yWindow="-108" windowWidth="23256" windowHeight="13176" xr2:uid="{9C64A29B-A049-4AFD-AA16-1D40DC414640}"/>
  </bookViews>
  <sheets>
    <sheet name="Sheet3" sheetId="3" r:id="rId1"/>
    <sheet name="FC2-16280" sheetId="5" r:id="rId2"/>
    <sheet name="FC2-17345" sheetId="6" r:id="rId3"/>
    <sheet name="FC2-17315" sheetId="7" r:id="rId4"/>
    <sheet name="FC2-17315-1" sheetId="8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17" i="3" l="1"/>
  <c r="H8" i="3"/>
  <c r="H9" i="3" s="1"/>
  <c r="I8" i="3"/>
  <c r="I9" i="3" s="1"/>
  <c r="J8" i="3"/>
  <c r="J9" i="3" s="1"/>
  <c r="K8" i="3"/>
  <c r="K9" i="3" s="1"/>
  <c r="L8" i="3"/>
  <c r="L9" i="3" s="1"/>
  <c r="H7" i="3"/>
  <c r="I7" i="3"/>
  <c r="J7" i="3"/>
  <c r="K7" i="3"/>
  <c r="L7" i="3"/>
  <c r="G7" i="3"/>
  <c r="G8" i="3" s="1"/>
  <c r="G9" i="3" s="1"/>
  <c r="B16" i="3"/>
  <c r="L4" i="3" s="1"/>
  <c r="B15" i="3"/>
  <c r="G3" i="3" s="1"/>
  <c r="K4" i="3" l="1"/>
  <c r="I4" i="3"/>
  <c r="J4" i="3"/>
  <c r="H4" i="3"/>
  <c r="G4" i="3"/>
  <c r="G5" i="3" s="1"/>
  <c r="G6" i="3" s="1"/>
  <c r="G10" i="3" s="1"/>
  <c r="J11" i="3"/>
  <c r="I3" i="3"/>
  <c r="H3" i="3"/>
  <c r="L3" i="3"/>
  <c r="L5" i="3" s="1"/>
  <c r="L6" i="3" s="1"/>
  <c r="L10" i="3" s="1"/>
  <c r="K3" i="3"/>
  <c r="K5" i="3" s="1"/>
  <c r="K6" i="3" s="1"/>
  <c r="K10" i="3" s="1"/>
  <c r="J3" i="3"/>
  <c r="I11" i="3"/>
  <c r="H11" i="3"/>
  <c r="G11" i="3"/>
  <c r="L11" i="3"/>
  <c r="K11" i="3"/>
  <c r="J5" i="3" l="1"/>
  <c r="J6" i="3" s="1"/>
  <c r="J10" i="3" s="1"/>
  <c r="J12" i="3" s="1"/>
  <c r="J13" i="3" s="1"/>
  <c r="H5" i="3"/>
  <c r="H6" i="3" s="1"/>
  <c r="H10" i="3" s="1"/>
  <c r="H12" i="3" s="1"/>
  <c r="H13" i="3" s="1"/>
  <c r="I5" i="3"/>
  <c r="I6" i="3" s="1"/>
  <c r="I10" i="3" s="1"/>
  <c r="I12" i="3" s="1"/>
  <c r="I13" i="3" s="1"/>
  <c r="K12" i="3"/>
  <c r="K13" i="3" s="1"/>
  <c r="L12" i="3"/>
  <c r="L13" i="3" s="1"/>
  <c r="G12" i="3"/>
  <c r="G13" i="3" s="1"/>
</calcChain>
</file>

<file path=xl/sharedStrings.xml><?xml version="1.0" encoding="utf-8"?>
<sst xmlns="http://schemas.openxmlformats.org/spreadsheetml/2006/main" count="58590" uniqueCount="779">
  <si>
    <t>单元</t>
  </si>
  <si>
    <t>荷载</t>
  </si>
  <si>
    <t>位置</t>
  </si>
  <si>
    <t>轴向 (kN)</t>
  </si>
  <si>
    <t>剪力-y (kN)</t>
  </si>
  <si>
    <t>剪力-z (kN)</t>
  </si>
  <si>
    <t>扭矩 (kN*m)</t>
  </si>
  <si>
    <t>弯矩-y (kN*m)</t>
  </si>
  <si>
    <t>弯矩-z (kN*m)</t>
  </si>
  <si>
    <t>mu(全部)</t>
  </si>
  <si>
    <t>I[1]</t>
  </si>
  <si>
    <t>J[2]</t>
  </si>
  <si>
    <t>I[2]</t>
  </si>
  <si>
    <t>J[3]</t>
  </si>
  <si>
    <t>I[3]</t>
  </si>
  <si>
    <t>J[4]</t>
  </si>
  <si>
    <t>I[4]</t>
  </si>
  <si>
    <t>J[5]</t>
  </si>
  <si>
    <t>I[5]</t>
  </si>
  <si>
    <t>J[6]</t>
  </si>
  <si>
    <t>I[6]</t>
  </si>
  <si>
    <t>J[7]</t>
  </si>
  <si>
    <t>I[7]</t>
  </si>
  <si>
    <t>J[8]</t>
  </si>
  <si>
    <t>I[8]</t>
  </si>
  <si>
    <t>J[9]</t>
  </si>
  <si>
    <t>I[9]</t>
  </si>
  <si>
    <t>J[10]</t>
  </si>
  <si>
    <t>I[10]</t>
  </si>
  <si>
    <t>J[11]</t>
  </si>
  <si>
    <t>I[11]</t>
  </si>
  <si>
    <t>J[12]</t>
  </si>
  <si>
    <t>I[12]</t>
  </si>
  <si>
    <t>J[13]</t>
  </si>
  <si>
    <t>I[13]</t>
  </si>
  <si>
    <t>J[14]</t>
  </si>
  <si>
    <t>I[14]</t>
  </si>
  <si>
    <t>J[15]</t>
  </si>
  <si>
    <t>I[15]</t>
  </si>
  <si>
    <t>J[16]</t>
  </si>
  <si>
    <t>I[16]</t>
  </si>
  <si>
    <t>J[17]</t>
  </si>
  <si>
    <t>I[17]</t>
  </si>
  <si>
    <t>J[18]</t>
  </si>
  <si>
    <t>I[18]</t>
  </si>
  <si>
    <t>J[19]</t>
  </si>
  <si>
    <t>I[19]</t>
  </si>
  <si>
    <t>J[20]</t>
  </si>
  <si>
    <t>I[20]</t>
  </si>
  <si>
    <t>J[21]</t>
  </si>
  <si>
    <t>I[21]</t>
  </si>
  <si>
    <t>J[22]</t>
  </si>
  <si>
    <t>I[22]</t>
  </si>
  <si>
    <t>J[23]</t>
  </si>
  <si>
    <t>I[23]</t>
  </si>
  <si>
    <t>J[24]</t>
  </si>
  <si>
    <t>I[24]</t>
  </si>
  <si>
    <t>J[25]</t>
  </si>
  <si>
    <t>I[25]</t>
  </si>
  <si>
    <t>J[26]</t>
  </si>
  <si>
    <t>I[26]</t>
  </si>
  <si>
    <t>J[27]</t>
  </si>
  <si>
    <t>I[27]</t>
  </si>
  <si>
    <t>J[28]</t>
  </si>
  <si>
    <t>I[28]</t>
  </si>
  <si>
    <t>J[29]</t>
  </si>
  <si>
    <t>I[29]</t>
  </si>
  <si>
    <t>J[30]</t>
  </si>
  <si>
    <t>I[30]</t>
  </si>
  <si>
    <t>J[31]</t>
  </si>
  <si>
    <t>I[31]</t>
  </si>
  <si>
    <t>J[32]</t>
  </si>
  <si>
    <t>I[32]</t>
  </si>
  <si>
    <t>J[33]</t>
  </si>
  <si>
    <t>I[34]</t>
  </si>
  <si>
    <t>J[35]</t>
  </si>
  <si>
    <t>I[35]</t>
  </si>
  <si>
    <t>J[36]</t>
  </si>
  <si>
    <t>I[36]</t>
  </si>
  <si>
    <t>J[37]</t>
  </si>
  <si>
    <t>I[37]</t>
  </si>
  <si>
    <t>J[38]</t>
  </si>
  <si>
    <t>I[38]</t>
  </si>
  <si>
    <t>J[39]</t>
  </si>
  <si>
    <t>I[39]</t>
  </si>
  <si>
    <t>J[40]</t>
  </si>
  <si>
    <t>I[40]</t>
  </si>
  <si>
    <t>J[41]</t>
  </si>
  <si>
    <t>I[41]</t>
  </si>
  <si>
    <t>J[42]</t>
  </si>
  <si>
    <t>I[42]</t>
  </si>
  <si>
    <t>J[43]</t>
  </si>
  <si>
    <t>I[43]</t>
  </si>
  <si>
    <t>J[44]</t>
  </si>
  <si>
    <t>I[44]</t>
  </si>
  <si>
    <t>J[45]</t>
  </si>
  <si>
    <t>I[45]</t>
  </si>
  <si>
    <t>J[46]</t>
  </si>
  <si>
    <t>I[46]</t>
  </si>
  <si>
    <t>J[47]</t>
  </si>
  <si>
    <t>I[47]</t>
  </si>
  <si>
    <t>J[48]</t>
  </si>
  <si>
    <t>I[48]</t>
  </si>
  <si>
    <t>J[49]</t>
  </si>
  <si>
    <t>I[49]</t>
  </si>
  <si>
    <t>J[50]</t>
  </si>
  <si>
    <t>I[50]</t>
  </si>
  <si>
    <t>J[51]</t>
  </si>
  <si>
    <t>I[51]</t>
  </si>
  <si>
    <t>J[52]</t>
  </si>
  <si>
    <t>I[52]</t>
  </si>
  <si>
    <t>J[53]</t>
  </si>
  <si>
    <t>I[53]</t>
  </si>
  <si>
    <t>J[54]</t>
  </si>
  <si>
    <t>I[54]</t>
  </si>
  <si>
    <t>J[55]</t>
  </si>
  <si>
    <t>I[55]</t>
  </si>
  <si>
    <t>J[56]</t>
  </si>
  <si>
    <t>I[56]</t>
  </si>
  <si>
    <t>J[57]</t>
  </si>
  <si>
    <t>I[57]</t>
  </si>
  <si>
    <t>J[58]</t>
  </si>
  <si>
    <t>I[58]</t>
  </si>
  <si>
    <t>J[59]</t>
  </si>
  <si>
    <t>I[59]</t>
  </si>
  <si>
    <t>J[60]</t>
  </si>
  <si>
    <t>I[60]</t>
  </si>
  <si>
    <t>J[61]</t>
  </si>
  <si>
    <t>I[61]</t>
  </si>
  <si>
    <t>J[62]</t>
  </si>
  <si>
    <t>I[62]</t>
  </si>
  <si>
    <t>J[63]</t>
  </si>
  <si>
    <t>I[63]</t>
  </si>
  <si>
    <t>J[64]</t>
  </si>
  <si>
    <t>I[64]</t>
  </si>
  <si>
    <t>J[65]</t>
  </si>
  <si>
    <t>I[65]</t>
  </si>
  <si>
    <t>J[66]</t>
  </si>
  <si>
    <t>I[131]</t>
  </si>
  <si>
    <t>J[132]</t>
  </si>
  <si>
    <t>I[132]</t>
  </si>
  <si>
    <t>J[133]</t>
  </si>
  <si>
    <t>I[133]</t>
  </si>
  <si>
    <t>J[134]</t>
  </si>
  <si>
    <t>I[134]</t>
  </si>
  <si>
    <t>J[135]</t>
  </si>
  <si>
    <t>I[135]</t>
  </si>
  <si>
    <t>J[136]</t>
  </si>
  <si>
    <t>I[136]</t>
  </si>
  <si>
    <t>J[137]</t>
  </si>
  <si>
    <t>I[137]</t>
  </si>
  <si>
    <t>J[138]</t>
  </si>
  <si>
    <t>I[138]</t>
  </si>
  <si>
    <t>J[139]</t>
  </si>
  <si>
    <t>I[139]</t>
  </si>
  <si>
    <t>J[140]</t>
  </si>
  <si>
    <t>I[140]</t>
  </si>
  <si>
    <t>J[141]</t>
  </si>
  <si>
    <t>I[144]</t>
  </si>
  <si>
    <t>J[145]</t>
  </si>
  <si>
    <t>I[145]</t>
  </si>
  <si>
    <t>J[146]</t>
  </si>
  <si>
    <t>I[146]</t>
  </si>
  <si>
    <t>J[147]</t>
  </si>
  <si>
    <t>I[147]</t>
  </si>
  <si>
    <t>J[148]</t>
  </si>
  <si>
    <t>I[148]</t>
  </si>
  <si>
    <t>J[149]</t>
  </si>
  <si>
    <t>I[149]</t>
  </si>
  <si>
    <t>J[150]</t>
  </si>
  <si>
    <t>I[150]</t>
  </si>
  <si>
    <t>J[151]</t>
  </si>
  <si>
    <t>I[151]</t>
  </si>
  <si>
    <t>J[152]</t>
  </si>
  <si>
    <t>I[152]</t>
  </si>
  <si>
    <t>J[153]</t>
  </si>
  <si>
    <t>I[153]</t>
  </si>
  <si>
    <t>J[154]</t>
  </si>
  <si>
    <t>I[157]</t>
  </si>
  <si>
    <t>J[158]</t>
  </si>
  <si>
    <t>I[158]</t>
  </si>
  <si>
    <t>J[159]</t>
  </si>
  <si>
    <t>I[159]</t>
  </si>
  <si>
    <t>J[160]</t>
  </si>
  <si>
    <t>I[160]</t>
  </si>
  <si>
    <t>J[161]</t>
  </si>
  <si>
    <t>I[161]</t>
  </si>
  <si>
    <t>J[162]</t>
  </si>
  <si>
    <t>I[162]</t>
  </si>
  <si>
    <t>J[163]</t>
  </si>
  <si>
    <t>I[163]</t>
  </si>
  <si>
    <t>J[164]</t>
  </si>
  <si>
    <t>I[164]</t>
  </si>
  <si>
    <t>J[165]</t>
  </si>
  <si>
    <t>I[165]</t>
  </si>
  <si>
    <t>J[166]</t>
  </si>
  <si>
    <t>I[166]</t>
  </si>
  <si>
    <t>J[167]</t>
  </si>
  <si>
    <t>I[170]</t>
  </si>
  <si>
    <t>J[171]</t>
  </si>
  <si>
    <t>I[171]</t>
  </si>
  <si>
    <t>J[172]</t>
  </si>
  <si>
    <t>I[172]</t>
  </si>
  <si>
    <t>J[173]</t>
  </si>
  <si>
    <t>I[173]</t>
  </si>
  <si>
    <t>J[174]</t>
  </si>
  <si>
    <t>I[174]</t>
  </si>
  <si>
    <t>J[175]</t>
  </si>
  <si>
    <t>I[175]</t>
  </si>
  <si>
    <t>J[176]</t>
  </si>
  <si>
    <t>I[176]</t>
  </si>
  <si>
    <t>J[177]</t>
  </si>
  <si>
    <t>I[177]</t>
  </si>
  <si>
    <t>J[178]</t>
  </si>
  <si>
    <t>I[178]</t>
  </si>
  <si>
    <t>J[179]</t>
  </si>
  <si>
    <t>I[179]</t>
  </si>
  <si>
    <t>J[180]</t>
  </si>
  <si>
    <t>I[183]</t>
  </si>
  <si>
    <t>J[184]</t>
  </si>
  <si>
    <t>I[184]</t>
  </si>
  <si>
    <t>J[185]</t>
  </si>
  <si>
    <t>I[185]</t>
  </si>
  <si>
    <t>J[186]</t>
  </si>
  <si>
    <t>I[186]</t>
  </si>
  <si>
    <t>J[187]</t>
  </si>
  <si>
    <t>I[187]</t>
  </si>
  <si>
    <t>J[188]</t>
  </si>
  <si>
    <t>I[188]</t>
  </si>
  <si>
    <t>J[189]</t>
  </si>
  <si>
    <t>I[189]</t>
  </si>
  <si>
    <t>J[190]</t>
  </si>
  <si>
    <t>I[190]</t>
  </si>
  <si>
    <t>J[191]</t>
  </si>
  <si>
    <t>I[191]</t>
  </si>
  <si>
    <t>J[192]</t>
  </si>
  <si>
    <t>I[192]</t>
  </si>
  <si>
    <t>J[193]</t>
  </si>
  <si>
    <t>I[196]</t>
  </si>
  <si>
    <t>J[197]</t>
  </si>
  <si>
    <t>I[197]</t>
  </si>
  <si>
    <t>J[198]</t>
  </si>
  <si>
    <t>I[198]</t>
  </si>
  <si>
    <t>J[199]</t>
  </si>
  <si>
    <t>I[199]</t>
  </si>
  <si>
    <t>J[200]</t>
  </si>
  <si>
    <t>I[200]</t>
  </si>
  <si>
    <t>J[201]</t>
  </si>
  <si>
    <t>I[201]</t>
  </si>
  <si>
    <t>J[202]</t>
  </si>
  <si>
    <t>I[202]</t>
  </si>
  <si>
    <t>J[203]</t>
  </si>
  <si>
    <t>I[203]</t>
  </si>
  <si>
    <t>J[204]</t>
  </si>
  <si>
    <t>I[204]</t>
  </si>
  <si>
    <t>J[205]</t>
  </si>
  <si>
    <t>I[205]</t>
  </si>
  <si>
    <t>J[206]</t>
  </si>
  <si>
    <t>I[209]</t>
  </si>
  <si>
    <t>J[210]</t>
  </si>
  <si>
    <t>I[210]</t>
  </si>
  <si>
    <t>J[211]</t>
  </si>
  <si>
    <t>I[211]</t>
  </si>
  <si>
    <t>J[212]</t>
  </si>
  <si>
    <t>I[212]</t>
  </si>
  <si>
    <t>J[213]</t>
  </si>
  <si>
    <t>I[213]</t>
  </si>
  <si>
    <t>J[214]</t>
  </si>
  <si>
    <t>I[214]</t>
  </si>
  <si>
    <t>J[215]</t>
  </si>
  <si>
    <t>I[215]</t>
  </si>
  <si>
    <t>J[216]</t>
  </si>
  <si>
    <t>I[216]</t>
  </si>
  <si>
    <t>J[217]</t>
  </si>
  <si>
    <t>I[217]</t>
  </si>
  <si>
    <t>J[218]</t>
  </si>
  <si>
    <t>I[218]</t>
  </si>
  <si>
    <t>J[219]</t>
  </si>
  <si>
    <t>I[222]</t>
  </si>
  <si>
    <t>J[223]</t>
  </si>
  <si>
    <t>I[223]</t>
  </si>
  <si>
    <t>J[224]</t>
  </si>
  <si>
    <t>I[224]</t>
  </si>
  <si>
    <t>J[225]</t>
  </si>
  <si>
    <t>I[225]</t>
  </si>
  <si>
    <t>J[226]</t>
  </si>
  <si>
    <t>I[226]</t>
  </si>
  <si>
    <t>J[227]</t>
  </si>
  <si>
    <t>I[227]</t>
  </si>
  <si>
    <t>J[228]</t>
  </si>
  <si>
    <t>I[228]</t>
  </si>
  <si>
    <t>J[229]</t>
  </si>
  <si>
    <t>I[229]</t>
  </si>
  <si>
    <t>J[230]</t>
  </si>
  <si>
    <t>I[230]</t>
  </si>
  <si>
    <t>J[231]</t>
  </si>
  <si>
    <t>I[231]</t>
  </si>
  <si>
    <t>J[232]</t>
  </si>
  <si>
    <t>I[235]</t>
  </si>
  <si>
    <t>J[236]</t>
  </si>
  <si>
    <t>I[236]</t>
  </si>
  <si>
    <t>J[237]</t>
  </si>
  <si>
    <t>I[237]</t>
  </si>
  <si>
    <t>J[238]</t>
  </si>
  <si>
    <t>I[238]</t>
  </si>
  <si>
    <t>J[239]</t>
  </si>
  <si>
    <t>I[239]</t>
  </si>
  <si>
    <t>J[240]</t>
  </si>
  <si>
    <t>I[240]</t>
  </si>
  <si>
    <t>J[241]</t>
  </si>
  <si>
    <t>I[241]</t>
  </si>
  <si>
    <t>J[242]</t>
  </si>
  <si>
    <t>I[242]</t>
  </si>
  <si>
    <t>J[243]</t>
  </si>
  <si>
    <t>I[243]</t>
  </si>
  <si>
    <t>J[244]</t>
  </si>
  <si>
    <t>I[244]</t>
  </si>
  <si>
    <t>J[245]</t>
  </si>
  <si>
    <t>I[248]</t>
  </si>
  <si>
    <t>J[251]</t>
  </si>
  <si>
    <t>I[251]</t>
  </si>
  <si>
    <t>J[254]</t>
  </si>
  <si>
    <t>I[254]</t>
  </si>
  <si>
    <t>J[257]</t>
  </si>
  <si>
    <t>I[257]</t>
  </si>
  <si>
    <t>J[260]</t>
  </si>
  <si>
    <t>I[260]</t>
  </si>
  <si>
    <t>J[263]</t>
  </si>
  <si>
    <t>I[263]</t>
  </si>
  <si>
    <t>J[266]</t>
  </si>
  <si>
    <t>I[266]</t>
  </si>
  <si>
    <t>J[269]</t>
  </si>
  <si>
    <t>I[269]</t>
  </si>
  <si>
    <t>J[272]</t>
  </si>
  <si>
    <t>I[272]</t>
  </si>
  <si>
    <t>J[275]</t>
  </si>
  <si>
    <t>I[275]</t>
  </si>
  <si>
    <t>J[278]</t>
  </si>
  <si>
    <t>I[278]</t>
  </si>
  <si>
    <t>J[281]</t>
  </si>
  <si>
    <t>I[281]</t>
  </si>
  <si>
    <t>J[284]</t>
  </si>
  <si>
    <t>I[284]</t>
  </si>
  <si>
    <t>J[287]</t>
  </si>
  <si>
    <t>I[287]</t>
  </si>
  <si>
    <t>J[290]</t>
  </si>
  <si>
    <t>I[290]</t>
  </si>
  <si>
    <t>J[293]</t>
  </si>
  <si>
    <t>I[293]</t>
  </si>
  <si>
    <t>J[296]</t>
  </si>
  <si>
    <t>I[296]</t>
  </si>
  <si>
    <t>J[299]</t>
  </si>
  <si>
    <t>I[299]</t>
  </si>
  <si>
    <t>J[302]</t>
  </si>
  <si>
    <t>I[302]</t>
  </si>
  <si>
    <t>J[305]</t>
  </si>
  <si>
    <t>I[305]</t>
  </si>
  <si>
    <t>J[308]</t>
  </si>
  <si>
    <t>I[308]</t>
  </si>
  <si>
    <t>J[311]</t>
  </si>
  <si>
    <t>I[311]</t>
  </si>
  <si>
    <t>J[314]</t>
  </si>
  <si>
    <t>I[314]</t>
  </si>
  <si>
    <t>J[317]</t>
  </si>
  <si>
    <t>I[317]</t>
  </si>
  <si>
    <t>J[320]</t>
  </si>
  <si>
    <t>I[320]</t>
  </si>
  <si>
    <t>J[323]</t>
  </si>
  <si>
    <t>I[323]</t>
  </si>
  <si>
    <t>J[326]</t>
  </si>
  <si>
    <t>I[326]</t>
  </si>
  <si>
    <t>J[329]</t>
  </si>
  <si>
    <t>I[329]</t>
  </si>
  <si>
    <t>J[332]</t>
  </si>
  <si>
    <t>I[332]</t>
  </si>
  <si>
    <t>J[335]</t>
  </si>
  <si>
    <t>I[335]</t>
  </si>
  <si>
    <t>J[338]</t>
  </si>
  <si>
    <t>I[338]</t>
  </si>
  <si>
    <t>J[341]</t>
  </si>
  <si>
    <t>I[341]</t>
  </si>
  <si>
    <t>J[344]</t>
  </si>
  <si>
    <t>I[344]</t>
  </si>
  <si>
    <t>J[347]</t>
  </si>
  <si>
    <t>I[347]</t>
  </si>
  <si>
    <t>J[350]</t>
  </si>
  <si>
    <t>I[350]</t>
  </si>
  <si>
    <t>J[353]</t>
  </si>
  <si>
    <t>I[353]</t>
  </si>
  <si>
    <t>J[356]</t>
  </si>
  <si>
    <t>I[356]</t>
  </si>
  <si>
    <t>J[359]</t>
  </si>
  <si>
    <t>I[359]</t>
  </si>
  <si>
    <t>J[362]</t>
  </si>
  <si>
    <t>I[362]</t>
  </si>
  <si>
    <t>J[365]</t>
  </si>
  <si>
    <t>I[365]</t>
  </si>
  <si>
    <t>J[368]</t>
  </si>
  <si>
    <t>I[368]</t>
  </si>
  <si>
    <t>J[371]</t>
  </si>
  <si>
    <t>I[371]</t>
  </si>
  <si>
    <t>J[374]</t>
  </si>
  <si>
    <t>I[374]</t>
  </si>
  <si>
    <t>J[377]</t>
  </si>
  <si>
    <t>I[377]</t>
  </si>
  <si>
    <t>J[380]</t>
  </si>
  <si>
    <t>I[249]</t>
  </si>
  <si>
    <t>J[252]</t>
  </si>
  <si>
    <t>I[252]</t>
  </si>
  <si>
    <t>J[255]</t>
  </si>
  <si>
    <t>I[255]</t>
  </si>
  <si>
    <t>J[258]</t>
  </si>
  <si>
    <t>I[258]</t>
  </si>
  <si>
    <t>J[261]</t>
  </si>
  <si>
    <t>I[261]</t>
  </si>
  <si>
    <t>J[264]</t>
  </si>
  <si>
    <t>I[264]</t>
  </si>
  <si>
    <t>J[267]</t>
  </si>
  <si>
    <t>I[267]</t>
  </si>
  <si>
    <t>J[270]</t>
  </si>
  <si>
    <t>I[270]</t>
  </si>
  <si>
    <t>J[273]</t>
  </si>
  <si>
    <t>I[273]</t>
  </si>
  <si>
    <t>J[276]</t>
  </si>
  <si>
    <t>I[276]</t>
  </si>
  <si>
    <t>J[279]</t>
  </si>
  <si>
    <t>I[279]</t>
  </si>
  <si>
    <t>J[282]</t>
  </si>
  <si>
    <t>I[282]</t>
  </si>
  <si>
    <t>J[285]</t>
  </si>
  <si>
    <t>I[285]</t>
  </si>
  <si>
    <t>J[288]</t>
  </si>
  <si>
    <t>I[288]</t>
  </si>
  <si>
    <t>J[291]</t>
  </si>
  <si>
    <t>I[291]</t>
  </si>
  <si>
    <t>J[294]</t>
  </si>
  <si>
    <t>I[294]</t>
  </si>
  <si>
    <t>J[297]</t>
  </si>
  <si>
    <t>I[297]</t>
  </si>
  <si>
    <t>J[300]</t>
  </si>
  <si>
    <t>I[300]</t>
  </si>
  <si>
    <t>J[303]</t>
  </si>
  <si>
    <t>I[303]</t>
  </si>
  <si>
    <t>J[306]</t>
  </si>
  <si>
    <t>I[306]</t>
  </si>
  <si>
    <t>J[309]</t>
  </si>
  <si>
    <t>I[309]</t>
  </si>
  <si>
    <t>J[312]</t>
  </si>
  <si>
    <t>I[312]</t>
  </si>
  <si>
    <t>J[315]</t>
  </si>
  <si>
    <t>I[315]</t>
  </si>
  <si>
    <t>J[318]</t>
  </si>
  <si>
    <t>I[318]</t>
  </si>
  <si>
    <t>J[321]</t>
  </si>
  <si>
    <t>I[321]</t>
  </si>
  <si>
    <t>J[324]</t>
  </si>
  <si>
    <t>I[324]</t>
  </si>
  <si>
    <t>J[327]</t>
  </si>
  <si>
    <t>I[327]</t>
  </si>
  <si>
    <t>J[330]</t>
  </si>
  <si>
    <t>I[330]</t>
  </si>
  <si>
    <t>J[333]</t>
  </si>
  <si>
    <t>I[333]</t>
  </si>
  <si>
    <t>J[336]</t>
  </si>
  <si>
    <t>I[336]</t>
  </si>
  <si>
    <t>J[339]</t>
  </si>
  <si>
    <t>I[339]</t>
  </si>
  <si>
    <t>J[342]</t>
  </si>
  <si>
    <t>I[342]</t>
  </si>
  <si>
    <t>J[345]</t>
  </si>
  <si>
    <t>I[345]</t>
  </si>
  <si>
    <t>J[348]</t>
  </si>
  <si>
    <t>I[348]</t>
  </si>
  <si>
    <t>J[351]</t>
  </si>
  <si>
    <t>I[351]</t>
  </si>
  <si>
    <t>J[354]</t>
  </si>
  <si>
    <t>I[354]</t>
  </si>
  <si>
    <t>J[357]</t>
  </si>
  <si>
    <t>I[357]</t>
  </si>
  <si>
    <t>J[360]</t>
  </si>
  <si>
    <t>I[360]</t>
  </si>
  <si>
    <t>J[363]</t>
  </si>
  <si>
    <t>I[363]</t>
  </si>
  <si>
    <t>J[366]</t>
  </si>
  <si>
    <t>I[366]</t>
  </si>
  <si>
    <t>J[369]</t>
  </si>
  <si>
    <t>I[369]</t>
  </si>
  <si>
    <t>J[372]</t>
  </si>
  <si>
    <t>I[372]</t>
  </si>
  <si>
    <t>J[375]</t>
  </si>
  <si>
    <t>I[375]</t>
  </si>
  <si>
    <t>J[378]</t>
  </si>
  <si>
    <t>I[378]</t>
  </si>
  <si>
    <t>J[381]</t>
  </si>
  <si>
    <t>I[250]</t>
  </si>
  <si>
    <t>J[253]</t>
  </si>
  <si>
    <t>I[253]</t>
  </si>
  <si>
    <t>J[256]</t>
  </si>
  <si>
    <t>I[256]</t>
  </si>
  <si>
    <t>J[259]</t>
  </si>
  <si>
    <t>I[259]</t>
  </si>
  <si>
    <t>J[262]</t>
  </si>
  <si>
    <t>I[262]</t>
  </si>
  <si>
    <t>J[265]</t>
  </si>
  <si>
    <t>I[265]</t>
  </si>
  <si>
    <t>J[268]</t>
  </si>
  <si>
    <t>I[268]</t>
  </si>
  <si>
    <t>J[271]</t>
  </si>
  <si>
    <t>I[271]</t>
  </si>
  <si>
    <t>J[274]</t>
  </si>
  <si>
    <t>I[274]</t>
  </si>
  <si>
    <t>J[277]</t>
  </si>
  <si>
    <t>I[277]</t>
  </si>
  <si>
    <t>J[280]</t>
  </si>
  <si>
    <t>I[280]</t>
  </si>
  <si>
    <t>J[283]</t>
  </si>
  <si>
    <t>I[283]</t>
  </si>
  <si>
    <t>J[286]</t>
  </si>
  <si>
    <t>I[286]</t>
  </si>
  <si>
    <t>J[289]</t>
  </si>
  <si>
    <t>I[289]</t>
  </si>
  <si>
    <t>J[292]</t>
  </si>
  <si>
    <t>I[292]</t>
  </si>
  <si>
    <t>J[295]</t>
  </si>
  <si>
    <t>I[295]</t>
  </si>
  <si>
    <t>J[298]</t>
  </si>
  <si>
    <t>I[298]</t>
  </si>
  <si>
    <t>J[301]</t>
  </si>
  <si>
    <t>I[301]</t>
  </si>
  <si>
    <t>J[304]</t>
  </si>
  <si>
    <t>I[304]</t>
  </si>
  <si>
    <t>J[307]</t>
  </si>
  <si>
    <t>I[307]</t>
  </si>
  <si>
    <t>J[310]</t>
  </si>
  <si>
    <t>I[310]</t>
  </si>
  <si>
    <t>J[313]</t>
  </si>
  <si>
    <t>I[313]</t>
  </si>
  <si>
    <t>J[316]</t>
  </si>
  <si>
    <t>I[316]</t>
  </si>
  <si>
    <t>J[319]</t>
  </si>
  <si>
    <t>I[319]</t>
  </si>
  <si>
    <t>J[322]</t>
  </si>
  <si>
    <t>I[322]</t>
  </si>
  <si>
    <t>J[325]</t>
  </si>
  <si>
    <t>I[325]</t>
  </si>
  <si>
    <t>J[328]</t>
  </si>
  <si>
    <t>I[328]</t>
  </si>
  <si>
    <t>J[331]</t>
  </si>
  <si>
    <t>I[331]</t>
  </si>
  <si>
    <t>J[334]</t>
  </si>
  <si>
    <t>I[334]</t>
  </si>
  <si>
    <t>J[337]</t>
  </si>
  <si>
    <t>I[337]</t>
  </si>
  <si>
    <t>J[340]</t>
  </si>
  <si>
    <t>I[340]</t>
  </si>
  <si>
    <t>J[343]</t>
  </si>
  <si>
    <t>I[343]</t>
  </si>
  <si>
    <t>J[346]</t>
  </si>
  <si>
    <t>I[346]</t>
  </si>
  <si>
    <t>J[349]</t>
  </si>
  <si>
    <t>I[349]</t>
  </si>
  <si>
    <t>J[352]</t>
  </si>
  <si>
    <t>I[352]</t>
  </si>
  <si>
    <t>J[355]</t>
  </si>
  <si>
    <t>I[355]</t>
  </si>
  <si>
    <t>J[358]</t>
  </si>
  <si>
    <t>I[358]</t>
  </si>
  <si>
    <t>J[361]</t>
  </si>
  <si>
    <t>I[361]</t>
  </si>
  <si>
    <t>J[364]</t>
  </si>
  <si>
    <t>I[364]</t>
  </si>
  <si>
    <t>J[367]</t>
  </si>
  <si>
    <t>I[367]</t>
  </si>
  <si>
    <t>J[370]</t>
  </si>
  <si>
    <t>I[370]</t>
  </si>
  <si>
    <t>J[373]</t>
  </si>
  <si>
    <t>I[373]</t>
  </si>
  <si>
    <t>J[376]</t>
  </si>
  <si>
    <t>I[376]</t>
  </si>
  <si>
    <t>J[379]</t>
  </si>
  <si>
    <t>I[379]</t>
  </si>
  <si>
    <t>J[382]</t>
  </si>
  <si>
    <t>me1(全部)</t>
  </si>
  <si>
    <t>me2(全部)</t>
  </si>
  <si>
    <t>成分</t>
  </si>
  <si>
    <t>弯矩-y</t>
  </si>
  <si>
    <t>弯矩-z</t>
  </si>
  <si>
    <t>rebar1</t>
    <phoneticPr fontId="2" type="noConversion"/>
  </si>
  <si>
    <t>rebar2</t>
    <phoneticPr fontId="2" type="noConversion"/>
  </si>
  <si>
    <t>r_num_1</t>
    <phoneticPr fontId="2" type="noConversion"/>
  </si>
  <si>
    <t>r_num_2</t>
    <phoneticPr fontId="2" type="noConversion"/>
  </si>
  <si>
    <t>b</t>
    <phoneticPr fontId="2" type="noConversion"/>
  </si>
  <si>
    <t>h</t>
    <phoneticPr fontId="2" type="noConversion"/>
  </si>
  <si>
    <t>fcd</t>
    <phoneticPr fontId="2" type="noConversion"/>
  </si>
  <si>
    <t>fsd1</t>
    <phoneticPr fontId="2" type="noConversion"/>
  </si>
  <si>
    <t>fsd2</t>
    <phoneticPr fontId="2" type="noConversion"/>
  </si>
  <si>
    <t>a1</t>
    <phoneticPr fontId="2" type="noConversion"/>
  </si>
  <si>
    <t>a2</t>
    <phoneticPr fontId="2" type="noConversion"/>
  </si>
  <si>
    <t>r</t>
    <phoneticPr fontId="2" type="noConversion"/>
  </si>
  <si>
    <t>nd</t>
    <phoneticPr fontId="2" type="noConversion"/>
  </si>
  <si>
    <t>md</t>
    <phoneticPr fontId="2" type="noConversion"/>
  </si>
  <si>
    <t>fr1</t>
    <phoneticPr fontId="2" type="noConversion"/>
  </si>
  <si>
    <t>fr2</t>
    <phoneticPr fontId="2" type="noConversion"/>
  </si>
  <si>
    <t>as1</t>
    <phoneticPr fontId="2" type="noConversion"/>
  </si>
  <si>
    <t>as2</t>
    <phoneticPr fontId="2" type="noConversion"/>
  </si>
  <si>
    <t>x</t>
    <phoneticPr fontId="2" type="noConversion"/>
  </si>
  <si>
    <t>fc</t>
    <phoneticPr fontId="2" type="noConversion"/>
  </si>
  <si>
    <t>e0</t>
    <phoneticPr fontId="2" type="noConversion"/>
  </si>
  <si>
    <t>e</t>
    <phoneticPr fontId="2" type="noConversion"/>
  </si>
  <si>
    <t>Mr</t>
  </si>
  <si>
    <t>Mr</t>
    <phoneticPr fontId="2" type="noConversion"/>
  </si>
  <si>
    <t>Ms</t>
  </si>
  <si>
    <t>Ms</t>
    <phoneticPr fontId="2" type="noConversion"/>
  </si>
  <si>
    <t>h0</t>
    <phoneticPr fontId="2" type="noConversion"/>
  </si>
  <si>
    <t>Mrc</t>
    <phoneticPr fontId="2" type="noConversion"/>
  </si>
  <si>
    <t>Mrs</t>
    <phoneticPr fontId="2" type="noConversion"/>
  </si>
  <si>
    <t>safe</t>
    <phoneticPr fontId="2" type="noConversion"/>
  </si>
  <si>
    <t>ms(全部)</t>
  </si>
  <si>
    <t>I[380]</t>
  </si>
  <si>
    <t>J[383]</t>
  </si>
  <si>
    <t>I[383]</t>
  </si>
  <si>
    <t>J[386]</t>
  </si>
  <si>
    <t>I[386]</t>
  </si>
  <si>
    <t>J[389]</t>
  </si>
  <si>
    <t>I[389]</t>
  </si>
  <si>
    <t>J[392]</t>
  </si>
  <si>
    <t>I[392]</t>
  </si>
  <si>
    <t>J[395]</t>
  </si>
  <si>
    <t>I[395]</t>
  </si>
  <si>
    <t>J[398]</t>
  </si>
  <si>
    <t>I[381]</t>
  </si>
  <si>
    <t>J[384]</t>
  </si>
  <si>
    <t>I[384]</t>
  </si>
  <si>
    <t>J[387]</t>
  </si>
  <si>
    <t>I[387]</t>
  </si>
  <si>
    <t>J[390]</t>
  </si>
  <si>
    <t>I[390]</t>
  </si>
  <si>
    <t>J[393]</t>
  </si>
  <si>
    <t>I[393]</t>
  </si>
  <si>
    <t>J[396]</t>
  </si>
  <si>
    <t>I[396]</t>
  </si>
  <si>
    <t>J[399]</t>
  </si>
  <si>
    <t>I[382]</t>
  </si>
  <si>
    <t>J[385]</t>
  </si>
  <si>
    <t>I[385]</t>
  </si>
  <si>
    <t>J[388]</t>
  </si>
  <si>
    <t>I[388]</t>
  </si>
  <si>
    <t>J[391]</t>
  </si>
  <si>
    <t>I[391]</t>
  </si>
  <si>
    <t>J[394]</t>
  </si>
  <si>
    <t>I[394]</t>
  </si>
  <si>
    <t>J[397]</t>
  </si>
  <si>
    <t>I[397]</t>
  </si>
  <si>
    <t>J[400]</t>
  </si>
  <si>
    <t>Msy-mu</t>
  </si>
  <si>
    <t>Mry-mu</t>
  </si>
  <si>
    <t>Msz-mu</t>
  </si>
  <si>
    <t>Mrz-mu</t>
  </si>
  <si>
    <t>Msy-me1</t>
  </si>
  <si>
    <t>Mry-me1</t>
  </si>
  <si>
    <t>Msz-me1</t>
  </si>
  <si>
    <t>Mrz-me1</t>
  </si>
  <si>
    <t>Msy-me2</t>
  </si>
  <si>
    <t>Mry-me2</t>
  </si>
  <si>
    <t>Msz-me2</t>
  </si>
  <si>
    <t>Mrz-me2</t>
  </si>
  <si>
    <t>Safety-mu-y</t>
  </si>
  <si>
    <t>Safety-mu-z</t>
  </si>
  <si>
    <t>Safety-me1-y</t>
  </si>
  <si>
    <t>Safety-me1-z</t>
  </si>
  <si>
    <t>Safety-me2-y</t>
  </si>
  <si>
    <t>Safety-me2-z</t>
  </si>
  <si>
    <t>elem</t>
  </si>
  <si>
    <t>Fx</t>
  </si>
  <si>
    <t>M</t>
  </si>
  <si>
    <t>safety</t>
  </si>
  <si>
    <t>mu-y</t>
  </si>
  <si>
    <t>mu-z</t>
  </si>
  <si>
    <t>me1-y</t>
  </si>
  <si>
    <t>me1-z</t>
  </si>
  <si>
    <t>me2-y</t>
  </si>
  <si>
    <t>me2-z</t>
  </si>
  <si>
    <t>crack</t>
  </si>
  <si>
    <t>y</t>
  </si>
  <si>
    <t>z</t>
  </si>
  <si>
    <t>crack_width_y</t>
  </si>
  <si>
    <t>crack_width_z</t>
  </si>
  <si>
    <t>I[141]</t>
  </si>
  <si>
    <t>J[142]</t>
  </si>
  <si>
    <t>I[142]</t>
  </si>
  <si>
    <t>J[143]</t>
  </si>
  <si>
    <t>I[143]</t>
  </si>
  <si>
    <t>J[144]</t>
  </si>
  <si>
    <t>I[154]</t>
  </si>
  <si>
    <t>J[155]</t>
  </si>
  <si>
    <t>I[155]</t>
  </si>
  <si>
    <t>J[156]</t>
  </si>
  <si>
    <t>I[156]</t>
  </si>
  <si>
    <t>J[157]</t>
  </si>
  <si>
    <t>I[167]</t>
  </si>
  <si>
    <t>J[168]</t>
  </si>
  <si>
    <t>I[168]</t>
  </si>
  <si>
    <t>J[169]</t>
  </si>
  <si>
    <t>I[169]</t>
  </si>
  <si>
    <t>J[170]</t>
  </si>
  <si>
    <t>I[180]</t>
  </si>
  <si>
    <t>J[181]</t>
  </si>
  <si>
    <t>I[181]</t>
  </si>
  <si>
    <t>J[182]</t>
  </si>
  <si>
    <t>I[182]</t>
  </si>
  <si>
    <t>J[183]</t>
  </si>
  <si>
    <t>I[193]</t>
  </si>
  <si>
    <t>J[194]</t>
  </si>
  <si>
    <t>I[194]</t>
  </si>
  <si>
    <t>J[195]</t>
  </si>
  <si>
    <t>I[195]</t>
  </si>
  <si>
    <t>J[196]</t>
  </si>
  <si>
    <t>I[206]</t>
  </si>
  <si>
    <t>J[207]</t>
  </si>
  <si>
    <t>I[207]</t>
  </si>
  <si>
    <t>J[208]</t>
  </si>
  <si>
    <t>I[208]</t>
  </si>
  <si>
    <t>J[209]</t>
  </si>
  <si>
    <t>I[219]</t>
  </si>
  <si>
    <t>J[220]</t>
  </si>
  <si>
    <t>I[220]</t>
  </si>
  <si>
    <t>J[221]</t>
  </si>
  <si>
    <t>I[221]</t>
  </si>
  <si>
    <t>J[222]</t>
  </si>
  <si>
    <t>I[232]</t>
  </si>
  <si>
    <t>J[233]</t>
  </si>
  <si>
    <t>I[233]</t>
  </si>
  <si>
    <t>J[234]</t>
  </si>
  <si>
    <t>I[234]</t>
  </si>
  <si>
    <t>J[235]</t>
  </si>
  <si>
    <t>I[245]</t>
  </si>
  <si>
    <t>J[246]</t>
  </si>
  <si>
    <t>I[246]</t>
  </si>
  <si>
    <t>J[247]</t>
  </si>
  <si>
    <t>I[247]</t>
  </si>
  <si>
    <t>J[248]</t>
  </si>
  <si>
    <t>J[249]</t>
  </si>
  <si>
    <t>J[250]</t>
  </si>
  <si>
    <t>I[400]</t>
  </si>
  <si>
    <t>J[403]</t>
  </si>
  <si>
    <t>I[403]</t>
  </si>
  <si>
    <t>J[406]</t>
  </si>
  <si>
    <t>I[406]</t>
  </si>
  <si>
    <t>J[409]</t>
  </si>
  <si>
    <t>I[409]</t>
  </si>
  <si>
    <t>J[412]</t>
  </si>
  <si>
    <t>I[412]</t>
  </si>
  <si>
    <t>J[415]</t>
  </si>
  <si>
    <t>I[398]</t>
  </si>
  <si>
    <t>J[401]</t>
  </si>
  <si>
    <t>I[401]</t>
  </si>
  <si>
    <t>J[404]</t>
  </si>
  <si>
    <t>I[404]</t>
  </si>
  <si>
    <t>J[407]</t>
  </si>
  <si>
    <t>I[407]</t>
  </si>
  <si>
    <t>J[410]</t>
  </si>
  <si>
    <t>I[410]</t>
  </si>
  <si>
    <t>J[413]</t>
  </si>
  <si>
    <t>I[413]</t>
  </si>
  <si>
    <t>J[416]</t>
  </si>
  <si>
    <t>I[399]</t>
  </si>
  <si>
    <t>J[402]</t>
  </si>
  <si>
    <t>I[402]</t>
  </si>
  <si>
    <t>J[405]</t>
  </si>
  <si>
    <t>I[405]</t>
  </si>
  <si>
    <t>J[408]</t>
  </si>
  <si>
    <t>I[408]</t>
  </si>
  <si>
    <t>J[411]</t>
  </si>
  <si>
    <t>I[411]</t>
  </si>
  <si>
    <t>J[414]</t>
  </si>
  <si>
    <t>I[414]</t>
  </si>
  <si>
    <t>J[417]</t>
  </si>
  <si>
    <t>计算不通过，边墩截面改为 2*1.8 试算。</t>
    <phoneticPr fontId="2" type="noConversion"/>
  </si>
  <si>
    <t>计算不通过，边墩截面改为 2.2*1.8 试算。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</si>
</sst>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860E-3755-4B6C-A7C1-29B226933330}">
  <dimension ref="A1:L17"/>
  <sheetViews>
    <sheetView tabSelected="1" workbookViewId="0">
      <selection activeCell="N11" sqref="N11"/>
    </sheetView>
  </sheetViews>
  <sheetFormatPr defaultRowHeight="14" x14ac:dyDescent="0.3"/>
  <cols>
    <col min="7" max="7" width="10.1640625" bestFit="1" customWidth="1"/>
  </cols>
  <sheetData>
    <row r="1" spans="1:12" x14ac:dyDescent="0.3">
      <c r="A1" t="s">
        <v>587</v>
      </c>
      <c r="B1" s="1">
        <v>36</v>
      </c>
      <c r="F1" t="s">
        <v>599</v>
      </c>
      <c r="G1" s="1">
        <v>30000</v>
      </c>
      <c r="H1">
        <v>6000</v>
      </c>
      <c r="I1">
        <v>7000</v>
      </c>
      <c r="J1">
        <v>8000</v>
      </c>
      <c r="K1">
        <v>9000</v>
      </c>
      <c r="L1">
        <v>10000</v>
      </c>
    </row>
    <row r="2" spans="1:12" x14ac:dyDescent="0.3">
      <c r="A2" t="s">
        <v>588</v>
      </c>
      <c r="B2" s="1">
        <v>36</v>
      </c>
      <c r="F2" t="s">
        <v>600</v>
      </c>
      <c r="G2" s="1">
        <v>3306</v>
      </c>
      <c r="H2">
        <v>3000</v>
      </c>
      <c r="I2">
        <v>3000</v>
      </c>
      <c r="J2">
        <v>3000</v>
      </c>
      <c r="K2">
        <v>3000</v>
      </c>
      <c r="L2">
        <v>3000</v>
      </c>
    </row>
    <row r="3" spans="1:12" x14ac:dyDescent="0.3">
      <c r="A3" t="s">
        <v>589</v>
      </c>
      <c r="B3" s="1">
        <v>10</v>
      </c>
      <c r="F3" t="s">
        <v>601</v>
      </c>
      <c r="G3">
        <f>$B$15*$B$9/1000</f>
        <v>4224.1854820168355</v>
      </c>
      <c r="H3">
        <f t="shared" ref="H3:L3" si="0">$B$15*$B$9/1000</f>
        <v>4224.1854820168355</v>
      </c>
      <c r="I3">
        <f t="shared" si="0"/>
        <v>4224.1854820168355</v>
      </c>
      <c r="J3">
        <f t="shared" si="0"/>
        <v>4224.1854820168355</v>
      </c>
      <c r="K3">
        <f t="shared" si="0"/>
        <v>4224.1854820168355</v>
      </c>
      <c r="L3">
        <f t="shared" si="0"/>
        <v>4224.1854820168355</v>
      </c>
    </row>
    <row r="4" spans="1:12" x14ac:dyDescent="0.3">
      <c r="A4" t="s">
        <v>590</v>
      </c>
      <c r="B4" s="1">
        <v>10</v>
      </c>
      <c r="F4" t="s">
        <v>602</v>
      </c>
      <c r="G4">
        <f>$B$16*$B$10/1000</f>
        <v>4071.5040790523713</v>
      </c>
      <c r="H4">
        <f t="shared" ref="H4:L4" si="1">$B$16*$B$10/1000</f>
        <v>4071.5040790523713</v>
      </c>
      <c r="I4">
        <f t="shared" si="1"/>
        <v>4071.5040790523713</v>
      </c>
      <c r="J4">
        <f t="shared" si="1"/>
        <v>4071.5040790523713</v>
      </c>
      <c r="K4">
        <f t="shared" si="1"/>
        <v>4071.5040790523713</v>
      </c>
      <c r="L4">
        <f t="shared" si="1"/>
        <v>4071.5040790523713</v>
      </c>
    </row>
    <row r="5" spans="1:12" x14ac:dyDescent="0.3">
      <c r="F5" t="s">
        <v>606</v>
      </c>
      <c r="G5">
        <f>G1*$B$13+G3-G4</f>
        <v>33152.681402964467</v>
      </c>
      <c r="H5">
        <f t="shared" ref="H5:L5" si="2">H1*$B$13+H3-H4</f>
        <v>6752.6814029644665</v>
      </c>
      <c r="I5">
        <f t="shared" si="2"/>
        <v>7852.6814029644665</v>
      </c>
      <c r="J5">
        <f t="shared" si="2"/>
        <v>8952.6814029644647</v>
      </c>
      <c r="K5">
        <f t="shared" si="2"/>
        <v>10052.681402964465</v>
      </c>
      <c r="L5">
        <f t="shared" si="2"/>
        <v>11152.681402964465</v>
      </c>
    </row>
    <row r="6" spans="1:12" x14ac:dyDescent="0.3">
      <c r="A6" t="s">
        <v>591</v>
      </c>
      <c r="B6" s="1">
        <v>1.8</v>
      </c>
      <c r="F6" t="s">
        <v>605</v>
      </c>
      <c r="G6">
        <f>G5/($B$8*$B$6)/1000</f>
        <v>1.0009867573358837</v>
      </c>
      <c r="H6">
        <f t="shared" ref="H6:L6" si="3">H5/($B$8*$B$6)/1000</f>
        <v>0.20388530806052135</v>
      </c>
      <c r="I6">
        <f t="shared" si="3"/>
        <v>0.23709786844699479</v>
      </c>
      <c r="J6">
        <f t="shared" si="3"/>
        <v>0.27031042883346817</v>
      </c>
      <c r="K6">
        <f t="shared" si="3"/>
        <v>0.30352298921994159</v>
      </c>
      <c r="L6">
        <f t="shared" si="3"/>
        <v>0.336735549606415</v>
      </c>
    </row>
    <row r="7" spans="1:12" x14ac:dyDescent="0.3">
      <c r="A7" t="s">
        <v>592</v>
      </c>
      <c r="B7" s="1">
        <v>1.8</v>
      </c>
      <c r="F7" t="s">
        <v>607</v>
      </c>
      <c r="G7">
        <f>G2/G1</f>
        <v>0.11020000000000001</v>
      </c>
      <c r="H7">
        <f t="shared" ref="H7:L7" si="4">H2/H1</f>
        <v>0.5</v>
      </c>
      <c r="I7">
        <f t="shared" si="4"/>
        <v>0.42857142857142855</v>
      </c>
      <c r="J7">
        <f t="shared" si="4"/>
        <v>0.375</v>
      </c>
      <c r="K7">
        <f t="shared" si="4"/>
        <v>0.33333333333333331</v>
      </c>
      <c r="L7">
        <f t="shared" si="4"/>
        <v>0.3</v>
      </c>
    </row>
    <row r="8" spans="1:12" x14ac:dyDescent="0.3">
      <c r="A8" t="s">
        <v>593</v>
      </c>
      <c r="B8">
        <v>18.399999999999999</v>
      </c>
      <c r="F8" t="s">
        <v>608</v>
      </c>
      <c r="G8">
        <f>G7+$B$7/2-$B$11</f>
        <v>0.93020000000000003</v>
      </c>
      <c r="H8">
        <f t="shared" ref="H8:L8" si="5">H7+$B$7/2-$B$11</f>
        <v>1.3199999999999998</v>
      </c>
      <c r="I8">
        <f t="shared" si="5"/>
        <v>1.2485714285714284</v>
      </c>
      <c r="J8">
        <f t="shared" si="5"/>
        <v>1.1949999999999998</v>
      </c>
      <c r="K8">
        <f t="shared" si="5"/>
        <v>1.1533333333333333</v>
      </c>
      <c r="L8">
        <f t="shared" si="5"/>
        <v>1.1199999999999999</v>
      </c>
    </row>
    <row r="9" spans="1:12" x14ac:dyDescent="0.3">
      <c r="A9" t="s">
        <v>594</v>
      </c>
      <c r="B9">
        <v>415</v>
      </c>
      <c r="F9" t="s">
        <v>612</v>
      </c>
      <c r="G9" s="3">
        <f>G8*$B$13*G1</f>
        <v>30696.600000000002</v>
      </c>
      <c r="H9">
        <f t="shared" ref="H9:L9" si="6">H8*$B$13*H1</f>
        <v>8712</v>
      </c>
      <c r="I9">
        <f t="shared" si="6"/>
        <v>9614</v>
      </c>
      <c r="J9">
        <f t="shared" si="6"/>
        <v>10516</v>
      </c>
      <c r="K9">
        <f t="shared" si="6"/>
        <v>11418.000000000002</v>
      </c>
      <c r="L9">
        <f t="shared" si="6"/>
        <v>12320</v>
      </c>
    </row>
    <row r="10" spans="1:12" x14ac:dyDescent="0.3">
      <c r="A10" t="s">
        <v>595</v>
      </c>
      <c r="B10">
        <v>400</v>
      </c>
      <c r="F10" t="s">
        <v>614</v>
      </c>
      <c r="G10">
        <f>$B$8*$B$6*G6*($B$17-G6/2)*1000</f>
        <v>40429.914485827358</v>
      </c>
      <c r="H10">
        <f t="shared" ref="H10:L10" si="7">$B$8*$B$6*H6*($B$17-H6/2)*1000</f>
        <v>10926.225749059902</v>
      </c>
      <c r="I10">
        <f t="shared" si="7"/>
        <v>12575.685001980768</v>
      </c>
      <c r="J10">
        <f t="shared" si="7"/>
        <v>14188.610438476511</v>
      </c>
      <c r="K10">
        <f t="shared" si="7"/>
        <v>15765.002058547134</v>
      </c>
      <c r="L10">
        <f t="shared" si="7"/>
        <v>17304.859862192636</v>
      </c>
    </row>
    <row r="11" spans="1:12" x14ac:dyDescent="0.3">
      <c r="A11" t="s">
        <v>596</v>
      </c>
      <c r="B11" s="1">
        <v>0.08</v>
      </c>
      <c r="F11" t="s">
        <v>615</v>
      </c>
      <c r="G11">
        <f>$B$10*$B$16*($B$17-$B$12)/1000</f>
        <v>6677.2666896458895</v>
      </c>
      <c r="H11">
        <f t="shared" ref="H11:L11" si="8">$B$10*$B$16*($B$17-$B$12)/1000</f>
        <v>6677.2666896458895</v>
      </c>
      <c r="I11">
        <f t="shared" si="8"/>
        <v>6677.2666896458895</v>
      </c>
      <c r="J11">
        <f t="shared" si="8"/>
        <v>6677.2666896458895</v>
      </c>
      <c r="K11">
        <f t="shared" si="8"/>
        <v>6677.2666896458895</v>
      </c>
      <c r="L11">
        <f t="shared" si="8"/>
        <v>6677.2666896458895</v>
      </c>
    </row>
    <row r="12" spans="1:12" x14ac:dyDescent="0.3">
      <c r="A12" t="s">
        <v>597</v>
      </c>
      <c r="B12" s="1">
        <v>0.08</v>
      </c>
      <c r="F12" t="s">
        <v>610</v>
      </c>
      <c r="G12" s="3">
        <f>SUM(G10:G11)</f>
        <v>47107.181175473248</v>
      </c>
      <c r="H12">
        <f t="shared" ref="H12:L12" si="9">SUM(H10:H11)</f>
        <v>17603.492438705791</v>
      </c>
      <c r="I12">
        <f t="shared" si="9"/>
        <v>19252.951691626658</v>
      </c>
      <c r="J12">
        <f t="shared" si="9"/>
        <v>20865.8771281224</v>
      </c>
      <c r="K12">
        <f t="shared" si="9"/>
        <v>22442.268748193022</v>
      </c>
      <c r="L12">
        <f t="shared" si="9"/>
        <v>23982.126551838526</v>
      </c>
    </row>
    <row r="13" spans="1:12" x14ac:dyDescent="0.3">
      <c r="A13" t="s">
        <v>598</v>
      </c>
      <c r="B13">
        <v>1.1000000000000001</v>
      </c>
      <c r="F13" t="s">
        <v>616</v>
      </c>
      <c r="G13" s="2">
        <f>G12/G9</f>
        <v>1.5346058252533912</v>
      </c>
      <c r="H13">
        <f t="shared" ref="H13:L13" si="10">H12/H9</f>
        <v>2.0206028970047969</v>
      </c>
      <c r="I13">
        <f t="shared" si="10"/>
        <v>2.0025953496595235</v>
      </c>
      <c r="J13">
        <f t="shared" si="10"/>
        <v>1.9842028459606695</v>
      </c>
      <c r="K13">
        <f t="shared" si="10"/>
        <v>1.9655166183388526</v>
      </c>
      <c r="L13">
        <f t="shared" si="10"/>
        <v>1.9466011811557244</v>
      </c>
    </row>
    <row r="15" spans="1:12" x14ac:dyDescent="0.3">
      <c r="A15" t="s">
        <v>603</v>
      </c>
      <c r="B15">
        <f>PI() * (B1/2)^2*B3</f>
        <v>10178.760197630929</v>
      </c>
    </row>
    <row r="16" spans="1:12" x14ac:dyDescent="0.3">
      <c r="A16" t="s">
        <v>604</v>
      </c>
      <c r="B16">
        <f>PI() * (B2/2)^2*B4</f>
        <v>10178.760197630929</v>
      </c>
    </row>
    <row r="17" spans="1:2" x14ac:dyDescent="0.3">
      <c r="A17" t="s">
        <v>613</v>
      </c>
      <c r="B17">
        <f>B7-B11</f>
        <v>1.72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4CC47-9684-467F-8F25-BA3029B53431}">
  <dimension ref="A1:AS4577"/>
  <sheetViews>
    <sheetView topLeftCell="G1" workbookViewId="0">
      <selection activeCell="O19" sqref="O19"/>
    </sheetView>
  </sheetViews>
  <sheetFormatPr defaultRowHeight="14" x14ac:dyDescent="0.3"/>
  <sheetData>
    <row r="1" spans="1:45" x14ac:dyDescent="0.3">
      <c r="A1" t="s">
        <v>0</v>
      </c>
      <c r="B1" t="s">
        <v>1</v>
      </c>
      <c r="C1" t="s">
        <v>2</v>
      </c>
      <c r="D1" t="s">
        <v>584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672</v>
      </c>
      <c r="O1" t="s">
        <v>673</v>
      </c>
      <c r="P1" t="s">
        <v>674</v>
      </c>
      <c r="Q1" t="s">
        <v>611</v>
      </c>
      <c r="R1" t="s">
        <v>609</v>
      </c>
      <c r="S1" t="s">
        <v>675</v>
      </c>
      <c r="W1" t="s">
        <v>654</v>
      </c>
      <c r="X1" t="s">
        <v>655</v>
      </c>
      <c r="Y1" t="s">
        <v>656</v>
      </c>
      <c r="Z1" t="s">
        <v>657</v>
      </c>
      <c r="AA1" t="s">
        <v>658</v>
      </c>
      <c r="AB1" t="s">
        <v>659</v>
      </c>
      <c r="AC1" t="s">
        <v>660</v>
      </c>
      <c r="AD1" t="s">
        <v>661</v>
      </c>
      <c r="AE1" t="s">
        <v>662</v>
      </c>
      <c r="AF1" t="s">
        <v>663</v>
      </c>
      <c r="AG1" t="s">
        <v>664</v>
      </c>
      <c r="AH1" t="s">
        <v>665</v>
      </c>
      <c r="AI1" t="s">
        <v>666</v>
      </c>
      <c r="AJ1" t="s">
        <v>667</v>
      </c>
      <c r="AK1" t="s">
        <v>668</v>
      </c>
      <c r="AL1" t="s">
        <v>669</v>
      </c>
      <c r="AM1" t="s">
        <v>670</v>
      </c>
      <c r="AN1" t="s">
        <v>671</v>
      </c>
      <c r="AR1" t="s">
        <v>685</v>
      </c>
      <c r="AS1" t="s">
        <v>686</v>
      </c>
    </row>
    <row r="2" spans="1:45" x14ac:dyDescent="0.3">
      <c r="A2">
        <v>1</v>
      </c>
      <c r="B2" t="s">
        <v>9</v>
      </c>
      <c r="C2" t="s">
        <v>10</v>
      </c>
      <c r="D2" t="s">
        <v>585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M2" t="s">
        <v>676</v>
      </c>
      <c r="N2">
        <v>105</v>
      </c>
      <c r="O2">
        <v>13134.95</v>
      </c>
      <c r="P2">
        <v>3363.84</v>
      </c>
      <c r="Q2">
        <v>15865.814690000001</v>
      </c>
      <c r="R2">
        <v>30484.083949943248</v>
      </c>
      <c r="S2">
        <v>1.9213689650085812</v>
      </c>
      <c r="V2">
        <v>75</v>
      </c>
      <c r="W2">
        <v>10214.233854</v>
      </c>
      <c r="X2">
        <v>19900.694784189964</v>
      </c>
      <c r="Y2">
        <v>11658.122146000002</v>
      </c>
      <c r="Z2">
        <v>25321.235070198261</v>
      </c>
      <c r="AA2">
        <v>7148.794664</v>
      </c>
      <c r="AB2">
        <v>18387.758652638404</v>
      </c>
      <c r="AC2">
        <v>6887.3690379999998</v>
      </c>
      <c r="AD2">
        <v>19714.643808686997</v>
      </c>
      <c r="AE2">
        <v>8615.9885900000008</v>
      </c>
      <c r="AF2">
        <v>18822.56000997396</v>
      </c>
      <c r="AG2">
        <v>7407.1783720000012</v>
      </c>
      <c r="AH2">
        <v>18660.01544709934</v>
      </c>
      <c r="AI2">
        <v>1.9483296612008394</v>
      </c>
      <c r="AJ2">
        <v>2.1719823101086813</v>
      </c>
      <c r="AK2">
        <v>2.5721481056430022</v>
      </c>
      <c r="AL2">
        <v>2.8624346539171168</v>
      </c>
      <c r="AM2">
        <v>2.1846082795211732</v>
      </c>
      <c r="AN2">
        <v>2.519179977849106</v>
      </c>
      <c r="AQ2">
        <v>75</v>
      </c>
      <c r="AR2">
        <v>0</v>
      </c>
      <c r="AS2">
        <v>0</v>
      </c>
    </row>
    <row r="3" spans="1:45" x14ac:dyDescent="0.3">
      <c r="A3">
        <v>1</v>
      </c>
      <c r="B3" t="s">
        <v>9</v>
      </c>
      <c r="C3" t="s">
        <v>10</v>
      </c>
      <c r="D3" t="s">
        <v>586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M3" t="s">
        <v>677</v>
      </c>
      <c r="N3">
        <v>144</v>
      </c>
      <c r="O3">
        <v>1573.29</v>
      </c>
      <c r="P3">
        <v>5583.82</v>
      </c>
      <c r="Q3">
        <v>7599.3831980000014</v>
      </c>
      <c r="R3">
        <v>11506.303492032495</v>
      </c>
      <c r="S3">
        <v>1.514110183976604</v>
      </c>
      <c r="V3">
        <v>76</v>
      </c>
      <c r="W3">
        <v>9710.6945980000019</v>
      </c>
      <c r="X3">
        <v>19704.208489350698</v>
      </c>
      <c r="Y3">
        <v>11043.635152000001</v>
      </c>
      <c r="Z3">
        <v>25139.071944527415</v>
      </c>
      <c r="AA3">
        <v>6865.125916</v>
      </c>
      <c r="AB3">
        <v>18236.073592654779</v>
      </c>
      <c r="AC3">
        <v>6652.4200380000002</v>
      </c>
      <c r="AD3">
        <v>19714.643808686997</v>
      </c>
      <c r="AE3">
        <v>8197.4158420000003</v>
      </c>
      <c r="AF3">
        <v>18671.69892616733</v>
      </c>
      <c r="AG3">
        <v>6885.5686240000014</v>
      </c>
      <c r="AH3">
        <v>18508.845804868011</v>
      </c>
      <c r="AI3">
        <v>2.0291245173552204</v>
      </c>
      <c r="AJ3">
        <v>2.2763403171622101</v>
      </c>
      <c r="AK3">
        <v>2.656334904237287</v>
      </c>
      <c r="AL3">
        <v>2.9635296172028931</v>
      </c>
      <c r="AM3">
        <v>2.2777542686686272</v>
      </c>
      <c r="AN3">
        <v>2.6880635159679453</v>
      </c>
      <c r="AQ3">
        <v>76</v>
      </c>
      <c r="AR3">
        <v>0</v>
      </c>
      <c r="AS3">
        <v>0</v>
      </c>
    </row>
    <row r="4" spans="1:45" x14ac:dyDescent="0.3">
      <c r="A4">
        <v>1</v>
      </c>
      <c r="B4" t="s">
        <v>9</v>
      </c>
      <c r="C4" t="s">
        <v>11</v>
      </c>
      <c r="D4" t="s">
        <v>585</v>
      </c>
      <c r="E4">
        <v>-12.7</v>
      </c>
      <c r="F4">
        <v>-1.78</v>
      </c>
      <c r="G4">
        <v>261.82</v>
      </c>
      <c r="H4">
        <v>-8151.07</v>
      </c>
      <c r="I4">
        <v>-870</v>
      </c>
      <c r="J4">
        <v>0.44</v>
      </c>
      <c r="M4" t="s">
        <v>678</v>
      </c>
      <c r="N4">
        <v>105</v>
      </c>
      <c r="O4">
        <v>9874.7999999999993</v>
      </c>
      <c r="P4">
        <v>1616.7</v>
      </c>
      <c r="Q4">
        <v>10924.409760000002</v>
      </c>
      <c r="R4">
        <v>25627.11939023211</v>
      </c>
      <c r="S4">
        <v>2.3458584905947455</v>
      </c>
      <c r="V4">
        <v>77</v>
      </c>
      <c r="W4">
        <v>9208.4736040000007</v>
      </c>
      <c r="X4">
        <v>19507.239983433537</v>
      </c>
      <c r="Y4">
        <v>10432.569158</v>
      </c>
      <c r="Z4">
        <v>24956.409818184798</v>
      </c>
      <c r="AA4">
        <v>6581.7981679999994</v>
      </c>
      <c r="AB4">
        <v>18084.102131969586</v>
      </c>
      <c r="AC4">
        <v>6389.0590279999997</v>
      </c>
      <c r="AD4">
        <v>19565.470680956001</v>
      </c>
      <c r="AE4">
        <v>7778.8430940000007</v>
      </c>
      <c r="AF4">
        <v>18520.551441659132</v>
      </c>
      <c r="AG4">
        <v>6363.9588759999997</v>
      </c>
      <c r="AH4">
        <v>18357.389761935112</v>
      </c>
      <c r="AI4">
        <v>2.1184010317366746</v>
      </c>
      <c r="AJ4">
        <v>2.3921633722454159</v>
      </c>
      <c r="AK4">
        <v>2.7475929328694035</v>
      </c>
      <c r="AL4">
        <v>3.0623399463380263</v>
      </c>
      <c r="AM4">
        <v>2.3808876484402233</v>
      </c>
      <c r="AN4">
        <v>2.8845864845489793</v>
      </c>
      <c r="AQ4">
        <v>77</v>
      </c>
      <c r="AR4">
        <v>0</v>
      </c>
      <c r="AS4">
        <v>0</v>
      </c>
    </row>
    <row r="5" spans="1:45" x14ac:dyDescent="0.3">
      <c r="A5">
        <v>1</v>
      </c>
      <c r="B5" t="s">
        <v>9</v>
      </c>
      <c r="C5" t="s">
        <v>11</v>
      </c>
      <c r="D5" t="s">
        <v>586</v>
      </c>
      <c r="E5">
        <v>-12.7</v>
      </c>
      <c r="F5">
        <v>-1.78</v>
      </c>
      <c r="G5">
        <v>2239.9899999999998</v>
      </c>
      <c r="H5">
        <v>8151.07</v>
      </c>
      <c r="I5">
        <v>-50.21</v>
      </c>
      <c r="J5">
        <v>0.44</v>
      </c>
      <c r="M5" t="s">
        <v>679</v>
      </c>
      <c r="N5">
        <v>114</v>
      </c>
      <c r="O5">
        <v>9384.4500000000007</v>
      </c>
      <c r="P5">
        <v>1649.17</v>
      </c>
      <c r="Q5">
        <v>10505.964590000003</v>
      </c>
      <c r="R5">
        <v>24863.003101842409</v>
      </c>
      <c r="S5">
        <v>2.3665607178524102</v>
      </c>
      <c r="V5">
        <v>78</v>
      </c>
      <c r="W5">
        <v>8707.4423480000005</v>
      </c>
      <c r="X5">
        <v>19309.75555915587</v>
      </c>
      <c r="Y5">
        <v>9901.1999020000003</v>
      </c>
      <c r="Z5">
        <v>24773.232997609299</v>
      </c>
      <c r="AA5">
        <v>6298.7784200000015</v>
      </c>
      <c r="AB5">
        <v>17931.844270582824</v>
      </c>
      <c r="AC5">
        <v>6146.4202799999994</v>
      </c>
      <c r="AD5">
        <v>19416.027982552932</v>
      </c>
      <c r="AE5">
        <v>7360.2703460000012</v>
      </c>
      <c r="AF5">
        <v>18369.117556449361</v>
      </c>
      <c r="AG5">
        <v>5842.3381280000003</v>
      </c>
      <c r="AH5">
        <v>18205.647318300646</v>
      </c>
      <c r="AI5">
        <v>2.2176150914844817</v>
      </c>
      <c r="AJ5">
        <v>2.5020435142012647</v>
      </c>
      <c r="AK5">
        <v>2.8468765012665456</v>
      </c>
      <c r="AL5">
        <v>3.1589164258310261</v>
      </c>
      <c r="AM5">
        <v>2.4957123438315287</v>
      </c>
      <c r="AN5">
        <v>3.1161577641403921</v>
      </c>
      <c r="AQ5">
        <v>78</v>
      </c>
      <c r="AR5">
        <v>0</v>
      </c>
      <c r="AS5">
        <v>0</v>
      </c>
    </row>
    <row r="6" spans="1:45" x14ac:dyDescent="0.3">
      <c r="A6">
        <v>2</v>
      </c>
      <c r="B6" t="s">
        <v>9</v>
      </c>
      <c r="C6" t="s">
        <v>12</v>
      </c>
      <c r="D6" t="s">
        <v>585</v>
      </c>
      <c r="E6">
        <v>85.01</v>
      </c>
      <c r="F6">
        <v>47.43</v>
      </c>
      <c r="G6">
        <v>-10231.83</v>
      </c>
      <c r="H6">
        <v>-11834.82</v>
      </c>
      <c r="I6">
        <v>-609.82000000000005</v>
      </c>
      <c r="J6">
        <v>38.83</v>
      </c>
      <c r="M6" t="s">
        <v>680</v>
      </c>
      <c r="N6">
        <v>105</v>
      </c>
      <c r="O6">
        <v>9953.94</v>
      </c>
      <c r="P6">
        <v>2526.14</v>
      </c>
      <c r="Q6">
        <v>11998.093228</v>
      </c>
      <c r="R6">
        <v>25749.62059969339</v>
      </c>
      <c r="S6">
        <v>2.1461427337138366</v>
      </c>
      <c r="V6">
        <v>79</v>
      </c>
      <c r="W6">
        <v>8207.4213540000001</v>
      </c>
      <c r="X6">
        <v>19111.789009198095</v>
      </c>
      <c r="Y6">
        <v>9466.6839080000027</v>
      </c>
      <c r="Z6">
        <v>24589.572827226075</v>
      </c>
      <c r="AA6">
        <v>6016.022672000001</v>
      </c>
      <c r="AB6">
        <v>17779.300008494487</v>
      </c>
      <c r="AC6">
        <v>5928.9275320000006</v>
      </c>
      <c r="AD6">
        <v>19266.298883448293</v>
      </c>
      <c r="AE6">
        <v>6941.6975979999997</v>
      </c>
      <c r="AF6">
        <v>18217.397270538018</v>
      </c>
      <c r="AG6">
        <v>5327.0728500000005</v>
      </c>
      <c r="AH6">
        <v>18065.390583925109</v>
      </c>
      <c r="AI6">
        <v>2.3285984945665912</v>
      </c>
      <c r="AJ6">
        <v>2.5974853566670992</v>
      </c>
      <c r="AK6">
        <v>2.9553246352018543</v>
      </c>
      <c r="AL6">
        <v>3.2495419752498149</v>
      </c>
      <c r="AM6">
        <v>2.6243432551407464</v>
      </c>
      <c r="AN6">
        <v>3.3912415115413914</v>
      </c>
      <c r="AQ6">
        <v>79</v>
      </c>
      <c r="AR6">
        <v>0</v>
      </c>
      <c r="AS6">
        <v>0</v>
      </c>
    </row>
    <row r="7" spans="1:45" x14ac:dyDescent="0.3">
      <c r="A7">
        <v>2</v>
      </c>
      <c r="B7" t="s">
        <v>9</v>
      </c>
      <c r="C7" t="s">
        <v>12</v>
      </c>
      <c r="D7" t="s">
        <v>586</v>
      </c>
      <c r="E7">
        <v>128.06</v>
      </c>
      <c r="F7">
        <v>48.61</v>
      </c>
      <c r="G7">
        <v>-7476.12</v>
      </c>
      <c r="H7">
        <v>11632.26</v>
      </c>
      <c r="I7">
        <v>218.65</v>
      </c>
      <c r="J7">
        <v>58.24</v>
      </c>
      <c r="M7" t="s">
        <v>681</v>
      </c>
      <c r="N7">
        <v>144</v>
      </c>
      <c r="O7">
        <v>1105.81</v>
      </c>
      <c r="P7">
        <v>3646.81</v>
      </c>
      <c r="Q7">
        <v>5035.6922220000006</v>
      </c>
      <c r="R7">
        <v>10636.24093656753</v>
      </c>
      <c r="S7">
        <v>2.1121705750998396</v>
      </c>
      <c r="V7">
        <v>80</v>
      </c>
      <c r="W7">
        <v>7708.1153600000007</v>
      </c>
      <c r="X7">
        <v>18913.323458568553</v>
      </c>
      <c r="Y7">
        <v>9893.598</v>
      </c>
      <c r="Z7">
        <v>25704.850764100287</v>
      </c>
      <c r="AA7">
        <v>5733.4539240000004</v>
      </c>
      <c r="AB7">
        <v>17626.469345704587</v>
      </c>
      <c r="AC7">
        <v>5955.4520299999995</v>
      </c>
      <c r="AD7">
        <v>19536.310167976808</v>
      </c>
      <c r="AE7">
        <v>6523.1248500000002</v>
      </c>
      <c r="AF7">
        <v>18065.390583925109</v>
      </c>
      <c r="AG7">
        <v>5274.5132220000005</v>
      </c>
      <c r="AH7">
        <v>18423.847408463</v>
      </c>
      <c r="AI7">
        <v>2.453689725080678</v>
      </c>
      <c r="AJ7">
        <v>2.5981296960014229</v>
      </c>
      <c r="AK7">
        <v>3.0743195252552598</v>
      </c>
      <c r="AL7">
        <v>3.280407611305503</v>
      </c>
      <c r="AM7">
        <v>2.7694381142996378</v>
      </c>
      <c r="AN7">
        <v>3.4929948287203283</v>
      </c>
      <c r="AQ7">
        <v>80</v>
      </c>
      <c r="AR7">
        <v>0</v>
      </c>
      <c r="AS7">
        <v>0</v>
      </c>
    </row>
    <row r="8" spans="1:45" x14ac:dyDescent="0.3">
      <c r="A8">
        <v>2</v>
      </c>
      <c r="B8" t="s">
        <v>9</v>
      </c>
      <c r="C8" t="s">
        <v>13</v>
      </c>
      <c r="D8" t="s">
        <v>585</v>
      </c>
      <c r="E8">
        <v>217.53</v>
      </c>
      <c r="F8">
        <v>-53.35</v>
      </c>
      <c r="G8">
        <v>-7235.03</v>
      </c>
      <c r="H8">
        <v>11396.5</v>
      </c>
      <c r="I8">
        <v>4813.01</v>
      </c>
      <c r="J8">
        <v>60.31</v>
      </c>
      <c r="V8">
        <v>81</v>
      </c>
      <c r="W8">
        <v>7209.2841040000012</v>
      </c>
      <c r="X8">
        <v>18714.341861483641</v>
      </c>
      <c r="Y8">
        <v>10366.4</v>
      </c>
      <c r="Z8">
        <v>25704.850764100287</v>
      </c>
      <c r="AA8">
        <v>5451.0171759999994</v>
      </c>
      <c r="AB8">
        <v>17473.352282213113</v>
      </c>
      <c r="AC8">
        <v>6104.6670300000005</v>
      </c>
      <c r="AD8">
        <v>19536.310167976808</v>
      </c>
      <c r="AE8">
        <v>6104.563102000001</v>
      </c>
      <c r="AF8">
        <v>17913.09749661063</v>
      </c>
      <c r="AG8">
        <v>5657.9952220000005</v>
      </c>
      <c r="AH8">
        <v>18423.847408463</v>
      </c>
      <c r="AI8">
        <v>2.595866883800594</v>
      </c>
      <c r="AJ8">
        <v>2.4796313825532765</v>
      </c>
      <c r="AK8">
        <v>3.2055214133511867</v>
      </c>
      <c r="AL8">
        <v>3.2002253475857154</v>
      </c>
      <c r="AM8">
        <v>2.9343782998560322</v>
      </c>
      <c r="AN8">
        <v>3.2562500825072274</v>
      </c>
      <c r="AQ8">
        <v>81</v>
      </c>
      <c r="AR8">
        <v>0</v>
      </c>
      <c r="AS8">
        <v>0</v>
      </c>
    </row>
    <row r="9" spans="1:45" x14ac:dyDescent="0.3">
      <c r="A9">
        <v>2</v>
      </c>
      <c r="B9" t="s">
        <v>9</v>
      </c>
      <c r="C9" t="s">
        <v>13</v>
      </c>
      <c r="D9" t="s">
        <v>586</v>
      </c>
      <c r="E9">
        <v>116.53</v>
      </c>
      <c r="F9">
        <v>-52.69</v>
      </c>
      <c r="G9">
        <v>-7235.03</v>
      </c>
      <c r="H9">
        <v>11392.41</v>
      </c>
      <c r="I9">
        <v>4709.07</v>
      </c>
      <c r="J9">
        <v>81.17</v>
      </c>
      <c r="V9">
        <v>82</v>
      </c>
      <c r="W9">
        <v>6710.7811100000017</v>
      </c>
      <c r="X9">
        <v>18514.878266813488</v>
      </c>
      <c r="Y9">
        <v>10731.012005999997</v>
      </c>
      <c r="Z9">
        <v>25523.742981939675</v>
      </c>
      <c r="AA9">
        <v>5168.6464279999991</v>
      </c>
      <c r="AB9">
        <v>17319.948818020068</v>
      </c>
      <c r="AC9">
        <v>6216.7782820000002</v>
      </c>
      <c r="AD9">
        <v>19386.811541539741</v>
      </c>
      <c r="AE9">
        <v>5685.981092</v>
      </c>
      <c r="AF9">
        <v>17760.500759587965</v>
      </c>
      <c r="AG9">
        <v>5412.9857540000003</v>
      </c>
      <c r="AH9">
        <v>17079.810814835575</v>
      </c>
      <c r="AI9">
        <v>2.7589751421371398</v>
      </c>
      <c r="AJ9">
        <v>2.3785028818967553</v>
      </c>
      <c r="AK9">
        <v>3.3509641371855259</v>
      </c>
      <c r="AL9">
        <v>3.1184659741963339</v>
      </c>
      <c r="AM9">
        <v>3.1235595884369793</v>
      </c>
      <c r="AN9">
        <v>3.1553400638851143</v>
      </c>
      <c r="AQ9">
        <v>82</v>
      </c>
      <c r="AR9">
        <v>0</v>
      </c>
      <c r="AS9">
        <v>0</v>
      </c>
    </row>
    <row r="10" spans="1:45" x14ac:dyDescent="0.3">
      <c r="A10">
        <v>3</v>
      </c>
      <c r="B10" t="s">
        <v>9</v>
      </c>
      <c r="C10" t="s">
        <v>14</v>
      </c>
      <c r="D10" t="s">
        <v>585</v>
      </c>
      <c r="E10">
        <v>217.53</v>
      </c>
      <c r="F10">
        <v>-53.35</v>
      </c>
      <c r="G10">
        <v>-7235.03</v>
      </c>
      <c r="H10">
        <v>11396.5</v>
      </c>
      <c r="I10">
        <v>4813.01</v>
      </c>
      <c r="J10">
        <v>60.31</v>
      </c>
      <c r="N10" t="s">
        <v>672</v>
      </c>
      <c r="O10" t="s">
        <v>673</v>
      </c>
      <c r="P10" t="s">
        <v>674</v>
      </c>
      <c r="Q10" t="s">
        <v>682</v>
      </c>
      <c r="V10">
        <v>83</v>
      </c>
      <c r="W10">
        <v>6212.4558540000007</v>
      </c>
      <c r="X10">
        <v>18314.898540290167</v>
      </c>
      <c r="Y10">
        <v>11095.635012000001</v>
      </c>
      <c r="Z10">
        <v>25342.136199107295</v>
      </c>
      <c r="AA10">
        <v>4886.3324180000009</v>
      </c>
      <c r="AB10">
        <v>17166.24157870921</v>
      </c>
      <c r="AC10">
        <v>5190.3852219999999</v>
      </c>
      <c r="AD10">
        <v>16965.184031843637</v>
      </c>
      <c r="AE10">
        <v>5267.4193439999999</v>
      </c>
      <c r="AF10">
        <v>17607.6348385233</v>
      </c>
      <c r="AG10">
        <v>5807.6100059999999</v>
      </c>
      <c r="AH10">
        <v>16925.673687404182</v>
      </c>
      <c r="AI10">
        <v>2.9480931487823439</v>
      </c>
      <c r="AJ10">
        <v>2.2839734879256222</v>
      </c>
      <c r="AK10">
        <v>3.513113744671394</v>
      </c>
      <c r="AL10">
        <v>3.2685789794435487</v>
      </c>
      <c r="AM10">
        <v>3.3427440818016065</v>
      </c>
      <c r="AN10">
        <v>2.914395710097236</v>
      </c>
      <c r="AQ10">
        <v>83</v>
      </c>
      <c r="AR10">
        <v>0</v>
      </c>
      <c r="AS10">
        <v>0</v>
      </c>
    </row>
    <row r="11" spans="1:45" x14ac:dyDescent="0.3">
      <c r="A11">
        <v>3</v>
      </c>
      <c r="B11" t="s">
        <v>9</v>
      </c>
      <c r="C11" t="s">
        <v>14</v>
      </c>
      <c r="D11" t="s">
        <v>586</v>
      </c>
      <c r="E11">
        <v>116.53</v>
      </c>
      <c r="F11">
        <v>-52.69</v>
      </c>
      <c r="G11">
        <v>-7235.03</v>
      </c>
      <c r="H11">
        <v>11392.41</v>
      </c>
      <c r="I11">
        <v>4709.07</v>
      </c>
      <c r="J11">
        <v>81.17</v>
      </c>
      <c r="M11" t="s">
        <v>683</v>
      </c>
      <c r="N11">
        <v>75</v>
      </c>
      <c r="O11">
        <v>5258.4</v>
      </c>
      <c r="P11">
        <v>1799.18</v>
      </c>
      <c r="Q11">
        <v>0</v>
      </c>
      <c r="V11">
        <v>84</v>
      </c>
      <c r="W11">
        <v>9505.3178660000012</v>
      </c>
      <c r="X11">
        <v>24837.890826944695</v>
      </c>
      <c r="Y11">
        <v>11460.248756000001</v>
      </c>
      <c r="Z11">
        <v>25160.01481234267</v>
      </c>
      <c r="AA11">
        <v>5496.7137060000014</v>
      </c>
      <c r="AB11">
        <v>18672.926871120551</v>
      </c>
      <c r="AC11">
        <v>5389.1324740000009</v>
      </c>
      <c r="AD11">
        <v>16810.833866799803</v>
      </c>
      <c r="AE11">
        <v>4848.8905960000002</v>
      </c>
      <c r="AF11">
        <v>17454.482516757067</v>
      </c>
      <c r="AG11">
        <v>6202.2452580000008</v>
      </c>
      <c r="AH11">
        <v>16771.250159271221</v>
      </c>
      <c r="AI11">
        <v>2.61305210168599</v>
      </c>
      <c r="AJ11">
        <v>2.1954161160044778</v>
      </c>
      <c r="AK11">
        <v>3.39710741178641</v>
      </c>
      <c r="AL11">
        <v>3.1193951805608928</v>
      </c>
      <c r="AM11">
        <v>3.5996857778469593</v>
      </c>
      <c r="AN11">
        <v>2.7040611039427587</v>
      </c>
      <c r="AQ11">
        <v>84</v>
      </c>
      <c r="AR11">
        <v>0</v>
      </c>
      <c r="AS11">
        <v>0</v>
      </c>
    </row>
    <row r="12" spans="1:45" x14ac:dyDescent="0.3">
      <c r="A12">
        <v>3</v>
      </c>
      <c r="B12" t="s">
        <v>9</v>
      </c>
      <c r="C12" t="s">
        <v>15</v>
      </c>
      <c r="D12" t="s">
        <v>585</v>
      </c>
      <c r="E12">
        <v>192.12</v>
      </c>
      <c r="F12">
        <v>-49.79</v>
      </c>
      <c r="G12">
        <v>-6642.94</v>
      </c>
      <c r="H12">
        <v>10876.76</v>
      </c>
      <c r="I12">
        <v>14085.03</v>
      </c>
      <c r="J12">
        <v>112.21</v>
      </c>
      <c r="M12" t="s">
        <v>684</v>
      </c>
      <c r="N12">
        <v>144</v>
      </c>
      <c r="O12">
        <v>1197.29</v>
      </c>
      <c r="P12">
        <v>3023.47</v>
      </c>
      <c r="Q12">
        <v>7.3447594882515552E-2</v>
      </c>
      <c r="V12">
        <v>105</v>
      </c>
      <c r="W12">
        <v>15865.814690000001</v>
      </c>
      <c r="X12">
        <v>30484.083949943248</v>
      </c>
      <c r="Y12">
        <v>13056.828532000001</v>
      </c>
      <c r="Z12">
        <v>28735.456262964042</v>
      </c>
      <c r="AA12">
        <v>10924.409760000002</v>
      </c>
      <c r="AB12">
        <v>25627.11939023211</v>
      </c>
      <c r="AC12">
        <v>10242.104069999999</v>
      </c>
      <c r="AD12">
        <v>24871.465800708949</v>
      </c>
      <c r="AE12">
        <v>11998.093228</v>
      </c>
      <c r="AF12">
        <v>25749.62059969339</v>
      </c>
      <c r="AG12">
        <v>11267.504446000001</v>
      </c>
      <c r="AH12">
        <v>24784.405888390655</v>
      </c>
      <c r="AI12">
        <v>1.9213689650085812</v>
      </c>
      <c r="AJ12">
        <v>2.2007990832182922</v>
      </c>
      <c r="AK12">
        <v>2.3458584905947455</v>
      </c>
      <c r="AL12">
        <v>2.4283551144104858</v>
      </c>
      <c r="AM12">
        <v>2.1461427337138366</v>
      </c>
      <c r="AN12">
        <v>2.1996357762422889</v>
      </c>
      <c r="AQ12">
        <v>105</v>
      </c>
      <c r="AR12">
        <v>0</v>
      </c>
      <c r="AS12">
        <v>0</v>
      </c>
    </row>
    <row r="13" spans="1:45" x14ac:dyDescent="0.3">
      <c r="A13">
        <v>3</v>
      </c>
      <c r="B13" t="s">
        <v>9</v>
      </c>
      <c r="C13" t="s">
        <v>15</v>
      </c>
      <c r="D13" t="s">
        <v>586</v>
      </c>
      <c r="E13">
        <v>91.12</v>
      </c>
      <c r="F13">
        <v>-49.14</v>
      </c>
      <c r="G13">
        <v>-6642.94</v>
      </c>
      <c r="H13">
        <v>10872.67</v>
      </c>
      <c r="I13">
        <v>13981.08</v>
      </c>
      <c r="J13">
        <v>132.41</v>
      </c>
      <c r="V13">
        <v>106</v>
      </c>
      <c r="W13">
        <v>15429.593696</v>
      </c>
      <c r="X13">
        <v>30316.681714170471</v>
      </c>
      <c r="Y13">
        <v>12415.525276000002</v>
      </c>
      <c r="Z13">
        <v>28562.89813048927</v>
      </c>
      <c r="AA13">
        <v>10674.929012000001</v>
      </c>
      <c r="AB13">
        <v>25489.796675256701</v>
      </c>
      <c r="AC13">
        <v>9777.9913219999999</v>
      </c>
      <c r="AD13">
        <v>24732.574415977193</v>
      </c>
      <c r="AE13">
        <v>11636.30248</v>
      </c>
      <c r="AF13">
        <v>25612.55387920095</v>
      </c>
      <c r="AG13">
        <v>10618.052698000001</v>
      </c>
      <c r="AH13">
        <v>24645.334912886923</v>
      </c>
      <c r="AI13">
        <v>1.9648399245943742</v>
      </c>
      <c r="AJ13">
        <v>2.300579113289968</v>
      </c>
      <c r="AK13">
        <v>2.3878188460647256</v>
      </c>
      <c r="AL13">
        <v>2.5294125962589185</v>
      </c>
      <c r="AM13">
        <v>2.201090417099655</v>
      </c>
      <c r="AN13">
        <v>2.3210786020612875</v>
      </c>
      <c r="AQ13">
        <v>106</v>
      </c>
      <c r="AR13">
        <v>0</v>
      </c>
      <c r="AS13">
        <v>0</v>
      </c>
    </row>
    <row r="14" spans="1:45" x14ac:dyDescent="0.3">
      <c r="A14">
        <v>4</v>
      </c>
      <c r="B14" t="s">
        <v>9</v>
      </c>
      <c r="C14" t="s">
        <v>16</v>
      </c>
      <c r="D14" t="s">
        <v>585</v>
      </c>
      <c r="E14">
        <v>192.12</v>
      </c>
      <c r="F14">
        <v>-49.79</v>
      </c>
      <c r="G14">
        <v>-6642.94</v>
      </c>
      <c r="H14">
        <v>10876.76</v>
      </c>
      <c r="I14">
        <v>14085.03</v>
      </c>
      <c r="J14">
        <v>112.21</v>
      </c>
      <c r="V14">
        <v>107</v>
      </c>
      <c r="W14">
        <v>14994.087702000001</v>
      </c>
      <c r="X14">
        <v>30148.780477725919</v>
      </c>
      <c r="Y14">
        <v>11778.433282000004</v>
      </c>
      <c r="Z14">
        <v>28389.855739694784</v>
      </c>
      <c r="AA14">
        <v>10425.635263999999</v>
      </c>
      <c r="AB14">
        <v>25352.187559579717</v>
      </c>
      <c r="AC14">
        <v>9314.9675740000002</v>
      </c>
      <c r="AD14">
        <v>24593.396630543873</v>
      </c>
      <c r="AE14">
        <v>11274.502470000003</v>
      </c>
      <c r="AF14">
        <v>25475.185228716484</v>
      </c>
      <c r="AG14">
        <v>9968.60095</v>
      </c>
      <c r="AH14">
        <v>24505.977536681621</v>
      </c>
      <c r="AI14">
        <v>2.0107112267793723</v>
      </c>
      <c r="AJ14">
        <v>2.4103253004863245</v>
      </c>
      <c r="AK14">
        <v>2.431716333595662</v>
      </c>
      <c r="AL14">
        <v>2.6402020656721477</v>
      </c>
      <c r="AM14">
        <v>2.2595396379133064</v>
      </c>
      <c r="AN14">
        <v>2.4583166343599721</v>
      </c>
      <c r="AQ14">
        <v>107</v>
      </c>
      <c r="AR14">
        <v>0</v>
      </c>
      <c r="AS14">
        <v>0</v>
      </c>
    </row>
    <row r="15" spans="1:45" x14ac:dyDescent="0.3">
      <c r="A15">
        <v>4</v>
      </c>
      <c r="B15" t="s">
        <v>9</v>
      </c>
      <c r="C15" t="s">
        <v>16</v>
      </c>
      <c r="D15" t="s">
        <v>586</v>
      </c>
      <c r="E15">
        <v>91.12</v>
      </c>
      <c r="F15">
        <v>-49.14</v>
      </c>
      <c r="G15">
        <v>-6642.94</v>
      </c>
      <c r="H15">
        <v>10872.67</v>
      </c>
      <c r="I15">
        <v>13981.08</v>
      </c>
      <c r="J15">
        <v>132.41</v>
      </c>
      <c r="V15">
        <v>108</v>
      </c>
      <c r="W15">
        <v>14559.144446</v>
      </c>
      <c r="X15">
        <v>29980.365810066367</v>
      </c>
      <c r="Y15">
        <v>14948.542224000003</v>
      </c>
      <c r="Z15">
        <v>33722.187477512678</v>
      </c>
      <c r="AA15">
        <v>10176.484516000002</v>
      </c>
      <c r="AB15">
        <v>25214.292043201171</v>
      </c>
      <c r="AC15">
        <v>9911.9305780000013</v>
      </c>
      <c r="AD15">
        <v>26203.08468945825</v>
      </c>
      <c r="AE15">
        <v>10912.700721999998</v>
      </c>
      <c r="AF15">
        <v>25337.545674473862</v>
      </c>
      <c r="AG15">
        <v>9319.1492020000005</v>
      </c>
      <c r="AH15">
        <v>24366.333759774752</v>
      </c>
      <c r="AI15">
        <v>2.0592120588722653</v>
      </c>
      <c r="AJ15">
        <v>2.2558846857569455</v>
      </c>
      <c r="AK15">
        <v>2.477701607422282</v>
      </c>
      <c r="AL15">
        <v>2.6435904169483626</v>
      </c>
      <c r="AM15">
        <v>2.321840057740554</v>
      </c>
      <c r="AN15">
        <v>2.6146521781779657</v>
      </c>
      <c r="AQ15">
        <v>108</v>
      </c>
      <c r="AR15">
        <v>0</v>
      </c>
      <c r="AS15">
        <v>0</v>
      </c>
    </row>
    <row r="16" spans="1:45" x14ac:dyDescent="0.3">
      <c r="A16">
        <v>4</v>
      </c>
      <c r="B16" t="s">
        <v>9</v>
      </c>
      <c r="C16" t="s">
        <v>17</v>
      </c>
      <c r="D16" t="s">
        <v>585</v>
      </c>
      <c r="E16">
        <v>166.71</v>
      </c>
      <c r="F16">
        <v>-46.24</v>
      </c>
      <c r="G16">
        <v>-6048.24</v>
      </c>
      <c r="H16">
        <v>10365.86</v>
      </c>
      <c r="I16">
        <v>22667.85</v>
      </c>
      <c r="J16">
        <v>160.57</v>
      </c>
      <c r="V16">
        <v>109</v>
      </c>
      <c r="W16">
        <v>14124.650452</v>
      </c>
      <c r="X16">
        <v>29811.466529581212</v>
      </c>
      <c r="Y16">
        <v>15189.222224000003</v>
      </c>
      <c r="Z16">
        <v>33722.187477512678</v>
      </c>
      <c r="AA16">
        <v>9927.443768000001</v>
      </c>
      <c r="AB16">
        <v>25076.110126121046</v>
      </c>
      <c r="AC16">
        <v>9965.214578000001</v>
      </c>
      <c r="AD16">
        <v>26203.08468945825</v>
      </c>
      <c r="AE16">
        <v>10550.909974</v>
      </c>
      <c r="AF16">
        <v>25199.61971952967</v>
      </c>
      <c r="AG16">
        <v>9203.6732260000008</v>
      </c>
      <c r="AH16">
        <v>25061.407363883907</v>
      </c>
      <c r="AI16">
        <v>2.1105985334568058</v>
      </c>
      <c r="AJ16">
        <v>2.2201391868656271</v>
      </c>
      <c r="AK16">
        <v>2.5259382689178325</v>
      </c>
      <c r="AL16">
        <v>2.6294551396119719</v>
      </c>
      <c r="AM16">
        <v>2.3883835405313514</v>
      </c>
      <c r="AN16">
        <v>2.7229788312221315</v>
      </c>
      <c r="AQ16">
        <v>109</v>
      </c>
      <c r="AR16">
        <v>0</v>
      </c>
      <c r="AS16">
        <v>0</v>
      </c>
    </row>
    <row r="17" spans="1:45" x14ac:dyDescent="0.3">
      <c r="A17">
        <v>4</v>
      </c>
      <c r="B17" t="s">
        <v>9</v>
      </c>
      <c r="C17" t="s">
        <v>17</v>
      </c>
      <c r="D17" t="s">
        <v>586</v>
      </c>
      <c r="E17">
        <v>65.709999999999994</v>
      </c>
      <c r="F17">
        <v>-45.59</v>
      </c>
      <c r="G17">
        <v>-6048.24</v>
      </c>
      <c r="H17">
        <v>10361.77</v>
      </c>
      <c r="I17">
        <v>22563.91</v>
      </c>
      <c r="J17">
        <v>180.12</v>
      </c>
      <c r="V17">
        <v>110</v>
      </c>
      <c r="W17">
        <v>13690.455196000001</v>
      </c>
      <c r="X17">
        <v>29642.053732483255</v>
      </c>
      <c r="Y17">
        <v>15410.549968000003</v>
      </c>
      <c r="Z17">
        <v>33564.735409590081</v>
      </c>
      <c r="AA17">
        <v>9678.4910200000013</v>
      </c>
      <c r="AB17">
        <v>24937.641808339355</v>
      </c>
      <c r="AC17">
        <v>10092.846829999999</v>
      </c>
      <c r="AD17">
        <v>26066.96978064908</v>
      </c>
      <c r="AE17">
        <v>10189.119226000001</v>
      </c>
      <c r="AF17">
        <v>25061.407363883907</v>
      </c>
      <c r="AG17">
        <v>9372.7322260000019</v>
      </c>
      <c r="AH17">
        <v>25061.407363883907</v>
      </c>
      <c r="AI17">
        <v>2.1651620277128476</v>
      </c>
      <c r="AJ17">
        <v>2.1780361816604361</v>
      </c>
      <c r="AK17">
        <v>2.5766043236292999</v>
      </c>
      <c r="AL17">
        <v>2.5827172669625349</v>
      </c>
      <c r="AM17">
        <v>2.4596245080667689</v>
      </c>
      <c r="AN17">
        <v>2.6738635821007932</v>
      </c>
      <c r="AQ17">
        <v>110</v>
      </c>
      <c r="AR17">
        <v>0</v>
      </c>
      <c r="AS17">
        <v>0</v>
      </c>
    </row>
    <row r="18" spans="1:45" x14ac:dyDescent="0.3">
      <c r="A18">
        <v>5</v>
      </c>
      <c r="B18" t="s">
        <v>9</v>
      </c>
      <c r="C18" t="s">
        <v>18</v>
      </c>
      <c r="D18" t="s">
        <v>585</v>
      </c>
      <c r="E18">
        <v>166.71</v>
      </c>
      <c r="F18">
        <v>-46.24</v>
      </c>
      <c r="G18">
        <v>-6048.24</v>
      </c>
      <c r="H18">
        <v>10365.86</v>
      </c>
      <c r="I18">
        <v>22667.85</v>
      </c>
      <c r="J18">
        <v>160.57</v>
      </c>
      <c r="V18">
        <v>111</v>
      </c>
      <c r="W18">
        <v>13256.478202</v>
      </c>
      <c r="X18">
        <v>29472.156407957485</v>
      </c>
      <c r="Y18">
        <v>14720.116554</v>
      </c>
      <c r="Z18">
        <v>31750.527216858718</v>
      </c>
      <c r="AA18">
        <v>9429.5932720000001</v>
      </c>
      <c r="AB18">
        <v>24798.887089856093</v>
      </c>
      <c r="AC18">
        <v>9903.6600960000014</v>
      </c>
      <c r="AD18">
        <v>25278.026829642797</v>
      </c>
      <c r="AE18">
        <v>9827.3284780000013</v>
      </c>
      <c r="AF18">
        <v>24922.908607536574</v>
      </c>
      <c r="AG18">
        <v>9147.8645280000019</v>
      </c>
      <c r="AH18">
        <v>24290.082508238407</v>
      </c>
      <c r="AI18">
        <v>2.2232267091504765</v>
      </c>
      <c r="AJ18">
        <v>2.1569480853214391</v>
      </c>
      <c r="AK18">
        <v>2.6298999728326873</v>
      </c>
      <c r="AL18">
        <v>2.5523924069094779</v>
      </c>
      <c r="AM18">
        <v>2.5360817706796279</v>
      </c>
      <c r="AN18">
        <v>2.6552735268313978</v>
      </c>
      <c r="AQ18">
        <v>111</v>
      </c>
      <c r="AR18">
        <v>0</v>
      </c>
      <c r="AS18">
        <v>0</v>
      </c>
    </row>
    <row r="19" spans="1:45" x14ac:dyDescent="0.3">
      <c r="A19">
        <v>5</v>
      </c>
      <c r="B19" t="s">
        <v>9</v>
      </c>
      <c r="C19" t="s">
        <v>18</v>
      </c>
      <c r="D19" t="s">
        <v>586</v>
      </c>
      <c r="E19">
        <v>65.709999999999994</v>
      </c>
      <c r="F19">
        <v>-45.59</v>
      </c>
      <c r="G19">
        <v>-6048.24</v>
      </c>
      <c r="H19">
        <v>10361.77</v>
      </c>
      <c r="I19">
        <v>22563.91</v>
      </c>
      <c r="J19">
        <v>180.12</v>
      </c>
      <c r="V19">
        <v>112</v>
      </c>
      <c r="W19">
        <v>12822.644208000002</v>
      </c>
      <c r="X19">
        <v>29301.760082759949</v>
      </c>
      <c r="Y19">
        <v>15144.931560000001</v>
      </c>
      <c r="Z19">
        <v>31586.949443152491</v>
      </c>
      <c r="AA19">
        <v>9180.7285240000001</v>
      </c>
      <c r="AB19">
        <v>24659.845970671264</v>
      </c>
      <c r="AC19">
        <v>10104.431348</v>
      </c>
      <c r="AD19">
        <v>25139.977211960624</v>
      </c>
      <c r="AE19">
        <v>9465.5487300000004</v>
      </c>
      <c r="AF19">
        <v>24784.123450487677</v>
      </c>
      <c r="AG19">
        <v>9295.5607799999998</v>
      </c>
      <c r="AH19">
        <v>24149.996191462757</v>
      </c>
      <c r="AI19">
        <v>2.2851573830987753</v>
      </c>
      <c r="AJ19">
        <v>2.0856449115015008</v>
      </c>
      <c r="AK19">
        <v>2.6860445667472024</v>
      </c>
      <c r="AL19">
        <v>2.4880150446998339</v>
      </c>
      <c r="AM19">
        <v>2.618350415537682</v>
      </c>
      <c r="AN19">
        <v>2.5980139082542535</v>
      </c>
      <c r="AQ19">
        <v>112</v>
      </c>
      <c r="AR19">
        <v>0</v>
      </c>
      <c r="AS19">
        <v>0</v>
      </c>
    </row>
    <row r="20" spans="1:45" x14ac:dyDescent="0.3">
      <c r="A20">
        <v>5</v>
      </c>
      <c r="B20" t="s">
        <v>9</v>
      </c>
      <c r="C20" t="s">
        <v>19</v>
      </c>
      <c r="D20" t="s">
        <v>585</v>
      </c>
      <c r="E20">
        <v>141.30000000000001</v>
      </c>
      <c r="F20">
        <v>-42.69</v>
      </c>
      <c r="G20">
        <v>-5451.69</v>
      </c>
      <c r="H20">
        <v>9863.7900000000009</v>
      </c>
      <c r="I20">
        <v>30561.48</v>
      </c>
      <c r="J20">
        <v>205.42</v>
      </c>
      <c r="V20">
        <v>113</v>
      </c>
      <c r="W20">
        <v>12388.899952</v>
      </c>
      <c r="X20">
        <v>29130.850112854743</v>
      </c>
      <c r="Y20">
        <v>15569.726304000002</v>
      </c>
      <c r="Z20">
        <v>31422.858608169019</v>
      </c>
      <c r="AA20">
        <v>8931.887514</v>
      </c>
      <c r="AB20">
        <v>24520.502698499298</v>
      </c>
      <c r="AC20">
        <v>10305.202600000001</v>
      </c>
      <c r="AD20">
        <v>25001.641193576877</v>
      </c>
      <c r="AE20">
        <v>9103.7689820000032</v>
      </c>
      <c r="AF20">
        <v>24645.051892737207</v>
      </c>
      <c r="AG20">
        <v>9443.2477700000018</v>
      </c>
      <c r="AH20">
        <v>24009.607603651843</v>
      </c>
      <c r="AI20">
        <v>2.3513669676662463</v>
      </c>
      <c r="AJ20">
        <v>2.0182023752142775</v>
      </c>
      <c r="AK20">
        <v>2.7452767021601452</v>
      </c>
      <c r="AL20">
        <v>2.4261183563316724</v>
      </c>
      <c r="AM20">
        <v>2.7071262398535674</v>
      </c>
      <c r="AN20">
        <v>2.5425159000833712</v>
      </c>
      <c r="AQ20">
        <v>113</v>
      </c>
      <c r="AR20">
        <v>0</v>
      </c>
      <c r="AS20">
        <v>0</v>
      </c>
    </row>
    <row r="21" spans="1:45" x14ac:dyDescent="0.3">
      <c r="A21">
        <v>5</v>
      </c>
      <c r="B21" t="s">
        <v>9</v>
      </c>
      <c r="C21" t="s">
        <v>19</v>
      </c>
      <c r="D21" t="s">
        <v>586</v>
      </c>
      <c r="E21">
        <v>40.299999999999997</v>
      </c>
      <c r="F21">
        <v>-42.04</v>
      </c>
      <c r="G21">
        <v>-5451.69</v>
      </c>
      <c r="H21">
        <v>9859.7000000000007</v>
      </c>
      <c r="I21">
        <v>30457.54</v>
      </c>
      <c r="J21">
        <v>224.31</v>
      </c>
      <c r="V21">
        <v>114</v>
      </c>
      <c r="W21">
        <v>13365.559174000002</v>
      </c>
      <c r="X21">
        <v>31153.422657616506</v>
      </c>
      <c r="Y21">
        <v>15994.541309999999</v>
      </c>
      <c r="Z21">
        <v>31258.282790422178</v>
      </c>
      <c r="AA21">
        <v>8843.1529120000014</v>
      </c>
      <c r="AB21">
        <v>24653.148946136818</v>
      </c>
      <c r="AC21">
        <v>10505.964590000003</v>
      </c>
      <c r="AD21">
        <v>24863.003101842409</v>
      </c>
      <c r="AE21">
        <v>8742.022234</v>
      </c>
      <c r="AF21">
        <v>24505.693934285162</v>
      </c>
      <c r="AG21">
        <v>9590.9440219999997</v>
      </c>
      <c r="AH21">
        <v>23868.948453126002</v>
      </c>
      <c r="AI21">
        <v>2.3308731233796189</v>
      </c>
      <c r="AJ21">
        <v>1.9543094224827244</v>
      </c>
      <c r="AK21">
        <v>2.7878234371230799</v>
      </c>
      <c r="AL21">
        <v>2.3665607178524102</v>
      </c>
      <c r="AM21">
        <v>2.8032065440163421</v>
      </c>
      <c r="AN21">
        <v>2.4886964618263523</v>
      </c>
      <c r="AQ21">
        <v>114</v>
      </c>
      <c r="AR21">
        <v>0</v>
      </c>
      <c r="AS21">
        <v>0</v>
      </c>
    </row>
    <row r="22" spans="1:45" x14ac:dyDescent="0.3">
      <c r="A22">
        <v>6</v>
      </c>
      <c r="B22" t="s">
        <v>9</v>
      </c>
      <c r="C22" t="s">
        <v>20</v>
      </c>
      <c r="D22" t="s">
        <v>585</v>
      </c>
      <c r="E22">
        <v>141.30000000000001</v>
      </c>
      <c r="F22">
        <v>-42.69</v>
      </c>
      <c r="G22">
        <v>-5451.69</v>
      </c>
      <c r="H22">
        <v>9863.7900000000009</v>
      </c>
      <c r="I22">
        <v>30561.48</v>
      </c>
      <c r="J22">
        <v>205.42</v>
      </c>
      <c r="V22">
        <v>135</v>
      </c>
      <c r="W22">
        <v>3693.0882999999999</v>
      </c>
      <c r="X22">
        <v>12800.062999236321</v>
      </c>
      <c r="Y22">
        <v>5677.5433000000012</v>
      </c>
      <c r="Z22">
        <v>12800.062999236321</v>
      </c>
      <c r="AA22">
        <v>2472.686854</v>
      </c>
      <c r="AB22">
        <v>12141.228035395783</v>
      </c>
      <c r="AC22">
        <v>3551.3302880000006</v>
      </c>
      <c r="AD22">
        <v>12036.413456942098</v>
      </c>
      <c r="AE22">
        <v>2815.0584440000002</v>
      </c>
      <c r="AF22">
        <v>12278.120245306038</v>
      </c>
      <c r="AG22">
        <v>4532.9693860000007</v>
      </c>
      <c r="AH22">
        <v>11921.742411590862</v>
      </c>
      <c r="AI22">
        <v>3.4659509763783123</v>
      </c>
      <c r="AJ22">
        <v>2.2545073322886533</v>
      </c>
      <c r="AK22">
        <v>4.9101357156306467</v>
      </c>
      <c r="AL22">
        <v>3.3892689445454636</v>
      </c>
      <c r="AM22">
        <v>4.3615862652782766</v>
      </c>
      <c r="AN22">
        <v>2.6300072637620193</v>
      </c>
      <c r="AQ22">
        <v>135</v>
      </c>
      <c r="AR22">
        <v>0</v>
      </c>
      <c r="AS22">
        <v>0</v>
      </c>
    </row>
    <row r="23" spans="1:45" x14ac:dyDescent="0.3">
      <c r="A23">
        <v>6</v>
      </c>
      <c r="B23" t="s">
        <v>9</v>
      </c>
      <c r="C23" t="s">
        <v>20</v>
      </c>
      <c r="D23" t="s">
        <v>586</v>
      </c>
      <c r="E23">
        <v>40.299999999999997</v>
      </c>
      <c r="F23">
        <v>-42.04</v>
      </c>
      <c r="G23">
        <v>-5451.69</v>
      </c>
      <c r="H23">
        <v>9859.7000000000007</v>
      </c>
      <c r="I23">
        <v>30457.54</v>
      </c>
      <c r="J23">
        <v>224.31</v>
      </c>
      <c r="V23">
        <v>136</v>
      </c>
      <c r="W23">
        <v>3470.2123060000004</v>
      </c>
      <c r="X23">
        <v>12586.29836212553</v>
      </c>
      <c r="Y23">
        <v>5158.7123060000013</v>
      </c>
      <c r="Z23">
        <v>12586.29836212553</v>
      </c>
      <c r="AA23">
        <v>2331.8091060000002</v>
      </c>
      <c r="AB23">
        <v>11978.164741983115</v>
      </c>
      <c r="AC23">
        <v>3330.1212780000001</v>
      </c>
      <c r="AD23">
        <v>11873.147557943741</v>
      </c>
      <c r="AE23">
        <v>2634.1406959999995</v>
      </c>
      <c r="AF23">
        <v>12115.297775614081</v>
      </c>
      <c r="AG23">
        <v>4133.239638</v>
      </c>
      <c r="AH23">
        <v>11758.29373553097</v>
      </c>
      <c r="AI23">
        <v>3.6269534115719111</v>
      </c>
      <c r="AJ23">
        <v>2.4398139720811032</v>
      </c>
      <c r="AK23">
        <v>5.1368547756169169</v>
      </c>
      <c r="AL23">
        <v>3.5653799266657642</v>
      </c>
      <c r="AM23">
        <v>4.5993358646375366</v>
      </c>
      <c r="AN23">
        <v>2.8448129712654637</v>
      </c>
      <c r="AQ23">
        <v>136</v>
      </c>
      <c r="AR23">
        <v>0</v>
      </c>
      <c r="AS23">
        <v>0</v>
      </c>
    </row>
    <row r="24" spans="1:45" x14ac:dyDescent="0.3">
      <c r="A24">
        <v>6</v>
      </c>
      <c r="B24" t="s">
        <v>9</v>
      </c>
      <c r="C24" t="s">
        <v>21</v>
      </c>
      <c r="D24" t="s">
        <v>585</v>
      </c>
      <c r="E24">
        <v>115.89</v>
      </c>
      <c r="F24">
        <v>-39.14</v>
      </c>
      <c r="G24">
        <v>-4853.3100000000004</v>
      </c>
      <c r="H24">
        <v>9370.5400000000009</v>
      </c>
      <c r="I24">
        <v>37765.93</v>
      </c>
      <c r="J24">
        <v>246.75</v>
      </c>
      <c r="V24">
        <v>137</v>
      </c>
      <c r="W24">
        <v>3247.3583120000003</v>
      </c>
      <c r="X24">
        <v>12372.034724342968</v>
      </c>
      <c r="Y24">
        <v>4639.8923120000009</v>
      </c>
      <c r="Z24">
        <v>12372.034724342968</v>
      </c>
      <c r="AA24">
        <v>2190.9423580000002</v>
      </c>
      <c r="AB24">
        <v>11814.815047868877</v>
      </c>
      <c r="AC24">
        <v>3108.9215300000001</v>
      </c>
      <c r="AD24">
        <v>11709.613679777691</v>
      </c>
      <c r="AE24">
        <v>2453.2229480000001</v>
      </c>
      <c r="AF24">
        <v>11952.188905220553</v>
      </c>
      <c r="AG24">
        <v>3733.5208900000007</v>
      </c>
      <c r="AH24">
        <v>11594.558658769507</v>
      </c>
      <c r="AI24">
        <v>3.8098766861126618</v>
      </c>
      <c r="AJ24">
        <v>2.6664486786354029</v>
      </c>
      <c r="AK24">
        <v>5.3925722896032831</v>
      </c>
      <c r="AL24">
        <v>3.7664552053771811</v>
      </c>
      <c r="AM24">
        <v>4.8720353423094398</v>
      </c>
      <c r="AN24">
        <v>3.1055293382246227</v>
      </c>
      <c r="AQ24">
        <v>137</v>
      </c>
      <c r="AR24">
        <v>0</v>
      </c>
      <c r="AS24">
        <v>0</v>
      </c>
    </row>
    <row r="25" spans="1:45" x14ac:dyDescent="0.3">
      <c r="A25">
        <v>6</v>
      </c>
      <c r="B25" t="s">
        <v>9</v>
      </c>
      <c r="C25" t="s">
        <v>21</v>
      </c>
      <c r="D25" t="s">
        <v>586</v>
      </c>
      <c r="E25">
        <v>14.89</v>
      </c>
      <c r="F25">
        <v>-38.479999999999997</v>
      </c>
      <c r="G25">
        <v>-4853.3100000000004</v>
      </c>
      <c r="H25">
        <v>9366.4500000000007</v>
      </c>
      <c r="I25">
        <v>37661.99</v>
      </c>
      <c r="J25">
        <v>264.99</v>
      </c>
      <c r="V25">
        <v>138</v>
      </c>
      <c r="W25">
        <v>3024.4950560000002</v>
      </c>
      <c r="X25">
        <v>12157.253688339211</v>
      </c>
      <c r="Y25">
        <v>4138.773056</v>
      </c>
      <c r="Z25">
        <v>12157.253688339211</v>
      </c>
      <c r="AA25">
        <v>2050.0756099999999</v>
      </c>
      <c r="AB25">
        <v>11651.178953053066</v>
      </c>
      <c r="AC25">
        <v>2892.3307820000005</v>
      </c>
      <c r="AD25">
        <v>11545.793400910068</v>
      </c>
      <c r="AE25">
        <v>2272.3052000000002</v>
      </c>
      <c r="AF25">
        <v>11788.793634125455</v>
      </c>
      <c r="AG25">
        <v>3333.791142</v>
      </c>
      <c r="AH25">
        <v>11430.537181306476</v>
      </c>
      <c r="AI25">
        <v>4.0195978050027303</v>
      </c>
      <c r="AJ25">
        <v>2.9374052463965814</v>
      </c>
      <c r="AK25">
        <v>5.683292311864081</v>
      </c>
      <c r="AL25">
        <v>3.9918647869613091</v>
      </c>
      <c r="AM25">
        <v>5.188032678940071</v>
      </c>
      <c r="AN25">
        <v>3.4286902491585285</v>
      </c>
      <c r="AQ25">
        <v>138</v>
      </c>
      <c r="AR25">
        <v>0</v>
      </c>
      <c r="AS25">
        <v>0</v>
      </c>
    </row>
    <row r="26" spans="1:45" x14ac:dyDescent="0.3">
      <c r="A26">
        <v>7</v>
      </c>
      <c r="B26" t="s">
        <v>9</v>
      </c>
      <c r="C26" t="s">
        <v>22</v>
      </c>
      <c r="D26" t="s">
        <v>585</v>
      </c>
      <c r="E26">
        <v>115.89</v>
      </c>
      <c r="F26">
        <v>-39.14</v>
      </c>
      <c r="G26">
        <v>-4853.3100000000004</v>
      </c>
      <c r="H26">
        <v>9370.5400000000009</v>
      </c>
      <c r="I26">
        <v>37765.93</v>
      </c>
      <c r="J26">
        <v>246.75</v>
      </c>
      <c r="V26">
        <v>139</v>
      </c>
      <c r="W26">
        <v>2801.6630620000001</v>
      </c>
      <c r="X26">
        <v>11941.99200651604</v>
      </c>
      <c r="Y26">
        <v>3958.4230619999998</v>
      </c>
      <c r="Z26">
        <v>11941.99200651604</v>
      </c>
      <c r="AA26">
        <v>1909.2198619999999</v>
      </c>
      <c r="AB26">
        <v>11487.256457535686</v>
      </c>
      <c r="AC26">
        <v>2759.0430340000003</v>
      </c>
      <c r="AD26">
        <v>11381.686721340877</v>
      </c>
      <c r="AE26">
        <v>2091.3781899999999</v>
      </c>
      <c r="AF26">
        <v>11625.093459404878</v>
      </c>
      <c r="AG26">
        <v>2934.0521320000003</v>
      </c>
      <c r="AH26">
        <v>11266.210729492146</v>
      </c>
      <c r="AI26">
        <v>4.2624654507851876</v>
      </c>
      <c r="AJ26">
        <v>3.0168559094040668</v>
      </c>
      <c r="AK26">
        <v>6.0167279244110894</v>
      </c>
      <c r="AL26">
        <v>4.1252298645157257</v>
      </c>
      <c r="AM26">
        <v>5.5585802295303068</v>
      </c>
      <c r="AN26">
        <v>3.839812730870777</v>
      </c>
      <c r="AQ26">
        <v>139</v>
      </c>
      <c r="AR26">
        <v>0</v>
      </c>
      <c r="AS26">
        <v>0</v>
      </c>
    </row>
    <row r="27" spans="1:45" x14ac:dyDescent="0.3">
      <c r="A27">
        <v>7</v>
      </c>
      <c r="B27" t="s">
        <v>9</v>
      </c>
      <c r="C27" t="s">
        <v>22</v>
      </c>
      <c r="D27" t="s">
        <v>586</v>
      </c>
      <c r="E27">
        <v>14.89</v>
      </c>
      <c r="F27">
        <v>-38.479999999999997</v>
      </c>
      <c r="G27">
        <v>-4853.3100000000004</v>
      </c>
      <c r="H27">
        <v>9366.4500000000007</v>
      </c>
      <c r="I27">
        <v>37661.99</v>
      </c>
      <c r="J27">
        <v>264.99</v>
      </c>
      <c r="V27">
        <v>140</v>
      </c>
      <c r="W27">
        <v>2578.8328060000003</v>
      </c>
      <c r="X27">
        <v>11726.212841073881</v>
      </c>
      <c r="Y27">
        <v>4123.7797040000005</v>
      </c>
      <c r="Z27">
        <v>12153.647698119579</v>
      </c>
      <c r="AA27">
        <v>1768.364114</v>
      </c>
      <c r="AB27">
        <v>11323.047561316736</v>
      </c>
      <c r="AC27">
        <v>2793.403206</v>
      </c>
      <c r="AD27">
        <v>11285.283942974704</v>
      </c>
      <c r="AE27">
        <v>1910.4604420000001</v>
      </c>
      <c r="AF27">
        <v>11461.125354559597</v>
      </c>
      <c r="AG27">
        <v>2659.0344660000001</v>
      </c>
      <c r="AH27">
        <v>11131.585941167134</v>
      </c>
      <c r="AI27">
        <v>4.5471008487992215</v>
      </c>
      <c r="AJ27">
        <v>2.9472107072865059</v>
      </c>
      <c r="AK27">
        <v>6.4031199636279981</v>
      </c>
      <c r="AL27">
        <v>4.0399767275754694</v>
      </c>
      <c r="AM27">
        <v>5.9991429828095848</v>
      </c>
      <c r="AN27">
        <v>4.1863263088546718</v>
      </c>
      <c r="AQ27">
        <v>140</v>
      </c>
      <c r="AR27">
        <v>0</v>
      </c>
      <c r="AS27">
        <v>0</v>
      </c>
    </row>
    <row r="28" spans="1:45" x14ac:dyDescent="0.3">
      <c r="A28">
        <v>7</v>
      </c>
      <c r="B28" t="s">
        <v>9</v>
      </c>
      <c r="C28" t="s">
        <v>23</v>
      </c>
      <c r="D28" t="s">
        <v>585</v>
      </c>
      <c r="E28">
        <v>90.48</v>
      </c>
      <c r="F28">
        <v>-35.590000000000003</v>
      </c>
      <c r="G28">
        <v>-4253.07</v>
      </c>
      <c r="H28">
        <v>8886.1299999999992</v>
      </c>
      <c r="I28">
        <v>44281.22</v>
      </c>
      <c r="J28">
        <v>284.56</v>
      </c>
      <c r="V28">
        <v>141</v>
      </c>
      <c r="W28">
        <v>2356.0118119999997</v>
      </c>
      <c r="X28">
        <v>11509.953115210099</v>
      </c>
      <c r="Y28">
        <v>5073.871704000001</v>
      </c>
      <c r="Z28">
        <v>12153.647698119579</v>
      </c>
      <c r="AA28">
        <v>1627.508366</v>
      </c>
      <c r="AB28">
        <v>11158.552264396218</v>
      </c>
      <c r="AC28">
        <v>3294.8052060000009</v>
      </c>
      <c r="AD28">
        <v>11285.283942974704</v>
      </c>
      <c r="AE28">
        <v>1729.5536939999997</v>
      </c>
      <c r="AF28">
        <v>11296.87084901275</v>
      </c>
      <c r="AG28">
        <v>3314.7004660000002</v>
      </c>
      <c r="AH28">
        <v>11131.585941167134</v>
      </c>
      <c r="AI28">
        <v>4.8853545880312845</v>
      </c>
      <c r="AJ28">
        <v>2.3953399705668978</v>
      </c>
      <c r="AK28">
        <v>6.8562180677578262</v>
      </c>
      <c r="AL28">
        <v>3.425174854775527</v>
      </c>
      <c r="AM28">
        <v>6.531668191743778</v>
      </c>
      <c r="AN28">
        <v>3.3582479187327969</v>
      </c>
      <c r="AQ28">
        <v>141</v>
      </c>
      <c r="AR28">
        <v>0</v>
      </c>
      <c r="AS28">
        <v>3.5312730086879685E-2</v>
      </c>
    </row>
    <row r="29" spans="1:45" x14ac:dyDescent="0.3">
      <c r="A29">
        <v>7</v>
      </c>
      <c r="B29" t="s">
        <v>9</v>
      </c>
      <c r="C29" t="s">
        <v>23</v>
      </c>
      <c r="D29" t="s">
        <v>586</v>
      </c>
      <c r="E29">
        <v>-10.52</v>
      </c>
      <c r="F29">
        <v>-34.93</v>
      </c>
      <c r="G29">
        <v>-4253.07</v>
      </c>
      <c r="H29">
        <v>8882.0400000000009</v>
      </c>
      <c r="I29">
        <v>44177.279999999999</v>
      </c>
      <c r="J29">
        <v>302.14999999999998</v>
      </c>
      <c r="V29">
        <v>142</v>
      </c>
      <c r="W29">
        <v>2133.1925560000004</v>
      </c>
      <c r="X29">
        <v>11293.175820329532</v>
      </c>
      <c r="Y29">
        <v>5915.7094480000005</v>
      </c>
      <c r="Z29">
        <v>11938.35920670423</v>
      </c>
      <c r="AA29">
        <v>1486.6526180000001</v>
      </c>
      <c r="AB29">
        <v>10993.770566774127</v>
      </c>
      <c r="AC29">
        <v>3714.2124580000004</v>
      </c>
      <c r="AD29">
        <v>11120.722852172663</v>
      </c>
      <c r="AE29">
        <v>1548.6469460000003</v>
      </c>
      <c r="AF29">
        <v>11132.329942764332</v>
      </c>
      <c r="AG29">
        <v>3888.3607180000004</v>
      </c>
      <c r="AH29">
        <v>10966.757340335502</v>
      </c>
      <c r="AI29">
        <v>5.2940255152144502</v>
      </c>
      <c r="AJ29">
        <v>2.0180773433253019</v>
      </c>
      <c r="AK29">
        <v>7.3949828182215773</v>
      </c>
      <c r="AL29">
        <v>2.9940998200627602</v>
      </c>
      <c r="AM29">
        <v>7.1884233985790136</v>
      </c>
      <c r="AN29">
        <v>2.8204063706250775</v>
      </c>
      <c r="AQ29">
        <v>142</v>
      </c>
      <c r="AR29">
        <v>0</v>
      </c>
      <c r="AS29">
        <v>4.7490877521788773E-2</v>
      </c>
    </row>
    <row r="30" spans="1:45" x14ac:dyDescent="0.3">
      <c r="A30">
        <v>8</v>
      </c>
      <c r="B30" t="s">
        <v>9</v>
      </c>
      <c r="C30" t="s">
        <v>24</v>
      </c>
      <c r="D30" t="s">
        <v>585</v>
      </c>
      <c r="E30">
        <v>90.48</v>
      </c>
      <c r="F30">
        <v>-35.590000000000003</v>
      </c>
      <c r="G30">
        <v>-4253.07</v>
      </c>
      <c r="H30">
        <v>8886.1299999999992</v>
      </c>
      <c r="I30">
        <v>44281.22</v>
      </c>
      <c r="J30">
        <v>284.56</v>
      </c>
      <c r="V30">
        <v>143</v>
      </c>
      <c r="W30">
        <v>1910.393562</v>
      </c>
      <c r="X30">
        <v>11075.918050425142</v>
      </c>
      <c r="Y30">
        <v>6757.5454540000001</v>
      </c>
      <c r="Z30">
        <v>11722.590112886252</v>
      </c>
      <c r="AA30">
        <v>1345.809608</v>
      </c>
      <c r="AB30">
        <v>10828.683808938964</v>
      </c>
      <c r="AC30">
        <v>4133.5994480000008</v>
      </c>
      <c r="AD30">
        <v>10955.856726073611</v>
      </c>
      <c r="AE30">
        <v>1367.7841980000003</v>
      </c>
      <c r="AF30">
        <v>10967.502635814344</v>
      </c>
      <c r="AG30">
        <v>4462.03197</v>
      </c>
      <c r="AH30">
        <v>10801.642338802301</v>
      </c>
      <c r="AI30">
        <v>5.7977153350693413</v>
      </c>
      <c r="AJ30">
        <v>1.7347408452794479</v>
      </c>
      <c r="AK30">
        <v>8.046222693439832</v>
      </c>
      <c r="AL30">
        <v>2.6504398560858355</v>
      </c>
      <c r="AM30">
        <v>8.0184451990681218</v>
      </c>
      <c r="AN30">
        <v>2.4207899924128742</v>
      </c>
      <c r="AQ30">
        <v>143</v>
      </c>
      <c r="AR30">
        <v>0</v>
      </c>
      <c r="AS30">
        <v>6.0268553151858591E-2</v>
      </c>
    </row>
    <row r="31" spans="1:45" x14ac:dyDescent="0.3">
      <c r="A31">
        <v>8</v>
      </c>
      <c r="B31" t="s">
        <v>9</v>
      </c>
      <c r="C31" t="s">
        <v>24</v>
      </c>
      <c r="D31" t="s">
        <v>586</v>
      </c>
      <c r="E31">
        <v>-10.52</v>
      </c>
      <c r="F31">
        <v>-34.93</v>
      </c>
      <c r="G31">
        <v>-4253.07</v>
      </c>
      <c r="H31">
        <v>8882.0400000000009</v>
      </c>
      <c r="I31">
        <v>44177.279999999999</v>
      </c>
      <c r="J31">
        <v>302.14999999999998</v>
      </c>
      <c r="V31">
        <v>144</v>
      </c>
      <c r="W31">
        <v>2535.3732140000002</v>
      </c>
      <c r="X31">
        <v>12550.289607984967</v>
      </c>
      <c r="Y31">
        <v>7599.3831980000014</v>
      </c>
      <c r="Z31">
        <v>11506.303492032495</v>
      </c>
      <c r="AA31">
        <v>1350.6167620000003</v>
      </c>
      <c r="AB31">
        <v>10956.732548109998</v>
      </c>
      <c r="AC31">
        <v>4553.0067000000008</v>
      </c>
      <c r="AD31">
        <v>10790.722801521388</v>
      </c>
      <c r="AE31">
        <v>1187.0424500000001</v>
      </c>
      <c r="AF31">
        <v>10802.388928162785</v>
      </c>
      <c r="AG31">
        <v>5035.6922220000006</v>
      </c>
      <c r="AH31">
        <v>10636.24093656753</v>
      </c>
      <c r="AI31">
        <v>4.9500758068610589</v>
      </c>
      <c r="AJ31">
        <v>1.514110183976604</v>
      </c>
      <c r="AK31">
        <v>8.1123919503895472</v>
      </c>
      <c r="AL31">
        <v>2.3700212875859341</v>
      </c>
      <c r="AM31">
        <v>9.1002549472116883</v>
      </c>
      <c r="AN31">
        <v>2.1121705750998396</v>
      </c>
      <c r="AQ31">
        <v>144</v>
      </c>
      <c r="AR31">
        <v>0</v>
      </c>
      <c r="AS31">
        <v>7.3447594882515552E-2</v>
      </c>
    </row>
    <row r="32" spans="1:45" x14ac:dyDescent="0.3">
      <c r="A32">
        <v>8</v>
      </c>
      <c r="B32" t="s">
        <v>9</v>
      </c>
      <c r="C32" t="s">
        <v>25</v>
      </c>
      <c r="D32" t="s">
        <v>585</v>
      </c>
      <c r="E32">
        <v>65.069999999999993</v>
      </c>
      <c r="F32">
        <v>-32.03</v>
      </c>
      <c r="G32">
        <v>-3651</v>
      </c>
      <c r="H32">
        <v>8410.5499999999993</v>
      </c>
      <c r="I32">
        <v>50107.38</v>
      </c>
      <c r="J32">
        <v>318.86</v>
      </c>
    </row>
    <row r="33" spans="1:10" x14ac:dyDescent="0.3">
      <c r="A33">
        <v>8</v>
      </c>
      <c r="B33" t="s">
        <v>9</v>
      </c>
      <c r="C33" t="s">
        <v>25</v>
      </c>
      <c r="D33" t="s">
        <v>586</v>
      </c>
      <c r="E33">
        <v>-35.93</v>
      </c>
      <c r="F33">
        <v>-31.38</v>
      </c>
      <c r="G33">
        <v>-3651</v>
      </c>
      <c r="H33">
        <v>8406.4599999999991</v>
      </c>
      <c r="I33">
        <v>50003.44</v>
      </c>
      <c r="J33">
        <v>335.8</v>
      </c>
    </row>
    <row r="34" spans="1:10" x14ac:dyDescent="0.3">
      <c r="A34">
        <v>9</v>
      </c>
      <c r="B34" t="s">
        <v>9</v>
      </c>
      <c r="C34" t="s">
        <v>26</v>
      </c>
      <c r="D34" t="s">
        <v>585</v>
      </c>
      <c r="E34">
        <v>65.069999999999993</v>
      </c>
      <c r="F34">
        <v>-32.03</v>
      </c>
      <c r="G34">
        <v>-3651</v>
      </c>
      <c r="H34">
        <v>8410.5499999999993</v>
      </c>
      <c r="I34">
        <v>50107.38</v>
      </c>
      <c r="J34">
        <v>318.86</v>
      </c>
    </row>
    <row r="35" spans="1:10" x14ac:dyDescent="0.3">
      <c r="A35">
        <v>9</v>
      </c>
      <c r="B35" t="s">
        <v>9</v>
      </c>
      <c r="C35" t="s">
        <v>26</v>
      </c>
      <c r="D35" t="s">
        <v>586</v>
      </c>
      <c r="E35">
        <v>-35.93</v>
      </c>
      <c r="F35">
        <v>-31.38</v>
      </c>
      <c r="G35">
        <v>-3651</v>
      </c>
      <c r="H35">
        <v>8406.4599999999991</v>
      </c>
      <c r="I35">
        <v>50003.44</v>
      </c>
      <c r="J35">
        <v>335.8</v>
      </c>
    </row>
    <row r="36" spans="1:10" x14ac:dyDescent="0.3">
      <c r="A36">
        <v>9</v>
      </c>
      <c r="B36" t="s">
        <v>9</v>
      </c>
      <c r="C36" t="s">
        <v>27</v>
      </c>
      <c r="D36" t="s">
        <v>585</v>
      </c>
      <c r="E36">
        <v>39.659999999999997</v>
      </c>
      <c r="F36">
        <v>-28.48</v>
      </c>
      <c r="G36">
        <v>-3047.08</v>
      </c>
      <c r="H36">
        <v>7943.79</v>
      </c>
      <c r="I36">
        <v>55244.45</v>
      </c>
      <c r="J36">
        <v>349.64</v>
      </c>
    </row>
    <row r="37" spans="1:10" x14ac:dyDescent="0.3">
      <c r="A37">
        <v>9</v>
      </c>
      <c r="B37" t="s">
        <v>9</v>
      </c>
      <c r="C37" t="s">
        <v>27</v>
      </c>
      <c r="D37" t="s">
        <v>586</v>
      </c>
      <c r="E37">
        <v>-61.34</v>
      </c>
      <c r="F37">
        <v>-27.83</v>
      </c>
      <c r="G37">
        <v>-3047.08</v>
      </c>
      <c r="H37">
        <v>7939.7</v>
      </c>
      <c r="I37">
        <v>55140.5</v>
      </c>
      <c r="J37">
        <v>365.92</v>
      </c>
    </row>
    <row r="38" spans="1:10" x14ac:dyDescent="0.3">
      <c r="A38">
        <v>10</v>
      </c>
      <c r="B38" t="s">
        <v>9</v>
      </c>
      <c r="C38" t="s">
        <v>28</v>
      </c>
      <c r="D38" t="s">
        <v>585</v>
      </c>
      <c r="E38">
        <v>39.659999999999997</v>
      </c>
      <c r="F38">
        <v>-28.48</v>
      </c>
      <c r="G38">
        <v>-3047.08</v>
      </c>
      <c r="H38">
        <v>7943.79</v>
      </c>
      <c r="I38">
        <v>55244.45</v>
      </c>
      <c r="J38">
        <v>349.64</v>
      </c>
    </row>
    <row r="39" spans="1:10" x14ac:dyDescent="0.3">
      <c r="A39">
        <v>10</v>
      </c>
      <c r="B39" t="s">
        <v>9</v>
      </c>
      <c r="C39" t="s">
        <v>28</v>
      </c>
      <c r="D39" t="s">
        <v>586</v>
      </c>
      <c r="E39">
        <v>-61.34</v>
      </c>
      <c r="F39">
        <v>-27.83</v>
      </c>
      <c r="G39">
        <v>-3047.08</v>
      </c>
      <c r="H39">
        <v>7939.7</v>
      </c>
      <c r="I39">
        <v>55140.5</v>
      </c>
      <c r="J39">
        <v>365.92</v>
      </c>
    </row>
    <row r="40" spans="1:10" x14ac:dyDescent="0.3">
      <c r="A40">
        <v>10</v>
      </c>
      <c r="B40" t="s">
        <v>9</v>
      </c>
      <c r="C40" t="s">
        <v>29</v>
      </c>
      <c r="D40" t="s">
        <v>585</v>
      </c>
      <c r="E40">
        <v>14.25</v>
      </c>
      <c r="F40">
        <v>-24.93</v>
      </c>
      <c r="G40">
        <v>-2441.3200000000002</v>
      </c>
      <c r="H40">
        <v>7485.87</v>
      </c>
      <c r="I40">
        <v>59692.36</v>
      </c>
      <c r="J40">
        <v>376.88</v>
      </c>
    </row>
    <row r="41" spans="1:10" x14ac:dyDescent="0.3">
      <c r="A41">
        <v>10</v>
      </c>
      <c r="B41" t="s">
        <v>9</v>
      </c>
      <c r="C41" t="s">
        <v>29</v>
      </c>
      <c r="D41" t="s">
        <v>586</v>
      </c>
      <c r="E41">
        <v>-86.75</v>
      </c>
      <c r="F41">
        <v>-24.27</v>
      </c>
      <c r="G41">
        <v>-2441.3200000000002</v>
      </c>
      <c r="H41">
        <v>7481.78</v>
      </c>
      <c r="I41">
        <v>59588.42</v>
      </c>
      <c r="J41">
        <v>392.5</v>
      </c>
    </row>
    <row r="42" spans="1:10" x14ac:dyDescent="0.3">
      <c r="A42">
        <v>11</v>
      </c>
      <c r="B42" t="s">
        <v>9</v>
      </c>
      <c r="C42" t="s">
        <v>30</v>
      </c>
      <c r="D42" t="s">
        <v>585</v>
      </c>
      <c r="E42">
        <v>14.25</v>
      </c>
      <c r="F42">
        <v>-24.93</v>
      </c>
      <c r="G42">
        <v>-2441.3200000000002</v>
      </c>
      <c r="H42">
        <v>7485.87</v>
      </c>
      <c r="I42">
        <v>59692.36</v>
      </c>
      <c r="J42">
        <v>376.88</v>
      </c>
    </row>
    <row r="43" spans="1:10" x14ac:dyDescent="0.3">
      <c r="A43">
        <v>11</v>
      </c>
      <c r="B43" t="s">
        <v>9</v>
      </c>
      <c r="C43" t="s">
        <v>30</v>
      </c>
      <c r="D43" t="s">
        <v>586</v>
      </c>
      <c r="E43">
        <v>-86.75</v>
      </c>
      <c r="F43">
        <v>-24.27</v>
      </c>
      <c r="G43">
        <v>-2441.3200000000002</v>
      </c>
      <c r="H43">
        <v>7481.78</v>
      </c>
      <c r="I43">
        <v>59588.42</v>
      </c>
      <c r="J43">
        <v>392.5</v>
      </c>
    </row>
    <row r="44" spans="1:10" x14ac:dyDescent="0.3">
      <c r="A44">
        <v>11</v>
      </c>
      <c r="B44" t="s">
        <v>9</v>
      </c>
      <c r="C44" t="s">
        <v>31</v>
      </c>
      <c r="D44" t="s">
        <v>585</v>
      </c>
      <c r="E44">
        <v>-11.16</v>
      </c>
      <c r="F44">
        <v>-21.38</v>
      </c>
      <c r="G44">
        <v>-1833.72</v>
      </c>
      <c r="H44">
        <v>7036.78</v>
      </c>
      <c r="I44">
        <v>63451.06</v>
      </c>
      <c r="J44">
        <v>400.58</v>
      </c>
    </row>
    <row r="45" spans="1:10" x14ac:dyDescent="0.3">
      <c r="A45">
        <v>11</v>
      </c>
      <c r="B45" t="s">
        <v>9</v>
      </c>
      <c r="C45" t="s">
        <v>31</v>
      </c>
      <c r="D45" t="s">
        <v>586</v>
      </c>
      <c r="E45">
        <v>-112.16</v>
      </c>
      <c r="F45">
        <v>-20.72</v>
      </c>
      <c r="G45">
        <v>-1833.72</v>
      </c>
      <c r="H45">
        <v>7032.69</v>
      </c>
      <c r="I45">
        <v>63347.12</v>
      </c>
      <c r="J45">
        <v>415.55</v>
      </c>
    </row>
    <row r="46" spans="1:10" x14ac:dyDescent="0.3">
      <c r="A46">
        <v>12</v>
      </c>
      <c r="B46" t="s">
        <v>9</v>
      </c>
      <c r="C46" t="s">
        <v>32</v>
      </c>
      <c r="D46" t="s">
        <v>585</v>
      </c>
      <c r="E46">
        <v>-11.16</v>
      </c>
      <c r="F46">
        <v>-21.38</v>
      </c>
      <c r="G46">
        <v>-1833.72</v>
      </c>
      <c r="H46">
        <v>7036.78</v>
      </c>
      <c r="I46">
        <v>63451.06</v>
      </c>
      <c r="J46">
        <v>400.58</v>
      </c>
    </row>
    <row r="47" spans="1:10" x14ac:dyDescent="0.3">
      <c r="A47">
        <v>12</v>
      </c>
      <c r="B47" t="s">
        <v>9</v>
      </c>
      <c r="C47" t="s">
        <v>32</v>
      </c>
      <c r="D47" t="s">
        <v>586</v>
      </c>
      <c r="E47">
        <v>-112.16</v>
      </c>
      <c r="F47">
        <v>-20.72</v>
      </c>
      <c r="G47">
        <v>-1833.72</v>
      </c>
      <c r="H47">
        <v>7032.69</v>
      </c>
      <c r="I47">
        <v>63347.12</v>
      </c>
      <c r="J47">
        <v>415.55</v>
      </c>
    </row>
    <row r="48" spans="1:10" x14ac:dyDescent="0.3">
      <c r="A48">
        <v>12</v>
      </c>
      <c r="B48" t="s">
        <v>9</v>
      </c>
      <c r="C48" t="s">
        <v>33</v>
      </c>
      <c r="D48" t="s">
        <v>585</v>
      </c>
      <c r="E48">
        <v>-36.57</v>
      </c>
      <c r="F48">
        <v>-17.82</v>
      </c>
      <c r="G48">
        <v>-1224.27</v>
      </c>
      <c r="H48">
        <v>6816.27</v>
      </c>
      <c r="I48">
        <v>66520.539999999994</v>
      </c>
      <c r="J48">
        <v>420.75</v>
      </c>
    </row>
    <row r="49" spans="1:10" x14ac:dyDescent="0.3">
      <c r="A49">
        <v>12</v>
      </c>
      <c r="B49" t="s">
        <v>9</v>
      </c>
      <c r="C49" t="s">
        <v>33</v>
      </c>
      <c r="D49" t="s">
        <v>586</v>
      </c>
      <c r="E49">
        <v>-137.57</v>
      </c>
      <c r="F49">
        <v>-17.170000000000002</v>
      </c>
      <c r="G49">
        <v>-1224.27</v>
      </c>
      <c r="H49">
        <v>6812.18</v>
      </c>
      <c r="I49">
        <v>66416.600000000006</v>
      </c>
      <c r="J49">
        <v>435.07</v>
      </c>
    </row>
    <row r="50" spans="1:10" x14ac:dyDescent="0.3">
      <c r="A50">
        <v>13</v>
      </c>
      <c r="B50" t="s">
        <v>9</v>
      </c>
      <c r="C50" t="s">
        <v>34</v>
      </c>
      <c r="D50" t="s">
        <v>585</v>
      </c>
      <c r="E50">
        <v>-36.57</v>
      </c>
      <c r="F50">
        <v>-17.82</v>
      </c>
      <c r="G50">
        <v>-1224.27</v>
      </c>
      <c r="H50">
        <v>6816.27</v>
      </c>
      <c r="I50">
        <v>66520.539999999994</v>
      </c>
      <c r="J50">
        <v>420.75</v>
      </c>
    </row>
    <row r="51" spans="1:10" x14ac:dyDescent="0.3">
      <c r="A51">
        <v>13</v>
      </c>
      <c r="B51" t="s">
        <v>9</v>
      </c>
      <c r="C51" t="s">
        <v>34</v>
      </c>
      <c r="D51" t="s">
        <v>586</v>
      </c>
      <c r="E51">
        <v>-137.57</v>
      </c>
      <c r="F51">
        <v>-17.170000000000002</v>
      </c>
      <c r="G51">
        <v>-1224.27</v>
      </c>
      <c r="H51">
        <v>6812.18</v>
      </c>
      <c r="I51">
        <v>66416.600000000006</v>
      </c>
      <c r="J51">
        <v>435.07</v>
      </c>
    </row>
    <row r="52" spans="1:10" x14ac:dyDescent="0.3">
      <c r="A52">
        <v>13</v>
      </c>
      <c r="B52" t="s">
        <v>9</v>
      </c>
      <c r="C52" t="s">
        <v>35</v>
      </c>
      <c r="D52" t="s">
        <v>585</v>
      </c>
      <c r="E52">
        <v>-61.98</v>
      </c>
      <c r="F52">
        <v>-14.27</v>
      </c>
      <c r="G52">
        <v>-612.98</v>
      </c>
      <c r="H52">
        <v>6672.07</v>
      </c>
      <c r="I52">
        <v>68900.81</v>
      </c>
      <c r="J52">
        <v>437.39</v>
      </c>
    </row>
    <row r="53" spans="1:10" x14ac:dyDescent="0.3">
      <c r="A53">
        <v>13</v>
      </c>
      <c r="B53" t="s">
        <v>9</v>
      </c>
      <c r="C53" t="s">
        <v>35</v>
      </c>
      <c r="D53" t="s">
        <v>586</v>
      </c>
      <c r="E53">
        <v>-162.97999999999999</v>
      </c>
      <c r="F53">
        <v>-13.62</v>
      </c>
      <c r="G53">
        <v>-612.98</v>
      </c>
      <c r="H53">
        <v>6667.98</v>
      </c>
      <c r="I53">
        <v>68796.87</v>
      </c>
      <c r="J53">
        <v>451.05</v>
      </c>
    </row>
    <row r="54" spans="1:10" x14ac:dyDescent="0.3">
      <c r="A54">
        <v>14</v>
      </c>
      <c r="B54" t="s">
        <v>9</v>
      </c>
      <c r="C54" t="s">
        <v>36</v>
      </c>
      <c r="D54" t="s">
        <v>585</v>
      </c>
      <c r="E54">
        <v>-61.98</v>
      </c>
      <c r="F54">
        <v>-14.27</v>
      </c>
      <c r="G54">
        <v>-612.98</v>
      </c>
      <c r="H54">
        <v>6672.07</v>
      </c>
      <c r="I54">
        <v>68900.81</v>
      </c>
      <c r="J54">
        <v>437.39</v>
      </c>
    </row>
    <row r="55" spans="1:10" x14ac:dyDescent="0.3">
      <c r="A55">
        <v>14</v>
      </c>
      <c r="B55" t="s">
        <v>9</v>
      </c>
      <c r="C55" t="s">
        <v>36</v>
      </c>
      <c r="D55" t="s">
        <v>586</v>
      </c>
      <c r="E55">
        <v>-162.97999999999999</v>
      </c>
      <c r="F55">
        <v>-13.62</v>
      </c>
      <c r="G55">
        <v>-612.98</v>
      </c>
      <c r="H55">
        <v>6667.98</v>
      </c>
      <c r="I55">
        <v>68796.87</v>
      </c>
      <c r="J55">
        <v>451.05</v>
      </c>
    </row>
    <row r="56" spans="1:10" x14ac:dyDescent="0.3">
      <c r="A56">
        <v>14</v>
      </c>
      <c r="B56" t="s">
        <v>9</v>
      </c>
      <c r="C56" t="s">
        <v>37</v>
      </c>
      <c r="D56" t="s">
        <v>585</v>
      </c>
      <c r="E56">
        <v>-87.39</v>
      </c>
      <c r="F56">
        <v>-10.72</v>
      </c>
      <c r="G56">
        <v>0.16</v>
      </c>
      <c r="H56">
        <v>6641.99</v>
      </c>
      <c r="I56">
        <v>70591.87</v>
      </c>
      <c r="J56">
        <v>450.5</v>
      </c>
    </row>
    <row r="57" spans="1:10" x14ac:dyDescent="0.3">
      <c r="A57">
        <v>14</v>
      </c>
      <c r="B57" t="s">
        <v>9</v>
      </c>
      <c r="C57" t="s">
        <v>37</v>
      </c>
      <c r="D57" t="s">
        <v>586</v>
      </c>
      <c r="E57">
        <v>-188.39</v>
      </c>
      <c r="F57">
        <v>-10.07</v>
      </c>
      <c r="G57">
        <v>0.16</v>
      </c>
      <c r="H57">
        <v>6637.9</v>
      </c>
      <c r="I57">
        <v>70487.929999999993</v>
      </c>
      <c r="J57">
        <v>463.51</v>
      </c>
    </row>
    <row r="58" spans="1:10" x14ac:dyDescent="0.3">
      <c r="A58">
        <v>15</v>
      </c>
      <c r="B58" t="s">
        <v>9</v>
      </c>
      <c r="C58" t="s">
        <v>38</v>
      </c>
      <c r="D58" t="s">
        <v>585</v>
      </c>
      <c r="E58">
        <v>-87.39</v>
      </c>
      <c r="F58">
        <v>-10.72</v>
      </c>
      <c r="G58">
        <v>0.16</v>
      </c>
      <c r="H58">
        <v>6641.99</v>
      </c>
      <c r="I58">
        <v>70591.87</v>
      </c>
      <c r="J58">
        <v>450.5</v>
      </c>
    </row>
    <row r="59" spans="1:10" x14ac:dyDescent="0.3">
      <c r="A59">
        <v>15</v>
      </c>
      <c r="B59" t="s">
        <v>9</v>
      </c>
      <c r="C59" t="s">
        <v>38</v>
      </c>
      <c r="D59" t="s">
        <v>586</v>
      </c>
      <c r="E59">
        <v>-188.39</v>
      </c>
      <c r="F59">
        <v>-10.07</v>
      </c>
      <c r="G59">
        <v>0.16</v>
      </c>
      <c r="H59">
        <v>6637.9</v>
      </c>
      <c r="I59">
        <v>70487.929999999993</v>
      </c>
      <c r="J59">
        <v>463.51</v>
      </c>
    </row>
    <row r="60" spans="1:10" x14ac:dyDescent="0.3">
      <c r="A60">
        <v>15</v>
      </c>
      <c r="B60" t="s">
        <v>9</v>
      </c>
      <c r="C60" t="s">
        <v>39</v>
      </c>
      <c r="D60" t="s">
        <v>585</v>
      </c>
      <c r="E60">
        <v>-112.8</v>
      </c>
      <c r="F60">
        <v>-7.17</v>
      </c>
      <c r="G60">
        <v>615.13</v>
      </c>
      <c r="H60">
        <v>6623.71</v>
      </c>
      <c r="I60">
        <v>71593.710000000006</v>
      </c>
      <c r="J60">
        <v>460.07</v>
      </c>
    </row>
    <row r="61" spans="1:10" x14ac:dyDescent="0.3">
      <c r="A61">
        <v>15</v>
      </c>
      <c r="B61" t="s">
        <v>9</v>
      </c>
      <c r="C61" t="s">
        <v>39</v>
      </c>
      <c r="D61" t="s">
        <v>586</v>
      </c>
      <c r="E61">
        <v>-213.8</v>
      </c>
      <c r="F61">
        <v>-6.51</v>
      </c>
      <c r="G61">
        <v>615.13</v>
      </c>
      <c r="H61">
        <v>6619.63</v>
      </c>
      <c r="I61">
        <v>71489.77</v>
      </c>
      <c r="J61">
        <v>472.43</v>
      </c>
    </row>
    <row r="62" spans="1:10" x14ac:dyDescent="0.3">
      <c r="A62">
        <v>16</v>
      </c>
      <c r="B62" t="s">
        <v>9</v>
      </c>
      <c r="C62" t="s">
        <v>40</v>
      </c>
      <c r="D62" t="s">
        <v>585</v>
      </c>
      <c r="E62">
        <v>-112.8</v>
      </c>
      <c r="F62">
        <v>-7.17</v>
      </c>
      <c r="G62">
        <v>615.13</v>
      </c>
      <c r="H62">
        <v>6623.71</v>
      </c>
      <c r="I62">
        <v>71593.710000000006</v>
      </c>
      <c r="J62">
        <v>460.07</v>
      </c>
    </row>
    <row r="63" spans="1:10" x14ac:dyDescent="0.3">
      <c r="A63">
        <v>16</v>
      </c>
      <c r="B63" t="s">
        <v>9</v>
      </c>
      <c r="C63" t="s">
        <v>40</v>
      </c>
      <c r="D63" t="s">
        <v>586</v>
      </c>
      <c r="E63">
        <v>-213.8</v>
      </c>
      <c r="F63">
        <v>-6.51</v>
      </c>
      <c r="G63">
        <v>615.13</v>
      </c>
      <c r="H63">
        <v>6619.63</v>
      </c>
      <c r="I63">
        <v>71489.77</v>
      </c>
      <c r="J63">
        <v>472.43</v>
      </c>
    </row>
    <row r="64" spans="1:10" x14ac:dyDescent="0.3">
      <c r="A64">
        <v>16</v>
      </c>
      <c r="B64" t="s">
        <v>9</v>
      </c>
      <c r="C64" t="s">
        <v>41</v>
      </c>
      <c r="D64" t="s">
        <v>585</v>
      </c>
      <c r="E64">
        <v>-138.21</v>
      </c>
      <c r="F64">
        <v>-3.62</v>
      </c>
      <c r="G64">
        <v>1231.96</v>
      </c>
      <c r="H64">
        <v>6617.25</v>
      </c>
      <c r="I64">
        <v>71906.34</v>
      </c>
      <c r="J64">
        <v>466.11</v>
      </c>
    </row>
    <row r="65" spans="1:10" x14ac:dyDescent="0.3">
      <c r="A65">
        <v>16</v>
      </c>
      <c r="B65" t="s">
        <v>9</v>
      </c>
      <c r="C65" t="s">
        <v>41</v>
      </c>
      <c r="D65" t="s">
        <v>586</v>
      </c>
      <c r="E65">
        <v>-239.21</v>
      </c>
      <c r="F65">
        <v>-2.96</v>
      </c>
      <c r="G65">
        <v>1231.96</v>
      </c>
      <c r="H65">
        <v>6613.16</v>
      </c>
      <c r="I65">
        <v>71802.399999999994</v>
      </c>
      <c r="J65">
        <v>477.81</v>
      </c>
    </row>
    <row r="66" spans="1:10" x14ac:dyDescent="0.3">
      <c r="A66">
        <v>17</v>
      </c>
      <c r="B66" t="s">
        <v>9</v>
      </c>
      <c r="C66" t="s">
        <v>42</v>
      </c>
      <c r="D66" t="s">
        <v>585</v>
      </c>
      <c r="E66">
        <v>-138.21</v>
      </c>
      <c r="F66">
        <v>-3.62</v>
      </c>
      <c r="G66">
        <v>1231.96</v>
      </c>
      <c r="H66">
        <v>6617.25</v>
      </c>
      <c r="I66">
        <v>71906.34</v>
      </c>
      <c r="J66">
        <v>466.11</v>
      </c>
    </row>
    <row r="67" spans="1:10" x14ac:dyDescent="0.3">
      <c r="A67">
        <v>17</v>
      </c>
      <c r="B67" t="s">
        <v>9</v>
      </c>
      <c r="C67" t="s">
        <v>42</v>
      </c>
      <c r="D67" t="s">
        <v>586</v>
      </c>
      <c r="E67">
        <v>-239.21</v>
      </c>
      <c r="F67">
        <v>-2.96</v>
      </c>
      <c r="G67">
        <v>1231.96</v>
      </c>
      <c r="H67">
        <v>6613.16</v>
      </c>
      <c r="I67">
        <v>71802.399999999994</v>
      </c>
      <c r="J67">
        <v>477.81</v>
      </c>
    </row>
    <row r="68" spans="1:10" x14ac:dyDescent="0.3">
      <c r="A68">
        <v>17</v>
      </c>
      <c r="B68" t="s">
        <v>9</v>
      </c>
      <c r="C68" t="s">
        <v>43</v>
      </c>
      <c r="D68" t="s">
        <v>585</v>
      </c>
      <c r="E68">
        <v>-163.62</v>
      </c>
      <c r="F68">
        <v>-0.06</v>
      </c>
      <c r="G68">
        <v>1850.62</v>
      </c>
      <c r="H68">
        <v>6622.6</v>
      </c>
      <c r="I68">
        <v>71529.75</v>
      </c>
      <c r="J68">
        <v>468.62</v>
      </c>
    </row>
    <row r="69" spans="1:10" x14ac:dyDescent="0.3">
      <c r="A69">
        <v>17</v>
      </c>
      <c r="B69" t="s">
        <v>9</v>
      </c>
      <c r="C69" t="s">
        <v>43</v>
      </c>
      <c r="D69" t="s">
        <v>586</v>
      </c>
      <c r="E69">
        <v>-264.62</v>
      </c>
      <c r="F69">
        <v>0.59</v>
      </c>
      <c r="G69">
        <v>1850.62</v>
      </c>
      <c r="H69">
        <v>6618.51</v>
      </c>
      <c r="I69">
        <v>71425.81</v>
      </c>
      <c r="J69">
        <v>479.66</v>
      </c>
    </row>
    <row r="70" spans="1:10" x14ac:dyDescent="0.3">
      <c r="A70">
        <v>18</v>
      </c>
      <c r="B70" t="s">
        <v>9</v>
      </c>
      <c r="C70" t="s">
        <v>44</v>
      </c>
      <c r="D70" t="s">
        <v>585</v>
      </c>
      <c r="E70">
        <v>-163.62</v>
      </c>
      <c r="F70">
        <v>-0.06</v>
      </c>
      <c r="G70">
        <v>1850.62</v>
      </c>
      <c r="H70">
        <v>6622.6</v>
      </c>
      <c r="I70">
        <v>71529.75</v>
      </c>
      <c r="J70">
        <v>468.62</v>
      </c>
    </row>
    <row r="71" spans="1:10" x14ac:dyDescent="0.3">
      <c r="A71">
        <v>18</v>
      </c>
      <c r="B71" t="s">
        <v>9</v>
      </c>
      <c r="C71" t="s">
        <v>44</v>
      </c>
      <c r="D71" t="s">
        <v>586</v>
      </c>
      <c r="E71">
        <v>-264.62</v>
      </c>
      <c r="F71">
        <v>0.59</v>
      </c>
      <c r="G71">
        <v>1850.62</v>
      </c>
      <c r="H71">
        <v>6618.51</v>
      </c>
      <c r="I71">
        <v>71425.81</v>
      </c>
      <c r="J71">
        <v>479.66</v>
      </c>
    </row>
    <row r="72" spans="1:10" x14ac:dyDescent="0.3">
      <c r="A72">
        <v>18</v>
      </c>
      <c r="B72" t="s">
        <v>9</v>
      </c>
      <c r="C72" t="s">
        <v>45</v>
      </c>
      <c r="D72" t="s">
        <v>585</v>
      </c>
      <c r="E72">
        <v>-189.03</v>
      </c>
      <c r="F72">
        <v>3.49</v>
      </c>
      <c r="G72">
        <v>2471.13</v>
      </c>
      <c r="H72">
        <v>6639.75</v>
      </c>
      <c r="I72">
        <v>70463.95</v>
      </c>
      <c r="J72">
        <v>467.59</v>
      </c>
    </row>
    <row r="73" spans="1:10" x14ac:dyDescent="0.3">
      <c r="A73">
        <v>18</v>
      </c>
      <c r="B73" t="s">
        <v>9</v>
      </c>
      <c r="C73" t="s">
        <v>45</v>
      </c>
      <c r="D73" t="s">
        <v>586</v>
      </c>
      <c r="E73">
        <v>-290.02999999999997</v>
      </c>
      <c r="F73">
        <v>4.1399999999999997</v>
      </c>
      <c r="G73">
        <v>2471.13</v>
      </c>
      <c r="H73">
        <v>6635.66</v>
      </c>
      <c r="I73">
        <v>70360.009999999995</v>
      </c>
      <c r="J73">
        <v>477.99</v>
      </c>
    </row>
    <row r="74" spans="1:10" x14ac:dyDescent="0.3">
      <c r="A74">
        <v>19</v>
      </c>
      <c r="B74" t="s">
        <v>9</v>
      </c>
      <c r="C74" t="s">
        <v>46</v>
      </c>
      <c r="D74" t="s">
        <v>585</v>
      </c>
      <c r="E74">
        <v>-189.03</v>
      </c>
      <c r="F74">
        <v>3.49</v>
      </c>
      <c r="G74">
        <v>2471.13</v>
      </c>
      <c r="H74">
        <v>6639.75</v>
      </c>
      <c r="I74">
        <v>70463.95</v>
      </c>
      <c r="J74">
        <v>467.59</v>
      </c>
    </row>
    <row r="75" spans="1:10" x14ac:dyDescent="0.3">
      <c r="A75">
        <v>19</v>
      </c>
      <c r="B75" t="s">
        <v>9</v>
      </c>
      <c r="C75" t="s">
        <v>46</v>
      </c>
      <c r="D75" t="s">
        <v>586</v>
      </c>
      <c r="E75">
        <v>-290.02999999999997</v>
      </c>
      <c r="F75">
        <v>4.1399999999999997</v>
      </c>
      <c r="G75">
        <v>2471.13</v>
      </c>
      <c r="H75">
        <v>6635.66</v>
      </c>
      <c r="I75">
        <v>70360.009999999995</v>
      </c>
      <c r="J75">
        <v>477.99</v>
      </c>
    </row>
    <row r="76" spans="1:10" x14ac:dyDescent="0.3">
      <c r="A76">
        <v>19</v>
      </c>
      <c r="B76" t="s">
        <v>9</v>
      </c>
      <c r="C76" t="s">
        <v>47</v>
      </c>
      <c r="D76" t="s">
        <v>585</v>
      </c>
      <c r="E76">
        <v>-214.44</v>
      </c>
      <c r="F76">
        <v>7.04</v>
      </c>
      <c r="G76">
        <v>3093.48</v>
      </c>
      <c r="H76">
        <v>6668.71</v>
      </c>
      <c r="I76">
        <v>68708.929999999993</v>
      </c>
      <c r="J76">
        <v>463.05</v>
      </c>
    </row>
    <row r="77" spans="1:10" x14ac:dyDescent="0.3">
      <c r="A77">
        <v>19</v>
      </c>
      <c r="B77" t="s">
        <v>9</v>
      </c>
      <c r="C77" t="s">
        <v>47</v>
      </c>
      <c r="D77" t="s">
        <v>586</v>
      </c>
      <c r="E77">
        <v>-315.44</v>
      </c>
      <c r="F77">
        <v>7.69</v>
      </c>
      <c r="G77">
        <v>3093.48</v>
      </c>
      <c r="H77">
        <v>6664.62</v>
      </c>
      <c r="I77">
        <v>68605</v>
      </c>
      <c r="J77">
        <v>472.79</v>
      </c>
    </row>
    <row r="78" spans="1:10" x14ac:dyDescent="0.3">
      <c r="A78">
        <v>20</v>
      </c>
      <c r="B78" t="s">
        <v>9</v>
      </c>
      <c r="C78" t="s">
        <v>48</v>
      </c>
      <c r="D78" t="s">
        <v>585</v>
      </c>
      <c r="E78">
        <v>-214.44</v>
      </c>
      <c r="F78">
        <v>7.04</v>
      </c>
      <c r="G78">
        <v>3093.48</v>
      </c>
      <c r="H78">
        <v>6668.71</v>
      </c>
      <c r="I78">
        <v>68708.929999999993</v>
      </c>
      <c r="J78">
        <v>463.05</v>
      </c>
    </row>
    <row r="79" spans="1:10" x14ac:dyDescent="0.3">
      <c r="A79">
        <v>20</v>
      </c>
      <c r="B79" t="s">
        <v>9</v>
      </c>
      <c r="C79" t="s">
        <v>48</v>
      </c>
      <c r="D79" t="s">
        <v>586</v>
      </c>
      <c r="E79">
        <v>-315.44</v>
      </c>
      <c r="F79">
        <v>7.69</v>
      </c>
      <c r="G79">
        <v>3093.48</v>
      </c>
      <c r="H79">
        <v>6664.62</v>
      </c>
      <c r="I79">
        <v>68605</v>
      </c>
      <c r="J79">
        <v>472.79</v>
      </c>
    </row>
    <row r="80" spans="1:10" x14ac:dyDescent="0.3">
      <c r="A80">
        <v>20</v>
      </c>
      <c r="B80" t="s">
        <v>9</v>
      </c>
      <c r="C80" t="s">
        <v>49</v>
      </c>
      <c r="D80" t="s">
        <v>585</v>
      </c>
      <c r="E80">
        <v>-239.85</v>
      </c>
      <c r="F80">
        <v>10.59</v>
      </c>
      <c r="G80">
        <v>3717.67</v>
      </c>
      <c r="H80">
        <v>6807.7</v>
      </c>
      <c r="I80">
        <v>66264.7</v>
      </c>
      <c r="J80">
        <v>454.97</v>
      </c>
    </row>
    <row r="81" spans="1:10" x14ac:dyDescent="0.3">
      <c r="A81">
        <v>20</v>
      </c>
      <c r="B81" t="s">
        <v>9</v>
      </c>
      <c r="C81" t="s">
        <v>49</v>
      </c>
      <c r="D81" t="s">
        <v>586</v>
      </c>
      <c r="E81">
        <v>-340.85</v>
      </c>
      <c r="F81">
        <v>11.25</v>
      </c>
      <c r="G81">
        <v>3717.67</v>
      </c>
      <c r="H81">
        <v>6803.62</v>
      </c>
      <c r="I81">
        <v>66160.759999999995</v>
      </c>
      <c r="J81">
        <v>464.06</v>
      </c>
    </row>
    <row r="82" spans="1:10" x14ac:dyDescent="0.3">
      <c r="A82">
        <v>21</v>
      </c>
      <c r="B82" t="s">
        <v>9</v>
      </c>
      <c r="C82" t="s">
        <v>50</v>
      </c>
      <c r="D82" t="s">
        <v>585</v>
      </c>
      <c r="E82">
        <v>-239.85</v>
      </c>
      <c r="F82">
        <v>10.59</v>
      </c>
      <c r="G82">
        <v>3717.67</v>
      </c>
      <c r="H82">
        <v>6807.7</v>
      </c>
      <c r="I82">
        <v>66264.7</v>
      </c>
      <c r="J82">
        <v>454.97</v>
      </c>
    </row>
    <row r="83" spans="1:10" x14ac:dyDescent="0.3">
      <c r="A83">
        <v>21</v>
      </c>
      <c r="B83" t="s">
        <v>9</v>
      </c>
      <c r="C83" t="s">
        <v>50</v>
      </c>
      <c r="D83" t="s">
        <v>586</v>
      </c>
      <c r="E83">
        <v>-340.85</v>
      </c>
      <c r="F83">
        <v>11.25</v>
      </c>
      <c r="G83">
        <v>3717.67</v>
      </c>
      <c r="H83">
        <v>6803.62</v>
      </c>
      <c r="I83">
        <v>66160.759999999995</v>
      </c>
      <c r="J83">
        <v>464.06</v>
      </c>
    </row>
    <row r="84" spans="1:10" x14ac:dyDescent="0.3">
      <c r="A84">
        <v>21</v>
      </c>
      <c r="B84" t="s">
        <v>9</v>
      </c>
      <c r="C84" t="s">
        <v>51</v>
      </c>
      <c r="D84" t="s">
        <v>585</v>
      </c>
      <c r="E84">
        <v>-265.26</v>
      </c>
      <c r="F84">
        <v>14.15</v>
      </c>
      <c r="G84">
        <v>4343.71</v>
      </c>
      <c r="H84">
        <v>7012.92</v>
      </c>
      <c r="I84">
        <v>63131.26</v>
      </c>
      <c r="J84">
        <v>443.37</v>
      </c>
    </row>
    <row r="85" spans="1:10" x14ac:dyDescent="0.3">
      <c r="A85">
        <v>21</v>
      </c>
      <c r="B85" t="s">
        <v>9</v>
      </c>
      <c r="C85" t="s">
        <v>51</v>
      </c>
      <c r="D85" t="s">
        <v>586</v>
      </c>
      <c r="E85">
        <v>-366.26</v>
      </c>
      <c r="F85">
        <v>14.8</v>
      </c>
      <c r="G85">
        <v>4343.71</v>
      </c>
      <c r="H85">
        <v>7008.83</v>
      </c>
      <c r="I85">
        <v>63027.32</v>
      </c>
      <c r="J85">
        <v>451.8</v>
      </c>
    </row>
    <row r="86" spans="1:10" x14ac:dyDescent="0.3">
      <c r="A86">
        <v>22</v>
      </c>
      <c r="B86" t="s">
        <v>9</v>
      </c>
      <c r="C86" t="s">
        <v>52</v>
      </c>
      <c r="D86" t="s">
        <v>585</v>
      </c>
      <c r="E86">
        <v>-265.26</v>
      </c>
      <c r="F86">
        <v>14.15</v>
      </c>
      <c r="G86">
        <v>4343.71</v>
      </c>
      <c r="H86">
        <v>7012.92</v>
      </c>
      <c r="I86">
        <v>63131.26</v>
      </c>
      <c r="J86">
        <v>443.37</v>
      </c>
    </row>
    <row r="87" spans="1:10" x14ac:dyDescent="0.3">
      <c r="A87">
        <v>22</v>
      </c>
      <c r="B87" t="s">
        <v>9</v>
      </c>
      <c r="C87" t="s">
        <v>52</v>
      </c>
      <c r="D87" t="s">
        <v>586</v>
      </c>
      <c r="E87">
        <v>-366.26</v>
      </c>
      <c r="F87">
        <v>14.8</v>
      </c>
      <c r="G87">
        <v>4343.71</v>
      </c>
      <c r="H87">
        <v>7008.83</v>
      </c>
      <c r="I87">
        <v>63027.32</v>
      </c>
      <c r="J87">
        <v>451.8</v>
      </c>
    </row>
    <row r="88" spans="1:10" x14ac:dyDescent="0.3">
      <c r="A88">
        <v>22</v>
      </c>
      <c r="B88" t="s">
        <v>9</v>
      </c>
      <c r="C88" t="s">
        <v>53</v>
      </c>
      <c r="D88" t="s">
        <v>585</v>
      </c>
      <c r="E88">
        <v>-290.67</v>
      </c>
      <c r="F88">
        <v>17.7</v>
      </c>
      <c r="G88">
        <v>4971.59</v>
      </c>
      <c r="H88">
        <v>7460.98</v>
      </c>
      <c r="I88">
        <v>59308.6</v>
      </c>
      <c r="J88">
        <v>428.25</v>
      </c>
    </row>
    <row r="89" spans="1:10" x14ac:dyDescent="0.3">
      <c r="A89">
        <v>22</v>
      </c>
      <c r="B89" t="s">
        <v>9</v>
      </c>
      <c r="C89" t="s">
        <v>53</v>
      </c>
      <c r="D89" t="s">
        <v>586</v>
      </c>
      <c r="E89">
        <v>-391.67</v>
      </c>
      <c r="F89">
        <v>18.350000000000001</v>
      </c>
      <c r="G89">
        <v>4971.59</v>
      </c>
      <c r="H89">
        <v>7456.89</v>
      </c>
      <c r="I89">
        <v>59204.66</v>
      </c>
      <c r="J89">
        <v>436.02</v>
      </c>
    </row>
    <row r="90" spans="1:10" x14ac:dyDescent="0.3">
      <c r="A90">
        <v>23</v>
      </c>
      <c r="B90" t="s">
        <v>9</v>
      </c>
      <c r="C90" t="s">
        <v>54</v>
      </c>
      <c r="D90" t="s">
        <v>585</v>
      </c>
      <c r="E90">
        <v>-290.67</v>
      </c>
      <c r="F90">
        <v>17.7</v>
      </c>
      <c r="G90">
        <v>4971.59</v>
      </c>
      <c r="H90">
        <v>7460.98</v>
      </c>
      <c r="I90">
        <v>59308.6</v>
      </c>
      <c r="J90">
        <v>428.25</v>
      </c>
    </row>
    <row r="91" spans="1:10" x14ac:dyDescent="0.3">
      <c r="A91">
        <v>23</v>
      </c>
      <c r="B91" t="s">
        <v>9</v>
      </c>
      <c r="C91" t="s">
        <v>54</v>
      </c>
      <c r="D91" t="s">
        <v>586</v>
      </c>
      <c r="E91">
        <v>-391.67</v>
      </c>
      <c r="F91">
        <v>18.350000000000001</v>
      </c>
      <c r="G91">
        <v>4971.59</v>
      </c>
      <c r="H91">
        <v>7456.89</v>
      </c>
      <c r="I91">
        <v>59204.66</v>
      </c>
      <c r="J91">
        <v>436.02</v>
      </c>
    </row>
    <row r="92" spans="1:10" x14ac:dyDescent="0.3">
      <c r="A92">
        <v>23</v>
      </c>
      <c r="B92" t="s">
        <v>9</v>
      </c>
      <c r="C92" t="s">
        <v>55</v>
      </c>
      <c r="D92" t="s">
        <v>585</v>
      </c>
      <c r="E92">
        <v>-316.08</v>
      </c>
      <c r="F92">
        <v>21.25</v>
      </c>
      <c r="G92">
        <v>5601.31</v>
      </c>
      <c r="H92">
        <v>7917.84</v>
      </c>
      <c r="I92">
        <v>54796.73</v>
      </c>
      <c r="J92">
        <v>409.59</v>
      </c>
    </row>
    <row r="93" spans="1:10" x14ac:dyDescent="0.3">
      <c r="A93">
        <v>23</v>
      </c>
      <c r="B93" t="s">
        <v>9</v>
      </c>
      <c r="C93" t="s">
        <v>55</v>
      </c>
      <c r="D93" t="s">
        <v>586</v>
      </c>
      <c r="E93">
        <v>-417.08</v>
      </c>
      <c r="F93">
        <v>21.9</v>
      </c>
      <c r="G93">
        <v>5601.31</v>
      </c>
      <c r="H93">
        <v>7913.75</v>
      </c>
      <c r="I93">
        <v>54692.79</v>
      </c>
      <c r="J93">
        <v>416.71</v>
      </c>
    </row>
    <row r="94" spans="1:10" x14ac:dyDescent="0.3">
      <c r="A94">
        <v>24</v>
      </c>
      <c r="B94" t="s">
        <v>9</v>
      </c>
      <c r="C94" t="s">
        <v>56</v>
      </c>
      <c r="D94" t="s">
        <v>585</v>
      </c>
      <c r="E94">
        <v>-316.08</v>
      </c>
      <c r="F94">
        <v>21.25</v>
      </c>
      <c r="G94">
        <v>5601.31</v>
      </c>
      <c r="H94">
        <v>7917.84</v>
      </c>
      <c r="I94">
        <v>54796.73</v>
      </c>
      <c r="J94">
        <v>409.59</v>
      </c>
    </row>
    <row r="95" spans="1:10" x14ac:dyDescent="0.3">
      <c r="A95">
        <v>24</v>
      </c>
      <c r="B95" t="s">
        <v>9</v>
      </c>
      <c r="C95" t="s">
        <v>56</v>
      </c>
      <c r="D95" t="s">
        <v>586</v>
      </c>
      <c r="E95">
        <v>-417.08</v>
      </c>
      <c r="F95">
        <v>21.9</v>
      </c>
      <c r="G95">
        <v>5601.31</v>
      </c>
      <c r="H95">
        <v>7913.75</v>
      </c>
      <c r="I95">
        <v>54692.79</v>
      </c>
      <c r="J95">
        <v>416.71</v>
      </c>
    </row>
    <row r="96" spans="1:10" x14ac:dyDescent="0.3">
      <c r="A96">
        <v>24</v>
      </c>
      <c r="B96" t="s">
        <v>9</v>
      </c>
      <c r="C96" t="s">
        <v>57</v>
      </c>
      <c r="D96" t="s">
        <v>585</v>
      </c>
      <c r="E96">
        <v>-341.49</v>
      </c>
      <c r="F96">
        <v>24.8</v>
      </c>
      <c r="G96">
        <v>6232.88</v>
      </c>
      <c r="H96">
        <v>8383.49</v>
      </c>
      <c r="I96">
        <v>49595.64</v>
      </c>
      <c r="J96">
        <v>387.41</v>
      </c>
    </row>
    <row r="97" spans="1:10" x14ac:dyDescent="0.3">
      <c r="A97">
        <v>24</v>
      </c>
      <c r="B97" t="s">
        <v>9</v>
      </c>
      <c r="C97" t="s">
        <v>57</v>
      </c>
      <c r="D97" t="s">
        <v>586</v>
      </c>
      <c r="E97">
        <v>-442.49</v>
      </c>
      <c r="F97">
        <v>25.46</v>
      </c>
      <c r="G97">
        <v>6232.88</v>
      </c>
      <c r="H97">
        <v>8379.4</v>
      </c>
      <c r="I97">
        <v>49491.7</v>
      </c>
      <c r="J97">
        <v>393.88</v>
      </c>
    </row>
    <row r="98" spans="1:10" x14ac:dyDescent="0.3">
      <c r="A98">
        <v>25</v>
      </c>
      <c r="B98" t="s">
        <v>9</v>
      </c>
      <c r="C98" t="s">
        <v>58</v>
      </c>
      <c r="D98" t="s">
        <v>585</v>
      </c>
      <c r="E98">
        <v>-341.49</v>
      </c>
      <c r="F98">
        <v>24.8</v>
      </c>
      <c r="G98">
        <v>6232.88</v>
      </c>
      <c r="H98">
        <v>8383.49</v>
      </c>
      <c r="I98">
        <v>49595.64</v>
      </c>
      <c r="J98">
        <v>387.41</v>
      </c>
    </row>
    <row r="99" spans="1:10" x14ac:dyDescent="0.3">
      <c r="A99">
        <v>25</v>
      </c>
      <c r="B99" t="s">
        <v>9</v>
      </c>
      <c r="C99" t="s">
        <v>58</v>
      </c>
      <c r="D99" t="s">
        <v>586</v>
      </c>
      <c r="E99">
        <v>-442.49</v>
      </c>
      <c r="F99">
        <v>25.46</v>
      </c>
      <c r="G99">
        <v>6232.88</v>
      </c>
      <c r="H99">
        <v>8379.4</v>
      </c>
      <c r="I99">
        <v>49491.7</v>
      </c>
      <c r="J99">
        <v>393.88</v>
      </c>
    </row>
    <row r="100" spans="1:10" x14ac:dyDescent="0.3">
      <c r="A100">
        <v>25</v>
      </c>
      <c r="B100" t="s">
        <v>9</v>
      </c>
      <c r="C100" t="s">
        <v>59</v>
      </c>
      <c r="D100" t="s">
        <v>585</v>
      </c>
      <c r="E100">
        <v>-366.9</v>
      </c>
      <c r="F100">
        <v>28.35</v>
      </c>
      <c r="G100">
        <v>6866.29</v>
      </c>
      <c r="H100">
        <v>8857.93</v>
      </c>
      <c r="I100">
        <v>43705.34</v>
      </c>
      <c r="J100">
        <v>361.7</v>
      </c>
    </row>
    <row r="101" spans="1:10" x14ac:dyDescent="0.3">
      <c r="A101">
        <v>25</v>
      </c>
      <c r="B101" t="s">
        <v>9</v>
      </c>
      <c r="C101" t="s">
        <v>59</v>
      </c>
      <c r="D101" t="s">
        <v>586</v>
      </c>
      <c r="E101">
        <v>-467.9</v>
      </c>
      <c r="F101">
        <v>29.01</v>
      </c>
      <c r="G101">
        <v>6866.29</v>
      </c>
      <c r="H101">
        <v>8853.84</v>
      </c>
      <c r="I101">
        <v>43601.4</v>
      </c>
      <c r="J101">
        <v>367.51</v>
      </c>
    </row>
    <row r="102" spans="1:10" x14ac:dyDescent="0.3">
      <c r="A102">
        <v>26</v>
      </c>
      <c r="B102" t="s">
        <v>9</v>
      </c>
      <c r="C102" t="s">
        <v>60</v>
      </c>
      <c r="D102" t="s">
        <v>585</v>
      </c>
      <c r="E102">
        <v>-366.9</v>
      </c>
      <c r="F102">
        <v>28.35</v>
      </c>
      <c r="G102">
        <v>6866.29</v>
      </c>
      <c r="H102">
        <v>8857.93</v>
      </c>
      <c r="I102">
        <v>43705.34</v>
      </c>
      <c r="J102">
        <v>361.7</v>
      </c>
    </row>
    <row r="103" spans="1:10" x14ac:dyDescent="0.3">
      <c r="A103">
        <v>26</v>
      </c>
      <c r="B103" t="s">
        <v>9</v>
      </c>
      <c r="C103" t="s">
        <v>60</v>
      </c>
      <c r="D103" t="s">
        <v>586</v>
      </c>
      <c r="E103">
        <v>-467.9</v>
      </c>
      <c r="F103">
        <v>29.01</v>
      </c>
      <c r="G103">
        <v>6866.29</v>
      </c>
      <c r="H103">
        <v>8853.84</v>
      </c>
      <c r="I103">
        <v>43601.4</v>
      </c>
      <c r="J103">
        <v>367.51</v>
      </c>
    </row>
    <row r="104" spans="1:10" x14ac:dyDescent="0.3">
      <c r="A104">
        <v>26</v>
      </c>
      <c r="B104" t="s">
        <v>9</v>
      </c>
      <c r="C104" t="s">
        <v>61</v>
      </c>
      <c r="D104" t="s">
        <v>585</v>
      </c>
      <c r="E104">
        <v>-392.31</v>
      </c>
      <c r="F104">
        <v>31.91</v>
      </c>
      <c r="G104">
        <v>7501.55</v>
      </c>
      <c r="H104">
        <v>9341.17</v>
      </c>
      <c r="I104">
        <v>37125.82</v>
      </c>
      <c r="J104">
        <v>332.46</v>
      </c>
    </row>
    <row r="105" spans="1:10" x14ac:dyDescent="0.3">
      <c r="A105">
        <v>26</v>
      </c>
      <c r="B105" t="s">
        <v>9</v>
      </c>
      <c r="C105" t="s">
        <v>61</v>
      </c>
      <c r="D105" t="s">
        <v>586</v>
      </c>
      <c r="E105">
        <v>-493.31</v>
      </c>
      <c r="F105">
        <v>32.56</v>
      </c>
      <c r="G105">
        <v>7501.55</v>
      </c>
      <c r="H105">
        <v>9337.08</v>
      </c>
      <c r="I105">
        <v>37021.879999999997</v>
      </c>
      <c r="J105">
        <v>337.62</v>
      </c>
    </row>
    <row r="106" spans="1:10" x14ac:dyDescent="0.3">
      <c r="A106">
        <v>27</v>
      </c>
      <c r="B106" t="s">
        <v>9</v>
      </c>
      <c r="C106" t="s">
        <v>62</v>
      </c>
      <c r="D106" t="s">
        <v>585</v>
      </c>
      <c r="E106">
        <v>-392.31</v>
      </c>
      <c r="F106">
        <v>31.91</v>
      </c>
      <c r="G106">
        <v>7501.55</v>
      </c>
      <c r="H106">
        <v>9341.17</v>
      </c>
      <c r="I106">
        <v>37125.82</v>
      </c>
      <c r="J106">
        <v>332.46</v>
      </c>
    </row>
    <row r="107" spans="1:10" x14ac:dyDescent="0.3">
      <c r="A107">
        <v>27</v>
      </c>
      <c r="B107" t="s">
        <v>9</v>
      </c>
      <c r="C107" t="s">
        <v>62</v>
      </c>
      <c r="D107" t="s">
        <v>586</v>
      </c>
      <c r="E107">
        <v>-493.31</v>
      </c>
      <c r="F107">
        <v>32.56</v>
      </c>
      <c r="G107">
        <v>7501.55</v>
      </c>
      <c r="H107">
        <v>9337.08</v>
      </c>
      <c r="I107">
        <v>37021.879999999997</v>
      </c>
      <c r="J107">
        <v>337.62</v>
      </c>
    </row>
    <row r="108" spans="1:10" x14ac:dyDescent="0.3">
      <c r="A108">
        <v>27</v>
      </c>
      <c r="B108" t="s">
        <v>9</v>
      </c>
      <c r="C108" t="s">
        <v>63</v>
      </c>
      <c r="D108" t="s">
        <v>585</v>
      </c>
      <c r="E108">
        <v>-417.72</v>
      </c>
      <c r="F108">
        <v>35.46</v>
      </c>
      <c r="G108">
        <v>8138.64</v>
      </c>
      <c r="H108">
        <v>9833.2000000000007</v>
      </c>
      <c r="I108">
        <v>29857.09</v>
      </c>
      <c r="J108">
        <v>299.68</v>
      </c>
    </row>
    <row r="109" spans="1:10" x14ac:dyDescent="0.3">
      <c r="A109">
        <v>27</v>
      </c>
      <c r="B109" t="s">
        <v>9</v>
      </c>
      <c r="C109" t="s">
        <v>63</v>
      </c>
      <c r="D109" t="s">
        <v>586</v>
      </c>
      <c r="E109">
        <v>-518.72</v>
      </c>
      <c r="F109">
        <v>36.11</v>
      </c>
      <c r="G109">
        <v>8138.64</v>
      </c>
      <c r="H109">
        <v>9829.11</v>
      </c>
      <c r="I109">
        <v>29753.15</v>
      </c>
      <c r="J109">
        <v>304.19</v>
      </c>
    </row>
    <row r="110" spans="1:10" x14ac:dyDescent="0.3">
      <c r="A110">
        <v>28</v>
      </c>
      <c r="B110" t="s">
        <v>9</v>
      </c>
      <c r="C110" t="s">
        <v>64</v>
      </c>
      <c r="D110" t="s">
        <v>585</v>
      </c>
      <c r="E110">
        <v>-417.72</v>
      </c>
      <c r="F110">
        <v>35.46</v>
      </c>
      <c r="G110">
        <v>8138.64</v>
      </c>
      <c r="H110">
        <v>9833.2000000000007</v>
      </c>
      <c r="I110">
        <v>29857.09</v>
      </c>
      <c r="J110">
        <v>299.68</v>
      </c>
    </row>
    <row r="111" spans="1:10" x14ac:dyDescent="0.3">
      <c r="A111">
        <v>28</v>
      </c>
      <c r="B111" t="s">
        <v>9</v>
      </c>
      <c r="C111" t="s">
        <v>64</v>
      </c>
      <c r="D111" t="s">
        <v>586</v>
      </c>
      <c r="E111">
        <v>-518.72</v>
      </c>
      <c r="F111">
        <v>36.11</v>
      </c>
      <c r="G111">
        <v>8138.64</v>
      </c>
      <c r="H111">
        <v>9829.11</v>
      </c>
      <c r="I111">
        <v>29753.15</v>
      </c>
      <c r="J111">
        <v>304.19</v>
      </c>
    </row>
    <row r="112" spans="1:10" x14ac:dyDescent="0.3">
      <c r="A112">
        <v>28</v>
      </c>
      <c r="B112" t="s">
        <v>9</v>
      </c>
      <c r="C112" t="s">
        <v>65</v>
      </c>
      <c r="D112" t="s">
        <v>585</v>
      </c>
      <c r="E112">
        <v>-443.13</v>
      </c>
      <c r="F112">
        <v>39.01</v>
      </c>
      <c r="G112">
        <v>8777.58</v>
      </c>
      <c r="H112">
        <v>10334.030000000001</v>
      </c>
      <c r="I112">
        <v>21899.15</v>
      </c>
      <c r="J112">
        <v>263.37</v>
      </c>
    </row>
    <row r="113" spans="1:10" x14ac:dyDescent="0.3">
      <c r="A113">
        <v>28</v>
      </c>
      <c r="B113" t="s">
        <v>9</v>
      </c>
      <c r="C113" t="s">
        <v>65</v>
      </c>
      <c r="D113" t="s">
        <v>586</v>
      </c>
      <c r="E113">
        <v>-544.13</v>
      </c>
      <c r="F113">
        <v>39.659999999999997</v>
      </c>
      <c r="G113">
        <v>8777.58</v>
      </c>
      <c r="H113">
        <v>10329.94</v>
      </c>
      <c r="I113">
        <v>21795.21</v>
      </c>
      <c r="J113">
        <v>267.23</v>
      </c>
    </row>
    <row r="114" spans="1:10" x14ac:dyDescent="0.3">
      <c r="A114">
        <v>29</v>
      </c>
      <c r="B114" t="s">
        <v>9</v>
      </c>
      <c r="C114" t="s">
        <v>66</v>
      </c>
      <c r="D114" t="s">
        <v>585</v>
      </c>
      <c r="E114">
        <v>-443.13</v>
      </c>
      <c r="F114">
        <v>39.01</v>
      </c>
      <c r="G114">
        <v>8777.58</v>
      </c>
      <c r="H114">
        <v>10334.030000000001</v>
      </c>
      <c r="I114">
        <v>21899.15</v>
      </c>
      <c r="J114">
        <v>263.37</v>
      </c>
    </row>
    <row r="115" spans="1:10" x14ac:dyDescent="0.3">
      <c r="A115">
        <v>29</v>
      </c>
      <c r="B115" t="s">
        <v>9</v>
      </c>
      <c r="C115" t="s">
        <v>66</v>
      </c>
      <c r="D115" t="s">
        <v>586</v>
      </c>
      <c r="E115">
        <v>-544.13</v>
      </c>
      <c r="F115">
        <v>39.659999999999997</v>
      </c>
      <c r="G115">
        <v>8777.58</v>
      </c>
      <c r="H115">
        <v>10329.94</v>
      </c>
      <c r="I115">
        <v>21795.21</v>
      </c>
      <c r="J115">
        <v>267.23</v>
      </c>
    </row>
    <row r="116" spans="1:10" x14ac:dyDescent="0.3">
      <c r="A116">
        <v>29</v>
      </c>
      <c r="B116" t="s">
        <v>9</v>
      </c>
      <c r="C116" t="s">
        <v>67</v>
      </c>
      <c r="D116" t="s">
        <v>585</v>
      </c>
      <c r="E116">
        <v>-468.54</v>
      </c>
      <c r="F116">
        <v>42.56</v>
      </c>
      <c r="G116">
        <v>9418.3700000000008</v>
      </c>
      <c r="H116">
        <v>10843.65</v>
      </c>
      <c r="I116">
        <v>13251.99</v>
      </c>
      <c r="J116">
        <v>223.53</v>
      </c>
    </row>
    <row r="117" spans="1:10" x14ac:dyDescent="0.3">
      <c r="A117">
        <v>29</v>
      </c>
      <c r="B117" t="s">
        <v>9</v>
      </c>
      <c r="C117" t="s">
        <v>67</v>
      </c>
      <c r="D117" t="s">
        <v>586</v>
      </c>
      <c r="E117">
        <v>-569.54</v>
      </c>
      <c r="F117">
        <v>43.22</v>
      </c>
      <c r="G117">
        <v>9418.3700000000008</v>
      </c>
      <c r="H117">
        <v>10839.56</v>
      </c>
      <c r="I117">
        <v>13148.05</v>
      </c>
      <c r="J117">
        <v>226.72</v>
      </c>
    </row>
    <row r="118" spans="1:10" x14ac:dyDescent="0.3">
      <c r="A118">
        <v>30</v>
      </c>
      <c r="B118" t="s">
        <v>9</v>
      </c>
      <c r="C118" t="s">
        <v>68</v>
      </c>
      <c r="D118" t="s">
        <v>585</v>
      </c>
      <c r="E118">
        <v>-468.54</v>
      </c>
      <c r="F118">
        <v>42.56</v>
      </c>
      <c r="G118">
        <v>9418.3700000000008</v>
      </c>
      <c r="H118">
        <v>10843.65</v>
      </c>
      <c r="I118">
        <v>13251.99</v>
      </c>
      <c r="J118">
        <v>223.53</v>
      </c>
    </row>
    <row r="119" spans="1:10" x14ac:dyDescent="0.3">
      <c r="A119">
        <v>30</v>
      </c>
      <c r="B119" t="s">
        <v>9</v>
      </c>
      <c r="C119" t="s">
        <v>68</v>
      </c>
      <c r="D119" t="s">
        <v>586</v>
      </c>
      <c r="E119">
        <v>-569.54</v>
      </c>
      <c r="F119">
        <v>43.22</v>
      </c>
      <c r="G119">
        <v>9418.3700000000008</v>
      </c>
      <c r="H119">
        <v>10839.56</v>
      </c>
      <c r="I119">
        <v>13148.05</v>
      </c>
      <c r="J119">
        <v>226.72</v>
      </c>
    </row>
    <row r="120" spans="1:10" x14ac:dyDescent="0.3">
      <c r="A120">
        <v>30</v>
      </c>
      <c r="B120" t="s">
        <v>9</v>
      </c>
      <c r="C120" t="s">
        <v>69</v>
      </c>
      <c r="D120" t="s">
        <v>585</v>
      </c>
      <c r="E120">
        <v>-493.95</v>
      </c>
      <c r="F120">
        <v>46.11</v>
      </c>
      <c r="G120">
        <v>10060.99</v>
      </c>
      <c r="H120">
        <v>11362.06</v>
      </c>
      <c r="I120">
        <v>3915.64</v>
      </c>
      <c r="J120">
        <v>180.14</v>
      </c>
    </row>
    <row r="121" spans="1:10" x14ac:dyDescent="0.3">
      <c r="A121">
        <v>30</v>
      </c>
      <c r="B121" t="s">
        <v>9</v>
      </c>
      <c r="C121" t="s">
        <v>69</v>
      </c>
      <c r="D121" t="s">
        <v>586</v>
      </c>
      <c r="E121">
        <v>-594.95000000000005</v>
      </c>
      <c r="F121">
        <v>46.77</v>
      </c>
      <c r="G121">
        <v>10060.99</v>
      </c>
      <c r="H121">
        <v>11357.98</v>
      </c>
      <c r="I121">
        <v>3811.7</v>
      </c>
      <c r="J121">
        <v>182.68</v>
      </c>
    </row>
    <row r="122" spans="1:10" x14ac:dyDescent="0.3">
      <c r="A122">
        <v>31</v>
      </c>
      <c r="B122" t="s">
        <v>9</v>
      </c>
      <c r="C122" t="s">
        <v>70</v>
      </c>
      <c r="D122" t="s">
        <v>585</v>
      </c>
      <c r="E122">
        <v>-493.95</v>
      </c>
      <c r="F122">
        <v>46.11</v>
      </c>
      <c r="G122">
        <v>10060.99</v>
      </c>
      <c r="H122">
        <v>11362.06</v>
      </c>
      <c r="I122">
        <v>3915.64</v>
      </c>
      <c r="J122">
        <v>180.14</v>
      </c>
    </row>
    <row r="123" spans="1:10" x14ac:dyDescent="0.3">
      <c r="A123">
        <v>31</v>
      </c>
      <c r="B123" t="s">
        <v>9</v>
      </c>
      <c r="C123" t="s">
        <v>70</v>
      </c>
      <c r="D123" t="s">
        <v>586</v>
      </c>
      <c r="E123">
        <v>-594.95000000000005</v>
      </c>
      <c r="F123">
        <v>46.77</v>
      </c>
      <c r="G123">
        <v>10060.99</v>
      </c>
      <c r="H123">
        <v>11357.98</v>
      </c>
      <c r="I123">
        <v>3811.7</v>
      </c>
      <c r="J123">
        <v>182.68</v>
      </c>
    </row>
    <row r="124" spans="1:10" x14ac:dyDescent="0.3">
      <c r="A124">
        <v>31</v>
      </c>
      <c r="B124" t="s">
        <v>9</v>
      </c>
      <c r="C124" t="s">
        <v>71</v>
      </c>
      <c r="D124" t="s">
        <v>585</v>
      </c>
      <c r="E124">
        <v>-649.84</v>
      </c>
      <c r="F124">
        <v>-55.3</v>
      </c>
      <c r="G124">
        <v>7601.49</v>
      </c>
      <c r="H124">
        <v>-11818.57</v>
      </c>
      <c r="I124">
        <v>-1544.88</v>
      </c>
      <c r="J124">
        <v>132.99</v>
      </c>
    </row>
    <row r="125" spans="1:10" x14ac:dyDescent="0.3">
      <c r="A125">
        <v>31</v>
      </c>
      <c r="B125" t="s">
        <v>9</v>
      </c>
      <c r="C125" t="s">
        <v>71</v>
      </c>
      <c r="D125" t="s">
        <v>586</v>
      </c>
      <c r="E125">
        <v>-606.64</v>
      </c>
      <c r="F125">
        <v>48.4</v>
      </c>
      <c r="G125">
        <v>10357.219999999999</v>
      </c>
      <c r="H125">
        <v>11599.4</v>
      </c>
      <c r="I125">
        <v>-707.91</v>
      </c>
      <c r="J125">
        <v>161.22999999999999</v>
      </c>
    </row>
    <row r="126" spans="1:10" x14ac:dyDescent="0.3">
      <c r="A126">
        <v>32</v>
      </c>
      <c r="B126" t="s">
        <v>9</v>
      </c>
      <c r="C126" t="s">
        <v>72</v>
      </c>
      <c r="D126" t="s">
        <v>585</v>
      </c>
      <c r="E126">
        <v>12.7</v>
      </c>
      <c r="F126">
        <v>-1.78</v>
      </c>
      <c r="G126">
        <v>-2242.13</v>
      </c>
      <c r="H126">
        <v>-8161.59</v>
      </c>
      <c r="I126">
        <v>-901.56</v>
      </c>
      <c r="J126">
        <v>-0.44</v>
      </c>
    </row>
    <row r="127" spans="1:10" x14ac:dyDescent="0.3">
      <c r="A127">
        <v>32</v>
      </c>
      <c r="B127" t="s">
        <v>9</v>
      </c>
      <c r="C127" t="s">
        <v>72</v>
      </c>
      <c r="D127" t="s">
        <v>586</v>
      </c>
      <c r="E127">
        <v>12.7</v>
      </c>
      <c r="F127">
        <v>-1.78</v>
      </c>
      <c r="G127">
        <v>-2242.13</v>
      </c>
      <c r="H127">
        <v>-8161.59</v>
      </c>
      <c r="I127">
        <v>-901.56</v>
      </c>
      <c r="J127">
        <v>-0.44</v>
      </c>
    </row>
    <row r="128" spans="1:10" x14ac:dyDescent="0.3">
      <c r="A128">
        <v>32</v>
      </c>
      <c r="B128" t="s">
        <v>9</v>
      </c>
      <c r="C128" t="s">
        <v>73</v>
      </c>
      <c r="D128" t="s">
        <v>585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>
        <v>32</v>
      </c>
      <c r="B129" t="s">
        <v>9</v>
      </c>
      <c r="C129" t="s">
        <v>73</v>
      </c>
      <c r="D129" t="s">
        <v>586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33</v>
      </c>
      <c r="B130" t="s">
        <v>9</v>
      </c>
      <c r="C130" t="s">
        <v>74</v>
      </c>
      <c r="D130" t="s">
        <v>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33</v>
      </c>
      <c r="B131" t="s">
        <v>9</v>
      </c>
      <c r="C131" t="s">
        <v>74</v>
      </c>
      <c r="D131" t="s">
        <v>586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>
        <v>33</v>
      </c>
      <c r="B132" t="s">
        <v>9</v>
      </c>
      <c r="C132" t="s">
        <v>75</v>
      </c>
      <c r="D132" t="s">
        <v>585</v>
      </c>
      <c r="E132">
        <v>-12.7</v>
      </c>
      <c r="F132">
        <v>1.78</v>
      </c>
      <c r="G132">
        <v>261.82</v>
      </c>
      <c r="H132">
        <v>-8161.59</v>
      </c>
      <c r="I132">
        <v>-871.07</v>
      </c>
      <c r="J132">
        <v>-0.44</v>
      </c>
    </row>
    <row r="133" spans="1:10" x14ac:dyDescent="0.3">
      <c r="A133">
        <v>33</v>
      </c>
      <c r="B133" t="s">
        <v>9</v>
      </c>
      <c r="C133" t="s">
        <v>75</v>
      </c>
      <c r="D133" t="s">
        <v>586</v>
      </c>
      <c r="E133">
        <v>-12.7</v>
      </c>
      <c r="F133">
        <v>-1.78</v>
      </c>
      <c r="G133">
        <v>2242.13</v>
      </c>
      <c r="H133">
        <v>8161.59</v>
      </c>
      <c r="I133">
        <v>-50.21</v>
      </c>
      <c r="J133">
        <v>0.44</v>
      </c>
    </row>
    <row r="134" spans="1:10" x14ac:dyDescent="0.3">
      <c r="A134">
        <v>34</v>
      </c>
      <c r="B134" t="s">
        <v>9</v>
      </c>
      <c r="C134" t="s">
        <v>76</v>
      </c>
      <c r="D134" t="s">
        <v>585</v>
      </c>
      <c r="E134">
        <v>41.2</v>
      </c>
      <c r="F134">
        <v>39.06</v>
      </c>
      <c r="G134">
        <v>-10240.19</v>
      </c>
      <c r="H134">
        <v>-11594.58</v>
      </c>
      <c r="I134">
        <v>-780.29</v>
      </c>
      <c r="J134">
        <v>-147.86000000000001</v>
      </c>
    </row>
    <row r="135" spans="1:10" x14ac:dyDescent="0.3">
      <c r="A135">
        <v>34</v>
      </c>
      <c r="B135" t="s">
        <v>9</v>
      </c>
      <c r="C135" t="s">
        <v>76</v>
      </c>
      <c r="D135" t="s">
        <v>586</v>
      </c>
      <c r="E135">
        <v>142.19999999999999</v>
      </c>
      <c r="F135">
        <v>39.72</v>
      </c>
      <c r="G135">
        <v>-10240.19</v>
      </c>
      <c r="H135">
        <v>-11598.67</v>
      </c>
      <c r="I135">
        <v>-676.36</v>
      </c>
      <c r="J135">
        <v>-150.11000000000001</v>
      </c>
    </row>
    <row r="136" spans="1:10" x14ac:dyDescent="0.3">
      <c r="A136">
        <v>34</v>
      </c>
      <c r="B136" t="s">
        <v>9</v>
      </c>
      <c r="C136" t="s">
        <v>77</v>
      </c>
      <c r="D136" t="s">
        <v>585</v>
      </c>
      <c r="E136">
        <v>173.72</v>
      </c>
      <c r="F136">
        <v>-59.98</v>
      </c>
      <c r="G136">
        <v>-7243.37</v>
      </c>
      <c r="H136">
        <v>11572.74</v>
      </c>
      <c r="I136">
        <v>4654.4399999999996</v>
      </c>
      <c r="J136">
        <v>-93.79</v>
      </c>
    </row>
    <row r="137" spans="1:10" x14ac:dyDescent="0.3">
      <c r="A137">
        <v>34</v>
      </c>
      <c r="B137" t="s">
        <v>9</v>
      </c>
      <c r="C137" t="s">
        <v>77</v>
      </c>
      <c r="D137" t="s">
        <v>586</v>
      </c>
      <c r="E137">
        <v>130.51</v>
      </c>
      <c r="F137">
        <v>38.08</v>
      </c>
      <c r="G137">
        <v>-9943.9599999999991</v>
      </c>
      <c r="H137">
        <v>-11357.25</v>
      </c>
      <c r="I137">
        <v>2759.58</v>
      </c>
      <c r="J137">
        <v>-168.07</v>
      </c>
    </row>
    <row r="138" spans="1:10" x14ac:dyDescent="0.3">
      <c r="A138">
        <v>35</v>
      </c>
      <c r="B138" t="s">
        <v>9</v>
      </c>
      <c r="C138" t="s">
        <v>78</v>
      </c>
      <c r="D138" t="s">
        <v>585</v>
      </c>
      <c r="E138">
        <v>173.72</v>
      </c>
      <c r="F138">
        <v>-59.98</v>
      </c>
      <c r="G138">
        <v>-7243.37</v>
      </c>
      <c r="H138">
        <v>11572.74</v>
      </c>
      <c r="I138">
        <v>4654.4399999999996</v>
      </c>
      <c r="J138">
        <v>-93.79</v>
      </c>
    </row>
    <row r="139" spans="1:10" x14ac:dyDescent="0.3">
      <c r="A139">
        <v>35</v>
      </c>
      <c r="B139" t="s">
        <v>9</v>
      </c>
      <c r="C139" t="s">
        <v>78</v>
      </c>
      <c r="D139" t="s">
        <v>586</v>
      </c>
      <c r="E139">
        <v>130.51</v>
      </c>
      <c r="F139">
        <v>38.08</v>
      </c>
      <c r="G139">
        <v>-9943.9599999999991</v>
      </c>
      <c r="H139">
        <v>-11357.25</v>
      </c>
      <c r="I139">
        <v>2759.58</v>
      </c>
      <c r="J139">
        <v>-168.07</v>
      </c>
    </row>
    <row r="140" spans="1:10" x14ac:dyDescent="0.3">
      <c r="A140">
        <v>35</v>
      </c>
      <c r="B140" t="s">
        <v>9</v>
      </c>
      <c r="C140" t="s">
        <v>79</v>
      </c>
      <c r="D140" t="s">
        <v>585</v>
      </c>
      <c r="E140">
        <v>148.31</v>
      </c>
      <c r="F140">
        <v>-56.43</v>
      </c>
      <c r="G140">
        <v>-6651.28</v>
      </c>
      <c r="H140">
        <v>11052.69</v>
      </c>
      <c r="I140">
        <v>13934.75</v>
      </c>
      <c r="J140">
        <v>-35.35</v>
      </c>
    </row>
    <row r="141" spans="1:10" x14ac:dyDescent="0.3">
      <c r="A141">
        <v>35</v>
      </c>
      <c r="B141" t="s">
        <v>9</v>
      </c>
      <c r="C141" t="s">
        <v>79</v>
      </c>
      <c r="D141" t="s">
        <v>586</v>
      </c>
      <c r="E141">
        <v>105.1</v>
      </c>
      <c r="F141">
        <v>34.53</v>
      </c>
      <c r="G141">
        <v>-9301.34</v>
      </c>
      <c r="H141">
        <v>-10838.83</v>
      </c>
      <c r="I141">
        <v>9832.51</v>
      </c>
      <c r="J141">
        <v>-204.54</v>
      </c>
    </row>
    <row r="142" spans="1:10" x14ac:dyDescent="0.3">
      <c r="A142">
        <v>36</v>
      </c>
      <c r="B142" t="s">
        <v>9</v>
      </c>
      <c r="C142" t="s">
        <v>80</v>
      </c>
      <c r="D142" t="s">
        <v>585</v>
      </c>
      <c r="E142">
        <v>148.31</v>
      </c>
      <c r="F142">
        <v>-56.43</v>
      </c>
      <c r="G142">
        <v>-6651.28</v>
      </c>
      <c r="H142">
        <v>11052.69</v>
      </c>
      <c r="I142">
        <v>13934.75</v>
      </c>
      <c r="J142">
        <v>-35.35</v>
      </c>
    </row>
    <row r="143" spans="1:10" x14ac:dyDescent="0.3">
      <c r="A143">
        <v>36</v>
      </c>
      <c r="B143" t="s">
        <v>9</v>
      </c>
      <c r="C143" t="s">
        <v>80</v>
      </c>
      <c r="D143" t="s">
        <v>586</v>
      </c>
      <c r="E143">
        <v>105.1</v>
      </c>
      <c r="F143">
        <v>34.53</v>
      </c>
      <c r="G143">
        <v>-9301.34</v>
      </c>
      <c r="H143">
        <v>-10838.83</v>
      </c>
      <c r="I143">
        <v>9832.51</v>
      </c>
      <c r="J143">
        <v>-204.54</v>
      </c>
    </row>
    <row r="144" spans="1:10" x14ac:dyDescent="0.3">
      <c r="A144">
        <v>36</v>
      </c>
      <c r="B144" t="s">
        <v>9</v>
      </c>
      <c r="C144" t="s">
        <v>81</v>
      </c>
      <c r="D144" t="s">
        <v>585</v>
      </c>
      <c r="E144">
        <v>122.9</v>
      </c>
      <c r="F144">
        <v>-52.88</v>
      </c>
      <c r="G144">
        <v>-6056.58</v>
      </c>
      <c r="H144">
        <v>10541.48</v>
      </c>
      <c r="I144">
        <v>22525.86</v>
      </c>
      <c r="J144">
        <v>19.559999999999999</v>
      </c>
    </row>
    <row r="145" spans="1:10" x14ac:dyDescent="0.3">
      <c r="A145">
        <v>36</v>
      </c>
      <c r="B145" t="s">
        <v>9</v>
      </c>
      <c r="C145" t="s">
        <v>81</v>
      </c>
      <c r="D145" t="s">
        <v>586</v>
      </c>
      <c r="E145">
        <v>79.69</v>
      </c>
      <c r="F145">
        <v>30.98</v>
      </c>
      <c r="G145">
        <v>-8660.5499999999993</v>
      </c>
      <c r="H145">
        <v>-10329.209999999999</v>
      </c>
      <c r="I145">
        <v>16381.77</v>
      </c>
      <c r="J145">
        <v>-237.46</v>
      </c>
    </row>
    <row r="146" spans="1:10" x14ac:dyDescent="0.3">
      <c r="A146">
        <v>37</v>
      </c>
      <c r="B146" t="s">
        <v>9</v>
      </c>
      <c r="C146" t="s">
        <v>82</v>
      </c>
      <c r="D146" t="s">
        <v>585</v>
      </c>
      <c r="E146">
        <v>122.9</v>
      </c>
      <c r="F146">
        <v>-52.88</v>
      </c>
      <c r="G146">
        <v>-6056.58</v>
      </c>
      <c r="H146">
        <v>10541.48</v>
      </c>
      <c r="I146">
        <v>22525.86</v>
      </c>
      <c r="J146">
        <v>19.559999999999999</v>
      </c>
    </row>
    <row r="147" spans="1:10" x14ac:dyDescent="0.3">
      <c r="A147">
        <v>37</v>
      </c>
      <c r="B147" t="s">
        <v>9</v>
      </c>
      <c r="C147" t="s">
        <v>82</v>
      </c>
      <c r="D147" t="s">
        <v>586</v>
      </c>
      <c r="E147">
        <v>79.69</v>
      </c>
      <c r="F147">
        <v>30.98</v>
      </c>
      <c r="G147">
        <v>-8660.5499999999993</v>
      </c>
      <c r="H147">
        <v>-10329.209999999999</v>
      </c>
      <c r="I147">
        <v>16381.77</v>
      </c>
      <c r="J147">
        <v>-237.46</v>
      </c>
    </row>
    <row r="148" spans="1:10" x14ac:dyDescent="0.3">
      <c r="A148">
        <v>37</v>
      </c>
      <c r="B148" t="s">
        <v>9</v>
      </c>
      <c r="C148" t="s">
        <v>83</v>
      </c>
      <c r="D148" t="s">
        <v>585</v>
      </c>
      <c r="E148">
        <v>97.49</v>
      </c>
      <c r="F148">
        <v>-49.33</v>
      </c>
      <c r="G148">
        <v>-5460.03</v>
      </c>
      <c r="H148">
        <v>10039.1</v>
      </c>
      <c r="I148">
        <v>30427.759999999998</v>
      </c>
      <c r="J148">
        <v>70.92</v>
      </c>
    </row>
    <row r="149" spans="1:10" x14ac:dyDescent="0.3">
      <c r="A149">
        <v>37</v>
      </c>
      <c r="B149" t="s">
        <v>9</v>
      </c>
      <c r="C149" t="s">
        <v>83</v>
      </c>
      <c r="D149" t="s">
        <v>586</v>
      </c>
      <c r="E149">
        <v>54.28</v>
      </c>
      <c r="F149">
        <v>27.43</v>
      </c>
      <c r="G149">
        <v>-8021.61</v>
      </c>
      <c r="H149">
        <v>-9828.3799999999992</v>
      </c>
      <c r="I149">
        <v>22407.39</v>
      </c>
      <c r="J149">
        <v>-266.83</v>
      </c>
    </row>
    <row r="150" spans="1:10" x14ac:dyDescent="0.3">
      <c r="A150">
        <v>38</v>
      </c>
      <c r="B150" t="s">
        <v>9</v>
      </c>
      <c r="C150" t="s">
        <v>84</v>
      </c>
      <c r="D150" t="s">
        <v>585</v>
      </c>
      <c r="E150">
        <v>97.49</v>
      </c>
      <c r="F150">
        <v>-49.33</v>
      </c>
      <c r="G150">
        <v>-5460.03</v>
      </c>
      <c r="H150">
        <v>10039.1</v>
      </c>
      <c r="I150">
        <v>30427.759999999998</v>
      </c>
      <c r="J150">
        <v>70.92</v>
      </c>
    </row>
    <row r="151" spans="1:10" x14ac:dyDescent="0.3">
      <c r="A151">
        <v>38</v>
      </c>
      <c r="B151" t="s">
        <v>9</v>
      </c>
      <c r="C151" t="s">
        <v>84</v>
      </c>
      <c r="D151" t="s">
        <v>586</v>
      </c>
      <c r="E151">
        <v>54.28</v>
      </c>
      <c r="F151">
        <v>27.43</v>
      </c>
      <c r="G151">
        <v>-8021.61</v>
      </c>
      <c r="H151">
        <v>-9828.3799999999992</v>
      </c>
      <c r="I151">
        <v>22407.39</v>
      </c>
      <c r="J151">
        <v>-266.83</v>
      </c>
    </row>
    <row r="152" spans="1:10" x14ac:dyDescent="0.3">
      <c r="A152">
        <v>38</v>
      </c>
      <c r="B152" t="s">
        <v>9</v>
      </c>
      <c r="C152" t="s">
        <v>85</v>
      </c>
      <c r="D152" t="s">
        <v>585</v>
      </c>
      <c r="E152">
        <v>72.08</v>
      </c>
      <c r="F152">
        <v>-45.78</v>
      </c>
      <c r="G152">
        <v>-4861.6400000000003</v>
      </c>
      <c r="H152">
        <v>9545.5400000000009</v>
      </c>
      <c r="I152">
        <v>37640.44</v>
      </c>
      <c r="J152">
        <v>118.75</v>
      </c>
    </row>
    <row r="153" spans="1:10" x14ac:dyDescent="0.3">
      <c r="A153">
        <v>38</v>
      </c>
      <c r="B153" t="s">
        <v>9</v>
      </c>
      <c r="C153" t="s">
        <v>85</v>
      </c>
      <c r="D153" t="s">
        <v>586</v>
      </c>
      <c r="E153">
        <v>28.87</v>
      </c>
      <c r="F153">
        <v>23.87</v>
      </c>
      <c r="G153">
        <v>-7384.51</v>
      </c>
      <c r="H153">
        <v>-9336.35</v>
      </c>
      <c r="I153">
        <v>27909.35</v>
      </c>
      <c r="J153">
        <v>-292.66000000000003</v>
      </c>
    </row>
    <row r="154" spans="1:10" x14ac:dyDescent="0.3">
      <c r="A154">
        <v>39</v>
      </c>
      <c r="B154" t="s">
        <v>9</v>
      </c>
      <c r="C154" t="s">
        <v>86</v>
      </c>
      <c r="D154" t="s">
        <v>585</v>
      </c>
      <c r="E154">
        <v>72.08</v>
      </c>
      <c r="F154">
        <v>-45.78</v>
      </c>
      <c r="G154">
        <v>-4861.6400000000003</v>
      </c>
      <c r="H154">
        <v>9545.5400000000009</v>
      </c>
      <c r="I154">
        <v>37640.44</v>
      </c>
      <c r="J154">
        <v>118.75</v>
      </c>
    </row>
    <row r="155" spans="1:10" x14ac:dyDescent="0.3">
      <c r="A155">
        <v>39</v>
      </c>
      <c r="B155" t="s">
        <v>9</v>
      </c>
      <c r="C155" t="s">
        <v>86</v>
      </c>
      <c r="D155" t="s">
        <v>586</v>
      </c>
      <c r="E155">
        <v>28.87</v>
      </c>
      <c r="F155">
        <v>23.87</v>
      </c>
      <c r="G155">
        <v>-7384.51</v>
      </c>
      <c r="H155">
        <v>-9336.35</v>
      </c>
      <c r="I155">
        <v>27909.35</v>
      </c>
      <c r="J155">
        <v>-292.66000000000003</v>
      </c>
    </row>
    <row r="156" spans="1:10" x14ac:dyDescent="0.3">
      <c r="A156">
        <v>39</v>
      </c>
      <c r="B156" t="s">
        <v>9</v>
      </c>
      <c r="C156" t="s">
        <v>87</v>
      </c>
      <c r="D156" t="s">
        <v>585</v>
      </c>
      <c r="E156">
        <v>46.67</v>
      </c>
      <c r="F156">
        <v>-42.22</v>
      </c>
      <c r="G156">
        <v>-4261.41</v>
      </c>
      <c r="H156">
        <v>9060.82</v>
      </c>
      <c r="I156">
        <v>44163.91</v>
      </c>
      <c r="J156">
        <v>163.04</v>
      </c>
    </row>
    <row r="157" spans="1:10" x14ac:dyDescent="0.3">
      <c r="A157">
        <v>39</v>
      </c>
      <c r="B157" t="s">
        <v>9</v>
      </c>
      <c r="C157" t="s">
        <v>87</v>
      </c>
      <c r="D157" t="s">
        <v>586</v>
      </c>
      <c r="E157">
        <v>3.46</v>
      </c>
      <c r="F157">
        <v>20.32</v>
      </c>
      <c r="G157">
        <v>-6749.26</v>
      </c>
      <c r="H157">
        <v>-8853.11</v>
      </c>
      <c r="I157">
        <v>32887.660000000003</v>
      </c>
      <c r="J157">
        <v>-314.93</v>
      </c>
    </row>
    <row r="158" spans="1:10" x14ac:dyDescent="0.3">
      <c r="A158">
        <v>40</v>
      </c>
      <c r="B158" t="s">
        <v>9</v>
      </c>
      <c r="C158" t="s">
        <v>88</v>
      </c>
      <c r="D158" t="s">
        <v>585</v>
      </c>
      <c r="E158">
        <v>46.67</v>
      </c>
      <c r="F158">
        <v>-42.22</v>
      </c>
      <c r="G158">
        <v>-4261.41</v>
      </c>
      <c r="H158">
        <v>9060.82</v>
      </c>
      <c r="I158">
        <v>44163.91</v>
      </c>
      <c r="J158">
        <v>163.04</v>
      </c>
    </row>
    <row r="159" spans="1:10" x14ac:dyDescent="0.3">
      <c r="A159">
        <v>40</v>
      </c>
      <c r="B159" t="s">
        <v>9</v>
      </c>
      <c r="C159" t="s">
        <v>88</v>
      </c>
      <c r="D159" t="s">
        <v>586</v>
      </c>
      <c r="E159">
        <v>3.46</v>
      </c>
      <c r="F159">
        <v>20.32</v>
      </c>
      <c r="G159">
        <v>-6749.26</v>
      </c>
      <c r="H159">
        <v>-8853.11</v>
      </c>
      <c r="I159">
        <v>32887.660000000003</v>
      </c>
      <c r="J159">
        <v>-314.93</v>
      </c>
    </row>
    <row r="160" spans="1:10" x14ac:dyDescent="0.3">
      <c r="A160">
        <v>40</v>
      </c>
      <c r="B160" t="s">
        <v>9</v>
      </c>
      <c r="C160" t="s">
        <v>89</v>
      </c>
      <c r="D160" t="s">
        <v>585</v>
      </c>
      <c r="E160">
        <v>21.26</v>
      </c>
      <c r="F160">
        <v>-38.67</v>
      </c>
      <c r="G160">
        <v>-3659.34</v>
      </c>
      <c r="H160">
        <v>8584.92</v>
      </c>
      <c r="I160">
        <v>49998.16</v>
      </c>
      <c r="J160">
        <v>203.81</v>
      </c>
    </row>
    <row r="161" spans="1:10" x14ac:dyDescent="0.3">
      <c r="A161">
        <v>40</v>
      </c>
      <c r="B161" t="s">
        <v>9</v>
      </c>
      <c r="C161" t="s">
        <v>89</v>
      </c>
      <c r="D161" t="s">
        <v>586</v>
      </c>
      <c r="E161">
        <v>-21.95</v>
      </c>
      <c r="F161">
        <v>16.77</v>
      </c>
      <c r="G161">
        <v>-6115.85</v>
      </c>
      <c r="H161">
        <v>-8378.67</v>
      </c>
      <c r="I161">
        <v>37342.32</v>
      </c>
      <c r="J161">
        <v>-333.66</v>
      </c>
    </row>
    <row r="162" spans="1:10" x14ac:dyDescent="0.3">
      <c r="A162">
        <v>41</v>
      </c>
      <c r="B162" t="s">
        <v>9</v>
      </c>
      <c r="C162" t="s">
        <v>90</v>
      </c>
      <c r="D162" t="s">
        <v>585</v>
      </c>
      <c r="E162">
        <v>21.26</v>
      </c>
      <c r="F162">
        <v>-38.67</v>
      </c>
      <c r="G162">
        <v>-3659.34</v>
      </c>
      <c r="H162">
        <v>8584.92</v>
      </c>
      <c r="I162">
        <v>49998.16</v>
      </c>
      <c r="J162">
        <v>203.81</v>
      </c>
    </row>
    <row r="163" spans="1:10" x14ac:dyDescent="0.3">
      <c r="A163">
        <v>41</v>
      </c>
      <c r="B163" t="s">
        <v>9</v>
      </c>
      <c r="C163" t="s">
        <v>90</v>
      </c>
      <c r="D163" t="s">
        <v>586</v>
      </c>
      <c r="E163">
        <v>-21.95</v>
      </c>
      <c r="F163">
        <v>16.77</v>
      </c>
      <c r="G163">
        <v>-6115.85</v>
      </c>
      <c r="H163">
        <v>-8378.67</v>
      </c>
      <c r="I163">
        <v>37342.32</v>
      </c>
      <c r="J163">
        <v>-333.66</v>
      </c>
    </row>
    <row r="164" spans="1:10" x14ac:dyDescent="0.3">
      <c r="A164">
        <v>41</v>
      </c>
      <c r="B164" t="s">
        <v>9</v>
      </c>
      <c r="C164" t="s">
        <v>91</v>
      </c>
      <c r="D164" t="s">
        <v>585</v>
      </c>
      <c r="E164">
        <v>-4.1500000000000004</v>
      </c>
      <c r="F164">
        <v>-35.119999999999997</v>
      </c>
      <c r="G164">
        <v>-3055.42</v>
      </c>
      <c r="H164">
        <v>8117.86</v>
      </c>
      <c r="I164">
        <v>55143.21</v>
      </c>
      <c r="J164">
        <v>241.04</v>
      </c>
    </row>
    <row r="165" spans="1:10" x14ac:dyDescent="0.3">
      <c r="A165">
        <v>41</v>
      </c>
      <c r="B165" t="s">
        <v>9</v>
      </c>
      <c r="C165" t="s">
        <v>91</v>
      </c>
      <c r="D165" t="s">
        <v>586</v>
      </c>
      <c r="E165">
        <v>-47.36</v>
      </c>
      <c r="F165">
        <v>13.22</v>
      </c>
      <c r="G165">
        <v>-5484.28</v>
      </c>
      <c r="H165">
        <v>-7913.02</v>
      </c>
      <c r="I165">
        <v>41273.33</v>
      </c>
      <c r="J165">
        <v>-348.87</v>
      </c>
    </row>
    <row r="166" spans="1:10" x14ac:dyDescent="0.3">
      <c r="A166">
        <v>42</v>
      </c>
      <c r="B166" t="s">
        <v>9</v>
      </c>
      <c r="C166" t="s">
        <v>92</v>
      </c>
      <c r="D166" t="s">
        <v>585</v>
      </c>
      <c r="E166">
        <v>-4.1500000000000004</v>
      </c>
      <c r="F166">
        <v>-35.119999999999997</v>
      </c>
      <c r="G166">
        <v>-3055.42</v>
      </c>
      <c r="H166">
        <v>8117.86</v>
      </c>
      <c r="I166">
        <v>55143.21</v>
      </c>
      <c r="J166">
        <v>241.04</v>
      </c>
    </row>
    <row r="167" spans="1:10" x14ac:dyDescent="0.3">
      <c r="A167">
        <v>42</v>
      </c>
      <c r="B167" t="s">
        <v>9</v>
      </c>
      <c r="C167" t="s">
        <v>92</v>
      </c>
      <c r="D167" t="s">
        <v>586</v>
      </c>
      <c r="E167">
        <v>-47.36</v>
      </c>
      <c r="F167">
        <v>13.22</v>
      </c>
      <c r="G167">
        <v>-5484.28</v>
      </c>
      <c r="H167">
        <v>-7913.02</v>
      </c>
      <c r="I167">
        <v>41273.33</v>
      </c>
      <c r="J167">
        <v>-348.87</v>
      </c>
    </row>
    <row r="168" spans="1:10" x14ac:dyDescent="0.3">
      <c r="A168">
        <v>42</v>
      </c>
      <c r="B168" t="s">
        <v>9</v>
      </c>
      <c r="C168" t="s">
        <v>93</v>
      </c>
      <c r="D168" t="s">
        <v>585</v>
      </c>
      <c r="E168">
        <v>-29.56</v>
      </c>
      <c r="F168">
        <v>-31.57</v>
      </c>
      <c r="G168">
        <v>-2449.66</v>
      </c>
      <c r="H168">
        <v>7659.63</v>
      </c>
      <c r="I168">
        <v>59599.03</v>
      </c>
      <c r="J168">
        <v>274.75</v>
      </c>
    </row>
    <row r="169" spans="1:10" x14ac:dyDescent="0.3">
      <c r="A169">
        <v>42</v>
      </c>
      <c r="B169" t="s">
        <v>9</v>
      </c>
      <c r="C169" t="s">
        <v>93</v>
      </c>
      <c r="D169" t="s">
        <v>586</v>
      </c>
      <c r="E169">
        <v>-72.77</v>
      </c>
      <c r="F169">
        <v>9.66</v>
      </c>
      <c r="G169">
        <v>-4854.5600000000004</v>
      </c>
      <c r="H169">
        <v>-7456.16</v>
      </c>
      <c r="I169">
        <v>44680.69</v>
      </c>
      <c r="J169">
        <v>-360.58</v>
      </c>
    </row>
    <row r="170" spans="1:10" x14ac:dyDescent="0.3">
      <c r="A170">
        <v>43</v>
      </c>
      <c r="B170" t="s">
        <v>9</v>
      </c>
      <c r="C170" t="s">
        <v>94</v>
      </c>
      <c r="D170" t="s">
        <v>585</v>
      </c>
      <c r="E170">
        <v>-29.56</v>
      </c>
      <c r="F170">
        <v>-31.57</v>
      </c>
      <c r="G170">
        <v>-2449.66</v>
      </c>
      <c r="H170">
        <v>7659.63</v>
      </c>
      <c r="I170">
        <v>59599.03</v>
      </c>
      <c r="J170">
        <v>274.75</v>
      </c>
    </row>
    <row r="171" spans="1:10" x14ac:dyDescent="0.3">
      <c r="A171">
        <v>43</v>
      </c>
      <c r="B171" t="s">
        <v>9</v>
      </c>
      <c r="C171" t="s">
        <v>94</v>
      </c>
      <c r="D171" t="s">
        <v>586</v>
      </c>
      <c r="E171">
        <v>-72.77</v>
      </c>
      <c r="F171">
        <v>9.66</v>
      </c>
      <c r="G171">
        <v>-4854.5600000000004</v>
      </c>
      <c r="H171">
        <v>-7456.16</v>
      </c>
      <c r="I171">
        <v>44680.69</v>
      </c>
      <c r="J171">
        <v>-360.58</v>
      </c>
    </row>
    <row r="172" spans="1:10" x14ac:dyDescent="0.3">
      <c r="A172">
        <v>43</v>
      </c>
      <c r="B172" t="s">
        <v>9</v>
      </c>
      <c r="C172" t="s">
        <v>95</v>
      </c>
      <c r="D172" t="s">
        <v>585</v>
      </c>
      <c r="E172">
        <v>-54.97</v>
      </c>
      <c r="F172">
        <v>-28.01</v>
      </c>
      <c r="G172">
        <v>-1842.06</v>
      </c>
      <c r="H172">
        <v>7210.23</v>
      </c>
      <c r="I172">
        <v>63365.64</v>
      </c>
      <c r="J172">
        <v>304.94</v>
      </c>
    </row>
    <row r="173" spans="1:10" x14ac:dyDescent="0.3">
      <c r="A173">
        <v>43</v>
      </c>
      <c r="B173" t="s">
        <v>9</v>
      </c>
      <c r="C173" t="s">
        <v>95</v>
      </c>
      <c r="D173" t="s">
        <v>586</v>
      </c>
      <c r="E173">
        <v>-98.18</v>
      </c>
      <c r="F173">
        <v>6.11</v>
      </c>
      <c r="G173">
        <v>-4226.68</v>
      </c>
      <c r="H173">
        <v>-7008.1</v>
      </c>
      <c r="I173">
        <v>47564.4</v>
      </c>
      <c r="J173">
        <v>-368.74</v>
      </c>
    </row>
    <row r="174" spans="1:10" x14ac:dyDescent="0.3">
      <c r="A174">
        <v>44</v>
      </c>
      <c r="B174" t="s">
        <v>9</v>
      </c>
      <c r="C174" t="s">
        <v>96</v>
      </c>
      <c r="D174" t="s">
        <v>585</v>
      </c>
      <c r="E174">
        <v>-54.97</v>
      </c>
      <c r="F174">
        <v>-28.01</v>
      </c>
      <c r="G174">
        <v>-1842.06</v>
      </c>
      <c r="H174">
        <v>7210.23</v>
      </c>
      <c r="I174">
        <v>63365.64</v>
      </c>
      <c r="J174">
        <v>304.94</v>
      </c>
    </row>
    <row r="175" spans="1:10" x14ac:dyDescent="0.3">
      <c r="A175">
        <v>44</v>
      </c>
      <c r="B175" t="s">
        <v>9</v>
      </c>
      <c r="C175" t="s">
        <v>96</v>
      </c>
      <c r="D175" t="s">
        <v>586</v>
      </c>
      <c r="E175">
        <v>-98.18</v>
      </c>
      <c r="F175">
        <v>6.11</v>
      </c>
      <c r="G175">
        <v>-4226.68</v>
      </c>
      <c r="H175">
        <v>-7008.1</v>
      </c>
      <c r="I175">
        <v>47564.4</v>
      </c>
      <c r="J175">
        <v>-368.74</v>
      </c>
    </row>
    <row r="176" spans="1:10" x14ac:dyDescent="0.3">
      <c r="A176">
        <v>44</v>
      </c>
      <c r="B176" t="s">
        <v>9</v>
      </c>
      <c r="C176" t="s">
        <v>97</v>
      </c>
      <c r="D176" t="s">
        <v>585</v>
      </c>
      <c r="E176">
        <v>-80.38</v>
      </c>
      <c r="F176">
        <v>-24.46</v>
      </c>
      <c r="G176">
        <v>-1232.6099999999999</v>
      </c>
      <c r="H176">
        <v>7011.76</v>
      </c>
      <c r="I176">
        <v>66443.039999999994</v>
      </c>
      <c r="J176">
        <v>331.59</v>
      </c>
    </row>
    <row r="177" spans="1:10" x14ac:dyDescent="0.3">
      <c r="A177">
        <v>44</v>
      </c>
      <c r="B177" t="s">
        <v>9</v>
      </c>
      <c r="C177" t="s">
        <v>97</v>
      </c>
      <c r="D177" t="s">
        <v>586</v>
      </c>
      <c r="E177">
        <v>-123.59</v>
      </c>
      <c r="F177">
        <v>2.56</v>
      </c>
      <c r="G177">
        <v>-3600.64</v>
      </c>
      <c r="H177">
        <v>-6802.89</v>
      </c>
      <c r="I177">
        <v>49924.47</v>
      </c>
      <c r="J177">
        <v>-373.36</v>
      </c>
    </row>
    <row r="178" spans="1:10" x14ac:dyDescent="0.3">
      <c r="A178">
        <v>45</v>
      </c>
      <c r="B178" t="s">
        <v>9</v>
      </c>
      <c r="C178" t="s">
        <v>98</v>
      </c>
      <c r="D178" t="s">
        <v>585</v>
      </c>
      <c r="E178">
        <v>-80.38</v>
      </c>
      <c r="F178">
        <v>-24.46</v>
      </c>
      <c r="G178">
        <v>-1232.6099999999999</v>
      </c>
      <c r="H178">
        <v>7011.76</v>
      </c>
      <c r="I178">
        <v>66443.039999999994</v>
      </c>
      <c r="J178">
        <v>331.59</v>
      </c>
    </row>
    <row r="179" spans="1:10" x14ac:dyDescent="0.3">
      <c r="A179">
        <v>45</v>
      </c>
      <c r="B179" t="s">
        <v>9</v>
      </c>
      <c r="C179" t="s">
        <v>98</v>
      </c>
      <c r="D179" t="s">
        <v>586</v>
      </c>
      <c r="E179">
        <v>-123.59</v>
      </c>
      <c r="F179">
        <v>2.56</v>
      </c>
      <c r="G179">
        <v>-3600.64</v>
      </c>
      <c r="H179">
        <v>-6802.89</v>
      </c>
      <c r="I179">
        <v>49924.47</v>
      </c>
      <c r="J179">
        <v>-373.36</v>
      </c>
    </row>
    <row r="180" spans="1:10" x14ac:dyDescent="0.3">
      <c r="A180">
        <v>45</v>
      </c>
      <c r="B180" t="s">
        <v>9</v>
      </c>
      <c r="C180" t="s">
        <v>99</v>
      </c>
      <c r="D180" t="s">
        <v>585</v>
      </c>
      <c r="E180">
        <v>-105.79</v>
      </c>
      <c r="F180">
        <v>-20.91</v>
      </c>
      <c r="G180">
        <v>-621.32000000000005</v>
      </c>
      <c r="H180">
        <v>6877.25</v>
      </c>
      <c r="I180">
        <v>68831.23</v>
      </c>
      <c r="J180">
        <v>354.72</v>
      </c>
    </row>
    <row r="181" spans="1:10" x14ac:dyDescent="0.3">
      <c r="A181">
        <v>45</v>
      </c>
      <c r="B181" t="s">
        <v>9</v>
      </c>
      <c r="C181" t="s">
        <v>99</v>
      </c>
      <c r="D181" t="s">
        <v>586</v>
      </c>
      <c r="E181">
        <v>-149</v>
      </c>
      <c r="F181">
        <v>-0.99</v>
      </c>
      <c r="G181">
        <v>-2976.45</v>
      </c>
      <c r="H181">
        <v>-6663.89</v>
      </c>
      <c r="I181">
        <v>51760.88</v>
      </c>
      <c r="J181">
        <v>-374.49</v>
      </c>
    </row>
    <row r="182" spans="1:10" x14ac:dyDescent="0.3">
      <c r="A182">
        <v>46</v>
      </c>
      <c r="B182" t="s">
        <v>9</v>
      </c>
      <c r="C182" t="s">
        <v>100</v>
      </c>
      <c r="D182" t="s">
        <v>585</v>
      </c>
      <c r="E182">
        <v>-105.79</v>
      </c>
      <c r="F182">
        <v>-20.91</v>
      </c>
      <c r="G182">
        <v>-621.32000000000005</v>
      </c>
      <c r="H182">
        <v>6877.25</v>
      </c>
      <c r="I182">
        <v>68831.23</v>
      </c>
      <c r="J182">
        <v>354.72</v>
      </c>
    </row>
    <row r="183" spans="1:10" x14ac:dyDescent="0.3">
      <c r="A183">
        <v>46</v>
      </c>
      <c r="B183" t="s">
        <v>9</v>
      </c>
      <c r="C183" t="s">
        <v>100</v>
      </c>
      <c r="D183" t="s">
        <v>586</v>
      </c>
      <c r="E183">
        <v>-149</v>
      </c>
      <c r="F183">
        <v>-0.99</v>
      </c>
      <c r="G183">
        <v>-2976.45</v>
      </c>
      <c r="H183">
        <v>-6663.89</v>
      </c>
      <c r="I183">
        <v>51760.88</v>
      </c>
      <c r="J183">
        <v>-374.49</v>
      </c>
    </row>
    <row r="184" spans="1:10" x14ac:dyDescent="0.3">
      <c r="A184">
        <v>46</v>
      </c>
      <c r="B184" t="s">
        <v>9</v>
      </c>
      <c r="C184" t="s">
        <v>101</v>
      </c>
      <c r="D184" t="s">
        <v>585</v>
      </c>
      <c r="E184">
        <v>-131.19999999999999</v>
      </c>
      <c r="F184">
        <v>-17.36</v>
      </c>
      <c r="G184">
        <v>-8.19</v>
      </c>
      <c r="H184">
        <v>6846.83</v>
      </c>
      <c r="I184">
        <v>70530.2</v>
      </c>
      <c r="J184">
        <v>374.32</v>
      </c>
    </row>
    <row r="185" spans="1:10" x14ac:dyDescent="0.3">
      <c r="A185">
        <v>46</v>
      </c>
      <c r="B185" t="s">
        <v>9</v>
      </c>
      <c r="C185" t="s">
        <v>101</v>
      </c>
      <c r="D185" t="s">
        <v>586</v>
      </c>
      <c r="E185">
        <v>-232.2</v>
      </c>
      <c r="F185">
        <v>-18.010000000000002</v>
      </c>
      <c r="G185">
        <v>-8.19</v>
      </c>
      <c r="H185">
        <v>6850.92</v>
      </c>
      <c r="I185">
        <v>70426.259999999995</v>
      </c>
      <c r="J185">
        <v>384.71</v>
      </c>
    </row>
    <row r="186" spans="1:10" x14ac:dyDescent="0.3">
      <c r="A186">
        <v>47</v>
      </c>
      <c r="B186" t="s">
        <v>9</v>
      </c>
      <c r="C186" t="s">
        <v>102</v>
      </c>
      <c r="D186" t="s">
        <v>585</v>
      </c>
      <c r="E186">
        <v>-131.19999999999999</v>
      </c>
      <c r="F186">
        <v>-17.36</v>
      </c>
      <c r="G186">
        <v>-8.19</v>
      </c>
      <c r="H186">
        <v>6846.83</v>
      </c>
      <c r="I186">
        <v>70530.2</v>
      </c>
      <c r="J186">
        <v>374.32</v>
      </c>
    </row>
    <row r="187" spans="1:10" x14ac:dyDescent="0.3">
      <c r="A187">
        <v>47</v>
      </c>
      <c r="B187" t="s">
        <v>9</v>
      </c>
      <c r="C187" t="s">
        <v>102</v>
      </c>
      <c r="D187" t="s">
        <v>586</v>
      </c>
      <c r="E187">
        <v>-232.2</v>
      </c>
      <c r="F187">
        <v>-18.010000000000002</v>
      </c>
      <c r="G187">
        <v>-8.19</v>
      </c>
      <c r="H187">
        <v>6850.92</v>
      </c>
      <c r="I187">
        <v>70426.259999999995</v>
      </c>
      <c r="J187">
        <v>384.71</v>
      </c>
    </row>
    <row r="188" spans="1:10" x14ac:dyDescent="0.3">
      <c r="A188">
        <v>47</v>
      </c>
      <c r="B188" t="s">
        <v>9</v>
      </c>
      <c r="C188" t="s">
        <v>103</v>
      </c>
      <c r="D188" t="s">
        <v>585</v>
      </c>
      <c r="E188">
        <v>-156.61000000000001</v>
      </c>
      <c r="F188">
        <v>-13.81</v>
      </c>
      <c r="G188">
        <v>606.79</v>
      </c>
      <c r="H188">
        <v>6828.22</v>
      </c>
      <c r="I188">
        <v>71539.95</v>
      </c>
      <c r="J188">
        <v>390.4</v>
      </c>
    </row>
    <row r="189" spans="1:10" x14ac:dyDescent="0.3">
      <c r="A189">
        <v>47</v>
      </c>
      <c r="B189" t="s">
        <v>9</v>
      </c>
      <c r="C189" t="s">
        <v>103</v>
      </c>
      <c r="D189" t="s">
        <v>586</v>
      </c>
      <c r="E189">
        <v>-257.61</v>
      </c>
      <c r="F189">
        <v>-14.46</v>
      </c>
      <c r="G189">
        <v>606.79</v>
      </c>
      <c r="H189">
        <v>6832.31</v>
      </c>
      <c r="I189">
        <v>71436.009999999995</v>
      </c>
      <c r="J189">
        <v>401.44</v>
      </c>
    </row>
    <row r="190" spans="1:10" x14ac:dyDescent="0.3">
      <c r="A190">
        <v>48</v>
      </c>
      <c r="B190" t="s">
        <v>9</v>
      </c>
      <c r="C190" t="s">
        <v>104</v>
      </c>
      <c r="D190" t="s">
        <v>585</v>
      </c>
      <c r="E190">
        <v>-156.61000000000001</v>
      </c>
      <c r="F190">
        <v>-13.81</v>
      </c>
      <c r="G190">
        <v>606.79</v>
      </c>
      <c r="H190">
        <v>6828.22</v>
      </c>
      <c r="I190">
        <v>71539.95</v>
      </c>
      <c r="J190">
        <v>390.4</v>
      </c>
    </row>
    <row r="191" spans="1:10" x14ac:dyDescent="0.3">
      <c r="A191">
        <v>48</v>
      </c>
      <c r="B191" t="s">
        <v>9</v>
      </c>
      <c r="C191" t="s">
        <v>104</v>
      </c>
      <c r="D191" t="s">
        <v>586</v>
      </c>
      <c r="E191">
        <v>-257.61</v>
      </c>
      <c r="F191">
        <v>-14.46</v>
      </c>
      <c r="G191">
        <v>606.79</v>
      </c>
      <c r="H191">
        <v>6832.31</v>
      </c>
      <c r="I191">
        <v>71436.009999999995</v>
      </c>
      <c r="J191">
        <v>401.44</v>
      </c>
    </row>
    <row r="192" spans="1:10" x14ac:dyDescent="0.3">
      <c r="A192">
        <v>48</v>
      </c>
      <c r="B192" t="s">
        <v>9</v>
      </c>
      <c r="C192" t="s">
        <v>105</v>
      </c>
      <c r="D192" t="s">
        <v>585</v>
      </c>
      <c r="E192">
        <v>-182.02</v>
      </c>
      <c r="F192">
        <v>-10.25</v>
      </c>
      <c r="G192">
        <v>1223.6099999999999</v>
      </c>
      <c r="H192">
        <v>6821.41</v>
      </c>
      <c r="I192">
        <v>71860.490000000005</v>
      </c>
      <c r="J192">
        <v>402.95</v>
      </c>
    </row>
    <row r="193" spans="1:10" x14ac:dyDescent="0.3">
      <c r="A193">
        <v>48</v>
      </c>
      <c r="B193" t="s">
        <v>9</v>
      </c>
      <c r="C193" t="s">
        <v>105</v>
      </c>
      <c r="D193" t="s">
        <v>586</v>
      </c>
      <c r="E193">
        <v>-283.02</v>
      </c>
      <c r="F193">
        <v>-10.91</v>
      </c>
      <c r="G193">
        <v>1223.6099999999999</v>
      </c>
      <c r="H193">
        <v>6825.5</v>
      </c>
      <c r="I193">
        <v>71756.55</v>
      </c>
      <c r="J193">
        <v>414.65</v>
      </c>
    </row>
    <row r="194" spans="1:10" x14ac:dyDescent="0.3">
      <c r="A194">
        <v>49</v>
      </c>
      <c r="B194" t="s">
        <v>9</v>
      </c>
      <c r="C194" t="s">
        <v>106</v>
      </c>
      <c r="D194" t="s">
        <v>585</v>
      </c>
      <c r="E194">
        <v>-182.02</v>
      </c>
      <c r="F194">
        <v>-10.25</v>
      </c>
      <c r="G194">
        <v>1223.6099999999999</v>
      </c>
      <c r="H194">
        <v>6821.41</v>
      </c>
      <c r="I194">
        <v>71860.490000000005</v>
      </c>
      <c r="J194">
        <v>402.95</v>
      </c>
    </row>
    <row r="195" spans="1:10" x14ac:dyDescent="0.3">
      <c r="A195">
        <v>49</v>
      </c>
      <c r="B195" t="s">
        <v>9</v>
      </c>
      <c r="C195" t="s">
        <v>106</v>
      </c>
      <c r="D195" t="s">
        <v>586</v>
      </c>
      <c r="E195">
        <v>-283.02</v>
      </c>
      <c r="F195">
        <v>-10.91</v>
      </c>
      <c r="G195">
        <v>1223.6099999999999</v>
      </c>
      <c r="H195">
        <v>6825.5</v>
      </c>
      <c r="I195">
        <v>71756.55</v>
      </c>
      <c r="J195">
        <v>414.65</v>
      </c>
    </row>
    <row r="196" spans="1:10" x14ac:dyDescent="0.3">
      <c r="A196">
        <v>49</v>
      </c>
      <c r="B196" t="s">
        <v>9</v>
      </c>
      <c r="C196" t="s">
        <v>107</v>
      </c>
      <c r="D196" t="s">
        <v>585</v>
      </c>
      <c r="E196">
        <v>-207.43</v>
      </c>
      <c r="F196">
        <v>-6.7</v>
      </c>
      <c r="G196">
        <v>1842.27</v>
      </c>
      <c r="H196">
        <v>6826.42</v>
      </c>
      <c r="I196">
        <v>71491.820000000007</v>
      </c>
      <c r="J196">
        <v>411.96</v>
      </c>
    </row>
    <row r="197" spans="1:10" x14ac:dyDescent="0.3">
      <c r="A197">
        <v>49</v>
      </c>
      <c r="B197" t="s">
        <v>9</v>
      </c>
      <c r="C197" t="s">
        <v>107</v>
      </c>
      <c r="D197" t="s">
        <v>586</v>
      </c>
      <c r="E197">
        <v>-308.43</v>
      </c>
      <c r="F197">
        <v>-7.36</v>
      </c>
      <c r="G197">
        <v>1842.27</v>
      </c>
      <c r="H197">
        <v>6830.51</v>
      </c>
      <c r="I197">
        <v>71387.88</v>
      </c>
      <c r="J197">
        <v>424.32</v>
      </c>
    </row>
    <row r="198" spans="1:10" x14ac:dyDescent="0.3">
      <c r="A198">
        <v>50</v>
      </c>
      <c r="B198" t="s">
        <v>9</v>
      </c>
      <c r="C198" t="s">
        <v>108</v>
      </c>
      <c r="D198" t="s">
        <v>585</v>
      </c>
      <c r="E198">
        <v>-207.43</v>
      </c>
      <c r="F198">
        <v>-6.7</v>
      </c>
      <c r="G198">
        <v>1842.27</v>
      </c>
      <c r="H198">
        <v>6826.42</v>
      </c>
      <c r="I198">
        <v>71491.820000000007</v>
      </c>
      <c r="J198">
        <v>411.96</v>
      </c>
    </row>
    <row r="199" spans="1:10" x14ac:dyDescent="0.3">
      <c r="A199">
        <v>50</v>
      </c>
      <c r="B199" t="s">
        <v>9</v>
      </c>
      <c r="C199" t="s">
        <v>108</v>
      </c>
      <c r="D199" t="s">
        <v>586</v>
      </c>
      <c r="E199">
        <v>-308.43</v>
      </c>
      <c r="F199">
        <v>-7.36</v>
      </c>
      <c r="G199">
        <v>1842.27</v>
      </c>
      <c r="H199">
        <v>6830.51</v>
      </c>
      <c r="I199">
        <v>71387.88</v>
      </c>
      <c r="J199">
        <v>424.32</v>
      </c>
    </row>
    <row r="200" spans="1:10" x14ac:dyDescent="0.3">
      <c r="A200">
        <v>50</v>
      </c>
      <c r="B200" t="s">
        <v>9</v>
      </c>
      <c r="C200" t="s">
        <v>109</v>
      </c>
      <c r="D200" t="s">
        <v>585</v>
      </c>
      <c r="E200">
        <v>-232.84</v>
      </c>
      <c r="F200">
        <v>-3.15</v>
      </c>
      <c r="G200">
        <v>2462.7800000000002</v>
      </c>
      <c r="H200">
        <v>6843.23</v>
      </c>
      <c r="I200">
        <v>70433.929999999993</v>
      </c>
      <c r="J200">
        <v>417.44</v>
      </c>
    </row>
    <row r="201" spans="1:10" x14ac:dyDescent="0.3">
      <c r="A201">
        <v>50</v>
      </c>
      <c r="B201" t="s">
        <v>9</v>
      </c>
      <c r="C201" t="s">
        <v>109</v>
      </c>
      <c r="D201" t="s">
        <v>586</v>
      </c>
      <c r="E201">
        <v>-333.84</v>
      </c>
      <c r="F201">
        <v>-3.8</v>
      </c>
      <c r="G201">
        <v>2462.7800000000002</v>
      </c>
      <c r="H201">
        <v>6847.32</v>
      </c>
      <c r="I201">
        <v>70329.990000000005</v>
      </c>
      <c r="J201">
        <v>430.45</v>
      </c>
    </row>
    <row r="202" spans="1:10" x14ac:dyDescent="0.3">
      <c r="A202">
        <v>51</v>
      </c>
      <c r="B202" t="s">
        <v>9</v>
      </c>
      <c r="C202" t="s">
        <v>110</v>
      </c>
      <c r="D202" t="s">
        <v>585</v>
      </c>
      <c r="E202">
        <v>-232.84</v>
      </c>
      <c r="F202">
        <v>-3.15</v>
      </c>
      <c r="G202">
        <v>2462.7800000000002</v>
      </c>
      <c r="H202">
        <v>6843.23</v>
      </c>
      <c r="I202">
        <v>70433.929999999993</v>
      </c>
      <c r="J202">
        <v>417.44</v>
      </c>
    </row>
    <row r="203" spans="1:10" x14ac:dyDescent="0.3">
      <c r="A203">
        <v>51</v>
      </c>
      <c r="B203" t="s">
        <v>9</v>
      </c>
      <c r="C203" t="s">
        <v>110</v>
      </c>
      <c r="D203" t="s">
        <v>586</v>
      </c>
      <c r="E203">
        <v>-333.84</v>
      </c>
      <c r="F203">
        <v>-3.8</v>
      </c>
      <c r="G203">
        <v>2462.7800000000002</v>
      </c>
      <c r="H203">
        <v>6847.32</v>
      </c>
      <c r="I203">
        <v>70329.990000000005</v>
      </c>
      <c r="J203">
        <v>430.45</v>
      </c>
    </row>
    <row r="204" spans="1:10" x14ac:dyDescent="0.3">
      <c r="A204">
        <v>51</v>
      </c>
      <c r="B204" t="s">
        <v>9</v>
      </c>
      <c r="C204" t="s">
        <v>111</v>
      </c>
      <c r="D204" t="s">
        <v>585</v>
      </c>
      <c r="E204">
        <v>-258.25</v>
      </c>
      <c r="F204">
        <v>0.4</v>
      </c>
      <c r="G204">
        <v>3085.13</v>
      </c>
      <c r="H204">
        <v>6871.85</v>
      </c>
      <c r="I204">
        <v>68686.83</v>
      </c>
      <c r="J204">
        <v>419.39</v>
      </c>
    </row>
    <row r="205" spans="1:10" x14ac:dyDescent="0.3">
      <c r="A205">
        <v>51</v>
      </c>
      <c r="B205" t="s">
        <v>9</v>
      </c>
      <c r="C205" t="s">
        <v>111</v>
      </c>
      <c r="D205" t="s">
        <v>586</v>
      </c>
      <c r="E205">
        <v>-359.25</v>
      </c>
      <c r="F205">
        <v>-0.25</v>
      </c>
      <c r="G205">
        <v>3085.13</v>
      </c>
      <c r="H205">
        <v>6875.94</v>
      </c>
      <c r="I205">
        <v>68582.89</v>
      </c>
      <c r="J205">
        <v>433.05</v>
      </c>
    </row>
    <row r="206" spans="1:10" x14ac:dyDescent="0.3">
      <c r="A206">
        <v>52</v>
      </c>
      <c r="B206" t="s">
        <v>9</v>
      </c>
      <c r="C206" t="s">
        <v>112</v>
      </c>
      <c r="D206" t="s">
        <v>585</v>
      </c>
      <c r="E206">
        <v>-258.25</v>
      </c>
      <c r="F206">
        <v>0.4</v>
      </c>
      <c r="G206">
        <v>3085.13</v>
      </c>
      <c r="H206">
        <v>6871.85</v>
      </c>
      <c r="I206">
        <v>68686.83</v>
      </c>
      <c r="J206">
        <v>419.39</v>
      </c>
    </row>
    <row r="207" spans="1:10" x14ac:dyDescent="0.3">
      <c r="A207">
        <v>52</v>
      </c>
      <c r="B207" t="s">
        <v>9</v>
      </c>
      <c r="C207" t="s">
        <v>112</v>
      </c>
      <c r="D207" t="s">
        <v>586</v>
      </c>
      <c r="E207">
        <v>-359.25</v>
      </c>
      <c r="F207">
        <v>-0.25</v>
      </c>
      <c r="G207">
        <v>3085.13</v>
      </c>
      <c r="H207">
        <v>6875.94</v>
      </c>
      <c r="I207">
        <v>68582.89</v>
      </c>
      <c r="J207">
        <v>433.05</v>
      </c>
    </row>
    <row r="208" spans="1:10" x14ac:dyDescent="0.3">
      <c r="A208">
        <v>52</v>
      </c>
      <c r="B208" t="s">
        <v>9</v>
      </c>
      <c r="C208" t="s">
        <v>113</v>
      </c>
      <c r="D208" t="s">
        <v>585</v>
      </c>
      <c r="E208">
        <v>-283.66000000000003</v>
      </c>
      <c r="F208">
        <v>3.95</v>
      </c>
      <c r="G208">
        <v>3709.32</v>
      </c>
      <c r="H208">
        <v>7017.77</v>
      </c>
      <c r="I208">
        <v>66250.509999999995</v>
      </c>
      <c r="J208">
        <v>417.81</v>
      </c>
    </row>
    <row r="209" spans="1:10" x14ac:dyDescent="0.3">
      <c r="A209">
        <v>52</v>
      </c>
      <c r="B209" t="s">
        <v>9</v>
      </c>
      <c r="C209" t="s">
        <v>113</v>
      </c>
      <c r="D209" t="s">
        <v>586</v>
      </c>
      <c r="E209">
        <v>-384.66</v>
      </c>
      <c r="F209">
        <v>3.3</v>
      </c>
      <c r="G209">
        <v>3709.32</v>
      </c>
      <c r="H209">
        <v>7021.86</v>
      </c>
      <c r="I209">
        <v>66146.570000000007</v>
      </c>
      <c r="J209">
        <v>432.12</v>
      </c>
    </row>
    <row r="210" spans="1:10" x14ac:dyDescent="0.3">
      <c r="A210">
        <v>53</v>
      </c>
      <c r="B210" t="s">
        <v>9</v>
      </c>
      <c r="C210" t="s">
        <v>114</v>
      </c>
      <c r="D210" t="s">
        <v>585</v>
      </c>
      <c r="E210">
        <v>-283.66000000000003</v>
      </c>
      <c r="F210">
        <v>3.95</v>
      </c>
      <c r="G210">
        <v>3709.32</v>
      </c>
      <c r="H210">
        <v>7017.77</v>
      </c>
      <c r="I210">
        <v>66250.509999999995</v>
      </c>
      <c r="J210">
        <v>417.81</v>
      </c>
    </row>
    <row r="211" spans="1:10" x14ac:dyDescent="0.3">
      <c r="A211">
        <v>53</v>
      </c>
      <c r="B211" t="s">
        <v>9</v>
      </c>
      <c r="C211" t="s">
        <v>114</v>
      </c>
      <c r="D211" t="s">
        <v>586</v>
      </c>
      <c r="E211">
        <v>-384.66</v>
      </c>
      <c r="F211">
        <v>3.3</v>
      </c>
      <c r="G211">
        <v>3709.32</v>
      </c>
      <c r="H211">
        <v>7021.86</v>
      </c>
      <c r="I211">
        <v>66146.570000000007</v>
      </c>
      <c r="J211">
        <v>432.12</v>
      </c>
    </row>
    <row r="212" spans="1:10" x14ac:dyDescent="0.3">
      <c r="A212">
        <v>53</v>
      </c>
      <c r="B212" t="s">
        <v>9</v>
      </c>
      <c r="C212" t="s">
        <v>115</v>
      </c>
      <c r="D212" t="s">
        <v>585</v>
      </c>
      <c r="E212">
        <v>-309.07</v>
      </c>
      <c r="F212">
        <v>7.51</v>
      </c>
      <c r="G212">
        <v>4335.3599999999997</v>
      </c>
      <c r="H212">
        <v>7242.47</v>
      </c>
      <c r="I212">
        <v>63124.98</v>
      </c>
      <c r="J212">
        <v>412.69</v>
      </c>
    </row>
    <row r="213" spans="1:10" x14ac:dyDescent="0.3">
      <c r="A213">
        <v>53</v>
      </c>
      <c r="B213" t="s">
        <v>9</v>
      </c>
      <c r="C213" t="s">
        <v>115</v>
      </c>
      <c r="D213" t="s">
        <v>586</v>
      </c>
      <c r="E213">
        <v>-410.07</v>
      </c>
      <c r="F213">
        <v>6.85</v>
      </c>
      <c r="G213">
        <v>4335.3599999999997</v>
      </c>
      <c r="H213">
        <v>7246.56</v>
      </c>
      <c r="I213">
        <v>63021.04</v>
      </c>
      <c r="J213">
        <v>427.66</v>
      </c>
    </row>
    <row r="214" spans="1:10" x14ac:dyDescent="0.3">
      <c r="A214">
        <v>54</v>
      </c>
      <c r="B214" t="s">
        <v>9</v>
      </c>
      <c r="C214" t="s">
        <v>116</v>
      </c>
      <c r="D214" t="s">
        <v>585</v>
      </c>
      <c r="E214">
        <v>-309.07</v>
      </c>
      <c r="F214">
        <v>7.51</v>
      </c>
      <c r="G214">
        <v>4335.3599999999997</v>
      </c>
      <c r="H214">
        <v>7242.47</v>
      </c>
      <c r="I214">
        <v>63124.98</v>
      </c>
      <c r="J214">
        <v>412.69</v>
      </c>
    </row>
    <row r="215" spans="1:10" x14ac:dyDescent="0.3">
      <c r="A215">
        <v>54</v>
      </c>
      <c r="B215" t="s">
        <v>9</v>
      </c>
      <c r="C215" t="s">
        <v>116</v>
      </c>
      <c r="D215" t="s">
        <v>586</v>
      </c>
      <c r="E215">
        <v>-410.07</v>
      </c>
      <c r="F215">
        <v>6.85</v>
      </c>
      <c r="G215">
        <v>4335.3599999999997</v>
      </c>
      <c r="H215">
        <v>7246.56</v>
      </c>
      <c r="I215">
        <v>63021.04</v>
      </c>
      <c r="J215">
        <v>427.66</v>
      </c>
    </row>
    <row r="216" spans="1:10" x14ac:dyDescent="0.3">
      <c r="A216">
        <v>54</v>
      </c>
      <c r="B216" t="s">
        <v>9</v>
      </c>
      <c r="C216" t="s">
        <v>117</v>
      </c>
      <c r="D216" t="s">
        <v>585</v>
      </c>
      <c r="E216">
        <v>-334.48</v>
      </c>
      <c r="F216">
        <v>11.06</v>
      </c>
      <c r="G216">
        <v>4963.24</v>
      </c>
      <c r="H216">
        <v>7690.33</v>
      </c>
      <c r="I216">
        <v>59310.23</v>
      </c>
      <c r="J216">
        <v>404.04</v>
      </c>
    </row>
    <row r="217" spans="1:10" x14ac:dyDescent="0.3">
      <c r="A217">
        <v>54</v>
      </c>
      <c r="B217" t="s">
        <v>9</v>
      </c>
      <c r="C217" t="s">
        <v>117</v>
      </c>
      <c r="D217" t="s">
        <v>586</v>
      </c>
      <c r="E217">
        <v>-435.48</v>
      </c>
      <c r="F217">
        <v>10.41</v>
      </c>
      <c r="G217">
        <v>4963.24</v>
      </c>
      <c r="H217">
        <v>7694.42</v>
      </c>
      <c r="I217">
        <v>59206.29</v>
      </c>
      <c r="J217">
        <v>419.66</v>
      </c>
    </row>
    <row r="218" spans="1:10" x14ac:dyDescent="0.3">
      <c r="A218">
        <v>55</v>
      </c>
      <c r="B218" t="s">
        <v>9</v>
      </c>
      <c r="C218" t="s">
        <v>118</v>
      </c>
      <c r="D218" t="s">
        <v>585</v>
      </c>
      <c r="E218">
        <v>-334.48</v>
      </c>
      <c r="F218">
        <v>11.06</v>
      </c>
      <c r="G218">
        <v>4963.24</v>
      </c>
      <c r="H218">
        <v>7690.33</v>
      </c>
      <c r="I218">
        <v>59310.23</v>
      </c>
      <c r="J218">
        <v>404.04</v>
      </c>
    </row>
    <row r="219" spans="1:10" x14ac:dyDescent="0.3">
      <c r="A219">
        <v>55</v>
      </c>
      <c r="B219" t="s">
        <v>9</v>
      </c>
      <c r="C219" t="s">
        <v>118</v>
      </c>
      <c r="D219" t="s">
        <v>586</v>
      </c>
      <c r="E219">
        <v>-435.48</v>
      </c>
      <c r="F219">
        <v>10.41</v>
      </c>
      <c r="G219">
        <v>4963.24</v>
      </c>
      <c r="H219">
        <v>7694.42</v>
      </c>
      <c r="I219">
        <v>59206.29</v>
      </c>
      <c r="J219">
        <v>419.66</v>
      </c>
    </row>
    <row r="220" spans="1:10" x14ac:dyDescent="0.3">
      <c r="A220">
        <v>55</v>
      </c>
      <c r="B220" t="s">
        <v>9</v>
      </c>
      <c r="C220" t="s">
        <v>119</v>
      </c>
      <c r="D220" t="s">
        <v>585</v>
      </c>
      <c r="E220">
        <v>-359.89</v>
      </c>
      <c r="F220">
        <v>14.61</v>
      </c>
      <c r="G220">
        <v>5592.96</v>
      </c>
      <c r="H220">
        <v>8146.99</v>
      </c>
      <c r="I220">
        <v>54806.27</v>
      </c>
      <c r="J220">
        <v>391.86</v>
      </c>
    </row>
    <row r="221" spans="1:10" x14ac:dyDescent="0.3">
      <c r="A221">
        <v>55</v>
      </c>
      <c r="B221" t="s">
        <v>9</v>
      </c>
      <c r="C221" t="s">
        <v>119</v>
      </c>
      <c r="D221" t="s">
        <v>586</v>
      </c>
      <c r="E221">
        <v>-460.89</v>
      </c>
      <c r="F221">
        <v>13.96</v>
      </c>
      <c r="G221">
        <v>5592.96</v>
      </c>
      <c r="H221">
        <v>8151.08</v>
      </c>
      <c r="I221">
        <v>54702.33</v>
      </c>
      <c r="J221">
        <v>408.14</v>
      </c>
    </row>
    <row r="222" spans="1:10" x14ac:dyDescent="0.3">
      <c r="A222">
        <v>56</v>
      </c>
      <c r="B222" t="s">
        <v>9</v>
      </c>
      <c r="C222" t="s">
        <v>120</v>
      </c>
      <c r="D222" t="s">
        <v>585</v>
      </c>
      <c r="E222">
        <v>-359.89</v>
      </c>
      <c r="F222">
        <v>14.61</v>
      </c>
      <c r="G222">
        <v>5592.96</v>
      </c>
      <c r="H222">
        <v>8146.99</v>
      </c>
      <c r="I222">
        <v>54806.27</v>
      </c>
      <c r="J222">
        <v>391.86</v>
      </c>
    </row>
    <row r="223" spans="1:10" x14ac:dyDescent="0.3">
      <c r="A223">
        <v>56</v>
      </c>
      <c r="B223" t="s">
        <v>9</v>
      </c>
      <c r="C223" t="s">
        <v>120</v>
      </c>
      <c r="D223" t="s">
        <v>586</v>
      </c>
      <c r="E223">
        <v>-460.89</v>
      </c>
      <c r="F223">
        <v>13.96</v>
      </c>
      <c r="G223">
        <v>5592.96</v>
      </c>
      <c r="H223">
        <v>8151.08</v>
      </c>
      <c r="I223">
        <v>54702.33</v>
      </c>
      <c r="J223">
        <v>408.14</v>
      </c>
    </row>
    <row r="224" spans="1:10" x14ac:dyDescent="0.3">
      <c r="A224">
        <v>56</v>
      </c>
      <c r="B224" t="s">
        <v>9</v>
      </c>
      <c r="C224" t="s">
        <v>121</v>
      </c>
      <c r="D224" t="s">
        <v>585</v>
      </c>
      <c r="E224">
        <v>-385.3</v>
      </c>
      <c r="F224">
        <v>18.16</v>
      </c>
      <c r="G224">
        <v>6224.53</v>
      </c>
      <c r="H224">
        <v>8612.44</v>
      </c>
      <c r="I224">
        <v>49613.16</v>
      </c>
      <c r="J224">
        <v>376.14</v>
      </c>
    </row>
    <row r="225" spans="1:10" x14ac:dyDescent="0.3">
      <c r="A225">
        <v>56</v>
      </c>
      <c r="B225" t="s">
        <v>9</v>
      </c>
      <c r="C225" t="s">
        <v>121</v>
      </c>
      <c r="D225" t="s">
        <v>586</v>
      </c>
      <c r="E225">
        <v>-486.3</v>
      </c>
      <c r="F225">
        <v>17.510000000000002</v>
      </c>
      <c r="G225">
        <v>6224.53</v>
      </c>
      <c r="H225">
        <v>8616.5300000000007</v>
      </c>
      <c r="I225">
        <v>49509.22</v>
      </c>
      <c r="J225">
        <v>393.07</v>
      </c>
    </row>
    <row r="226" spans="1:10" x14ac:dyDescent="0.3">
      <c r="A226">
        <v>57</v>
      </c>
      <c r="B226" t="s">
        <v>9</v>
      </c>
      <c r="C226" t="s">
        <v>122</v>
      </c>
      <c r="D226" t="s">
        <v>585</v>
      </c>
      <c r="E226">
        <v>-385.3</v>
      </c>
      <c r="F226">
        <v>18.16</v>
      </c>
      <c r="G226">
        <v>6224.53</v>
      </c>
      <c r="H226">
        <v>8612.44</v>
      </c>
      <c r="I226">
        <v>49613.16</v>
      </c>
      <c r="J226">
        <v>376.14</v>
      </c>
    </row>
    <row r="227" spans="1:10" x14ac:dyDescent="0.3">
      <c r="A227">
        <v>57</v>
      </c>
      <c r="B227" t="s">
        <v>9</v>
      </c>
      <c r="C227" t="s">
        <v>122</v>
      </c>
      <c r="D227" t="s">
        <v>586</v>
      </c>
      <c r="E227">
        <v>-486.3</v>
      </c>
      <c r="F227">
        <v>17.510000000000002</v>
      </c>
      <c r="G227">
        <v>6224.53</v>
      </c>
      <c r="H227">
        <v>8616.5300000000007</v>
      </c>
      <c r="I227">
        <v>49509.22</v>
      </c>
      <c r="J227">
        <v>393.07</v>
      </c>
    </row>
    <row r="228" spans="1:10" x14ac:dyDescent="0.3">
      <c r="A228">
        <v>57</v>
      </c>
      <c r="B228" t="s">
        <v>9</v>
      </c>
      <c r="C228" t="s">
        <v>123</v>
      </c>
      <c r="D228" t="s">
        <v>585</v>
      </c>
      <c r="E228">
        <v>-410.71</v>
      </c>
      <c r="F228">
        <v>21.72</v>
      </c>
      <c r="G228">
        <v>6857.94</v>
      </c>
      <c r="H228">
        <v>9086.69</v>
      </c>
      <c r="I228">
        <v>43730.95</v>
      </c>
      <c r="J228">
        <v>356.89</v>
      </c>
    </row>
    <row r="229" spans="1:10" x14ac:dyDescent="0.3">
      <c r="A229">
        <v>57</v>
      </c>
      <c r="B229" t="s">
        <v>9</v>
      </c>
      <c r="C229" t="s">
        <v>123</v>
      </c>
      <c r="D229" t="s">
        <v>586</v>
      </c>
      <c r="E229">
        <v>-511.71</v>
      </c>
      <c r="F229">
        <v>21.06</v>
      </c>
      <c r="G229">
        <v>6857.94</v>
      </c>
      <c r="H229">
        <v>9090.7800000000007</v>
      </c>
      <c r="I229">
        <v>43627.01</v>
      </c>
      <c r="J229">
        <v>374.48</v>
      </c>
    </row>
    <row r="230" spans="1:10" x14ac:dyDescent="0.3">
      <c r="A230">
        <v>58</v>
      </c>
      <c r="B230" t="s">
        <v>9</v>
      </c>
      <c r="C230" t="s">
        <v>124</v>
      </c>
      <c r="D230" t="s">
        <v>585</v>
      </c>
      <c r="E230">
        <v>-410.71</v>
      </c>
      <c r="F230">
        <v>21.72</v>
      </c>
      <c r="G230">
        <v>6857.94</v>
      </c>
      <c r="H230">
        <v>9086.69</v>
      </c>
      <c r="I230">
        <v>43730.95</v>
      </c>
      <c r="J230">
        <v>356.89</v>
      </c>
    </row>
    <row r="231" spans="1:10" x14ac:dyDescent="0.3">
      <c r="A231">
        <v>58</v>
      </c>
      <c r="B231" t="s">
        <v>9</v>
      </c>
      <c r="C231" t="s">
        <v>124</v>
      </c>
      <c r="D231" t="s">
        <v>586</v>
      </c>
      <c r="E231">
        <v>-511.71</v>
      </c>
      <c r="F231">
        <v>21.06</v>
      </c>
      <c r="G231">
        <v>6857.94</v>
      </c>
      <c r="H231">
        <v>9090.7800000000007</v>
      </c>
      <c r="I231">
        <v>43627.01</v>
      </c>
      <c r="J231">
        <v>374.48</v>
      </c>
    </row>
    <row r="232" spans="1:10" x14ac:dyDescent="0.3">
      <c r="A232">
        <v>58</v>
      </c>
      <c r="B232" t="s">
        <v>9</v>
      </c>
      <c r="C232" t="s">
        <v>125</v>
      </c>
      <c r="D232" t="s">
        <v>585</v>
      </c>
      <c r="E232">
        <v>-436.12</v>
      </c>
      <c r="F232">
        <v>25.27</v>
      </c>
      <c r="G232">
        <v>7493.19</v>
      </c>
      <c r="H232">
        <v>9569.73</v>
      </c>
      <c r="I232">
        <v>37159.620000000003</v>
      </c>
      <c r="J232">
        <v>334.13</v>
      </c>
    </row>
    <row r="233" spans="1:10" x14ac:dyDescent="0.3">
      <c r="A233">
        <v>58</v>
      </c>
      <c r="B233" t="s">
        <v>9</v>
      </c>
      <c r="C233" t="s">
        <v>125</v>
      </c>
      <c r="D233" t="s">
        <v>586</v>
      </c>
      <c r="E233">
        <v>-537.12</v>
      </c>
      <c r="F233">
        <v>24.61</v>
      </c>
      <c r="G233">
        <v>7493.19</v>
      </c>
      <c r="H233">
        <v>9573.82</v>
      </c>
      <c r="I233">
        <v>37055.67</v>
      </c>
      <c r="J233">
        <v>352.37</v>
      </c>
    </row>
    <row r="234" spans="1:10" x14ac:dyDescent="0.3">
      <c r="A234">
        <v>59</v>
      </c>
      <c r="B234" t="s">
        <v>9</v>
      </c>
      <c r="C234" t="s">
        <v>126</v>
      </c>
      <c r="D234" t="s">
        <v>585</v>
      </c>
      <c r="E234">
        <v>-436.12</v>
      </c>
      <c r="F234">
        <v>25.27</v>
      </c>
      <c r="G234">
        <v>7493.19</v>
      </c>
      <c r="H234">
        <v>9569.73</v>
      </c>
      <c r="I234">
        <v>37159.620000000003</v>
      </c>
      <c r="J234">
        <v>334.13</v>
      </c>
    </row>
    <row r="235" spans="1:10" x14ac:dyDescent="0.3">
      <c r="A235">
        <v>59</v>
      </c>
      <c r="B235" t="s">
        <v>9</v>
      </c>
      <c r="C235" t="s">
        <v>126</v>
      </c>
      <c r="D235" t="s">
        <v>586</v>
      </c>
      <c r="E235">
        <v>-537.12</v>
      </c>
      <c r="F235">
        <v>24.61</v>
      </c>
      <c r="G235">
        <v>7493.19</v>
      </c>
      <c r="H235">
        <v>9573.82</v>
      </c>
      <c r="I235">
        <v>37055.67</v>
      </c>
      <c r="J235">
        <v>352.37</v>
      </c>
    </row>
    <row r="236" spans="1:10" x14ac:dyDescent="0.3">
      <c r="A236">
        <v>59</v>
      </c>
      <c r="B236" t="s">
        <v>9</v>
      </c>
      <c r="C236" t="s">
        <v>127</v>
      </c>
      <c r="D236" t="s">
        <v>585</v>
      </c>
      <c r="E236">
        <v>-461.53</v>
      </c>
      <c r="F236">
        <v>28.82</v>
      </c>
      <c r="G236">
        <v>8130.29</v>
      </c>
      <c r="H236">
        <v>10061.56</v>
      </c>
      <c r="I236">
        <v>29899.119999999999</v>
      </c>
      <c r="J236">
        <v>307.86</v>
      </c>
    </row>
    <row r="237" spans="1:10" x14ac:dyDescent="0.3">
      <c r="A237">
        <v>59</v>
      </c>
      <c r="B237" t="s">
        <v>9</v>
      </c>
      <c r="C237" t="s">
        <v>127</v>
      </c>
      <c r="D237" t="s">
        <v>586</v>
      </c>
      <c r="E237">
        <v>-562.53</v>
      </c>
      <c r="F237">
        <v>28.17</v>
      </c>
      <c r="G237">
        <v>8130.29</v>
      </c>
      <c r="H237">
        <v>10065.65</v>
      </c>
      <c r="I237">
        <v>29795.18</v>
      </c>
      <c r="J237">
        <v>326.75</v>
      </c>
    </row>
    <row r="238" spans="1:10" x14ac:dyDescent="0.3">
      <c r="A238">
        <v>60</v>
      </c>
      <c r="B238" t="s">
        <v>9</v>
      </c>
      <c r="C238" t="s">
        <v>128</v>
      </c>
      <c r="D238" t="s">
        <v>585</v>
      </c>
      <c r="E238">
        <v>-461.53</v>
      </c>
      <c r="F238">
        <v>28.82</v>
      </c>
      <c r="G238">
        <v>8130.29</v>
      </c>
      <c r="H238">
        <v>10061.56</v>
      </c>
      <c r="I238">
        <v>29899.119999999999</v>
      </c>
      <c r="J238">
        <v>307.86</v>
      </c>
    </row>
    <row r="239" spans="1:10" x14ac:dyDescent="0.3">
      <c r="A239">
        <v>60</v>
      </c>
      <c r="B239" t="s">
        <v>9</v>
      </c>
      <c r="C239" t="s">
        <v>128</v>
      </c>
      <c r="D239" t="s">
        <v>586</v>
      </c>
      <c r="E239">
        <v>-562.53</v>
      </c>
      <c r="F239">
        <v>28.17</v>
      </c>
      <c r="G239">
        <v>8130.29</v>
      </c>
      <c r="H239">
        <v>10065.65</v>
      </c>
      <c r="I239">
        <v>29795.18</v>
      </c>
      <c r="J239">
        <v>326.75</v>
      </c>
    </row>
    <row r="240" spans="1:10" x14ac:dyDescent="0.3">
      <c r="A240">
        <v>60</v>
      </c>
      <c r="B240" t="s">
        <v>9</v>
      </c>
      <c r="C240" t="s">
        <v>129</v>
      </c>
      <c r="D240" t="s">
        <v>585</v>
      </c>
      <c r="E240">
        <v>-486.94</v>
      </c>
      <c r="F240">
        <v>32.369999999999997</v>
      </c>
      <c r="G240">
        <v>8769.23</v>
      </c>
      <c r="H240">
        <v>10562.19</v>
      </c>
      <c r="I240">
        <v>21949.439999999999</v>
      </c>
      <c r="J240">
        <v>278.06</v>
      </c>
    </row>
    <row r="241" spans="1:10" x14ac:dyDescent="0.3">
      <c r="A241">
        <v>60</v>
      </c>
      <c r="B241" t="s">
        <v>9</v>
      </c>
      <c r="C241" t="s">
        <v>129</v>
      </c>
      <c r="D241" t="s">
        <v>586</v>
      </c>
      <c r="E241">
        <v>-587.94000000000005</v>
      </c>
      <c r="F241">
        <v>31.72</v>
      </c>
      <c r="G241">
        <v>8769.23</v>
      </c>
      <c r="H241">
        <v>10566.28</v>
      </c>
      <c r="I241">
        <v>21845.5</v>
      </c>
      <c r="J241">
        <v>297.61</v>
      </c>
    </row>
    <row r="242" spans="1:10" x14ac:dyDescent="0.3">
      <c r="A242">
        <v>61</v>
      </c>
      <c r="B242" t="s">
        <v>9</v>
      </c>
      <c r="C242" t="s">
        <v>130</v>
      </c>
      <c r="D242" t="s">
        <v>585</v>
      </c>
      <c r="E242">
        <v>-486.94</v>
      </c>
      <c r="F242">
        <v>32.369999999999997</v>
      </c>
      <c r="G242">
        <v>8769.23</v>
      </c>
      <c r="H242">
        <v>10562.19</v>
      </c>
      <c r="I242">
        <v>21949.439999999999</v>
      </c>
      <c r="J242">
        <v>278.06</v>
      </c>
    </row>
    <row r="243" spans="1:10" x14ac:dyDescent="0.3">
      <c r="A243">
        <v>61</v>
      </c>
      <c r="B243" t="s">
        <v>9</v>
      </c>
      <c r="C243" t="s">
        <v>130</v>
      </c>
      <c r="D243" t="s">
        <v>586</v>
      </c>
      <c r="E243">
        <v>-587.94000000000005</v>
      </c>
      <c r="F243">
        <v>31.72</v>
      </c>
      <c r="G243">
        <v>8769.23</v>
      </c>
      <c r="H243">
        <v>10566.28</v>
      </c>
      <c r="I243">
        <v>21845.5</v>
      </c>
      <c r="J243">
        <v>297.61</v>
      </c>
    </row>
    <row r="244" spans="1:10" x14ac:dyDescent="0.3">
      <c r="A244">
        <v>61</v>
      </c>
      <c r="B244" t="s">
        <v>9</v>
      </c>
      <c r="C244" t="s">
        <v>131</v>
      </c>
      <c r="D244" t="s">
        <v>585</v>
      </c>
      <c r="E244">
        <v>-512.35</v>
      </c>
      <c r="F244">
        <v>35.92</v>
      </c>
      <c r="G244">
        <v>9410.01</v>
      </c>
      <c r="H244">
        <v>11071.62</v>
      </c>
      <c r="I244">
        <v>13310.57</v>
      </c>
      <c r="J244">
        <v>244.75</v>
      </c>
    </row>
    <row r="245" spans="1:10" x14ac:dyDescent="0.3">
      <c r="A245">
        <v>61</v>
      </c>
      <c r="B245" t="s">
        <v>9</v>
      </c>
      <c r="C245" t="s">
        <v>131</v>
      </c>
      <c r="D245" t="s">
        <v>586</v>
      </c>
      <c r="E245">
        <v>-613.35</v>
      </c>
      <c r="F245">
        <v>35.270000000000003</v>
      </c>
      <c r="G245">
        <v>9410.01</v>
      </c>
      <c r="H245">
        <v>11075.71</v>
      </c>
      <c r="I245">
        <v>13206.63</v>
      </c>
      <c r="J245">
        <v>264.95999999999998</v>
      </c>
    </row>
    <row r="246" spans="1:10" x14ac:dyDescent="0.3">
      <c r="A246">
        <v>62</v>
      </c>
      <c r="B246" t="s">
        <v>9</v>
      </c>
      <c r="C246" t="s">
        <v>132</v>
      </c>
      <c r="D246" t="s">
        <v>585</v>
      </c>
      <c r="E246">
        <v>-512.35</v>
      </c>
      <c r="F246">
        <v>35.92</v>
      </c>
      <c r="G246">
        <v>9410.01</v>
      </c>
      <c r="H246">
        <v>11071.62</v>
      </c>
      <c r="I246">
        <v>13310.57</v>
      </c>
      <c r="J246">
        <v>244.75</v>
      </c>
    </row>
    <row r="247" spans="1:10" x14ac:dyDescent="0.3">
      <c r="A247">
        <v>62</v>
      </c>
      <c r="B247" t="s">
        <v>9</v>
      </c>
      <c r="C247" t="s">
        <v>132</v>
      </c>
      <c r="D247" t="s">
        <v>586</v>
      </c>
      <c r="E247">
        <v>-613.35</v>
      </c>
      <c r="F247">
        <v>35.270000000000003</v>
      </c>
      <c r="G247">
        <v>9410.01</v>
      </c>
      <c r="H247">
        <v>11075.71</v>
      </c>
      <c r="I247">
        <v>13206.63</v>
      </c>
      <c r="J247">
        <v>264.95999999999998</v>
      </c>
    </row>
    <row r="248" spans="1:10" x14ac:dyDescent="0.3">
      <c r="A248">
        <v>62</v>
      </c>
      <c r="B248" t="s">
        <v>9</v>
      </c>
      <c r="C248" t="s">
        <v>133</v>
      </c>
      <c r="D248" t="s">
        <v>585</v>
      </c>
      <c r="E248">
        <v>-537.76</v>
      </c>
      <c r="F248">
        <v>39.479999999999997</v>
      </c>
      <c r="G248">
        <v>10052.64</v>
      </c>
      <c r="H248">
        <v>11589.84</v>
      </c>
      <c r="I248">
        <v>3982.51</v>
      </c>
      <c r="J248">
        <v>207.91</v>
      </c>
    </row>
    <row r="249" spans="1:10" x14ac:dyDescent="0.3">
      <c r="A249">
        <v>62</v>
      </c>
      <c r="B249" t="s">
        <v>9</v>
      </c>
      <c r="C249" t="s">
        <v>133</v>
      </c>
      <c r="D249" t="s">
        <v>586</v>
      </c>
      <c r="E249">
        <v>-638.76</v>
      </c>
      <c r="F249">
        <v>38.82</v>
      </c>
      <c r="G249">
        <v>10052.64</v>
      </c>
      <c r="H249">
        <v>11593.93</v>
      </c>
      <c r="I249">
        <v>3878.57</v>
      </c>
      <c r="J249">
        <v>228.77</v>
      </c>
    </row>
    <row r="250" spans="1:10" x14ac:dyDescent="0.3">
      <c r="A250">
        <v>63</v>
      </c>
      <c r="B250" t="s">
        <v>9</v>
      </c>
      <c r="C250" t="s">
        <v>134</v>
      </c>
      <c r="D250" t="s">
        <v>585</v>
      </c>
      <c r="E250">
        <v>-537.76</v>
      </c>
      <c r="F250">
        <v>39.479999999999997</v>
      </c>
      <c r="G250">
        <v>10052.64</v>
      </c>
      <c r="H250">
        <v>11589.84</v>
      </c>
      <c r="I250">
        <v>3982.51</v>
      </c>
      <c r="J250">
        <v>207.91</v>
      </c>
    </row>
    <row r="251" spans="1:10" x14ac:dyDescent="0.3">
      <c r="A251">
        <v>63</v>
      </c>
      <c r="B251" t="s">
        <v>9</v>
      </c>
      <c r="C251" t="s">
        <v>134</v>
      </c>
      <c r="D251" t="s">
        <v>586</v>
      </c>
      <c r="E251">
        <v>-638.76</v>
      </c>
      <c r="F251">
        <v>38.82</v>
      </c>
      <c r="G251">
        <v>10052.64</v>
      </c>
      <c r="H251">
        <v>11593.93</v>
      </c>
      <c r="I251">
        <v>3878.57</v>
      </c>
      <c r="J251">
        <v>228.77</v>
      </c>
    </row>
    <row r="252" spans="1:10" x14ac:dyDescent="0.3">
      <c r="A252">
        <v>63</v>
      </c>
      <c r="B252" t="s">
        <v>9</v>
      </c>
      <c r="C252" t="s">
        <v>135</v>
      </c>
      <c r="D252" t="s">
        <v>585</v>
      </c>
      <c r="E252">
        <v>-693.65</v>
      </c>
      <c r="F252">
        <v>-63.67</v>
      </c>
      <c r="G252">
        <v>7593.15</v>
      </c>
      <c r="H252">
        <v>-11629.63</v>
      </c>
      <c r="I252">
        <v>-1466.1</v>
      </c>
      <c r="J252">
        <v>193.36</v>
      </c>
    </row>
    <row r="253" spans="1:10" x14ac:dyDescent="0.3">
      <c r="A253">
        <v>63</v>
      </c>
      <c r="B253" t="s">
        <v>9</v>
      </c>
      <c r="C253" t="s">
        <v>135</v>
      </c>
      <c r="D253" t="s">
        <v>586</v>
      </c>
      <c r="E253">
        <v>-650.61</v>
      </c>
      <c r="F253">
        <v>-62.48</v>
      </c>
      <c r="G253">
        <v>10348.86</v>
      </c>
      <c r="H253">
        <v>11837.45</v>
      </c>
      <c r="I253">
        <v>-637.63</v>
      </c>
      <c r="J253">
        <v>212.77</v>
      </c>
    </row>
    <row r="254" spans="1:10" x14ac:dyDescent="0.3">
      <c r="A254">
        <v>64</v>
      </c>
      <c r="B254" t="s">
        <v>9</v>
      </c>
      <c r="C254" t="s">
        <v>136</v>
      </c>
      <c r="D254" t="s">
        <v>585</v>
      </c>
      <c r="E254">
        <v>12.7</v>
      </c>
      <c r="F254">
        <v>1.78</v>
      </c>
      <c r="G254">
        <v>-2239.9899999999998</v>
      </c>
      <c r="H254">
        <v>-8151.07</v>
      </c>
      <c r="I254">
        <v>-900.49</v>
      </c>
      <c r="J254">
        <v>0.44</v>
      </c>
    </row>
    <row r="255" spans="1:10" x14ac:dyDescent="0.3">
      <c r="A255">
        <v>64</v>
      </c>
      <c r="B255" t="s">
        <v>9</v>
      </c>
      <c r="C255" t="s">
        <v>136</v>
      </c>
      <c r="D255" t="s">
        <v>586</v>
      </c>
      <c r="E255">
        <v>12.7</v>
      </c>
      <c r="F255">
        <v>-1.78</v>
      </c>
      <c r="G255">
        <v>-2239.9899999999998</v>
      </c>
      <c r="H255">
        <v>-8151.07</v>
      </c>
      <c r="I255">
        <v>-900.49</v>
      </c>
      <c r="J255">
        <v>-0.44</v>
      </c>
    </row>
    <row r="256" spans="1:10" x14ac:dyDescent="0.3">
      <c r="A256">
        <v>64</v>
      </c>
      <c r="B256" t="s">
        <v>9</v>
      </c>
      <c r="C256" t="s">
        <v>137</v>
      </c>
      <c r="D256" t="s">
        <v>585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64</v>
      </c>
      <c r="B257" t="s">
        <v>9</v>
      </c>
      <c r="C257" t="s">
        <v>137</v>
      </c>
      <c r="D257" t="s">
        <v>586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65</v>
      </c>
      <c r="B258" t="s">
        <v>9</v>
      </c>
      <c r="C258" t="s">
        <v>138</v>
      </c>
      <c r="D258" t="s">
        <v>585</v>
      </c>
      <c r="E258">
        <v>-3848.48</v>
      </c>
      <c r="F258">
        <v>-328.84</v>
      </c>
      <c r="G258">
        <v>119.26</v>
      </c>
      <c r="H258">
        <v>24.93</v>
      </c>
      <c r="I258">
        <v>2964.12</v>
      </c>
      <c r="J258">
        <v>-2203.81</v>
      </c>
    </row>
    <row r="259" spans="1:10" x14ac:dyDescent="0.3">
      <c r="A259">
        <v>65</v>
      </c>
      <c r="B259" t="s">
        <v>9</v>
      </c>
      <c r="C259" t="s">
        <v>138</v>
      </c>
      <c r="D259" t="s">
        <v>586</v>
      </c>
      <c r="E259">
        <v>-6371.17</v>
      </c>
      <c r="F259">
        <v>-468.32</v>
      </c>
      <c r="G259">
        <v>96.12</v>
      </c>
      <c r="H259">
        <v>13</v>
      </c>
      <c r="I259">
        <v>2586.67</v>
      </c>
      <c r="J259">
        <v>-2538.14</v>
      </c>
    </row>
    <row r="260" spans="1:10" x14ac:dyDescent="0.3">
      <c r="A260">
        <v>65</v>
      </c>
      <c r="B260" t="s">
        <v>9</v>
      </c>
      <c r="C260" t="s">
        <v>139</v>
      </c>
      <c r="D260" t="s">
        <v>585</v>
      </c>
      <c r="E260">
        <v>-3731.6</v>
      </c>
      <c r="F260">
        <v>-328.84</v>
      </c>
      <c r="G260">
        <v>119.26</v>
      </c>
      <c r="H260">
        <v>24.93</v>
      </c>
      <c r="I260">
        <v>2845.47</v>
      </c>
      <c r="J260">
        <v>-1835.36</v>
      </c>
    </row>
    <row r="261" spans="1:10" x14ac:dyDescent="0.3">
      <c r="A261">
        <v>65</v>
      </c>
      <c r="B261" t="s">
        <v>9</v>
      </c>
      <c r="C261" t="s">
        <v>139</v>
      </c>
      <c r="D261" t="s">
        <v>586</v>
      </c>
      <c r="E261">
        <v>-6254.3</v>
      </c>
      <c r="F261">
        <v>-468.32</v>
      </c>
      <c r="G261">
        <v>96.12</v>
      </c>
      <c r="H261">
        <v>13</v>
      </c>
      <c r="I261">
        <v>2466.6</v>
      </c>
      <c r="J261">
        <v>-2035.15</v>
      </c>
    </row>
    <row r="262" spans="1:10" x14ac:dyDescent="0.3">
      <c r="A262">
        <v>66</v>
      </c>
      <c r="B262" t="s">
        <v>9</v>
      </c>
      <c r="C262" t="s">
        <v>140</v>
      </c>
      <c r="D262" t="s">
        <v>585</v>
      </c>
      <c r="E262">
        <v>-3731.6</v>
      </c>
      <c r="F262">
        <v>-328.84</v>
      </c>
      <c r="G262">
        <v>119.26</v>
      </c>
      <c r="H262">
        <v>24.93</v>
      </c>
      <c r="I262">
        <v>2845.47</v>
      </c>
      <c r="J262">
        <v>-1835.36</v>
      </c>
    </row>
    <row r="263" spans="1:10" x14ac:dyDescent="0.3">
      <c r="A263">
        <v>66</v>
      </c>
      <c r="B263" t="s">
        <v>9</v>
      </c>
      <c r="C263" t="s">
        <v>140</v>
      </c>
      <c r="D263" t="s">
        <v>586</v>
      </c>
      <c r="E263">
        <v>-6254.3</v>
      </c>
      <c r="F263">
        <v>-468.32</v>
      </c>
      <c r="G263">
        <v>96.12</v>
      </c>
      <c r="H263">
        <v>13</v>
      </c>
      <c r="I263">
        <v>2466.6</v>
      </c>
      <c r="J263">
        <v>-2035.15</v>
      </c>
    </row>
    <row r="264" spans="1:10" x14ac:dyDescent="0.3">
      <c r="A264">
        <v>66</v>
      </c>
      <c r="B264" t="s">
        <v>9</v>
      </c>
      <c r="C264" t="s">
        <v>141</v>
      </c>
      <c r="D264" t="s">
        <v>585</v>
      </c>
      <c r="E264">
        <v>-3614.73</v>
      </c>
      <c r="F264">
        <v>-328.84</v>
      </c>
      <c r="G264">
        <v>119.26</v>
      </c>
      <c r="H264">
        <v>24.93</v>
      </c>
      <c r="I264">
        <v>2727.34</v>
      </c>
      <c r="J264">
        <v>-1464.98</v>
      </c>
    </row>
    <row r="265" spans="1:10" x14ac:dyDescent="0.3">
      <c r="A265">
        <v>66</v>
      </c>
      <c r="B265" t="s">
        <v>9</v>
      </c>
      <c r="C265" t="s">
        <v>141</v>
      </c>
      <c r="D265" t="s">
        <v>586</v>
      </c>
      <c r="E265">
        <v>-6137.42</v>
      </c>
      <c r="F265">
        <v>-468.32</v>
      </c>
      <c r="G265">
        <v>96.12</v>
      </c>
      <c r="H265">
        <v>13</v>
      </c>
      <c r="I265">
        <v>2344.62</v>
      </c>
      <c r="J265">
        <v>-1537.56</v>
      </c>
    </row>
    <row r="266" spans="1:10" x14ac:dyDescent="0.3">
      <c r="A266">
        <v>67</v>
      </c>
      <c r="B266" t="s">
        <v>9</v>
      </c>
      <c r="C266" t="s">
        <v>142</v>
      </c>
      <c r="D266" t="s">
        <v>585</v>
      </c>
      <c r="E266">
        <v>-3614.73</v>
      </c>
      <c r="F266">
        <v>-328.84</v>
      </c>
      <c r="G266">
        <v>119.26</v>
      </c>
      <c r="H266">
        <v>24.93</v>
      </c>
      <c r="I266">
        <v>2727.34</v>
      </c>
      <c r="J266">
        <v>-1464.98</v>
      </c>
    </row>
    <row r="267" spans="1:10" x14ac:dyDescent="0.3">
      <c r="A267">
        <v>67</v>
      </c>
      <c r="B267" t="s">
        <v>9</v>
      </c>
      <c r="C267" t="s">
        <v>142</v>
      </c>
      <c r="D267" t="s">
        <v>586</v>
      </c>
      <c r="E267">
        <v>-6137.42</v>
      </c>
      <c r="F267">
        <v>-468.32</v>
      </c>
      <c r="G267">
        <v>96.12</v>
      </c>
      <c r="H267">
        <v>13</v>
      </c>
      <c r="I267">
        <v>2344.62</v>
      </c>
      <c r="J267">
        <v>-1537.56</v>
      </c>
    </row>
    <row r="268" spans="1:10" x14ac:dyDescent="0.3">
      <c r="A268">
        <v>67</v>
      </c>
      <c r="B268" t="s">
        <v>9</v>
      </c>
      <c r="C268" t="s">
        <v>143</v>
      </c>
      <c r="D268" t="s">
        <v>585</v>
      </c>
      <c r="E268">
        <v>-3497.86</v>
      </c>
      <c r="F268">
        <v>-328.84</v>
      </c>
      <c r="G268">
        <v>119.26</v>
      </c>
      <c r="H268">
        <v>24.93</v>
      </c>
      <c r="I268">
        <v>2609.6799999999998</v>
      </c>
      <c r="J268">
        <v>-1027.28</v>
      </c>
    </row>
    <row r="269" spans="1:10" x14ac:dyDescent="0.3">
      <c r="A269">
        <v>67</v>
      </c>
      <c r="B269" t="s">
        <v>9</v>
      </c>
      <c r="C269" t="s">
        <v>143</v>
      </c>
      <c r="D269" t="s">
        <v>586</v>
      </c>
      <c r="E269">
        <v>-6020.55</v>
      </c>
      <c r="F269">
        <v>-468.32</v>
      </c>
      <c r="G269">
        <v>96.12</v>
      </c>
      <c r="H269">
        <v>13</v>
      </c>
      <c r="I269">
        <v>2222.0700000000002</v>
      </c>
      <c r="J269">
        <v>-1103.53</v>
      </c>
    </row>
    <row r="270" spans="1:10" x14ac:dyDescent="0.3">
      <c r="A270">
        <v>68</v>
      </c>
      <c r="B270" t="s">
        <v>9</v>
      </c>
      <c r="C270" t="s">
        <v>144</v>
      </c>
      <c r="D270" t="s">
        <v>585</v>
      </c>
      <c r="E270">
        <v>-3497.86</v>
      </c>
      <c r="F270">
        <v>-328.84</v>
      </c>
      <c r="G270">
        <v>119.26</v>
      </c>
      <c r="H270">
        <v>24.93</v>
      </c>
      <c r="I270">
        <v>2609.6799999999998</v>
      </c>
      <c r="J270">
        <v>-1027.28</v>
      </c>
    </row>
    <row r="271" spans="1:10" x14ac:dyDescent="0.3">
      <c r="A271">
        <v>68</v>
      </c>
      <c r="B271" t="s">
        <v>9</v>
      </c>
      <c r="C271" t="s">
        <v>144</v>
      </c>
      <c r="D271" t="s">
        <v>586</v>
      </c>
      <c r="E271">
        <v>-6020.55</v>
      </c>
      <c r="F271">
        <v>-468.32</v>
      </c>
      <c r="G271">
        <v>96.12</v>
      </c>
      <c r="H271">
        <v>13</v>
      </c>
      <c r="I271">
        <v>2222.0700000000002</v>
      </c>
      <c r="J271">
        <v>-1103.53</v>
      </c>
    </row>
    <row r="272" spans="1:10" x14ac:dyDescent="0.3">
      <c r="A272">
        <v>68</v>
      </c>
      <c r="B272" t="s">
        <v>9</v>
      </c>
      <c r="C272" t="s">
        <v>145</v>
      </c>
      <c r="D272" t="s">
        <v>585</v>
      </c>
      <c r="E272">
        <v>-3380.98</v>
      </c>
      <c r="F272">
        <v>-328.84</v>
      </c>
      <c r="G272">
        <v>119.26</v>
      </c>
      <c r="H272">
        <v>24.93</v>
      </c>
      <c r="I272">
        <v>2492.4</v>
      </c>
      <c r="J272">
        <v>-525.79</v>
      </c>
    </row>
    <row r="273" spans="1:10" x14ac:dyDescent="0.3">
      <c r="A273">
        <v>68</v>
      </c>
      <c r="B273" t="s">
        <v>9</v>
      </c>
      <c r="C273" t="s">
        <v>145</v>
      </c>
      <c r="D273" t="s">
        <v>586</v>
      </c>
      <c r="E273">
        <v>-5903.67</v>
      </c>
      <c r="F273">
        <v>-468.32</v>
      </c>
      <c r="G273">
        <v>96.12</v>
      </c>
      <c r="H273">
        <v>13</v>
      </c>
      <c r="I273">
        <v>2099.12</v>
      </c>
      <c r="J273">
        <v>-730.4</v>
      </c>
    </row>
    <row r="274" spans="1:10" x14ac:dyDescent="0.3">
      <c r="A274">
        <v>69</v>
      </c>
      <c r="B274" t="s">
        <v>9</v>
      </c>
      <c r="C274" t="s">
        <v>146</v>
      </c>
      <c r="D274" t="s">
        <v>585</v>
      </c>
      <c r="E274">
        <v>-3380.98</v>
      </c>
      <c r="F274">
        <v>-328.84</v>
      </c>
      <c r="G274">
        <v>119.26</v>
      </c>
      <c r="H274">
        <v>24.93</v>
      </c>
      <c r="I274">
        <v>2492.4</v>
      </c>
      <c r="J274">
        <v>-525.79</v>
      </c>
    </row>
    <row r="275" spans="1:10" x14ac:dyDescent="0.3">
      <c r="A275">
        <v>69</v>
      </c>
      <c r="B275" t="s">
        <v>9</v>
      </c>
      <c r="C275" t="s">
        <v>146</v>
      </c>
      <c r="D275" t="s">
        <v>586</v>
      </c>
      <c r="E275">
        <v>-5903.67</v>
      </c>
      <c r="F275">
        <v>-468.32</v>
      </c>
      <c r="G275">
        <v>96.12</v>
      </c>
      <c r="H275">
        <v>13</v>
      </c>
      <c r="I275">
        <v>2099.12</v>
      </c>
      <c r="J275">
        <v>-730.4</v>
      </c>
    </row>
    <row r="276" spans="1:10" x14ac:dyDescent="0.3">
      <c r="A276">
        <v>69</v>
      </c>
      <c r="B276" t="s">
        <v>9</v>
      </c>
      <c r="C276" t="s">
        <v>147</v>
      </c>
      <c r="D276" t="s">
        <v>585</v>
      </c>
      <c r="E276">
        <v>-3264.11</v>
      </c>
      <c r="F276">
        <v>-328.84</v>
      </c>
      <c r="G276">
        <v>119.26</v>
      </c>
      <c r="H276">
        <v>24.93</v>
      </c>
      <c r="I276">
        <v>2375.41</v>
      </c>
      <c r="J276">
        <v>-22.8</v>
      </c>
    </row>
    <row r="277" spans="1:10" x14ac:dyDescent="0.3">
      <c r="A277">
        <v>69</v>
      </c>
      <c r="B277" t="s">
        <v>9</v>
      </c>
      <c r="C277" t="s">
        <v>147</v>
      </c>
      <c r="D277" t="s">
        <v>586</v>
      </c>
      <c r="E277">
        <v>-5786.8</v>
      </c>
      <c r="F277">
        <v>-468.32</v>
      </c>
      <c r="G277">
        <v>96.12</v>
      </c>
      <c r="H277">
        <v>13</v>
      </c>
      <c r="I277">
        <v>1975.9</v>
      </c>
      <c r="J277">
        <v>-361.95</v>
      </c>
    </row>
    <row r="278" spans="1:10" x14ac:dyDescent="0.3">
      <c r="A278">
        <v>70</v>
      </c>
      <c r="B278" t="s">
        <v>9</v>
      </c>
      <c r="C278" t="s">
        <v>148</v>
      </c>
      <c r="D278" t="s">
        <v>585</v>
      </c>
      <c r="E278">
        <v>-3264.11</v>
      </c>
      <c r="F278">
        <v>-328.84</v>
      </c>
      <c r="G278">
        <v>119.26</v>
      </c>
      <c r="H278">
        <v>24.93</v>
      </c>
      <c r="I278">
        <v>2375.41</v>
      </c>
      <c r="J278">
        <v>-22.8</v>
      </c>
    </row>
    <row r="279" spans="1:10" x14ac:dyDescent="0.3">
      <c r="A279">
        <v>70</v>
      </c>
      <c r="B279" t="s">
        <v>9</v>
      </c>
      <c r="C279" t="s">
        <v>148</v>
      </c>
      <c r="D279" t="s">
        <v>586</v>
      </c>
      <c r="E279">
        <v>-5786.8</v>
      </c>
      <c r="F279">
        <v>-468.32</v>
      </c>
      <c r="G279">
        <v>96.12</v>
      </c>
      <c r="H279">
        <v>13</v>
      </c>
      <c r="I279">
        <v>1975.9</v>
      </c>
      <c r="J279">
        <v>-361.95</v>
      </c>
    </row>
    <row r="280" spans="1:10" x14ac:dyDescent="0.3">
      <c r="A280">
        <v>70</v>
      </c>
      <c r="B280" t="s">
        <v>9</v>
      </c>
      <c r="C280" t="s">
        <v>149</v>
      </c>
      <c r="D280" t="s">
        <v>585</v>
      </c>
      <c r="E280">
        <v>-3147.23</v>
      </c>
      <c r="F280">
        <v>-328.84</v>
      </c>
      <c r="G280">
        <v>119.26</v>
      </c>
      <c r="H280">
        <v>24.93</v>
      </c>
      <c r="I280">
        <v>2258.61</v>
      </c>
      <c r="J280">
        <v>480.18</v>
      </c>
    </row>
    <row r="281" spans="1:10" x14ac:dyDescent="0.3">
      <c r="A281">
        <v>70</v>
      </c>
      <c r="B281" t="s">
        <v>9</v>
      </c>
      <c r="C281" t="s">
        <v>149</v>
      </c>
      <c r="D281" t="s">
        <v>586</v>
      </c>
      <c r="E281">
        <v>-3147.23</v>
      </c>
      <c r="F281">
        <v>-328.84</v>
      </c>
      <c r="G281">
        <v>119.26</v>
      </c>
      <c r="H281">
        <v>24.93</v>
      </c>
      <c r="I281">
        <v>2258.61</v>
      </c>
      <c r="J281">
        <v>480.18</v>
      </c>
    </row>
    <row r="282" spans="1:10" x14ac:dyDescent="0.3">
      <c r="A282">
        <v>71</v>
      </c>
      <c r="B282" t="s">
        <v>9</v>
      </c>
      <c r="C282" t="s">
        <v>150</v>
      </c>
      <c r="D282" t="s">
        <v>585</v>
      </c>
      <c r="E282">
        <v>-3147.23</v>
      </c>
      <c r="F282">
        <v>-328.84</v>
      </c>
      <c r="G282">
        <v>119.26</v>
      </c>
      <c r="H282">
        <v>24.93</v>
      </c>
      <c r="I282">
        <v>2258.61</v>
      </c>
      <c r="J282">
        <v>480.18</v>
      </c>
    </row>
    <row r="283" spans="1:10" x14ac:dyDescent="0.3">
      <c r="A283">
        <v>71</v>
      </c>
      <c r="B283" t="s">
        <v>9</v>
      </c>
      <c r="C283" t="s">
        <v>150</v>
      </c>
      <c r="D283" t="s">
        <v>586</v>
      </c>
      <c r="E283">
        <v>-3147.23</v>
      </c>
      <c r="F283">
        <v>-328.84</v>
      </c>
      <c r="G283">
        <v>119.26</v>
      </c>
      <c r="H283">
        <v>24.93</v>
      </c>
      <c r="I283">
        <v>2258.61</v>
      </c>
      <c r="J283">
        <v>480.18</v>
      </c>
    </row>
    <row r="284" spans="1:10" x14ac:dyDescent="0.3">
      <c r="A284">
        <v>71</v>
      </c>
      <c r="B284" t="s">
        <v>9</v>
      </c>
      <c r="C284" t="s">
        <v>151</v>
      </c>
      <c r="D284" t="s">
        <v>585</v>
      </c>
      <c r="E284">
        <v>-3030.36</v>
      </c>
      <c r="F284">
        <v>-328.84</v>
      </c>
      <c r="G284">
        <v>119.26</v>
      </c>
      <c r="H284">
        <v>24.93</v>
      </c>
      <c r="I284">
        <v>2141.9299999999998</v>
      </c>
      <c r="J284">
        <v>983.17</v>
      </c>
    </row>
    <row r="285" spans="1:10" x14ac:dyDescent="0.3">
      <c r="A285">
        <v>71</v>
      </c>
      <c r="B285" t="s">
        <v>9</v>
      </c>
      <c r="C285" t="s">
        <v>151</v>
      </c>
      <c r="D285" t="s">
        <v>586</v>
      </c>
      <c r="E285">
        <v>-3030.36</v>
      </c>
      <c r="F285">
        <v>-328.84</v>
      </c>
      <c r="G285">
        <v>119.26</v>
      </c>
      <c r="H285">
        <v>24.93</v>
      </c>
      <c r="I285">
        <v>2141.9299999999998</v>
      </c>
      <c r="J285">
        <v>983.17</v>
      </c>
    </row>
    <row r="286" spans="1:10" x14ac:dyDescent="0.3">
      <c r="A286">
        <v>72</v>
      </c>
      <c r="B286" t="s">
        <v>9</v>
      </c>
      <c r="C286" t="s">
        <v>152</v>
      </c>
      <c r="D286" t="s">
        <v>585</v>
      </c>
      <c r="E286">
        <v>-3030.36</v>
      </c>
      <c r="F286">
        <v>-328.84</v>
      </c>
      <c r="G286">
        <v>119.26</v>
      </c>
      <c r="H286">
        <v>24.93</v>
      </c>
      <c r="I286">
        <v>2141.9299999999998</v>
      </c>
      <c r="J286">
        <v>983.17</v>
      </c>
    </row>
    <row r="287" spans="1:10" x14ac:dyDescent="0.3">
      <c r="A287">
        <v>72</v>
      </c>
      <c r="B287" t="s">
        <v>9</v>
      </c>
      <c r="C287" t="s">
        <v>152</v>
      </c>
      <c r="D287" t="s">
        <v>586</v>
      </c>
      <c r="E287">
        <v>-3030.36</v>
      </c>
      <c r="F287">
        <v>-328.84</v>
      </c>
      <c r="G287">
        <v>119.26</v>
      </c>
      <c r="H287">
        <v>24.93</v>
      </c>
      <c r="I287">
        <v>2141.9299999999998</v>
      </c>
      <c r="J287">
        <v>983.17</v>
      </c>
    </row>
    <row r="288" spans="1:10" x14ac:dyDescent="0.3">
      <c r="A288">
        <v>72</v>
      </c>
      <c r="B288" t="s">
        <v>9</v>
      </c>
      <c r="C288" t="s">
        <v>153</v>
      </c>
      <c r="D288" t="s">
        <v>585</v>
      </c>
      <c r="E288">
        <v>-2913.48</v>
      </c>
      <c r="F288">
        <v>-328.84</v>
      </c>
      <c r="G288">
        <v>119.26</v>
      </c>
      <c r="H288">
        <v>24.93</v>
      </c>
      <c r="I288">
        <v>2025.34</v>
      </c>
      <c r="J288">
        <v>1486.16</v>
      </c>
    </row>
    <row r="289" spans="1:10" x14ac:dyDescent="0.3">
      <c r="A289">
        <v>72</v>
      </c>
      <c r="B289" t="s">
        <v>9</v>
      </c>
      <c r="C289" t="s">
        <v>153</v>
      </c>
      <c r="D289" t="s">
        <v>586</v>
      </c>
      <c r="E289">
        <v>-2913.48</v>
      </c>
      <c r="F289">
        <v>-328.84</v>
      </c>
      <c r="G289">
        <v>119.26</v>
      </c>
      <c r="H289">
        <v>24.93</v>
      </c>
      <c r="I289">
        <v>2025.34</v>
      </c>
      <c r="J289">
        <v>1486.16</v>
      </c>
    </row>
    <row r="290" spans="1:10" x14ac:dyDescent="0.3">
      <c r="A290">
        <v>73</v>
      </c>
      <c r="B290" t="s">
        <v>9</v>
      </c>
      <c r="C290" t="s">
        <v>154</v>
      </c>
      <c r="D290" t="s">
        <v>585</v>
      </c>
      <c r="E290">
        <v>-2913.48</v>
      </c>
      <c r="F290">
        <v>-328.84</v>
      </c>
      <c r="G290">
        <v>119.26</v>
      </c>
      <c r="H290">
        <v>24.93</v>
      </c>
      <c r="I290">
        <v>2025.34</v>
      </c>
      <c r="J290">
        <v>1486.16</v>
      </c>
    </row>
    <row r="291" spans="1:10" x14ac:dyDescent="0.3">
      <c r="A291">
        <v>73</v>
      </c>
      <c r="B291" t="s">
        <v>9</v>
      </c>
      <c r="C291" t="s">
        <v>154</v>
      </c>
      <c r="D291" t="s">
        <v>586</v>
      </c>
      <c r="E291">
        <v>-2913.48</v>
      </c>
      <c r="F291">
        <v>-328.84</v>
      </c>
      <c r="G291">
        <v>119.26</v>
      </c>
      <c r="H291">
        <v>24.93</v>
      </c>
      <c r="I291">
        <v>2025.34</v>
      </c>
      <c r="J291">
        <v>1486.16</v>
      </c>
    </row>
    <row r="292" spans="1:10" x14ac:dyDescent="0.3">
      <c r="A292">
        <v>73</v>
      </c>
      <c r="B292" t="s">
        <v>9</v>
      </c>
      <c r="C292" t="s">
        <v>155</v>
      </c>
      <c r="D292" t="s">
        <v>585</v>
      </c>
      <c r="E292">
        <v>-2796.61</v>
      </c>
      <c r="F292">
        <v>-328.84</v>
      </c>
      <c r="G292">
        <v>119.26</v>
      </c>
      <c r="H292">
        <v>24.93</v>
      </c>
      <c r="I292">
        <v>1908.8</v>
      </c>
      <c r="J292">
        <v>1989.15</v>
      </c>
    </row>
    <row r="293" spans="1:10" x14ac:dyDescent="0.3">
      <c r="A293">
        <v>73</v>
      </c>
      <c r="B293" t="s">
        <v>9</v>
      </c>
      <c r="C293" t="s">
        <v>155</v>
      </c>
      <c r="D293" t="s">
        <v>586</v>
      </c>
      <c r="E293">
        <v>-2796.61</v>
      </c>
      <c r="F293">
        <v>-328.84</v>
      </c>
      <c r="G293">
        <v>119.26</v>
      </c>
      <c r="H293">
        <v>24.93</v>
      </c>
      <c r="I293">
        <v>1908.8</v>
      </c>
      <c r="J293">
        <v>1989.15</v>
      </c>
    </row>
    <row r="294" spans="1:10" x14ac:dyDescent="0.3">
      <c r="A294">
        <v>74</v>
      </c>
      <c r="B294" t="s">
        <v>9</v>
      </c>
      <c r="C294" t="s">
        <v>156</v>
      </c>
      <c r="D294" t="s">
        <v>585</v>
      </c>
      <c r="E294">
        <v>-2796.61</v>
      </c>
      <c r="F294">
        <v>-328.84</v>
      </c>
      <c r="G294">
        <v>119.26</v>
      </c>
      <c r="H294">
        <v>24.93</v>
      </c>
      <c r="I294">
        <v>1908.8</v>
      </c>
      <c r="J294">
        <v>1989.15</v>
      </c>
    </row>
    <row r="295" spans="1:10" x14ac:dyDescent="0.3">
      <c r="A295">
        <v>74</v>
      </c>
      <c r="B295" t="s">
        <v>9</v>
      </c>
      <c r="C295" t="s">
        <v>156</v>
      </c>
      <c r="D295" t="s">
        <v>586</v>
      </c>
      <c r="E295">
        <v>-2796.61</v>
      </c>
      <c r="F295">
        <v>-328.84</v>
      </c>
      <c r="G295">
        <v>119.26</v>
      </c>
      <c r="H295">
        <v>24.93</v>
      </c>
      <c r="I295">
        <v>1908.8</v>
      </c>
      <c r="J295">
        <v>1989.15</v>
      </c>
    </row>
    <row r="296" spans="1:10" x14ac:dyDescent="0.3">
      <c r="A296">
        <v>74</v>
      </c>
      <c r="B296" t="s">
        <v>9</v>
      </c>
      <c r="C296" t="s">
        <v>157</v>
      </c>
      <c r="D296" t="s">
        <v>585</v>
      </c>
      <c r="E296">
        <v>-3529.39</v>
      </c>
      <c r="F296">
        <v>296.33999999999997</v>
      </c>
      <c r="G296">
        <v>69.400000000000006</v>
      </c>
      <c r="H296">
        <v>-0.71</v>
      </c>
      <c r="I296">
        <v>1792.47</v>
      </c>
      <c r="J296">
        <v>-595.28</v>
      </c>
    </row>
    <row r="297" spans="1:10" x14ac:dyDescent="0.3">
      <c r="A297">
        <v>74</v>
      </c>
      <c r="B297" t="s">
        <v>9</v>
      </c>
      <c r="C297" t="s">
        <v>157</v>
      </c>
      <c r="D297" t="s">
        <v>586</v>
      </c>
      <c r="E297">
        <v>-2679.74</v>
      </c>
      <c r="F297">
        <v>-328.84</v>
      </c>
      <c r="G297">
        <v>119.26</v>
      </c>
      <c r="H297">
        <v>24.93</v>
      </c>
      <c r="I297">
        <v>1792.43</v>
      </c>
      <c r="J297">
        <v>2492.14</v>
      </c>
    </row>
    <row r="298" spans="1:10" x14ac:dyDescent="0.3">
      <c r="A298">
        <v>75</v>
      </c>
      <c r="B298" t="s">
        <v>9</v>
      </c>
      <c r="C298" t="s">
        <v>158</v>
      </c>
      <c r="D298" t="s">
        <v>585</v>
      </c>
      <c r="E298">
        <v>-6327.17</v>
      </c>
      <c r="F298">
        <v>-261.5</v>
      </c>
      <c r="G298">
        <v>357.36</v>
      </c>
      <c r="H298">
        <v>158.59</v>
      </c>
      <c r="I298">
        <v>3958.19</v>
      </c>
      <c r="J298">
        <v>-2030.1</v>
      </c>
    </row>
    <row r="299" spans="1:10" x14ac:dyDescent="0.3">
      <c r="A299">
        <v>75</v>
      </c>
      <c r="B299" t="s">
        <v>9</v>
      </c>
      <c r="C299" t="s">
        <v>158</v>
      </c>
      <c r="D299" t="s">
        <v>586</v>
      </c>
      <c r="E299">
        <v>-9677.83</v>
      </c>
      <c r="F299">
        <v>-427.95</v>
      </c>
      <c r="G299">
        <v>316.13</v>
      </c>
      <c r="H299">
        <v>141.28</v>
      </c>
      <c r="I299">
        <v>3363.36</v>
      </c>
      <c r="J299">
        <v>-2449.56</v>
      </c>
    </row>
    <row r="300" spans="1:10" x14ac:dyDescent="0.3">
      <c r="A300">
        <v>75</v>
      </c>
      <c r="B300" t="s">
        <v>9</v>
      </c>
      <c r="C300" t="s">
        <v>159</v>
      </c>
      <c r="D300" t="s">
        <v>585</v>
      </c>
      <c r="E300">
        <v>-6210.29</v>
      </c>
      <c r="F300">
        <v>-261.5</v>
      </c>
      <c r="G300">
        <v>357.36</v>
      </c>
      <c r="H300">
        <v>158.59</v>
      </c>
      <c r="I300">
        <v>3598.84</v>
      </c>
      <c r="J300">
        <v>-1735.27</v>
      </c>
    </row>
    <row r="301" spans="1:10" x14ac:dyDescent="0.3">
      <c r="A301">
        <v>75</v>
      </c>
      <c r="B301" t="s">
        <v>9</v>
      </c>
      <c r="C301" t="s">
        <v>159</v>
      </c>
      <c r="D301" t="s">
        <v>586</v>
      </c>
      <c r="E301">
        <v>-9560.9599999999991</v>
      </c>
      <c r="F301">
        <v>-427.95</v>
      </c>
      <c r="G301">
        <v>316.13</v>
      </c>
      <c r="H301">
        <v>141.28</v>
      </c>
      <c r="I301">
        <v>2986.52</v>
      </c>
      <c r="J301">
        <v>-1989.34</v>
      </c>
    </row>
    <row r="302" spans="1:10" x14ac:dyDescent="0.3">
      <c r="A302">
        <v>76</v>
      </c>
      <c r="B302" t="s">
        <v>9</v>
      </c>
      <c r="C302" t="s">
        <v>160</v>
      </c>
      <c r="D302" t="s">
        <v>585</v>
      </c>
      <c r="E302">
        <v>-6210.29</v>
      </c>
      <c r="F302">
        <v>-261.5</v>
      </c>
      <c r="G302">
        <v>357.36</v>
      </c>
      <c r="H302">
        <v>158.59</v>
      </c>
      <c r="I302">
        <v>3598.84</v>
      </c>
      <c r="J302">
        <v>-1735.27</v>
      </c>
    </row>
    <row r="303" spans="1:10" x14ac:dyDescent="0.3">
      <c r="A303">
        <v>76</v>
      </c>
      <c r="B303" t="s">
        <v>9</v>
      </c>
      <c r="C303" t="s">
        <v>160</v>
      </c>
      <c r="D303" t="s">
        <v>586</v>
      </c>
      <c r="E303">
        <v>-9560.9599999999991</v>
      </c>
      <c r="F303">
        <v>-427.95</v>
      </c>
      <c r="G303">
        <v>316.13</v>
      </c>
      <c r="H303">
        <v>141.28</v>
      </c>
      <c r="I303">
        <v>2986.52</v>
      </c>
      <c r="J303">
        <v>-1989.34</v>
      </c>
    </row>
    <row r="304" spans="1:10" x14ac:dyDescent="0.3">
      <c r="A304">
        <v>76</v>
      </c>
      <c r="B304" t="s">
        <v>9</v>
      </c>
      <c r="C304" t="s">
        <v>161</v>
      </c>
      <c r="D304" t="s">
        <v>585</v>
      </c>
      <c r="E304">
        <v>-6093.42</v>
      </c>
      <c r="F304">
        <v>-261.5</v>
      </c>
      <c r="G304">
        <v>357.36</v>
      </c>
      <c r="H304">
        <v>158.59</v>
      </c>
      <c r="I304">
        <v>3240.68</v>
      </c>
      <c r="J304">
        <v>-1439.79</v>
      </c>
    </row>
    <row r="305" spans="1:10" x14ac:dyDescent="0.3">
      <c r="A305">
        <v>76</v>
      </c>
      <c r="B305" t="s">
        <v>9</v>
      </c>
      <c r="C305" t="s">
        <v>161</v>
      </c>
      <c r="D305" t="s">
        <v>586</v>
      </c>
      <c r="E305">
        <v>-9444.09</v>
      </c>
      <c r="F305">
        <v>-427.95</v>
      </c>
      <c r="G305">
        <v>316.13</v>
      </c>
      <c r="H305">
        <v>141.28</v>
      </c>
      <c r="I305">
        <v>2608.48</v>
      </c>
      <c r="J305">
        <v>-1532.23</v>
      </c>
    </row>
    <row r="306" spans="1:10" x14ac:dyDescent="0.3">
      <c r="A306">
        <v>77</v>
      </c>
      <c r="B306" t="s">
        <v>9</v>
      </c>
      <c r="C306" t="s">
        <v>162</v>
      </c>
      <c r="D306" t="s">
        <v>585</v>
      </c>
      <c r="E306">
        <v>-6093.42</v>
      </c>
      <c r="F306">
        <v>-261.5</v>
      </c>
      <c r="G306">
        <v>357.36</v>
      </c>
      <c r="H306">
        <v>158.59</v>
      </c>
      <c r="I306">
        <v>3240.68</v>
      </c>
      <c r="J306">
        <v>-1439.79</v>
      </c>
    </row>
    <row r="307" spans="1:10" x14ac:dyDescent="0.3">
      <c r="A307">
        <v>77</v>
      </c>
      <c r="B307" t="s">
        <v>9</v>
      </c>
      <c r="C307" t="s">
        <v>162</v>
      </c>
      <c r="D307" t="s">
        <v>586</v>
      </c>
      <c r="E307">
        <v>-9444.09</v>
      </c>
      <c r="F307">
        <v>-427.95</v>
      </c>
      <c r="G307">
        <v>316.13</v>
      </c>
      <c r="H307">
        <v>141.28</v>
      </c>
      <c r="I307">
        <v>2608.48</v>
      </c>
      <c r="J307">
        <v>-1532.23</v>
      </c>
    </row>
    <row r="308" spans="1:10" x14ac:dyDescent="0.3">
      <c r="A308">
        <v>77</v>
      </c>
      <c r="B308" t="s">
        <v>9</v>
      </c>
      <c r="C308" t="s">
        <v>163</v>
      </c>
      <c r="D308" t="s">
        <v>585</v>
      </c>
      <c r="E308">
        <v>-5976.54</v>
      </c>
      <c r="F308">
        <v>-261.5</v>
      </c>
      <c r="G308">
        <v>357.36</v>
      </c>
      <c r="H308">
        <v>158.59</v>
      </c>
      <c r="I308">
        <v>2883.61</v>
      </c>
      <c r="J308">
        <v>-1068.52</v>
      </c>
    </row>
    <row r="309" spans="1:10" x14ac:dyDescent="0.3">
      <c r="A309">
        <v>77</v>
      </c>
      <c r="B309" t="s">
        <v>9</v>
      </c>
      <c r="C309" t="s">
        <v>163</v>
      </c>
      <c r="D309" t="s">
        <v>586</v>
      </c>
      <c r="E309">
        <v>-9327.2099999999991</v>
      </c>
      <c r="F309">
        <v>-427.95</v>
      </c>
      <c r="G309">
        <v>316.13</v>
      </c>
      <c r="H309">
        <v>141.28</v>
      </c>
      <c r="I309">
        <v>2229.35</v>
      </c>
      <c r="J309">
        <v>-1147.58</v>
      </c>
    </row>
    <row r="310" spans="1:10" x14ac:dyDescent="0.3">
      <c r="A310">
        <v>78</v>
      </c>
      <c r="B310" t="s">
        <v>9</v>
      </c>
      <c r="C310" t="s">
        <v>164</v>
      </c>
      <c r="D310" t="s">
        <v>585</v>
      </c>
      <c r="E310">
        <v>-5976.54</v>
      </c>
      <c r="F310">
        <v>-261.5</v>
      </c>
      <c r="G310">
        <v>357.36</v>
      </c>
      <c r="H310">
        <v>158.59</v>
      </c>
      <c r="I310">
        <v>2883.61</v>
      </c>
      <c r="J310">
        <v>-1068.52</v>
      </c>
    </row>
    <row r="311" spans="1:10" x14ac:dyDescent="0.3">
      <c r="A311">
        <v>78</v>
      </c>
      <c r="B311" t="s">
        <v>9</v>
      </c>
      <c r="C311" t="s">
        <v>164</v>
      </c>
      <c r="D311" t="s">
        <v>586</v>
      </c>
      <c r="E311">
        <v>-9327.2099999999991</v>
      </c>
      <c r="F311">
        <v>-427.95</v>
      </c>
      <c r="G311">
        <v>316.13</v>
      </c>
      <c r="H311">
        <v>141.28</v>
      </c>
      <c r="I311">
        <v>2229.35</v>
      </c>
      <c r="J311">
        <v>-1147.58</v>
      </c>
    </row>
    <row r="312" spans="1:10" x14ac:dyDescent="0.3">
      <c r="A312">
        <v>78</v>
      </c>
      <c r="B312" t="s">
        <v>9</v>
      </c>
      <c r="C312" t="s">
        <v>165</v>
      </c>
      <c r="D312" t="s">
        <v>585</v>
      </c>
      <c r="E312">
        <v>-5859.67</v>
      </c>
      <c r="F312">
        <v>-261.5</v>
      </c>
      <c r="G312">
        <v>357.36</v>
      </c>
      <c r="H312">
        <v>158.59</v>
      </c>
      <c r="I312">
        <v>2527.4499999999998</v>
      </c>
      <c r="J312">
        <v>-608.51</v>
      </c>
    </row>
    <row r="313" spans="1:10" x14ac:dyDescent="0.3">
      <c r="A313">
        <v>78</v>
      </c>
      <c r="B313" t="s">
        <v>9</v>
      </c>
      <c r="C313" t="s">
        <v>165</v>
      </c>
      <c r="D313" t="s">
        <v>586</v>
      </c>
      <c r="E313">
        <v>-9210.34</v>
      </c>
      <c r="F313">
        <v>-427.95</v>
      </c>
      <c r="G313">
        <v>316.13</v>
      </c>
      <c r="H313">
        <v>141.28</v>
      </c>
      <c r="I313">
        <v>1849.31</v>
      </c>
      <c r="J313">
        <v>-850.97</v>
      </c>
    </row>
    <row r="314" spans="1:10" x14ac:dyDescent="0.3">
      <c r="A314">
        <v>79</v>
      </c>
      <c r="B314" t="s">
        <v>9</v>
      </c>
      <c r="C314" t="s">
        <v>166</v>
      </c>
      <c r="D314" t="s">
        <v>585</v>
      </c>
      <c r="E314">
        <v>-5859.67</v>
      </c>
      <c r="F314">
        <v>-261.5</v>
      </c>
      <c r="G314">
        <v>357.36</v>
      </c>
      <c r="H314">
        <v>158.59</v>
      </c>
      <c r="I314">
        <v>2527.4499999999998</v>
      </c>
      <c r="J314">
        <v>-608.51</v>
      </c>
    </row>
    <row r="315" spans="1:10" x14ac:dyDescent="0.3">
      <c r="A315">
        <v>79</v>
      </c>
      <c r="B315" t="s">
        <v>9</v>
      </c>
      <c r="C315" t="s">
        <v>166</v>
      </c>
      <c r="D315" t="s">
        <v>586</v>
      </c>
      <c r="E315">
        <v>-9210.34</v>
      </c>
      <c r="F315">
        <v>-427.95</v>
      </c>
      <c r="G315">
        <v>316.13</v>
      </c>
      <c r="H315">
        <v>141.28</v>
      </c>
      <c r="I315">
        <v>1849.31</v>
      </c>
      <c r="J315">
        <v>-850.97</v>
      </c>
    </row>
    <row r="316" spans="1:10" x14ac:dyDescent="0.3">
      <c r="A316">
        <v>79</v>
      </c>
      <c r="B316" t="s">
        <v>9</v>
      </c>
      <c r="C316" t="s">
        <v>167</v>
      </c>
      <c r="D316" t="s">
        <v>585</v>
      </c>
      <c r="E316">
        <v>-5742.8</v>
      </c>
      <c r="F316">
        <v>-261.5</v>
      </c>
      <c r="G316">
        <v>357.36</v>
      </c>
      <c r="H316">
        <v>158.59</v>
      </c>
      <c r="I316">
        <v>2171.94</v>
      </c>
      <c r="J316">
        <v>-148.36000000000001</v>
      </c>
    </row>
    <row r="317" spans="1:10" x14ac:dyDescent="0.3">
      <c r="A317">
        <v>79</v>
      </c>
      <c r="B317" t="s">
        <v>9</v>
      </c>
      <c r="C317" t="s">
        <v>167</v>
      </c>
      <c r="D317" t="s">
        <v>586</v>
      </c>
      <c r="E317">
        <v>-9093.4599999999991</v>
      </c>
      <c r="F317">
        <v>-427.95</v>
      </c>
      <c r="G317">
        <v>316.13</v>
      </c>
      <c r="H317">
        <v>141.28</v>
      </c>
      <c r="I317">
        <v>1468.62</v>
      </c>
      <c r="J317">
        <v>-556.09</v>
      </c>
    </row>
    <row r="318" spans="1:10" x14ac:dyDescent="0.3">
      <c r="A318">
        <v>80</v>
      </c>
      <c r="B318" t="s">
        <v>9</v>
      </c>
      <c r="C318" t="s">
        <v>168</v>
      </c>
      <c r="D318" t="s">
        <v>585</v>
      </c>
      <c r="E318">
        <v>-5742.8</v>
      </c>
      <c r="F318">
        <v>-261.5</v>
      </c>
      <c r="G318">
        <v>357.36</v>
      </c>
      <c r="H318">
        <v>158.59</v>
      </c>
      <c r="I318">
        <v>2171.94</v>
      </c>
      <c r="J318">
        <v>-148.36000000000001</v>
      </c>
    </row>
    <row r="319" spans="1:10" x14ac:dyDescent="0.3">
      <c r="A319">
        <v>80</v>
      </c>
      <c r="B319" t="s">
        <v>9</v>
      </c>
      <c r="C319" t="s">
        <v>168</v>
      </c>
      <c r="D319" t="s">
        <v>586</v>
      </c>
      <c r="E319">
        <v>-9093.4599999999991</v>
      </c>
      <c r="F319">
        <v>-427.95</v>
      </c>
      <c r="G319">
        <v>316.13</v>
      </c>
      <c r="H319">
        <v>141.28</v>
      </c>
      <c r="I319">
        <v>1468.62</v>
      </c>
      <c r="J319">
        <v>-556.09</v>
      </c>
    </row>
    <row r="320" spans="1:10" x14ac:dyDescent="0.3">
      <c r="A320">
        <v>80</v>
      </c>
      <c r="B320" t="s">
        <v>9</v>
      </c>
      <c r="C320" t="s">
        <v>169</v>
      </c>
      <c r="D320" t="s">
        <v>585</v>
      </c>
      <c r="E320">
        <v>-5625.92</v>
      </c>
      <c r="F320">
        <v>-261.5</v>
      </c>
      <c r="G320">
        <v>357.36</v>
      </c>
      <c r="H320">
        <v>158.59</v>
      </c>
      <c r="I320">
        <v>1816.87</v>
      </c>
      <c r="J320">
        <v>311.8</v>
      </c>
    </row>
    <row r="321" spans="1:10" x14ac:dyDescent="0.3">
      <c r="A321">
        <v>80</v>
      </c>
      <c r="B321" t="s">
        <v>9</v>
      </c>
      <c r="C321" t="s">
        <v>169</v>
      </c>
      <c r="D321" t="s">
        <v>586</v>
      </c>
      <c r="E321">
        <v>-9925</v>
      </c>
      <c r="F321">
        <v>235.03</v>
      </c>
      <c r="G321">
        <v>316.13</v>
      </c>
      <c r="H321">
        <v>141.28</v>
      </c>
      <c r="I321">
        <v>1087.49</v>
      </c>
      <c r="J321">
        <v>-637.33000000000004</v>
      </c>
    </row>
    <row r="322" spans="1:10" x14ac:dyDescent="0.3">
      <c r="A322">
        <v>81</v>
      </c>
      <c r="B322" t="s">
        <v>9</v>
      </c>
      <c r="C322" t="s">
        <v>170</v>
      </c>
      <c r="D322" t="s">
        <v>585</v>
      </c>
      <c r="E322">
        <v>-5625.92</v>
      </c>
      <c r="F322">
        <v>-261.5</v>
      </c>
      <c r="G322">
        <v>357.36</v>
      </c>
      <c r="H322">
        <v>158.59</v>
      </c>
      <c r="I322">
        <v>1816.87</v>
      </c>
      <c r="J322">
        <v>311.8</v>
      </c>
    </row>
    <row r="323" spans="1:10" x14ac:dyDescent="0.3">
      <c r="A323">
        <v>81</v>
      </c>
      <c r="B323" t="s">
        <v>9</v>
      </c>
      <c r="C323" t="s">
        <v>170</v>
      </c>
      <c r="D323" t="s">
        <v>586</v>
      </c>
      <c r="E323">
        <v>-9925</v>
      </c>
      <c r="F323">
        <v>235.03</v>
      </c>
      <c r="G323">
        <v>316.13</v>
      </c>
      <c r="H323">
        <v>141.28</v>
      </c>
      <c r="I323">
        <v>1087.49</v>
      </c>
      <c r="J323">
        <v>-637.33000000000004</v>
      </c>
    </row>
    <row r="324" spans="1:10" x14ac:dyDescent="0.3">
      <c r="A324">
        <v>81</v>
      </c>
      <c r="B324" t="s">
        <v>9</v>
      </c>
      <c r="C324" t="s">
        <v>171</v>
      </c>
      <c r="D324" t="s">
        <v>585</v>
      </c>
      <c r="E324">
        <v>-5509.05</v>
      </c>
      <c r="F324">
        <v>-261.5</v>
      </c>
      <c r="G324">
        <v>357.36</v>
      </c>
      <c r="H324">
        <v>158.59</v>
      </c>
      <c r="I324">
        <v>1462.09</v>
      </c>
      <c r="J324">
        <v>771.96</v>
      </c>
    </row>
    <row r="325" spans="1:10" x14ac:dyDescent="0.3">
      <c r="A325">
        <v>81</v>
      </c>
      <c r="B325" t="s">
        <v>9</v>
      </c>
      <c r="C325" t="s">
        <v>171</v>
      </c>
      <c r="D325" t="s">
        <v>586</v>
      </c>
      <c r="E325">
        <v>-9808.1299999999992</v>
      </c>
      <c r="F325">
        <v>235.03</v>
      </c>
      <c r="G325">
        <v>316.13</v>
      </c>
      <c r="H325">
        <v>141.28</v>
      </c>
      <c r="I325">
        <v>706.08</v>
      </c>
      <c r="J325">
        <v>-1067.1500000000001</v>
      </c>
    </row>
    <row r="326" spans="1:10" x14ac:dyDescent="0.3">
      <c r="A326">
        <v>82</v>
      </c>
      <c r="B326" t="s">
        <v>9</v>
      </c>
      <c r="C326" t="s">
        <v>172</v>
      </c>
      <c r="D326" t="s">
        <v>585</v>
      </c>
      <c r="E326">
        <v>-5509.05</v>
      </c>
      <c r="F326">
        <v>-261.5</v>
      </c>
      <c r="G326">
        <v>357.36</v>
      </c>
      <c r="H326">
        <v>158.59</v>
      </c>
      <c r="I326">
        <v>1462.09</v>
      </c>
      <c r="J326">
        <v>771.96</v>
      </c>
    </row>
    <row r="327" spans="1:10" x14ac:dyDescent="0.3">
      <c r="A327">
        <v>82</v>
      </c>
      <c r="B327" t="s">
        <v>9</v>
      </c>
      <c r="C327" t="s">
        <v>172</v>
      </c>
      <c r="D327" t="s">
        <v>586</v>
      </c>
      <c r="E327">
        <v>-9808.1299999999992</v>
      </c>
      <c r="F327">
        <v>235.03</v>
      </c>
      <c r="G327">
        <v>316.13</v>
      </c>
      <c r="H327">
        <v>141.28</v>
      </c>
      <c r="I327">
        <v>706.08</v>
      </c>
      <c r="J327">
        <v>-1067.1500000000001</v>
      </c>
    </row>
    <row r="328" spans="1:10" x14ac:dyDescent="0.3">
      <c r="A328">
        <v>82</v>
      </c>
      <c r="B328" t="s">
        <v>9</v>
      </c>
      <c r="C328" t="s">
        <v>173</v>
      </c>
      <c r="D328" t="s">
        <v>585</v>
      </c>
      <c r="E328">
        <v>-5392.17</v>
      </c>
      <c r="F328">
        <v>-261.5</v>
      </c>
      <c r="G328">
        <v>357.36</v>
      </c>
      <c r="H328">
        <v>158.59</v>
      </c>
      <c r="I328">
        <v>1107.48</v>
      </c>
      <c r="J328">
        <v>1232.1600000000001</v>
      </c>
    </row>
    <row r="329" spans="1:10" x14ac:dyDescent="0.3">
      <c r="A329">
        <v>82</v>
      </c>
      <c r="B329" t="s">
        <v>9</v>
      </c>
      <c r="C329" t="s">
        <v>173</v>
      </c>
      <c r="D329" t="s">
        <v>586</v>
      </c>
      <c r="E329">
        <v>-9691.26</v>
      </c>
      <c r="F329">
        <v>235.03</v>
      </c>
      <c r="G329">
        <v>316.13</v>
      </c>
      <c r="H329">
        <v>141.28</v>
      </c>
      <c r="I329">
        <v>324.5</v>
      </c>
      <c r="J329">
        <v>-1497.02</v>
      </c>
    </row>
    <row r="330" spans="1:10" x14ac:dyDescent="0.3">
      <c r="A330">
        <v>83</v>
      </c>
      <c r="B330" t="s">
        <v>9</v>
      </c>
      <c r="C330" t="s">
        <v>174</v>
      </c>
      <c r="D330" t="s">
        <v>585</v>
      </c>
      <c r="E330">
        <v>-5392.17</v>
      </c>
      <c r="F330">
        <v>-261.5</v>
      </c>
      <c r="G330">
        <v>357.36</v>
      </c>
      <c r="H330">
        <v>158.59</v>
      </c>
      <c r="I330">
        <v>1107.48</v>
      </c>
      <c r="J330">
        <v>1232.1600000000001</v>
      </c>
    </row>
    <row r="331" spans="1:10" x14ac:dyDescent="0.3">
      <c r="A331">
        <v>83</v>
      </c>
      <c r="B331" t="s">
        <v>9</v>
      </c>
      <c r="C331" t="s">
        <v>174</v>
      </c>
      <c r="D331" t="s">
        <v>586</v>
      </c>
      <c r="E331">
        <v>-9691.26</v>
      </c>
      <c r="F331">
        <v>235.03</v>
      </c>
      <c r="G331">
        <v>316.13</v>
      </c>
      <c r="H331">
        <v>141.28</v>
      </c>
      <c r="I331">
        <v>324.5</v>
      </c>
      <c r="J331">
        <v>-1497.02</v>
      </c>
    </row>
    <row r="332" spans="1:10" x14ac:dyDescent="0.3">
      <c r="A332">
        <v>83</v>
      </c>
      <c r="B332" t="s">
        <v>9</v>
      </c>
      <c r="C332" t="s">
        <v>175</v>
      </c>
      <c r="D332" t="s">
        <v>585</v>
      </c>
      <c r="E332">
        <v>-5275.3</v>
      </c>
      <c r="F332">
        <v>-261.5</v>
      </c>
      <c r="G332">
        <v>357.36</v>
      </c>
      <c r="H332">
        <v>158.59</v>
      </c>
      <c r="I332">
        <v>752.98</v>
      </c>
      <c r="J332">
        <v>1692.38</v>
      </c>
    </row>
    <row r="333" spans="1:10" x14ac:dyDescent="0.3">
      <c r="A333">
        <v>83</v>
      </c>
      <c r="B333" t="s">
        <v>9</v>
      </c>
      <c r="C333" t="s">
        <v>175</v>
      </c>
      <c r="D333" t="s">
        <v>586</v>
      </c>
      <c r="E333">
        <v>-9574.3799999999992</v>
      </c>
      <c r="F333">
        <v>235.03</v>
      </c>
      <c r="G333">
        <v>316.13</v>
      </c>
      <c r="H333">
        <v>141.28</v>
      </c>
      <c r="I333">
        <v>-57.21</v>
      </c>
      <c r="J333">
        <v>-1926.9</v>
      </c>
    </row>
    <row r="334" spans="1:10" x14ac:dyDescent="0.3">
      <c r="A334">
        <v>84</v>
      </c>
      <c r="B334" t="s">
        <v>9</v>
      </c>
      <c r="C334" t="s">
        <v>176</v>
      </c>
      <c r="D334" t="s">
        <v>585</v>
      </c>
      <c r="E334">
        <v>-5275.3</v>
      </c>
      <c r="F334">
        <v>-261.5</v>
      </c>
      <c r="G334">
        <v>357.36</v>
      </c>
      <c r="H334">
        <v>158.59</v>
      </c>
      <c r="I334">
        <v>752.98</v>
      </c>
      <c r="J334">
        <v>1692.38</v>
      </c>
    </row>
    <row r="335" spans="1:10" x14ac:dyDescent="0.3">
      <c r="A335">
        <v>84</v>
      </c>
      <c r="B335" t="s">
        <v>9</v>
      </c>
      <c r="C335" t="s">
        <v>176</v>
      </c>
      <c r="D335" t="s">
        <v>586</v>
      </c>
      <c r="E335">
        <v>-9574.3799999999992</v>
      </c>
      <c r="F335">
        <v>235.03</v>
      </c>
      <c r="G335">
        <v>316.13</v>
      </c>
      <c r="H335">
        <v>141.28</v>
      </c>
      <c r="I335">
        <v>-57.21</v>
      </c>
      <c r="J335">
        <v>-1926.9</v>
      </c>
    </row>
    <row r="336" spans="1:10" x14ac:dyDescent="0.3">
      <c r="A336">
        <v>84</v>
      </c>
      <c r="B336" t="s">
        <v>9</v>
      </c>
      <c r="C336" t="s">
        <v>177</v>
      </c>
      <c r="D336" t="s">
        <v>585</v>
      </c>
      <c r="E336">
        <v>-9368.43</v>
      </c>
      <c r="F336">
        <v>163.44</v>
      </c>
      <c r="G336">
        <v>316.13</v>
      </c>
      <c r="H336">
        <v>141.28</v>
      </c>
      <c r="I336">
        <v>-438.99</v>
      </c>
      <c r="J336">
        <v>-1993.41</v>
      </c>
    </row>
    <row r="337" spans="1:10" x14ac:dyDescent="0.3">
      <c r="A337">
        <v>84</v>
      </c>
      <c r="B337" t="s">
        <v>9</v>
      </c>
      <c r="C337" t="s">
        <v>177</v>
      </c>
      <c r="D337" t="s">
        <v>586</v>
      </c>
      <c r="E337">
        <v>-9457.51</v>
      </c>
      <c r="F337">
        <v>235.03</v>
      </c>
      <c r="G337">
        <v>316.13</v>
      </c>
      <c r="H337">
        <v>141.28</v>
      </c>
      <c r="I337">
        <v>-438.99</v>
      </c>
      <c r="J337">
        <v>-2356.7800000000002</v>
      </c>
    </row>
    <row r="338" spans="1:10" x14ac:dyDescent="0.3">
      <c r="A338">
        <v>85</v>
      </c>
      <c r="B338" t="s">
        <v>9</v>
      </c>
      <c r="C338" t="s">
        <v>178</v>
      </c>
      <c r="D338" t="s">
        <v>585</v>
      </c>
      <c r="E338">
        <v>-4741.04</v>
      </c>
      <c r="F338">
        <v>290.83999999999997</v>
      </c>
      <c r="G338">
        <v>337.7</v>
      </c>
      <c r="H338">
        <v>195.85</v>
      </c>
      <c r="I338">
        <v>2134.58</v>
      </c>
      <c r="J338">
        <v>1515.06</v>
      </c>
    </row>
    <row r="339" spans="1:10" x14ac:dyDescent="0.3">
      <c r="A339">
        <v>85</v>
      </c>
      <c r="B339" t="s">
        <v>9</v>
      </c>
      <c r="C339" t="s">
        <v>178</v>
      </c>
      <c r="D339" t="s">
        <v>586</v>
      </c>
      <c r="E339">
        <v>-6414.08</v>
      </c>
      <c r="F339">
        <v>-473.82</v>
      </c>
      <c r="G339">
        <v>264.68</v>
      </c>
      <c r="H339">
        <v>158.28</v>
      </c>
      <c r="I339">
        <v>1212.06</v>
      </c>
      <c r="J339">
        <v>-2565.7600000000002</v>
      </c>
    </row>
    <row r="340" spans="1:10" x14ac:dyDescent="0.3">
      <c r="A340">
        <v>85</v>
      </c>
      <c r="B340" t="s">
        <v>9</v>
      </c>
      <c r="C340" t="s">
        <v>179</v>
      </c>
      <c r="D340" t="s">
        <v>585</v>
      </c>
      <c r="E340">
        <v>-4624.17</v>
      </c>
      <c r="F340">
        <v>290.83999999999997</v>
      </c>
      <c r="G340">
        <v>337.7</v>
      </c>
      <c r="H340">
        <v>195.85</v>
      </c>
      <c r="I340">
        <v>1780.44</v>
      </c>
      <c r="J340">
        <v>1206.1400000000001</v>
      </c>
    </row>
    <row r="341" spans="1:10" x14ac:dyDescent="0.3">
      <c r="A341">
        <v>85</v>
      </c>
      <c r="B341" t="s">
        <v>9</v>
      </c>
      <c r="C341" t="s">
        <v>179</v>
      </c>
      <c r="D341" t="s">
        <v>586</v>
      </c>
      <c r="E341">
        <v>-6297.2</v>
      </c>
      <c r="F341">
        <v>-473.82</v>
      </c>
      <c r="G341">
        <v>264.68</v>
      </c>
      <c r="H341">
        <v>158.28</v>
      </c>
      <c r="I341">
        <v>911.01</v>
      </c>
      <c r="J341">
        <v>-2056.75</v>
      </c>
    </row>
    <row r="342" spans="1:10" x14ac:dyDescent="0.3">
      <c r="A342">
        <v>86</v>
      </c>
      <c r="B342" t="s">
        <v>9</v>
      </c>
      <c r="C342" t="s">
        <v>180</v>
      </c>
      <c r="D342" t="s">
        <v>585</v>
      </c>
      <c r="E342">
        <v>-4624.17</v>
      </c>
      <c r="F342">
        <v>290.83999999999997</v>
      </c>
      <c r="G342">
        <v>337.7</v>
      </c>
      <c r="H342">
        <v>195.85</v>
      </c>
      <c r="I342">
        <v>1780.44</v>
      </c>
      <c r="J342">
        <v>1206.1400000000001</v>
      </c>
    </row>
    <row r="343" spans="1:10" x14ac:dyDescent="0.3">
      <c r="A343">
        <v>86</v>
      </c>
      <c r="B343" t="s">
        <v>9</v>
      </c>
      <c r="C343" t="s">
        <v>180</v>
      </c>
      <c r="D343" t="s">
        <v>586</v>
      </c>
      <c r="E343">
        <v>-6297.2</v>
      </c>
      <c r="F343">
        <v>-473.82</v>
      </c>
      <c r="G343">
        <v>264.68</v>
      </c>
      <c r="H343">
        <v>158.28</v>
      </c>
      <c r="I343">
        <v>911.01</v>
      </c>
      <c r="J343">
        <v>-2056.75</v>
      </c>
    </row>
    <row r="344" spans="1:10" x14ac:dyDescent="0.3">
      <c r="A344">
        <v>86</v>
      </c>
      <c r="B344" t="s">
        <v>9</v>
      </c>
      <c r="C344" t="s">
        <v>181</v>
      </c>
      <c r="D344" t="s">
        <v>585</v>
      </c>
      <c r="E344">
        <v>-4507.29</v>
      </c>
      <c r="F344">
        <v>290.83999999999997</v>
      </c>
      <c r="G344">
        <v>337.7</v>
      </c>
      <c r="H344">
        <v>195.85</v>
      </c>
      <c r="I344">
        <v>1428.21</v>
      </c>
      <c r="J344">
        <v>899.15</v>
      </c>
    </row>
    <row r="345" spans="1:10" x14ac:dyDescent="0.3">
      <c r="A345">
        <v>86</v>
      </c>
      <c r="B345" t="s">
        <v>9</v>
      </c>
      <c r="C345" t="s">
        <v>181</v>
      </c>
      <c r="D345" t="s">
        <v>586</v>
      </c>
      <c r="E345">
        <v>-6180.33</v>
      </c>
      <c r="F345">
        <v>-473.82</v>
      </c>
      <c r="G345">
        <v>264.68</v>
      </c>
      <c r="H345">
        <v>158.28</v>
      </c>
      <c r="I345">
        <v>609.45000000000005</v>
      </c>
      <c r="J345">
        <v>-1553.15</v>
      </c>
    </row>
    <row r="346" spans="1:10" x14ac:dyDescent="0.3">
      <c r="A346">
        <v>87</v>
      </c>
      <c r="B346" t="s">
        <v>9</v>
      </c>
      <c r="C346" t="s">
        <v>182</v>
      </c>
      <c r="D346" t="s">
        <v>585</v>
      </c>
      <c r="E346">
        <v>-4507.29</v>
      </c>
      <c r="F346">
        <v>290.83999999999997</v>
      </c>
      <c r="G346">
        <v>337.7</v>
      </c>
      <c r="H346">
        <v>195.85</v>
      </c>
      <c r="I346">
        <v>1428.21</v>
      </c>
      <c r="J346">
        <v>899.15</v>
      </c>
    </row>
    <row r="347" spans="1:10" x14ac:dyDescent="0.3">
      <c r="A347">
        <v>87</v>
      </c>
      <c r="B347" t="s">
        <v>9</v>
      </c>
      <c r="C347" t="s">
        <v>182</v>
      </c>
      <c r="D347" t="s">
        <v>586</v>
      </c>
      <c r="E347">
        <v>-6180.33</v>
      </c>
      <c r="F347">
        <v>-473.82</v>
      </c>
      <c r="G347">
        <v>264.68</v>
      </c>
      <c r="H347">
        <v>158.28</v>
      </c>
      <c r="I347">
        <v>609.45000000000005</v>
      </c>
      <c r="J347">
        <v>-1553.15</v>
      </c>
    </row>
    <row r="348" spans="1:10" x14ac:dyDescent="0.3">
      <c r="A348">
        <v>87</v>
      </c>
      <c r="B348" t="s">
        <v>9</v>
      </c>
      <c r="C348" t="s">
        <v>183</v>
      </c>
      <c r="D348" t="s">
        <v>585</v>
      </c>
      <c r="E348">
        <v>-4390.42</v>
      </c>
      <c r="F348">
        <v>290.83999999999997</v>
      </c>
      <c r="G348">
        <v>337.7</v>
      </c>
      <c r="H348">
        <v>195.85</v>
      </c>
      <c r="I348">
        <v>1076.57</v>
      </c>
      <c r="J348">
        <v>659.47</v>
      </c>
    </row>
    <row r="349" spans="1:10" x14ac:dyDescent="0.3">
      <c r="A349">
        <v>87</v>
      </c>
      <c r="B349" t="s">
        <v>9</v>
      </c>
      <c r="C349" t="s">
        <v>183</v>
      </c>
      <c r="D349" t="s">
        <v>586</v>
      </c>
      <c r="E349">
        <v>-6063.45</v>
      </c>
      <c r="F349">
        <v>-473.82</v>
      </c>
      <c r="G349">
        <v>264.68</v>
      </c>
      <c r="H349">
        <v>158.28</v>
      </c>
      <c r="I349">
        <v>307.42</v>
      </c>
      <c r="J349">
        <v>-1113.1099999999999</v>
      </c>
    </row>
    <row r="350" spans="1:10" x14ac:dyDescent="0.3">
      <c r="A350">
        <v>88</v>
      </c>
      <c r="B350" t="s">
        <v>9</v>
      </c>
      <c r="C350" t="s">
        <v>184</v>
      </c>
      <c r="D350" t="s">
        <v>585</v>
      </c>
      <c r="E350">
        <v>-4390.42</v>
      </c>
      <c r="F350">
        <v>290.83999999999997</v>
      </c>
      <c r="G350">
        <v>337.7</v>
      </c>
      <c r="H350">
        <v>195.85</v>
      </c>
      <c r="I350">
        <v>1076.57</v>
      </c>
      <c r="J350">
        <v>659.47</v>
      </c>
    </row>
    <row r="351" spans="1:10" x14ac:dyDescent="0.3">
      <c r="A351">
        <v>88</v>
      </c>
      <c r="B351" t="s">
        <v>9</v>
      </c>
      <c r="C351" t="s">
        <v>184</v>
      </c>
      <c r="D351" t="s">
        <v>586</v>
      </c>
      <c r="E351">
        <v>-6063.45</v>
      </c>
      <c r="F351">
        <v>-473.82</v>
      </c>
      <c r="G351">
        <v>264.68</v>
      </c>
      <c r="H351">
        <v>158.28</v>
      </c>
      <c r="I351">
        <v>307.42</v>
      </c>
      <c r="J351">
        <v>-1113.1099999999999</v>
      </c>
    </row>
    <row r="352" spans="1:10" x14ac:dyDescent="0.3">
      <c r="A352">
        <v>88</v>
      </c>
      <c r="B352" t="s">
        <v>9</v>
      </c>
      <c r="C352" t="s">
        <v>185</v>
      </c>
      <c r="D352" t="s">
        <v>585</v>
      </c>
      <c r="E352">
        <v>-4273.54</v>
      </c>
      <c r="F352">
        <v>290.83999999999997</v>
      </c>
      <c r="G352">
        <v>337.7</v>
      </c>
      <c r="H352">
        <v>195.85</v>
      </c>
      <c r="I352">
        <v>725.3</v>
      </c>
      <c r="J352">
        <v>483.58</v>
      </c>
    </row>
    <row r="353" spans="1:10" x14ac:dyDescent="0.3">
      <c r="A353">
        <v>88</v>
      </c>
      <c r="B353" t="s">
        <v>9</v>
      </c>
      <c r="C353" t="s">
        <v>185</v>
      </c>
      <c r="D353" t="s">
        <v>586</v>
      </c>
      <c r="E353">
        <v>-5946.58</v>
      </c>
      <c r="F353">
        <v>-473.82</v>
      </c>
      <c r="G353">
        <v>264.68</v>
      </c>
      <c r="H353">
        <v>158.28</v>
      </c>
      <c r="I353">
        <v>5</v>
      </c>
      <c r="J353">
        <v>-733.96</v>
      </c>
    </row>
    <row r="354" spans="1:10" x14ac:dyDescent="0.3">
      <c r="A354">
        <v>89</v>
      </c>
      <c r="B354" t="s">
        <v>9</v>
      </c>
      <c r="C354" t="s">
        <v>186</v>
      </c>
      <c r="D354" t="s">
        <v>585</v>
      </c>
      <c r="E354">
        <v>-4273.54</v>
      </c>
      <c r="F354">
        <v>290.83999999999997</v>
      </c>
      <c r="G354">
        <v>337.7</v>
      </c>
      <c r="H354">
        <v>195.85</v>
      </c>
      <c r="I354">
        <v>725.3</v>
      </c>
      <c r="J354">
        <v>483.58</v>
      </c>
    </row>
    <row r="355" spans="1:10" x14ac:dyDescent="0.3">
      <c r="A355">
        <v>89</v>
      </c>
      <c r="B355" t="s">
        <v>9</v>
      </c>
      <c r="C355" t="s">
        <v>186</v>
      </c>
      <c r="D355" t="s">
        <v>586</v>
      </c>
      <c r="E355">
        <v>-5946.58</v>
      </c>
      <c r="F355">
        <v>-473.82</v>
      </c>
      <c r="G355">
        <v>264.68</v>
      </c>
      <c r="H355">
        <v>158.28</v>
      </c>
      <c r="I355">
        <v>5</v>
      </c>
      <c r="J355">
        <v>-733.96</v>
      </c>
    </row>
    <row r="356" spans="1:10" x14ac:dyDescent="0.3">
      <c r="A356">
        <v>89</v>
      </c>
      <c r="B356" t="s">
        <v>9</v>
      </c>
      <c r="C356" t="s">
        <v>187</v>
      </c>
      <c r="D356" t="s">
        <v>585</v>
      </c>
      <c r="E356">
        <v>-4156.67</v>
      </c>
      <c r="F356">
        <v>290.83999999999997</v>
      </c>
      <c r="G356">
        <v>337.7</v>
      </c>
      <c r="H356">
        <v>195.85</v>
      </c>
      <c r="I356">
        <v>374.33</v>
      </c>
      <c r="J356">
        <v>309.2</v>
      </c>
    </row>
    <row r="357" spans="1:10" x14ac:dyDescent="0.3">
      <c r="A357">
        <v>89</v>
      </c>
      <c r="B357" t="s">
        <v>9</v>
      </c>
      <c r="C357" t="s">
        <v>187</v>
      </c>
      <c r="D357" t="s">
        <v>586</v>
      </c>
      <c r="E357">
        <v>-5829.71</v>
      </c>
      <c r="F357">
        <v>-473.82</v>
      </c>
      <c r="G357">
        <v>264.68</v>
      </c>
      <c r="H357">
        <v>158.28</v>
      </c>
      <c r="I357">
        <v>-297.7</v>
      </c>
      <c r="J357">
        <v>-359.49</v>
      </c>
    </row>
    <row r="358" spans="1:10" x14ac:dyDescent="0.3">
      <c r="A358">
        <v>90</v>
      </c>
      <c r="B358" t="s">
        <v>9</v>
      </c>
      <c r="C358" t="s">
        <v>188</v>
      </c>
      <c r="D358" t="s">
        <v>585</v>
      </c>
      <c r="E358">
        <v>-4156.67</v>
      </c>
      <c r="F358">
        <v>290.83999999999997</v>
      </c>
      <c r="G358">
        <v>337.7</v>
      </c>
      <c r="H358">
        <v>195.85</v>
      </c>
      <c r="I358">
        <v>374.33</v>
      </c>
      <c r="J358">
        <v>309.2</v>
      </c>
    </row>
    <row r="359" spans="1:10" x14ac:dyDescent="0.3">
      <c r="A359">
        <v>90</v>
      </c>
      <c r="B359" t="s">
        <v>9</v>
      </c>
      <c r="C359" t="s">
        <v>188</v>
      </c>
      <c r="D359" t="s">
        <v>586</v>
      </c>
      <c r="E359">
        <v>-5829.71</v>
      </c>
      <c r="F359">
        <v>-473.82</v>
      </c>
      <c r="G359">
        <v>264.68</v>
      </c>
      <c r="H359">
        <v>158.28</v>
      </c>
      <c r="I359">
        <v>-297.7</v>
      </c>
      <c r="J359">
        <v>-359.49</v>
      </c>
    </row>
    <row r="360" spans="1:10" x14ac:dyDescent="0.3">
      <c r="A360">
        <v>90</v>
      </c>
      <c r="B360" t="s">
        <v>9</v>
      </c>
      <c r="C360" t="s">
        <v>189</v>
      </c>
      <c r="D360" t="s">
        <v>585</v>
      </c>
      <c r="E360">
        <v>-5712.83</v>
      </c>
      <c r="F360">
        <v>-473.82</v>
      </c>
      <c r="G360">
        <v>264.68</v>
      </c>
      <c r="H360">
        <v>158.28</v>
      </c>
      <c r="I360">
        <v>-600.59</v>
      </c>
      <c r="J360">
        <v>14.98</v>
      </c>
    </row>
    <row r="361" spans="1:10" x14ac:dyDescent="0.3">
      <c r="A361">
        <v>90</v>
      </c>
      <c r="B361" t="s">
        <v>9</v>
      </c>
      <c r="C361" t="s">
        <v>189</v>
      </c>
      <c r="D361" t="s">
        <v>586</v>
      </c>
      <c r="E361">
        <v>-3190.14</v>
      </c>
      <c r="F361">
        <v>-334.35</v>
      </c>
      <c r="G361">
        <v>287.83</v>
      </c>
      <c r="H361">
        <v>170.22</v>
      </c>
      <c r="I361">
        <v>-194.46</v>
      </c>
      <c r="J361">
        <v>488.67</v>
      </c>
    </row>
    <row r="362" spans="1:10" x14ac:dyDescent="0.3">
      <c r="A362">
        <v>91</v>
      </c>
      <c r="B362" t="s">
        <v>9</v>
      </c>
      <c r="C362" t="s">
        <v>190</v>
      </c>
      <c r="D362" t="s">
        <v>585</v>
      </c>
      <c r="E362">
        <v>-5712.83</v>
      </c>
      <c r="F362">
        <v>-473.82</v>
      </c>
      <c r="G362">
        <v>264.68</v>
      </c>
      <c r="H362">
        <v>158.28</v>
      </c>
      <c r="I362">
        <v>-600.59</v>
      </c>
      <c r="J362">
        <v>14.98</v>
      </c>
    </row>
    <row r="363" spans="1:10" x14ac:dyDescent="0.3">
      <c r="A363">
        <v>91</v>
      </c>
      <c r="B363" t="s">
        <v>9</v>
      </c>
      <c r="C363" t="s">
        <v>190</v>
      </c>
      <c r="D363" t="s">
        <v>586</v>
      </c>
      <c r="E363">
        <v>-3190.14</v>
      </c>
      <c r="F363">
        <v>-334.35</v>
      </c>
      <c r="G363">
        <v>287.83</v>
      </c>
      <c r="H363">
        <v>170.22</v>
      </c>
      <c r="I363">
        <v>-194.46</v>
      </c>
      <c r="J363">
        <v>488.67</v>
      </c>
    </row>
    <row r="364" spans="1:10" x14ac:dyDescent="0.3">
      <c r="A364">
        <v>91</v>
      </c>
      <c r="B364" t="s">
        <v>9</v>
      </c>
      <c r="C364" t="s">
        <v>191</v>
      </c>
      <c r="D364" t="s">
        <v>585</v>
      </c>
      <c r="E364">
        <v>-5595.96</v>
      </c>
      <c r="F364">
        <v>-473.82</v>
      </c>
      <c r="G364">
        <v>264.68</v>
      </c>
      <c r="H364">
        <v>158.28</v>
      </c>
      <c r="I364">
        <v>-903.61</v>
      </c>
      <c r="J364">
        <v>389.45</v>
      </c>
    </row>
    <row r="365" spans="1:10" x14ac:dyDescent="0.3">
      <c r="A365">
        <v>91</v>
      </c>
      <c r="B365" t="s">
        <v>9</v>
      </c>
      <c r="C365" t="s">
        <v>191</v>
      </c>
      <c r="D365" t="s">
        <v>586</v>
      </c>
      <c r="E365">
        <v>-3073.26</v>
      </c>
      <c r="F365">
        <v>-334.35</v>
      </c>
      <c r="G365">
        <v>287.83</v>
      </c>
      <c r="H365">
        <v>170.22</v>
      </c>
      <c r="I365">
        <v>-490.61</v>
      </c>
      <c r="J365">
        <v>997.67</v>
      </c>
    </row>
    <row r="366" spans="1:10" x14ac:dyDescent="0.3">
      <c r="A366">
        <v>92</v>
      </c>
      <c r="B366" t="s">
        <v>9</v>
      </c>
      <c r="C366" t="s">
        <v>192</v>
      </c>
      <c r="D366" t="s">
        <v>585</v>
      </c>
      <c r="E366">
        <v>-5595.96</v>
      </c>
      <c r="F366">
        <v>-473.82</v>
      </c>
      <c r="G366">
        <v>264.68</v>
      </c>
      <c r="H366">
        <v>158.28</v>
      </c>
      <c r="I366">
        <v>-903.61</v>
      </c>
      <c r="J366">
        <v>389.45</v>
      </c>
    </row>
    <row r="367" spans="1:10" x14ac:dyDescent="0.3">
      <c r="A367">
        <v>92</v>
      </c>
      <c r="B367" t="s">
        <v>9</v>
      </c>
      <c r="C367" t="s">
        <v>192</v>
      </c>
      <c r="D367" t="s">
        <v>586</v>
      </c>
      <c r="E367">
        <v>-3073.26</v>
      </c>
      <c r="F367">
        <v>-334.35</v>
      </c>
      <c r="G367">
        <v>287.83</v>
      </c>
      <c r="H367">
        <v>170.22</v>
      </c>
      <c r="I367">
        <v>-490.61</v>
      </c>
      <c r="J367">
        <v>997.67</v>
      </c>
    </row>
    <row r="368" spans="1:10" x14ac:dyDescent="0.3">
      <c r="A368">
        <v>92</v>
      </c>
      <c r="B368" t="s">
        <v>9</v>
      </c>
      <c r="C368" t="s">
        <v>193</v>
      </c>
      <c r="D368" t="s">
        <v>585</v>
      </c>
      <c r="E368">
        <v>-5479.08</v>
      </c>
      <c r="F368">
        <v>-473.82</v>
      </c>
      <c r="G368">
        <v>264.68</v>
      </c>
      <c r="H368">
        <v>158.28</v>
      </c>
      <c r="I368">
        <v>-1206.71</v>
      </c>
      <c r="J368">
        <v>763.91</v>
      </c>
    </row>
    <row r="369" spans="1:10" x14ac:dyDescent="0.3">
      <c r="A369">
        <v>92</v>
      </c>
      <c r="B369" t="s">
        <v>9</v>
      </c>
      <c r="C369" t="s">
        <v>193</v>
      </c>
      <c r="D369" t="s">
        <v>586</v>
      </c>
      <c r="E369">
        <v>-2956.39</v>
      </c>
      <c r="F369">
        <v>-334.35</v>
      </c>
      <c r="G369">
        <v>287.83</v>
      </c>
      <c r="H369">
        <v>170.22</v>
      </c>
      <c r="I369">
        <v>-786.68</v>
      </c>
      <c r="J369">
        <v>1506.68</v>
      </c>
    </row>
    <row r="370" spans="1:10" x14ac:dyDescent="0.3">
      <c r="A370">
        <v>93</v>
      </c>
      <c r="B370" t="s">
        <v>9</v>
      </c>
      <c r="C370" t="s">
        <v>194</v>
      </c>
      <c r="D370" t="s">
        <v>585</v>
      </c>
      <c r="E370">
        <v>-5479.08</v>
      </c>
      <c r="F370">
        <v>-473.82</v>
      </c>
      <c r="G370">
        <v>264.68</v>
      </c>
      <c r="H370">
        <v>158.28</v>
      </c>
      <c r="I370">
        <v>-1206.71</v>
      </c>
      <c r="J370">
        <v>763.91</v>
      </c>
    </row>
    <row r="371" spans="1:10" x14ac:dyDescent="0.3">
      <c r="A371">
        <v>93</v>
      </c>
      <c r="B371" t="s">
        <v>9</v>
      </c>
      <c r="C371" t="s">
        <v>194</v>
      </c>
      <c r="D371" t="s">
        <v>586</v>
      </c>
      <c r="E371">
        <v>-2956.39</v>
      </c>
      <c r="F371">
        <v>-334.35</v>
      </c>
      <c r="G371">
        <v>287.83</v>
      </c>
      <c r="H371">
        <v>170.22</v>
      </c>
      <c r="I371">
        <v>-786.68</v>
      </c>
      <c r="J371">
        <v>1506.68</v>
      </c>
    </row>
    <row r="372" spans="1:10" x14ac:dyDescent="0.3">
      <c r="A372">
        <v>93</v>
      </c>
      <c r="B372" t="s">
        <v>9</v>
      </c>
      <c r="C372" t="s">
        <v>195</v>
      </c>
      <c r="D372" t="s">
        <v>585</v>
      </c>
      <c r="E372">
        <v>-5362.21</v>
      </c>
      <c r="F372">
        <v>-473.82</v>
      </c>
      <c r="G372">
        <v>264.68</v>
      </c>
      <c r="H372">
        <v>158.28</v>
      </c>
      <c r="I372">
        <v>-1509.87</v>
      </c>
      <c r="J372">
        <v>1138.3800000000001</v>
      </c>
    </row>
    <row r="373" spans="1:10" x14ac:dyDescent="0.3">
      <c r="A373">
        <v>93</v>
      </c>
      <c r="B373" t="s">
        <v>9</v>
      </c>
      <c r="C373" t="s">
        <v>195</v>
      </c>
      <c r="D373" t="s">
        <v>586</v>
      </c>
      <c r="E373">
        <v>-2839.51</v>
      </c>
      <c r="F373">
        <v>-334.35</v>
      </c>
      <c r="G373">
        <v>287.83</v>
      </c>
      <c r="H373">
        <v>170.22</v>
      </c>
      <c r="I373">
        <v>-1082.69</v>
      </c>
      <c r="J373">
        <v>2015.68</v>
      </c>
    </row>
    <row r="374" spans="1:10" x14ac:dyDescent="0.3">
      <c r="A374">
        <v>94</v>
      </c>
      <c r="B374" t="s">
        <v>9</v>
      </c>
      <c r="C374" t="s">
        <v>196</v>
      </c>
      <c r="D374" t="s">
        <v>585</v>
      </c>
      <c r="E374">
        <v>-5362.21</v>
      </c>
      <c r="F374">
        <v>-473.82</v>
      </c>
      <c r="G374">
        <v>264.68</v>
      </c>
      <c r="H374">
        <v>158.28</v>
      </c>
      <c r="I374">
        <v>-1509.87</v>
      </c>
      <c r="J374">
        <v>1138.3800000000001</v>
      </c>
    </row>
    <row r="375" spans="1:10" x14ac:dyDescent="0.3">
      <c r="A375">
        <v>94</v>
      </c>
      <c r="B375" t="s">
        <v>9</v>
      </c>
      <c r="C375" t="s">
        <v>196</v>
      </c>
      <c r="D375" t="s">
        <v>586</v>
      </c>
      <c r="E375">
        <v>-2839.51</v>
      </c>
      <c r="F375">
        <v>-334.35</v>
      </c>
      <c r="G375">
        <v>287.83</v>
      </c>
      <c r="H375">
        <v>170.22</v>
      </c>
      <c r="I375">
        <v>-1082.69</v>
      </c>
      <c r="J375">
        <v>2015.68</v>
      </c>
    </row>
    <row r="376" spans="1:10" x14ac:dyDescent="0.3">
      <c r="A376">
        <v>94</v>
      </c>
      <c r="B376" t="s">
        <v>9</v>
      </c>
      <c r="C376" t="s">
        <v>197</v>
      </c>
      <c r="D376" t="s">
        <v>585</v>
      </c>
      <c r="E376">
        <v>-6094.99</v>
      </c>
      <c r="F376">
        <v>151.36000000000001</v>
      </c>
      <c r="G376">
        <v>314.55</v>
      </c>
      <c r="H376">
        <v>183.92</v>
      </c>
      <c r="I376">
        <v>-1813.23</v>
      </c>
      <c r="J376">
        <v>-1574.57</v>
      </c>
    </row>
    <row r="377" spans="1:10" x14ac:dyDescent="0.3">
      <c r="A377">
        <v>94</v>
      </c>
      <c r="B377" t="s">
        <v>9</v>
      </c>
      <c r="C377" t="s">
        <v>197</v>
      </c>
      <c r="D377" t="s">
        <v>586</v>
      </c>
      <c r="E377">
        <v>-2722.64</v>
      </c>
      <c r="F377">
        <v>-334.35</v>
      </c>
      <c r="G377">
        <v>287.83</v>
      </c>
      <c r="H377">
        <v>170.22</v>
      </c>
      <c r="I377">
        <v>-1378.54</v>
      </c>
      <c r="J377">
        <v>2524.69</v>
      </c>
    </row>
    <row r="378" spans="1:10" x14ac:dyDescent="0.3">
      <c r="A378">
        <v>95</v>
      </c>
      <c r="B378" t="s">
        <v>9</v>
      </c>
      <c r="C378" t="s">
        <v>198</v>
      </c>
      <c r="D378" t="s">
        <v>585</v>
      </c>
      <c r="E378">
        <v>-8259.74</v>
      </c>
      <c r="F378">
        <v>168.51</v>
      </c>
      <c r="G378">
        <v>100.5</v>
      </c>
      <c r="H378">
        <v>32.159999999999997</v>
      </c>
      <c r="I378">
        <v>2793.35</v>
      </c>
      <c r="J378">
        <v>210.96</v>
      </c>
    </row>
    <row r="379" spans="1:10" x14ac:dyDescent="0.3">
      <c r="A379">
        <v>95</v>
      </c>
      <c r="B379" t="s">
        <v>9</v>
      </c>
      <c r="C379" t="s">
        <v>198</v>
      </c>
      <c r="D379" t="s">
        <v>586</v>
      </c>
      <c r="E379">
        <v>-7151.72</v>
      </c>
      <c r="F379">
        <v>370.42</v>
      </c>
      <c r="G379">
        <v>60.26</v>
      </c>
      <c r="H379">
        <v>12.79</v>
      </c>
      <c r="I379">
        <v>2353.41</v>
      </c>
      <c r="J379">
        <v>1488.84</v>
      </c>
    </row>
    <row r="380" spans="1:10" x14ac:dyDescent="0.3">
      <c r="A380">
        <v>95</v>
      </c>
      <c r="B380" t="s">
        <v>9</v>
      </c>
      <c r="C380" t="s">
        <v>199</v>
      </c>
      <c r="D380" t="s">
        <v>585</v>
      </c>
      <c r="E380">
        <v>-8142.87</v>
      </c>
      <c r="F380">
        <v>168.51</v>
      </c>
      <c r="G380">
        <v>100.5</v>
      </c>
      <c r="H380">
        <v>32.159999999999997</v>
      </c>
      <c r="I380">
        <v>2692.58</v>
      </c>
      <c r="J380">
        <v>41.49</v>
      </c>
    </row>
    <row r="381" spans="1:10" x14ac:dyDescent="0.3">
      <c r="A381">
        <v>95</v>
      </c>
      <c r="B381" t="s">
        <v>9</v>
      </c>
      <c r="C381" t="s">
        <v>199</v>
      </c>
      <c r="D381" t="s">
        <v>586</v>
      </c>
      <c r="E381">
        <v>-7034.84</v>
      </c>
      <c r="F381">
        <v>370.42</v>
      </c>
      <c r="G381">
        <v>60.26</v>
      </c>
      <c r="H381">
        <v>12.79</v>
      </c>
      <c r="I381">
        <v>2296.64</v>
      </c>
      <c r="J381">
        <v>1098.6600000000001</v>
      </c>
    </row>
    <row r="382" spans="1:10" x14ac:dyDescent="0.3">
      <c r="A382">
        <v>96</v>
      </c>
      <c r="B382" t="s">
        <v>9</v>
      </c>
      <c r="C382" t="s">
        <v>200</v>
      </c>
      <c r="D382" t="s">
        <v>585</v>
      </c>
      <c r="E382">
        <v>-8142.87</v>
      </c>
      <c r="F382">
        <v>168.51</v>
      </c>
      <c r="G382">
        <v>100.5</v>
      </c>
      <c r="H382">
        <v>32.159999999999997</v>
      </c>
      <c r="I382">
        <v>2692.58</v>
      </c>
      <c r="J382">
        <v>41.49</v>
      </c>
    </row>
    <row r="383" spans="1:10" x14ac:dyDescent="0.3">
      <c r="A383">
        <v>96</v>
      </c>
      <c r="B383" t="s">
        <v>9</v>
      </c>
      <c r="C383" t="s">
        <v>200</v>
      </c>
      <c r="D383" t="s">
        <v>586</v>
      </c>
      <c r="E383">
        <v>-7034.84</v>
      </c>
      <c r="F383">
        <v>370.42</v>
      </c>
      <c r="G383">
        <v>60.26</v>
      </c>
      <c r="H383">
        <v>12.79</v>
      </c>
      <c r="I383">
        <v>2296.64</v>
      </c>
      <c r="J383">
        <v>1098.6600000000001</v>
      </c>
    </row>
    <row r="384" spans="1:10" x14ac:dyDescent="0.3">
      <c r="A384">
        <v>96</v>
      </c>
      <c r="B384" t="s">
        <v>9</v>
      </c>
      <c r="C384" t="s">
        <v>201</v>
      </c>
      <c r="D384" t="s">
        <v>585</v>
      </c>
      <c r="E384">
        <v>-8025.99</v>
      </c>
      <c r="F384">
        <v>168.51</v>
      </c>
      <c r="G384">
        <v>100.5</v>
      </c>
      <c r="H384">
        <v>32.159999999999997</v>
      </c>
      <c r="I384">
        <v>2592.0700000000002</v>
      </c>
      <c r="J384">
        <v>-123.69</v>
      </c>
    </row>
    <row r="385" spans="1:10" x14ac:dyDescent="0.3">
      <c r="A385">
        <v>96</v>
      </c>
      <c r="B385" t="s">
        <v>9</v>
      </c>
      <c r="C385" t="s">
        <v>201</v>
      </c>
      <c r="D385" t="s">
        <v>586</v>
      </c>
      <c r="E385">
        <v>-6917.97</v>
      </c>
      <c r="F385">
        <v>370.42</v>
      </c>
      <c r="G385">
        <v>60.26</v>
      </c>
      <c r="H385">
        <v>12.79</v>
      </c>
      <c r="I385">
        <v>2240.12</v>
      </c>
      <c r="J385">
        <v>712.78</v>
      </c>
    </row>
    <row r="386" spans="1:10" x14ac:dyDescent="0.3">
      <c r="A386">
        <v>97</v>
      </c>
      <c r="B386" t="s">
        <v>9</v>
      </c>
      <c r="C386" t="s">
        <v>202</v>
      </c>
      <c r="D386" t="s">
        <v>585</v>
      </c>
      <c r="E386">
        <v>-8025.99</v>
      </c>
      <c r="F386">
        <v>168.51</v>
      </c>
      <c r="G386">
        <v>100.5</v>
      </c>
      <c r="H386">
        <v>32.159999999999997</v>
      </c>
      <c r="I386">
        <v>2592.0700000000002</v>
      </c>
      <c r="J386">
        <v>-123.69</v>
      </c>
    </row>
    <row r="387" spans="1:10" x14ac:dyDescent="0.3">
      <c r="A387">
        <v>97</v>
      </c>
      <c r="B387" t="s">
        <v>9</v>
      </c>
      <c r="C387" t="s">
        <v>202</v>
      </c>
      <c r="D387" t="s">
        <v>586</v>
      </c>
      <c r="E387">
        <v>-6917.97</v>
      </c>
      <c r="F387">
        <v>370.42</v>
      </c>
      <c r="G387">
        <v>60.26</v>
      </c>
      <c r="H387">
        <v>12.79</v>
      </c>
      <c r="I387">
        <v>2240.12</v>
      </c>
      <c r="J387">
        <v>712.78</v>
      </c>
    </row>
    <row r="388" spans="1:10" x14ac:dyDescent="0.3">
      <c r="A388">
        <v>97</v>
      </c>
      <c r="B388" t="s">
        <v>9</v>
      </c>
      <c r="C388" t="s">
        <v>203</v>
      </c>
      <c r="D388" t="s">
        <v>585</v>
      </c>
      <c r="E388">
        <v>-7909.12</v>
      </c>
      <c r="F388">
        <v>168.51</v>
      </c>
      <c r="G388">
        <v>100.5</v>
      </c>
      <c r="H388">
        <v>32.159999999999997</v>
      </c>
      <c r="I388">
        <v>2491.7600000000002</v>
      </c>
      <c r="J388">
        <v>-241.25</v>
      </c>
    </row>
    <row r="389" spans="1:10" x14ac:dyDescent="0.3">
      <c r="A389">
        <v>97</v>
      </c>
      <c r="B389" t="s">
        <v>9</v>
      </c>
      <c r="C389" t="s">
        <v>203</v>
      </c>
      <c r="D389" t="s">
        <v>586</v>
      </c>
      <c r="E389">
        <v>-6801.1</v>
      </c>
      <c r="F389">
        <v>370.42</v>
      </c>
      <c r="G389">
        <v>60.26</v>
      </c>
      <c r="H389">
        <v>12.79</v>
      </c>
      <c r="I389">
        <v>2183.8000000000002</v>
      </c>
      <c r="J389">
        <v>374.52</v>
      </c>
    </row>
    <row r="390" spans="1:10" x14ac:dyDescent="0.3">
      <c r="A390">
        <v>98</v>
      </c>
      <c r="B390" t="s">
        <v>9</v>
      </c>
      <c r="C390" t="s">
        <v>204</v>
      </c>
      <c r="D390" t="s">
        <v>585</v>
      </c>
      <c r="E390">
        <v>-7909.12</v>
      </c>
      <c r="F390">
        <v>168.51</v>
      </c>
      <c r="G390">
        <v>100.5</v>
      </c>
      <c r="H390">
        <v>32.159999999999997</v>
      </c>
      <c r="I390">
        <v>2491.7600000000002</v>
      </c>
      <c r="J390">
        <v>-241.25</v>
      </c>
    </row>
    <row r="391" spans="1:10" x14ac:dyDescent="0.3">
      <c r="A391">
        <v>98</v>
      </c>
      <c r="B391" t="s">
        <v>9</v>
      </c>
      <c r="C391" t="s">
        <v>204</v>
      </c>
      <c r="D391" t="s">
        <v>586</v>
      </c>
      <c r="E391">
        <v>-6801.1</v>
      </c>
      <c r="F391">
        <v>370.42</v>
      </c>
      <c r="G391">
        <v>60.26</v>
      </c>
      <c r="H391">
        <v>12.79</v>
      </c>
      <c r="I391">
        <v>2183.8000000000002</v>
      </c>
      <c r="J391">
        <v>374.52</v>
      </c>
    </row>
    <row r="392" spans="1:10" x14ac:dyDescent="0.3">
      <c r="A392">
        <v>98</v>
      </c>
      <c r="B392" t="s">
        <v>9</v>
      </c>
      <c r="C392" t="s">
        <v>205</v>
      </c>
      <c r="D392" t="s">
        <v>585</v>
      </c>
      <c r="E392">
        <v>-7792.25</v>
      </c>
      <c r="F392">
        <v>168.51</v>
      </c>
      <c r="G392">
        <v>100.5</v>
      </c>
      <c r="H392">
        <v>32.159999999999997</v>
      </c>
      <c r="I392">
        <v>2391.61</v>
      </c>
      <c r="J392">
        <v>-286.98</v>
      </c>
    </row>
    <row r="393" spans="1:10" x14ac:dyDescent="0.3">
      <c r="A393">
        <v>98</v>
      </c>
      <c r="B393" t="s">
        <v>9</v>
      </c>
      <c r="C393" t="s">
        <v>205</v>
      </c>
      <c r="D393" t="s">
        <v>586</v>
      </c>
      <c r="E393">
        <v>-9866.4599999999991</v>
      </c>
      <c r="F393">
        <v>38.369999999999997</v>
      </c>
      <c r="G393">
        <v>82.36</v>
      </c>
      <c r="H393">
        <v>23.29</v>
      </c>
      <c r="I393">
        <v>1983.41</v>
      </c>
      <c r="J393">
        <v>-476.32</v>
      </c>
    </row>
    <row r="394" spans="1:10" x14ac:dyDescent="0.3">
      <c r="A394">
        <v>99</v>
      </c>
      <c r="B394" t="s">
        <v>9</v>
      </c>
      <c r="C394" t="s">
        <v>206</v>
      </c>
      <c r="D394" t="s">
        <v>585</v>
      </c>
      <c r="E394">
        <v>-7792.25</v>
      </c>
      <c r="F394">
        <v>168.51</v>
      </c>
      <c r="G394">
        <v>100.5</v>
      </c>
      <c r="H394">
        <v>32.159999999999997</v>
      </c>
      <c r="I394">
        <v>2391.61</v>
      </c>
      <c r="J394">
        <v>-286.98</v>
      </c>
    </row>
    <row r="395" spans="1:10" x14ac:dyDescent="0.3">
      <c r="A395">
        <v>99</v>
      </c>
      <c r="B395" t="s">
        <v>9</v>
      </c>
      <c r="C395" t="s">
        <v>206</v>
      </c>
      <c r="D395" t="s">
        <v>586</v>
      </c>
      <c r="E395">
        <v>-9866.4599999999991</v>
      </c>
      <c r="F395">
        <v>38.369999999999997</v>
      </c>
      <c r="G395">
        <v>82.36</v>
      </c>
      <c r="H395">
        <v>23.29</v>
      </c>
      <c r="I395">
        <v>1983.41</v>
      </c>
      <c r="J395">
        <v>-476.32</v>
      </c>
    </row>
    <row r="396" spans="1:10" x14ac:dyDescent="0.3">
      <c r="A396">
        <v>99</v>
      </c>
      <c r="B396" t="s">
        <v>9</v>
      </c>
      <c r="C396" t="s">
        <v>207</v>
      </c>
      <c r="D396" t="s">
        <v>585</v>
      </c>
      <c r="E396">
        <v>-7675.37</v>
      </c>
      <c r="F396">
        <v>168.51</v>
      </c>
      <c r="G396">
        <v>100.5</v>
      </c>
      <c r="H396">
        <v>32.159999999999997</v>
      </c>
      <c r="I396">
        <v>2291.56</v>
      </c>
      <c r="J396">
        <v>-332.44</v>
      </c>
    </row>
    <row r="397" spans="1:10" x14ac:dyDescent="0.3">
      <c r="A397">
        <v>99</v>
      </c>
      <c r="B397" t="s">
        <v>9</v>
      </c>
      <c r="C397" t="s">
        <v>207</v>
      </c>
      <c r="D397" t="s">
        <v>586</v>
      </c>
      <c r="E397">
        <v>-9749.58</v>
      </c>
      <c r="F397">
        <v>38.369999999999997</v>
      </c>
      <c r="G397">
        <v>82.36</v>
      </c>
      <c r="H397">
        <v>23.29</v>
      </c>
      <c r="I397">
        <v>1879.29</v>
      </c>
      <c r="J397">
        <v>-647.29999999999995</v>
      </c>
    </row>
    <row r="398" spans="1:10" x14ac:dyDescent="0.3">
      <c r="A398">
        <v>100</v>
      </c>
      <c r="B398" t="s">
        <v>9</v>
      </c>
      <c r="C398" t="s">
        <v>208</v>
      </c>
      <c r="D398" t="s">
        <v>585</v>
      </c>
      <c r="E398">
        <v>-7675.37</v>
      </c>
      <c r="F398">
        <v>168.51</v>
      </c>
      <c r="G398">
        <v>100.5</v>
      </c>
      <c r="H398">
        <v>32.159999999999997</v>
      </c>
      <c r="I398">
        <v>2291.56</v>
      </c>
      <c r="J398">
        <v>-332.44</v>
      </c>
    </row>
    <row r="399" spans="1:10" x14ac:dyDescent="0.3">
      <c r="A399">
        <v>100</v>
      </c>
      <c r="B399" t="s">
        <v>9</v>
      </c>
      <c r="C399" t="s">
        <v>208</v>
      </c>
      <c r="D399" t="s">
        <v>586</v>
      </c>
      <c r="E399">
        <v>-9749.58</v>
      </c>
      <c r="F399">
        <v>38.369999999999997</v>
      </c>
      <c r="G399">
        <v>82.36</v>
      </c>
      <c r="H399">
        <v>23.29</v>
      </c>
      <c r="I399">
        <v>1879.29</v>
      </c>
      <c r="J399">
        <v>-647.29999999999995</v>
      </c>
    </row>
    <row r="400" spans="1:10" x14ac:dyDescent="0.3">
      <c r="A400">
        <v>100</v>
      </c>
      <c r="B400" t="s">
        <v>9</v>
      </c>
      <c r="C400" t="s">
        <v>209</v>
      </c>
      <c r="D400" t="s">
        <v>585</v>
      </c>
      <c r="E400">
        <v>-7558.5</v>
      </c>
      <c r="F400">
        <v>168.51</v>
      </c>
      <c r="G400">
        <v>100.5</v>
      </c>
      <c r="H400">
        <v>32.159999999999997</v>
      </c>
      <c r="I400">
        <v>2191.6</v>
      </c>
      <c r="J400">
        <v>-377.91</v>
      </c>
    </row>
    <row r="401" spans="1:10" x14ac:dyDescent="0.3">
      <c r="A401">
        <v>100</v>
      </c>
      <c r="B401" t="s">
        <v>9</v>
      </c>
      <c r="C401" t="s">
        <v>209</v>
      </c>
      <c r="D401" t="s">
        <v>586</v>
      </c>
      <c r="E401">
        <v>-8524.68</v>
      </c>
      <c r="F401">
        <v>240.28</v>
      </c>
      <c r="G401">
        <v>42.11</v>
      </c>
      <c r="H401">
        <v>3.91</v>
      </c>
      <c r="I401">
        <v>1599.11</v>
      </c>
      <c r="J401">
        <v>-864.62</v>
      </c>
    </row>
    <row r="402" spans="1:10" x14ac:dyDescent="0.3">
      <c r="A402">
        <v>101</v>
      </c>
      <c r="B402" t="s">
        <v>9</v>
      </c>
      <c r="C402" t="s">
        <v>210</v>
      </c>
      <c r="D402" t="s">
        <v>585</v>
      </c>
      <c r="E402">
        <v>-7558.5</v>
      </c>
      <c r="F402">
        <v>168.51</v>
      </c>
      <c r="G402">
        <v>100.5</v>
      </c>
      <c r="H402">
        <v>32.159999999999997</v>
      </c>
      <c r="I402">
        <v>2191.6</v>
      </c>
      <c r="J402">
        <v>-377.91</v>
      </c>
    </row>
    <row r="403" spans="1:10" x14ac:dyDescent="0.3">
      <c r="A403">
        <v>101</v>
      </c>
      <c r="B403" t="s">
        <v>9</v>
      </c>
      <c r="C403" t="s">
        <v>210</v>
      </c>
      <c r="D403" t="s">
        <v>586</v>
      </c>
      <c r="E403">
        <v>-8524.68</v>
      </c>
      <c r="F403">
        <v>240.28</v>
      </c>
      <c r="G403">
        <v>42.11</v>
      </c>
      <c r="H403">
        <v>3.91</v>
      </c>
      <c r="I403">
        <v>1599.11</v>
      </c>
      <c r="J403">
        <v>-864.62</v>
      </c>
    </row>
    <row r="404" spans="1:10" x14ac:dyDescent="0.3">
      <c r="A404">
        <v>101</v>
      </c>
      <c r="B404" t="s">
        <v>9</v>
      </c>
      <c r="C404" t="s">
        <v>211</v>
      </c>
      <c r="D404" t="s">
        <v>585</v>
      </c>
      <c r="E404">
        <v>-7441.62</v>
      </c>
      <c r="F404">
        <v>168.51</v>
      </c>
      <c r="G404">
        <v>100.5</v>
      </c>
      <c r="H404">
        <v>32.159999999999997</v>
      </c>
      <c r="I404">
        <v>2091.6999999999998</v>
      </c>
      <c r="J404">
        <v>-423.37</v>
      </c>
    </row>
    <row r="405" spans="1:10" x14ac:dyDescent="0.3">
      <c r="A405">
        <v>101</v>
      </c>
      <c r="B405" t="s">
        <v>9</v>
      </c>
      <c r="C405" t="s">
        <v>211</v>
      </c>
      <c r="D405" t="s">
        <v>586</v>
      </c>
      <c r="E405">
        <v>-8407.81</v>
      </c>
      <c r="F405">
        <v>240.28</v>
      </c>
      <c r="G405">
        <v>42.11</v>
      </c>
      <c r="H405">
        <v>3.91</v>
      </c>
      <c r="I405">
        <v>1538.85</v>
      </c>
      <c r="J405">
        <v>-1256.3</v>
      </c>
    </row>
    <row r="406" spans="1:10" x14ac:dyDescent="0.3">
      <c r="A406">
        <v>102</v>
      </c>
      <c r="B406" t="s">
        <v>9</v>
      </c>
      <c r="C406" t="s">
        <v>212</v>
      </c>
      <c r="D406" t="s">
        <v>585</v>
      </c>
      <c r="E406">
        <v>-7441.62</v>
      </c>
      <c r="F406">
        <v>168.51</v>
      </c>
      <c r="G406">
        <v>100.5</v>
      </c>
      <c r="H406">
        <v>32.159999999999997</v>
      </c>
      <c r="I406">
        <v>2091.6999999999998</v>
      </c>
      <c r="J406">
        <v>-423.37</v>
      </c>
    </row>
    <row r="407" spans="1:10" x14ac:dyDescent="0.3">
      <c r="A407">
        <v>102</v>
      </c>
      <c r="B407" t="s">
        <v>9</v>
      </c>
      <c r="C407" t="s">
        <v>212</v>
      </c>
      <c r="D407" t="s">
        <v>586</v>
      </c>
      <c r="E407">
        <v>-8407.81</v>
      </c>
      <c r="F407">
        <v>240.28</v>
      </c>
      <c r="G407">
        <v>42.11</v>
      </c>
      <c r="H407">
        <v>3.91</v>
      </c>
      <c r="I407">
        <v>1538.85</v>
      </c>
      <c r="J407">
        <v>-1256.3</v>
      </c>
    </row>
    <row r="408" spans="1:10" x14ac:dyDescent="0.3">
      <c r="A408">
        <v>102</v>
      </c>
      <c r="B408" t="s">
        <v>9</v>
      </c>
      <c r="C408" t="s">
        <v>213</v>
      </c>
      <c r="D408" t="s">
        <v>585</v>
      </c>
      <c r="E408">
        <v>-7324.75</v>
      </c>
      <c r="F408">
        <v>168.51</v>
      </c>
      <c r="G408">
        <v>100.5</v>
      </c>
      <c r="H408">
        <v>32.159999999999997</v>
      </c>
      <c r="I408">
        <v>1991.84</v>
      </c>
      <c r="J408">
        <v>-468.84</v>
      </c>
    </row>
    <row r="409" spans="1:10" x14ac:dyDescent="0.3">
      <c r="A409">
        <v>102</v>
      </c>
      <c r="B409" t="s">
        <v>9</v>
      </c>
      <c r="C409" t="s">
        <v>213</v>
      </c>
      <c r="D409" t="s">
        <v>586</v>
      </c>
      <c r="E409">
        <v>-8290.94</v>
      </c>
      <c r="F409">
        <v>240.28</v>
      </c>
      <c r="G409">
        <v>42.11</v>
      </c>
      <c r="H409">
        <v>3.91</v>
      </c>
      <c r="I409">
        <v>1478.54</v>
      </c>
      <c r="J409">
        <v>-1647.98</v>
      </c>
    </row>
    <row r="410" spans="1:10" x14ac:dyDescent="0.3">
      <c r="A410">
        <v>103</v>
      </c>
      <c r="B410" t="s">
        <v>9</v>
      </c>
      <c r="C410" t="s">
        <v>214</v>
      </c>
      <c r="D410" t="s">
        <v>585</v>
      </c>
      <c r="E410">
        <v>-7324.75</v>
      </c>
      <c r="F410">
        <v>168.51</v>
      </c>
      <c r="G410">
        <v>100.5</v>
      </c>
      <c r="H410">
        <v>32.159999999999997</v>
      </c>
      <c r="I410">
        <v>1991.84</v>
      </c>
      <c r="J410">
        <v>-468.84</v>
      </c>
    </row>
    <row r="411" spans="1:10" x14ac:dyDescent="0.3">
      <c r="A411">
        <v>103</v>
      </c>
      <c r="B411" t="s">
        <v>9</v>
      </c>
      <c r="C411" t="s">
        <v>214</v>
      </c>
      <c r="D411" t="s">
        <v>586</v>
      </c>
      <c r="E411">
        <v>-8290.94</v>
      </c>
      <c r="F411">
        <v>240.28</v>
      </c>
      <c r="G411">
        <v>42.11</v>
      </c>
      <c r="H411">
        <v>3.91</v>
      </c>
      <c r="I411">
        <v>1478.54</v>
      </c>
      <c r="J411">
        <v>-1647.98</v>
      </c>
    </row>
    <row r="412" spans="1:10" x14ac:dyDescent="0.3">
      <c r="A412">
        <v>103</v>
      </c>
      <c r="B412" t="s">
        <v>9</v>
      </c>
      <c r="C412" t="s">
        <v>215</v>
      </c>
      <c r="D412" t="s">
        <v>585</v>
      </c>
      <c r="E412">
        <v>-7207.88</v>
      </c>
      <c r="F412">
        <v>168.51</v>
      </c>
      <c r="G412">
        <v>100.5</v>
      </c>
      <c r="H412">
        <v>32.159999999999997</v>
      </c>
      <c r="I412">
        <v>1892.01</v>
      </c>
      <c r="J412">
        <v>-514.29999999999995</v>
      </c>
    </row>
    <row r="413" spans="1:10" x14ac:dyDescent="0.3">
      <c r="A413">
        <v>103</v>
      </c>
      <c r="B413" t="s">
        <v>9</v>
      </c>
      <c r="C413" t="s">
        <v>215</v>
      </c>
      <c r="D413" t="s">
        <v>586</v>
      </c>
      <c r="E413">
        <v>-8174.06</v>
      </c>
      <c r="F413">
        <v>240.28</v>
      </c>
      <c r="G413">
        <v>42.11</v>
      </c>
      <c r="H413">
        <v>3.91</v>
      </c>
      <c r="I413">
        <v>1418.2</v>
      </c>
      <c r="J413">
        <v>-2039.66</v>
      </c>
    </row>
    <row r="414" spans="1:10" x14ac:dyDescent="0.3">
      <c r="A414">
        <v>104</v>
      </c>
      <c r="B414" t="s">
        <v>9</v>
      </c>
      <c r="C414" t="s">
        <v>216</v>
      </c>
      <c r="D414" t="s">
        <v>585</v>
      </c>
      <c r="E414">
        <v>-7207.88</v>
      </c>
      <c r="F414">
        <v>168.51</v>
      </c>
      <c r="G414">
        <v>100.5</v>
      </c>
      <c r="H414">
        <v>32.159999999999997</v>
      </c>
      <c r="I414">
        <v>1892.01</v>
      </c>
      <c r="J414">
        <v>-514.29999999999995</v>
      </c>
    </row>
    <row r="415" spans="1:10" x14ac:dyDescent="0.3">
      <c r="A415">
        <v>104</v>
      </c>
      <c r="B415" t="s">
        <v>9</v>
      </c>
      <c r="C415" t="s">
        <v>216</v>
      </c>
      <c r="D415" t="s">
        <v>586</v>
      </c>
      <c r="E415">
        <v>-8174.06</v>
      </c>
      <c r="F415">
        <v>240.28</v>
      </c>
      <c r="G415">
        <v>42.11</v>
      </c>
      <c r="H415">
        <v>3.91</v>
      </c>
      <c r="I415">
        <v>1418.2</v>
      </c>
      <c r="J415">
        <v>-2039.66</v>
      </c>
    </row>
    <row r="416" spans="1:10" x14ac:dyDescent="0.3">
      <c r="A416">
        <v>104</v>
      </c>
      <c r="B416" t="s">
        <v>9</v>
      </c>
      <c r="C416" t="s">
        <v>217</v>
      </c>
      <c r="D416" t="s">
        <v>585</v>
      </c>
      <c r="E416">
        <v>-5982.98</v>
      </c>
      <c r="F416">
        <v>370.42</v>
      </c>
      <c r="G416">
        <v>60.26</v>
      </c>
      <c r="H416">
        <v>12.79</v>
      </c>
      <c r="I416">
        <v>1792.34</v>
      </c>
      <c r="J416">
        <v>-1488.92</v>
      </c>
    </row>
    <row r="417" spans="1:10" x14ac:dyDescent="0.3">
      <c r="A417">
        <v>104</v>
      </c>
      <c r="B417" t="s">
        <v>9</v>
      </c>
      <c r="C417" t="s">
        <v>217</v>
      </c>
      <c r="D417" t="s">
        <v>586</v>
      </c>
      <c r="E417">
        <v>-8057.19</v>
      </c>
      <c r="F417">
        <v>240.28</v>
      </c>
      <c r="G417">
        <v>42.11</v>
      </c>
      <c r="H417">
        <v>3.91</v>
      </c>
      <c r="I417">
        <v>1357.7</v>
      </c>
      <c r="J417">
        <v>-2431.35</v>
      </c>
    </row>
    <row r="418" spans="1:10" x14ac:dyDescent="0.3">
      <c r="A418">
        <v>105</v>
      </c>
      <c r="B418" t="s">
        <v>9</v>
      </c>
      <c r="C418" t="s">
        <v>218</v>
      </c>
      <c r="D418" t="s">
        <v>585</v>
      </c>
      <c r="E418">
        <v>-13134.95</v>
      </c>
      <c r="F418">
        <v>211.08</v>
      </c>
      <c r="G418">
        <v>296.81</v>
      </c>
      <c r="H418">
        <v>114.04</v>
      </c>
      <c r="I418">
        <v>3363.84</v>
      </c>
      <c r="J418">
        <v>310.11</v>
      </c>
    </row>
    <row r="419" spans="1:10" x14ac:dyDescent="0.3">
      <c r="A419">
        <v>105</v>
      </c>
      <c r="B419" t="s">
        <v>9</v>
      </c>
      <c r="C419" t="s">
        <v>218</v>
      </c>
      <c r="D419" t="s">
        <v>586</v>
      </c>
      <c r="E419">
        <v>-11930.86</v>
      </c>
      <c r="F419">
        <v>454.23</v>
      </c>
      <c r="G419">
        <v>296.81</v>
      </c>
      <c r="H419">
        <v>114.04</v>
      </c>
      <c r="I419">
        <v>3363.84</v>
      </c>
      <c r="J419">
        <v>1824.06</v>
      </c>
    </row>
    <row r="420" spans="1:10" x14ac:dyDescent="0.3">
      <c r="A420">
        <v>105</v>
      </c>
      <c r="B420" t="s">
        <v>9</v>
      </c>
      <c r="C420" t="s">
        <v>219</v>
      </c>
      <c r="D420" t="s">
        <v>585</v>
      </c>
      <c r="E420">
        <v>-13018.08</v>
      </c>
      <c r="F420">
        <v>211.08</v>
      </c>
      <c r="G420">
        <v>296.81</v>
      </c>
      <c r="H420">
        <v>114.04</v>
      </c>
      <c r="I420">
        <v>3065.68</v>
      </c>
      <c r="J420">
        <v>91.31</v>
      </c>
    </row>
    <row r="421" spans="1:10" x14ac:dyDescent="0.3">
      <c r="A421">
        <v>105</v>
      </c>
      <c r="B421" t="s">
        <v>9</v>
      </c>
      <c r="C421" t="s">
        <v>219</v>
      </c>
      <c r="D421" t="s">
        <v>586</v>
      </c>
      <c r="E421">
        <v>-11813.98</v>
      </c>
      <c r="F421">
        <v>454.23</v>
      </c>
      <c r="G421">
        <v>296.81</v>
      </c>
      <c r="H421">
        <v>114.04</v>
      </c>
      <c r="I421">
        <v>3065.68</v>
      </c>
      <c r="J421">
        <v>1339.47</v>
      </c>
    </row>
    <row r="422" spans="1:10" x14ac:dyDescent="0.3">
      <c r="A422">
        <v>106</v>
      </c>
      <c r="B422" t="s">
        <v>9</v>
      </c>
      <c r="C422" t="s">
        <v>220</v>
      </c>
      <c r="D422" t="s">
        <v>585</v>
      </c>
      <c r="E422">
        <v>-13018.08</v>
      </c>
      <c r="F422">
        <v>211.08</v>
      </c>
      <c r="G422">
        <v>296.81</v>
      </c>
      <c r="H422">
        <v>114.04</v>
      </c>
      <c r="I422">
        <v>3065.68</v>
      </c>
      <c r="J422">
        <v>91.31</v>
      </c>
    </row>
    <row r="423" spans="1:10" x14ac:dyDescent="0.3">
      <c r="A423">
        <v>106</v>
      </c>
      <c r="B423" t="s">
        <v>9</v>
      </c>
      <c r="C423" t="s">
        <v>220</v>
      </c>
      <c r="D423" t="s">
        <v>586</v>
      </c>
      <c r="E423">
        <v>-11813.98</v>
      </c>
      <c r="F423">
        <v>454.23</v>
      </c>
      <c r="G423">
        <v>296.81</v>
      </c>
      <c r="H423">
        <v>114.04</v>
      </c>
      <c r="I423">
        <v>3065.68</v>
      </c>
      <c r="J423">
        <v>1339.47</v>
      </c>
    </row>
    <row r="424" spans="1:10" x14ac:dyDescent="0.3">
      <c r="A424">
        <v>106</v>
      </c>
      <c r="B424" t="s">
        <v>9</v>
      </c>
      <c r="C424" t="s">
        <v>221</v>
      </c>
      <c r="D424" t="s">
        <v>585</v>
      </c>
      <c r="E424">
        <v>-12901.21</v>
      </c>
      <c r="F424">
        <v>211.08</v>
      </c>
      <c r="G424">
        <v>296.81</v>
      </c>
      <c r="H424">
        <v>114.04</v>
      </c>
      <c r="I424">
        <v>2768.17</v>
      </c>
      <c r="J424">
        <v>-123.67</v>
      </c>
    </row>
    <row r="425" spans="1:10" x14ac:dyDescent="0.3">
      <c r="A425">
        <v>106</v>
      </c>
      <c r="B425" t="s">
        <v>9</v>
      </c>
      <c r="C425" t="s">
        <v>221</v>
      </c>
      <c r="D425" t="s">
        <v>586</v>
      </c>
      <c r="E425">
        <v>-11697.11</v>
      </c>
      <c r="F425">
        <v>454.23</v>
      </c>
      <c r="G425">
        <v>296.81</v>
      </c>
      <c r="H425">
        <v>114.04</v>
      </c>
      <c r="I425">
        <v>2768.17</v>
      </c>
      <c r="J425">
        <v>858.7</v>
      </c>
    </row>
    <row r="426" spans="1:10" x14ac:dyDescent="0.3">
      <c r="A426">
        <v>107</v>
      </c>
      <c r="B426" t="s">
        <v>9</v>
      </c>
      <c r="C426" t="s">
        <v>222</v>
      </c>
      <c r="D426" t="s">
        <v>585</v>
      </c>
      <c r="E426">
        <v>-12901.21</v>
      </c>
      <c r="F426">
        <v>211.08</v>
      </c>
      <c r="G426">
        <v>296.81</v>
      </c>
      <c r="H426">
        <v>114.04</v>
      </c>
      <c r="I426">
        <v>2768.17</v>
      </c>
      <c r="J426">
        <v>-123.67</v>
      </c>
    </row>
    <row r="427" spans="1:10" x14ac:dyDescent="0.3">
      <c r="A427">
        <v>107</v>
      </c>
      <c r="B427" t="s">
        <v>9</v>
      </c>
      <c r="C427" t="s">
        <v>222</v>
      </c>
      <c r="D427" t="s">
        <v>586</v>
      </c>
      <c r="E427">
        <v>-11697.11</v>
      </c>
      <c r="F427">
        <v>454.23</v>
      </c>
      <c r="G427">
        <v>296.81</v>
      </c>
      <c r="H427">
        <v>114.04</v>
      </c>
      <c r="I427">
        <v>2768.17</v>
      </c>
      <c r="J427">
        <v>858.7</v>
      </c>
    </row>
    <row r="428" spans="1:10" x14ac:dyDescent="0.3">
      <c r="A428">
        <v>107</v>
      </c>
      <c r="B428" t="s">
        <v>9</v>
      </c>
      <c r="C428" t="s">
        <v>223</v>
      </c>
      <c r="D428" t="s">
        <v>585</v>
      </c>
      <c r="E428">
        <v>-12784.33</v>
      </c>
      <c r="F428">
        <v>211.08</v>
      </c>
      <c r="G428">
        <v>296.81</v>
      </c>
      <c r="H428">
        <v>114.04</v>
      </c>
      <c r="I428">
        <v>2471.1799999999998</v>
      </c>
      <c r="J428">
        <v>-272.20999999999998</v>
      </c>
    </row>
    <row r="429" spans="1:10" x14ac:dyDescent="0.3">
      <c r="A429">
        <v>107</v>
      </c>
      <c r="B429" t="s">
        <v>9</v>
      </c>
      <c r="C429" t="s">
        <v>223</v>
      </c>
      <c r="D429" t="s">
        <v>586</v>
      </c>
      <c r="E429">
        <v>-11580.23</v>
      </c>
      <c r="F429">
        <v>454.23</v>
      </c>
      <c r="G429">
        <v>296.81</v>
      </c>
      <c r="H429">
        <v>114.04</v>
      </c>
      <c r="I429">
        <v>2471.1799999999998</v>
      </c>
      <c r="J429">
        <v>444.36</v>
      </c>
    </row>
    <row r="430" spans="1:10" x14ac:dyDescent="0.3">
      <c r="A430">
        <v>108</v>
      </c>
      <c r="B430" t="s">
        <v>9</v>
      </c>
      <c r="C430" t="s">
        <v>224</v>
      </c>
      <c r="D430" t="s">
        <v>585</v>
      </c>
      <c r="E430">
        <v>-12784.33</v>
      </c>
      <c r="F430">
        <v>211.08</v>
      </c>
      <c r="G430">
        <v>296.81</v>
      </c>
      <c r="H430">
        <v>114.04</v>
      </c>
      <c r="I430">
        <v>2471.1799999999998</v>
      </c>
      <c r="J430">
        <v>-272.20999999999998</v>
      </c>
    </row>
    <row r="431" spans="1:10" x14ac:dyDescent="0.3">
      <c r="A431">
        <v>108</v>
      </c>
      <c r="B431" t="s">
        <v>9</v>
      </c>
      <c r="C431" t="s">
        <v>224</v>
      </c>
      <c r="D431" t="s">
        <v>586</v>
      </c>
      <c r="E431">
        <v>-11580.23</v>
      </c>
      <c r="F431">
        <v>454.23</v>
      </c>
      <c r="G431">
        <v>296.81</v>
      </c>
      <c r="H431">
        <v>114.04</v>
      </c>
      <c r="I431">
        <v>2471.1799999999998</v>
      </c>
      <c r="J431">
        <v>444.36</v>
      </c>
    </row>
    <row r="432" spans="1:10" x14ac:dyDescent="0.3">
      <c r="A432">
        <v>108</v>
      </c>
      <c r="B432" t="s">
        <v>9</v>
      </c>
      <c r="C432" t="s">
        <v>225</v>
      </c>
      <c r="D432" t="s">
        <v>585</v>
      </c>
      <c r="E432">
        <v>-12667.46</v>
      </c>
      <c r="F432">
        <v>211.08</v>
      </c>
      <c r="G432">
        <v>296.81</v>
      </c>
      <c r="H432">
        <v>114.04</v>
      </c>
      <c r="I432">
        <v>2174.59</v>
      </c>
      <c r="J432">
        <v>-324.64999999999998</v>
      </c>
    </row>
    <row r="433" spans="1:10" x14ac:dyDescent="0.3">
      <c r="A433">
        <v>108</v>
      </c>
      <c r="B433" t="s">
        <v>9</v>
      </c>
      <c r="C433" t="s">
        <v>225</v>
      </c>
      <c r="D433" t="s">
        <v>586</v>
      </c>
      <c r="E433">
        <v>-15468.52</v>
      </c>
      <c r="F433">
        <v>43.47</v>
      </c>
      <c r="G433">
        <v>263.67</v>
      </c>
      <c r="H433">
        <v>97.85</v>
      </c>
      <c r="I433">
        <v>1461.23</v>
      </c>
      <c r="J433">
        <v>-565.09</v>
      </c>
    </row>
    <row r="434" spans="1:10" x14ac:dyDescent="0.3">
      <c r="A434">
        <v>109</v>
      </c>
      <c r="B434" t="s">
        <v>9</v>
      </c>
      <c r="C434" t="s">
        <v>226</v>
      </c>
      <c r="D434" t="s">
        <v>585</v>
      </c>
      <c r="E434">
        <v>-12667.46</v>
      </c>
      <c r="F434">
        <v>211.08</v>
      </c>
      <c r="G434">
        <v>296.81</v>
      </c>
      <c r="H434">
        <v>114.04</v>
      </c>
      <c r="I434">
        <v>2174.59</v>
      </c>
      <c r="J434">
        <v>-324.64999999999998</v>
      </c>
    </row>
    <row r="435" spans="1:10" x14ac:dyDescent="0.3">
      <c r="A435">
        <v>109</v>
      </c>
      <c r="B435" t="s">
        <v>9</v>
      </c>
      <c r="C435" t="s">
        <v>226</v>
      </c>
      <c r="D435" t="s">
        <v>586</v>
      </c>
      <c r="E435">
        <v>-15468.52</v>
      </c>
      <c r="F435">
        <v>43.47</v>
      </c>
      <c r="G435">
        <v>263.67</v>
      </c>
      <c r="H435">
        <v>97.85</v>
      </c>
      <c r="I435">
        <v>1461.23</v>
      </c>
      <c r="J435">
        <v>-565.09</v>
      </c>
    </row>
    <row r="436" spans="1:10" x14ac:dyDescent="0.3">
      <c r="A436">
        <v>109</v>
      </c>
      <c r="B436" t="s">
        <v>9</v>
      </c>
      <c r="C436" t="s">
        <v>227</v>
      </c>
      <c r="D436" t="s">
        <v>585</v>
      </c>
      <c r="E436">
        <v>-12550.58</v>
      </c>
      <c r="F436">
        <v>211.08</v>
      </c>
      <c r="G436">
        <v>296.81</v>
      </c>
      <c r="H436">
        <v>114.04</v>
      </c>
      <c r="I436">
        <v>1878.28</v>
      </c>
      <c r="J436">
        <v>-376.94</v>
      </c>
    </row>
    <row r="437" spans="1:10" x14ac:dyDescent="0.3">
      <c r="A437">
        <v>109</v>
      </c>
      <c r="B437" t="s">
        <v>9</v>
      </c>
      <c r="C437" t="s">
        <v>227</v>
      </c>
      <c r="D437" t="s">
        <v>586</v>
      </c>
      <c r="E437">
        <v>-15351.64</v>
      </c>
      <c r="F437">
        <v>43.47</v>
      </c>
      <c r="G437">
        <v>263.67</v>
      </c>
      <c r="H437">
        <v>97.85</v>
      </c>
      <c r="I437">
        <v>1144.8800000000001</v>
      </c>
      <c r="J437">
        <v>-783.89</v>
      </c>
    </row>
    <row r="438" spans="1:10" x14ac:dyDescent="0.3">
      <c r="A438">
        <v>110</v>
      </c>
      <c r="B438" t="s">
        <v>9</v>
      </c>
      <c r="C438" t="s">
        <v>228</v>
      </c>
      <c r="D438" t="s">
        <v>585</v>
      </c>
      <c r="E438">
        <v>-12550.58</v>
      </c>
      <c r="F438">
        <v>211.08</v>
      </c>
      <c r="G438">
        <v>296.81</v>
      </c>
      <c r="H438">
        <v>114.04</v>
      </c>
      <c r="I438">
        <v>1878.28</v>
      </c>
      <c r="J438">
        <v>-376.94</v>
      </c>
    </row>
    <row r="439" spans="1:10" x14ac:dyDescent="0.3">
      <c r="A439">
        <v>110</v>
      </c>
      <c r="B439" t="s">
        <v>9</v>
      </c>
      <c r="C439" t="s">
        <v>228</v>
      </c>
      <c r="D439" t="s">
        <v>586</v>
      </c>
      <c r="E439">
        <v>-15351.64</v>
      </c>
      <c r="F439">
        <v>43.47</v>
      </c>
      <c r="G439">
        <v>263.67</v>
      </c>
      <c r="H439">
        <v>97.85</v>
      </c>
      <c r="I439">
        <v>1144.8800000000001</v>
      </c>
      <c r="J439">
        <v>-783.89</v>
      </c>
    </row>
    <row r="440" spans="1:10" x14ac:dyDescent="0.3">
      <c r="A440">
        <v>110</v>
      </c>
      <c r="B440" t="s">
        <v>9</v>
      </c>
      <c r="C440" t="s">
        <v>229</v>
      </c>
      <c r="D440" t="s">
        <v>585</v>
      </c>
      <c r="E440">
        <v>-12433.71</v>
      </c>
      <c r="F440">
        <v>211.08</v>
      </c>
      <c r="G440">
        <v>296.81</v>
      </c>
      <c r="H440">
        <v>114.04</v>
      </c>
      <c r="I440">
        <v>1582.16</v>
      </c>
      <c r="J440">
        <v>-429.22</v>
      </c>
    </row>
    <row r="441" spans="1:10" x14ac:dyDescent="0.3">
      <c r="A441">
        <v>110</v>
      </c>
      <c r="B441" t="s">
        <v>9</v>
      </c>
      <c r="C441" t="s">
        <v>229</v>
      </c>
      <c r="D441" t="s">
        <v>586</v>
      </c>
      <c r="E441">
        <v>-14030.67</v>
      </c>
      <c r="F441">
        <v>286.62</v>
      </c>
      <c r="G441">
        <v>263.67</v>
      </c>
      <c r="H441">
        <v>97.85</v>
      </c>
      <c r="I441">
        <v>828.34</v>
      </c>
      <c r="J441">
        <v>-1083.51</v>
      </c>
    </row>
    <row r="442" spans="1:10" x14ac:dyDescent="0.3">
      <c r="A442">
        <v>111</v>
      </c>
      <c r="B442" t="s">
        <v>9</v>
      </c>
      <c r="C442" t="s">
        <v>230</v>
      </c>
      <c r="D442" t="s">
        <v>585</v>
      </c>
      <c r="E442">
        <v>-12433.71</v>
      </c>
      <c r="F442">
        <v>211.08</v>
      </c>
      <c r="G442">
        <v>296.81</v>
      </c>
      <c r="H442">
        <v>114.04</v>
      </c>
      <c r="I442">
        <v>1582.16</v>
      </c>
      <c r="J442">
        <v>-429.22</v>
      </c>
    </row>
    <row r="443" spans="1:10" x14ac:dyDescent="0.3">
      <c r="A443">
        <v>111</v>
      </c>
      <c r="B443" t="s">
        <v>9</v>
      </c>
      <c r="C443" t="s">
        <v>230</v>
      </c>
      <c r="D443" t="s">
        <v>586</v>
      </c>
      <c r="E443">
        <v>-14030.67</v>
      </c>
      <c r="F443">
        <v>286.62</v>
      </c>
      <c r="G443">
        <v>263.67</v>
      </c>
      <c r="H443">
        <v>97.85</v>
      </c>
      <c r="I443">
        <v>828.34</v>
      </c>
      <c r="J443">
        <v>-1083.51</v>
      </c>
    </row>
    <row r="444" spans="1:10" x14ac:dyDescent="0.3">
      <c r="A444">
        <v>111</v>
      </c>
      <c r="B444" t="s">
        <v>9</v>
      </c>
      <c r="C444" t="s">
        <v>231</v>
      </c>
      <c r="D444" t="s">
        <v>585</v>
      </c>
      <c r="E444">
        <v>-12316.84</v>
      </c>
      <c r="F444">
        <v>211.08</v>
      </c>
      <c r="G444">
        <v>296.81</v>
      </c>
      <c r="H444">
        <v>114.04</v>
      </c>
      <c r="I444">
        <v>1286.17</v>
      </c>
      <c r="J444">
        <v>-481.5</v>
      </c>
    </row>
    <row r="445" spans="1:10" x14ac:dyDescent="0.3">
      <c r="A445">
        <v>111</v>
      </c>
      <c r="B445" t="s">
        <v>9</v>
      </c>
      <c r="C445" t="s">
        <v>231</v>
      </c>
      <c r="D445" t="s">
        <v>586</v>
      </c>
      <c r="E445">
        <v>-13913.8</v>
      </c>
      <c r="F445">
        <v>286.62</v>
      </c>
      <c r="G445">
        <v>263.67</v>
      </c>
      <c r="H445">
        <v>97.85</v>
      </c>
      <c r="I445">
        <v>511.66</v>
      </c>
      <c r="J445">
        <v>-1568.1</v>
      </c>
    </row>
    <row r="446" spans="1:10" x14ac:dyDescent="0.3">
      <c r="A446">
        <v>112</v>
      </c>
      <c r="B446" t="s">
        <v>9</v>
      </c>
      <c r="C446" t="s">
        <v>232</v>
      </c>
      <c r="D446" t="s">
        <v>585</v>
      </c>
      <c r="E446">
        <v>-12316.84</v>
      </c>
      <c r="F446">
        <v>211.08</v>
      </c>
      <c r="G446">
        <v>296.81</v>
      </c>
      <c r="H446">
        <v>114.04</v>
      </c>
      <c r="I446">
        <v>1286.17</v>
      </c>
      <c r="J446">
        <v>-481.5</v>
      </c>
    </row>
    <row r="447" spans="1:10" x14ac:dyDescent="0.3">
      <c r="A447">
        <v>112</v>
      </c>
      <c r="B447" t="s">
        <v>9</v>
      </c>
      <c r="C447" t="s">
        <v>232</v>
      </c>
      <c r="D447" t="s">
        <v>586</v>
      </c>
      <c r="E447">
        <v>-13913.8</v>
      </c>
      <c r="F447">
        <v>286.62</v>
      </c>
      <c r="G447">
        <v>263.67</v>
      </c>
      <c r="H447">
        <v>97.85</v>
      </c>
      <c r="I447">
        <v>511.66</v>
      </c>
      <c r="J447">
        <v>-1568.1</v>
      </c>
    </row>
    <row r="448" spans="1:10" x14ac:dyDescent="0.3">
      <c r="A448">
        <v>112</v>
      </c>
      <c r="B448" t="s">
        <v>9</v>
      </c>
      <c r="C448" t="s">
        <v>233</v>
      </c>
      <c r="D448" t="s">
        <v>585</v>
      </c>
      <c r="E448">
        <v>-12199.96</v>
      </c>
      <c r="F448">
        <v>211.08</v>
      </c>
      <c r="G448">
        <v>296.81</v>
      </c>
      <c r="H448">
        <v>114.04</v>
      </c>
      <c r="I448">
        <v>990.27</v>
      </c>
      <c r="J448">
        <v>-533.78</v>
      </c>
    </row>
    <row r="449" spans="1:10" x14ac:dyDescent="0.3">
      <c r="A449">
        <v>112</v>
      </c>
      <c r="B449" t="s">
        <v>9</v>
      </c>
      <c r="C449" t="s">
        <v>233</v>
      </c>
      <c r="D449" t="s">
        <v>586</v>
      </c>
      <c r="E449">
        <v>-13796.92</v>
      </c>
      <c r="F449">
        <v>286.62</v>
      </c>
      <c r="G449">
        <v>263.67</v>
      </c>
      <c r="H449">
        <v>97.85</v>
      </c>
      <c r="I449">
        <v>194.89</v>
      </c>
      <c r="J449">
        <v>-2052.6999999999998</v>
      </c>
    </row>
    <row r="450" spans="1:10" x14ac:dyDescent="0.3">
      <c r="A450">
        <v>113</v>
      </c>
      <c r="B450" t="s">
        <v>9</v>
      </c>
      <c r="C450" t="s">
        <v>234</v>
      </c>
      <c r="D450" t="s">
        <v>585</v>
      </c>
      <c r="E450">
        <v>-12199.96</v>
      </c>
      <c r="F450">
        <v>211.08</v>
      </c>
      <c r="G450">
        <v>296.81</v>
      </c>
      <c r="H450">
        <v>114.04</v>
      </c>
      <c r="I450">
        <v>990.27</v>
      </c>
      <c r="J450">
        <v>-533.78</v>
      </c>
    </row>
    <row r="451" spans="1:10" x14ac:dyDescent="0.3">
      <c r="A451">
        <v>113</v>
      </c>
      <c r="B451" t="s">
        <v>9</v>
      </c>
      <c r="C451" t="s">
        <v>234</v>
      </c>
      <c r="D451" t="s">
        <v>586</v>
      </c>
      <c r="E451">
        <v>-13796.92</v>
      </c>
      <c r="F451">
        <v>286.62</v>
      </c>
      <c r="G451">
        <v>263.67</v>
      </c>
      <c r="H451">
        <v>97.85</v>
      </c>
      <c r="I451">
        <v>194.89</v>
      </c>
      <c r="J451">
        <v>-2052.6999999999998</v>
      </c>
    </row>
    <row r="452" spans="1:10" x14ac:dyDescent="0.3">
      <c r="A452">
        <v>113</v>
      </c>
      <c r="B452" t="s">
        <v>9</v>
      </c>
      <c r="C452" t="s">
        <v>235</v>
      </c>
      <c r="D452" t="s">
        <v>585</v>
      </c>
      <c r="E452">
        <v>-12083.09</v>
      </c>
      <c r="F452">
        <v>211.08</v>
      </c>
      <c r="G452">
        <v>296.81</v>
      </c>
      <c r="H452">
        <v>114.04</v>
      </c>
      <c r="I452">
        <v>694.45</v>
      </c>
      <c r="J452">
        <v>-586.05999999999995</v>
      </c>
    </row>
    <row r="453" spans="1:10" x14ac:dyDescent="0.3">
      <c r="A453">
        <v>113</v>
      </c>
      <c r="B453" t="s">
        <v>9</v>
      </c>
      <c r="C453" t="s">
        <v>235</v>
      </c>
      <c r="D453" t="s">
        <v>586</v>
      </c>
      <c r="E453">
        <v>-13680.05</v>
      </c>
      <c r="F453">
        <v>286.62</v>
      </c>
      <c r="G453">
        <v>263.67</v>
      </c>
      <c r="H453">
        <v>97.85</v>
      </c>
      <c r="I453">
        <v>-121.95</v>
      </c>
      <c r="J453">
        <v>-2537.29</v>
      </c>
    </row>
    <row r="454" spans="1:10" x14ac:dyDescent="0.3">
      <c r="A454">
        <v>114</v>
      </c>
      <c r="B454" t="s">
        <v>9</v>
      </c>
      <c r="C454" t="s">
        <v>236</v>
      </c>
      <c r="D454" t="s">
        <v>585</v>
      </c>
      <c r="E454">
        <v>-12083.09</v>
      </c>
      <c r="F454">
        <v>211.08</v>
      </c>
      <c r="G454">
        <v>296.81</v>
      </c>
      <c r="H454">
        <v>114.04</v>
      </c>
      <c r="I454">
        <v>694.45</v>
      </c>
      <c r="J454">
        <v>-586.05999999999995</v>
      </c>
    </row>
    <row r="455" spans="1:10" x14ac:dyDescent="0.3">
      <c r="A455">
        <v>114</v>
      </c>
      <c r="B455" t="s">
        <v>9</v>
      </c>
      <c r="C455" t="s">
        <v>236</v>
      </c>
      <c r="D455" t="s">
        <v>586</v>
      </c>
      <c r="E455">
        <v>-13680.05</v>
      </c>
      <c r="F455">
        <v>286.62</v>
      </c>
      <c r="G455">
        <v>263.67</v>
      </c>
      <c r="H455">
        <v>97.85</v>
      </c>
      <c r="I455">
        <v>-121.95</v>
      </c>
      <c r="J455">
        <v>-2537.29</v>
      </c>
    </row>
    <row r="456" spans="1:10" x14ac:dyDescent="0.3">
      <c r="A456">
        <v>114</v>
      </c>
      <c r="B456" t="s">
        <v>9</v>
      </c>
      <c r="C456" t="s">
        <v>237</v>
      </c>
      <c r="D456" t="s">
        <v>585</v>
      </c>
      <c r="E456">
        <v>-13605.77</v>
      </c>
      <c r="F456">
        <v>214.39</v>
      </c>
      <c r="G456">
        <v>263.67</v>
      </c>
      <c r="H456">
        <v>97.85</v>
      </c>
      <c r="I456">
        <v>-438.83</v>
      </c>
      <c r="J456">
        <v>-2652.85</v>
      </c>
    </row>
    <row r="457" spans="1:10" x14ac:dyDescent="0.3">
      <c r="A457">
        <v>114</v>
      </c>
      <c r="B457" t="s">
        <v>9</v>
      </c>
      <c r="C457" t="s">
        <v>237</v>
      </c>
      <c r="D457" t="s">
        <v>586</v>
      </c>
      <c r="E457">
        <v>-13563.17</v>
      </c>
      <c r="F457">
        <v>286.62</v>
      </c>
      <c r="G457">
        <v>263.67</v>
      </c>
      <c r="H457">
        <v>97.85</v>
      </c>
      <c r="I457">
        <v>-438.83</v>
      </c>
      <c r="J457">
        <v>-3021.89</v>
      </c>
    </row>
    <row r="458" spans="1:10" x14ac:dyDescent="0.3">
      <c r="A458">
        <v>115</v>
      </c>
      <c r="B458" t="s">
        <v>9</v>
      </c>
      <c r="C458" t="s">
        <v>238</v>
      </c>
      <c r="D458" t="s">
        <v>585</v>
      </c>
      <c r="E458">
        <v>-7215.11</v>
      </c>
      <c r="F458">
        <v>368.6</v>
      </c>
      <c r="G458">
        <v>272.48</v>
      </c>
      <c r="H458">
        <v>126.01</v>
      </c>
      <c r="I458">
        <v>1459.85</v>
      </c>
      <c r="J458">
        <v>1472.12</v>
      </c>
    </row>
    <row r="459" spans="1:10" x14ac:dyDescent="0.3">
      <c r="A459">
        <v>115</v>
      </c>
      <c r="B459" t="s">
        <v>9</v>
      </c>
      <c r="C459" t="s">
        <v>238</v>
      </c>
      <c r="D459" t="s">
        <v>586</v>
      </c>
      <c r="E459">
        <v>-7215.11</v>
      </c>
      <c r="F459">
        <v>368.6</v>
      </c>
      <c r="G459">
        <v>272.48</v>
      </c>
      <c r="H459">
        <v>126.01</v>
      </c>
      <c r="I459">
        <v>1459.85</v>
      </c>
      <c r="J459">
        <v>1472.12</v>
      </c>
    </row>
    <row r="460" spans="1:10" x14ac:dyDescent="0.3">
      <c r="A460">
        <v>115</v>
      </c>
      <c r="B460" t="s">
        <v>9</v>
      </c>
      <c r="C460" t="s">
        <v>239</v>
      </c>
      <c r="D460" t="s">
        <v>585</v>
      </c>
      <c r="E460">
        <v>-7098.23</v>
      </c>
      <c r="F460">
        <v>368.6</v>
      </c>
      <c r="G460">
        <v>272.48</v>
      </c>
      <c r="H460">
        <v>126.01</v>
      </c>
      <c r="I460">
        <v>1175.3699999999999</v>
      </c>
      <c r="J460">
        <v>1083.92</v>
      </c>
    </row>
    <row r="461" spans="1:10" x14ac:dyDescent="0.3">
      <c r="A461">
        <v>115</v>
      </c>
      <c r="B461" t="s">
        <v>9</v>
      </c>
      <c r="C461" t="s">
        <v>239</v>
      </c>
      <c r="D461" t="s">
        <v>586</v>
      </c>
      <c r="E461">
        <v>-7098.23</v>
      </c>
      <c r="F461">
        <v>368.6</v>
      </c>
      <c r="G461">
        <v>272.48</v>
      </c>
      <c r="H461">
        <v>126.01</v>
      </c>
      <c r="I461">
        <v>1175.3699999999999</v>
      </c>
      <c r="J461">
        <v>1083.92</v>
      </c>
    </row>
    <row r="462" spans="1:10" x14ac:dyDescent="0.3">
      <c r="A462">
        <v>116</v>
      </c>
      <c r="B462" t="s">
        <v>9</v>
      </c>
      <c r="C462" t="s">
        <v>240</v>
      </c>
      <c r="D462" t="s">
        <v>585</v>
      </c>
      <c r="E462">
        <v>-7098.23</v>
      </c>
      <c r="F462">
        <v>368.6</v>
      </c>
      <c r="G462">
        <v>272.48</v>
      </c>
      <c r="H462">
        <v>126.01</v>
      </c>
      <c r="I462">
        <v>1175.3699999999999</v>
      </c>
      <c r="J462">
        <v>1083.92</v>
      </c>
    </row>
    <row r="463" spans="1:10" x14ac:dyDescent="0.3">
      <c r="A463">
        <v>116</v>
      </c>
      <c r="B463" t="s">
        <v>9</v>
      </c>
      <c r="C463" t="s">
        <v>240</v>
      </c>
      <c r="D463" t="s">
        <v>586</v>
      </c>
      <c r="E463">
        <v>-7098.23</v>
      </c>
      <c r="F463">
        <v>368.6</v>
      </c>
      <c r="G463">
        <v>272.48</v>
      </c>
      <c r="H463">
        <v>126.01</v>
      </c>
      <c r="I463">
        <v>1175.3699999999999</v>
      </c>
      <c r="J463">
        <v>1083.92</v>
      </c>
    </row>
    <row r="464" spans="1:10" x14ac:dyDescent="0.3">
      <c r="A464">
        <v>116</v>
      </c>
      <c r="B464" t="s">
        <v>9</v>
      </c>
      <c r="C464" t="s">
        <v>241</v>
      </c>
      <c r="D464" t="s">
        <v>585</v>
      </c>
      <c r="E464">
        <v>-6981.36</v>
      </c>
      <c r="F464">
        <v>368.6</v>
      </c>
      <c r="G464">
        <v>272.48</v>
      </c>
      <c r="H464">
        <v>126.01</v>
      </c>
      <c r="I464">
        <v>891.14</v>
      </c>
      <c r="J464">
        <v>700.03</v>
      </c>
    </row>
    <row r="465" spans="1:10" x14ac:dyDescent="0.3">
      <c r="A465">
        <v>116</v>
      </c>
      <c r="B465" t="s">
        <v>9</v>
      </c>
      <c r="C465" t="s">
        <v>241</v>
      </c>
      <c r="D465" t="s">
        <v>586</v>
      </c>
      <c r="E465">
        <v>-6981.36</v>
      </c>
      <c r="F465">
        <v>368.6</v>
      </c>
      <c r="G465">
        <v>272.48</v>
      </c>
      <c r="H465">
        <v>126.01</v>
      </c>
      <c r="I465">
        <v>891.14</v>
      </c>
      <c r="J465">
        <v>700.03</v>
      </c>
    </row>
    <row r="466" spans="1:10" x14ac:dyDescent="0.3">
      <c r="A466">
        <v>117</v>
      </c>
      <c r="B466" t="s">
        <v>9</v>
      </c>
      <c r="C466" t="s">
        <v>242</v>
      </c>
      <c r="D466" t="s">
        <v>585</v>
      </c>
      <c r="E466">
        <v>-6981.36</v>
      </c>
      <c r="F466">
        <v>368.6</v>
      </c>
      <c r="G466">
        <v>272.48</v>
      </c>
      <c r="H466">
        <v>126.01</v>
      </c>
      <c r="I466">
        <v>891.14</v>
      </c>
      <c r="J466">
        <v>700.03</v>
      </c>
    </row>
    <row r="467" spans="1:10" x14ac:dyDescent="0.3">
      <c r="A467">
        <v>117</v>
      </c>
      <c r="B467" t="s">
        <v>9</v>
      </c>
      <c r="C467" t="s">
        <v>242</v>
      </c>
      <c r="D467" t="s">
        <v>586</v>
      </c>
      <c r="E467">
        <v>-6981.36</v>
      </c>
      <c r="F467">
        <v>368.6</v>
      </c>
      <c r="G467">
        <v>272.48</v>
      </c>
      <c r="H467">
        <v>126.01</v>
      </c>
      <c r="I467">
        <v>891.14</v>
      </c>
      <c r="J467">
        <v>700.03</v>
      </c>
    </row>
    <row r="468" spans="1:10" x14ac:dyDescent="0.3">
      <c r="A468">
        <v>117</v>
      </c>
      <c r="B468" t="s">
        <v>9</v>
      </c>
      <c r="C468" t="s">
        <v>243</v>
      </c>
      <c r="D468" t="s">
        <v>585</v>
      </c>
      <c r="E468">
        <v>-6864.48</v>
      </c>
      <c r="F468">
        <v>368.6</v>
      </c>
      <c r="G468">
        <v>272.48</v>
      </c>
      <c r="H468">
        <v>126.01</v>
      </c>
      <c r="I468">
        <v>607.12</v>
      </c>
      <c r="J468">
        <v>363.75</v>
      </c>
    </row>
    <row r="469" spans="1:10" x14ac:dyDescent="0.3">
      <c r="A469">
        <v>117</v>
      </c>
      <c r="B469" t="s">
        <v>9</v>
      </c>
      <c r="C469" t="s">
        <v>243</v>
      </c>
      <c r="D469" t="s">
        <v>586</v>
      </c>
      <c r="E469">
        <v>-6864.48</v>
      </c>
      <c r="F469">
        <v>368.6</v>
      </c>
      <c r="G469">
        <v>272.48</v>
      </c>
      <c r="H469">
        <v>126.01</v>
      </c>
      <c r="I469">
        <v>607.12</v>
      </c>
      <c r="J469">
        <v>363.75</v>
      </c>
    </row>
    <row r="470" spans="1:10" x14ac:dyDescent="0.3">
      <c r="A470">
        <v>118</v>
      </c>
      <c r="B470" t="s">
        <v>9</v>
      </c>
      <c r="C470" t="s">
        <v>244</v>
      </c>
      <c r="D470" t="s">
        <v>585</v>
      </c>
      <c r="E470">
        <v>-6864.48</v>
      </c>
      <c r="F470">
        <v>368.6</v>
      </c>
      <c r="G470">
        <v>272.48</v>
      </c>
      <c r="H470">
        <v>126.01</v>
      </c>
      <c r="I470">
        <v>607.12</v>
      </c>
      <c r="J470">
        <v>363.75</v>
      </c>
    </row>
    <row r="471" spans="1:10" x14ac:dyDescent="0.3">
      <c r="A471">
        <v>118</v>
      </c>
      <c r="B471" t="s">
        <v>9</v>
      </c>
      <c r="C471" t="s">
        <v>244</v>
      </c>
      <c r="D471" t="s">
        <v>586</v>
      </c>
      <c r="E471">
        <v>-6864.48</v>
      </c>
      <c r="F471">
        <v>368.6</v>
      </c>
      <c r="G471">
        <v>272.48</v>
      </c>
      <c r="H471">
        <v>126.01</v>
      </c>
      <c r="I471">
        <v>607.12</v>
      </c>
      <c r="J471">
        <v>363.75</v>
      </c>
    </row>
    <row r="472" spans="1:10" x14ac:dyDescent="0.3">
      <c r="A472">
        <v>118</v>
      </c>
      <c r="B472" t="s">
        <v>9</v>
      </c>
      <c r="C472" t="s">
        <v>245</v>
      </c>
      <c r="D472" t="s">
        <v>585</v>
      </c>
      <c r="E472">
        <v>-9929.85</v>
      </c>
      <c r="F472">
        <v>36.56</v>
      </c>
      <c r="G472">
        <v>214.09</v>
      </c>
      <c r="H472">
        <v>97.77</v>
      </c>
      <c r="I472">
        <v>-348.91</v>
      </c>
      <c r="J472">
        <v>-485.1</v>
      </c>
    </row>
    <row r="473" spans="1:10" x14ac:dyDescent="0.3">
      <c r="A473">
        <v>118</v>
      </c>
      <c r="B473" t="s">
        <v>9</v>
      </c>
      <c r="C473" t="s">
        <v>245</v>
      </c>
      <c r="D473" t="s">
        <v>586</v>
      </c>
      <c r="E473">
        <v>-9929.85</v>
      </c>
      <c r="F473">
        <v>36.56</v>
      </c>
      <c r="G473">
        <v>214.09</v>
      </c>
      <c r="H473">
        <v>97.77</v>
      </c>
      <c r="I473">
        <v>-348.91</v>
      </c>
      <c r="J473">
        <v>-485.1</v>
      </c>
    </row>
    <row r="474" spans="1:10" x14ac:dyDescent="0.3">
      <c r="A474">
        <v>119</v>
      </c>
      <c r="B474" t="s">
        <v>9</v>
      </c>
      <c r="C474" t="s">
        <v>246</v>
      </c>
      <c r="D474" t="s">
        <v>585</v>
      </c>
      <c r="E474">
        <v>-9929.85</v>
      </c>
      <c r="F474">
        <v>36.56</v>
      </c>
      <c r="G474">
        <v>214.09</v>
      </c>
      <c r="H474">
        <v>97.77</v>
      </c>
      <c r="I474">
        <v>-348.91</v>
      </c>
      <c r="J474">
        <v>-485.1</v>
      </c>
    </row>
    <row r="475" spans="1:10" x14ac:dyDescent="0.3">
      <c r="A475">
        <v>119</v>
      </c>
      <c r="B475" t="s">
        <v>9</v>
      </c>
      <c r="C475" t="s">
        <v>246</v>
      </c>
      <c r="D475" t="s">
        <v>586</v>
      </c>
      <c r="E475">
        <v>-9929.85</v>
      </c>
      <c r="F475">
        <v>36.56</v>
      </c>
      <c r="G475">
        <v>214.09</v>
      </c>
      <c r="H475">
        <v>97.77</v>
      </c>
      <c r="I475">
        <v>-348.91</v>
      </c>
      <c r="J475">
        <v>-485.1</v>
      </c>
    </row>
    <row r="476" spans="1:10" x14ac:dyDescent="0.3">
      <c r="A476">
        <v>119</v>
      </c>
      <c r="B476" t="s">
        <v>9</v>
      </c>
      <c r="C476" t="s">
        <v>247</v>
      </c>
      <c r="D476" t="s">
        <v>585</v>
      </c>
      <c r="E476">
        <v>-9812.9699999999993</v>
      </c>
      <c r="F476">
        <v>36.56</v>
      </c>
      <c r="G476">
        <v>214.09</v>
      </c>
      <c r="H476">
        <v>97.77</v>
      </c>
      <c r="I476">
        <v>-592.75</v>
      </c>
      <c r="J476">
        <v>-654.1</v>
      </c>
    </row>
    <row r="477" spans="1:10" x14ac:dyDescent="0.3">
      <c r="A477">
        <v>119</v>
      </c>
      <c r="B477" t="s">
        <v>9</v>
      </c>
      <c r="C477" t="s">
        <v>247</v>
      </c>
      <c r="D477" t="s">
        <v>586</v>
      </c>
      <c r="E477">
        <v>-9812.9699999999993</v>
      </c>
      <c r="F477">
        <v>36.56</v>
      </c>
      <c r="G477">
        <v>214.09</v>
      </c>
      <c r="H477">
        <v>97.77</v>
      </c>
      <c r="I477">
        <v>-592.75</v>
      </c>
      <c r="J477">
        <v>-654.1</v>
      </c>
    </row>
    <row r="478" spans="1:10" x14ac:dyDescent="0.3">
      <c r="A478">
        <v>120</v>
      </c>
      <c r="B478" t="s">
        <v>9</v>
      </c>
      <c r="C478" t="s">
        <v>248</v>
      </c>
      <c r="D478" t="s">
        <v>585</v>
      </c>
      <c r="E478">
        <v>-9812.9699999999993</v>
      </c>
      <c r="F478">
        <v>36.56</v>
      </c>
      <c r="G478">
        <v>214.09</v>
      </c>
      <c r="H478">
        <v>97.77</v>
      </c>
      <c r="I478">
        <v>-592.75</v>
      </c>
      <c r="J478">
        <v>-654.1</v>
      </c>
    </row>
    <row r="479" spans="1:10" x14ac:dyDescent="0.3">
      <c r="A479">
        <v>120</v>
      </c>
      <c r="B479" t="s">
        <v>9</v>
      </c>
      <c r="C479" t="s">
        <v>248</v>
      </c>
      <c r="D479" t="s">
        <v>586</v>
      </c>
      <c r="E479">
        <v>-9812.9699999999993</v>
      </c>
      <c r="F479">
        <v>36.56</v>
      </c>
      <c r="G479">
        <v>214.09</v>
      </c>
      <c r="H479">
        <v>97.77</v>
      </c>
      <c r="I479">
        <v>-592.75</v>
      </c>
      <c r="J479">
        <v>-654.1</v>
      </c>
    </row>
    <row r="480" spans="1:10" x14ac:dyDescent="0.3">
      <c r="A480">
        <v>120</v>
      </c>
      <c r="B480" t="s">
        <v>9</v>
      </c>
      <c r="C480" t="s">
        <v>249</v>
      </c>
      <c r="D480" t="s">
        <v>585</v>
      </c>
      <c r="E480">
        <v>-9696.1</v>
      </c>
      <c r="F480">
        <v>36.56</v>
      </c>
      <c r="G480">
        <v>214.09</v>
      </c>
      <c r="H480">
        <v>97.77</v>
      </c>
      <c r="I480">
        <v>-836.67</v>
      </c>
      <c r="J480">
        <v>-823.09</v>
      </c>
    </row>
    <row r="481" spans="1:10" x14ac:dyDescent="0.3">
      <c r="A481">
        <v>120</v>
      </c>
      <c r="B481" t="s">
        <v>9</v>
      </c>
      <c r="C481" t="s">
        <v>249</v>
      </c>
      <c r="D481" t="s">
        <v>586</v>
      </c>
      <c r="E481">
        <v>-8588.07</v>
      </c>
      <c r="F481">
        <v>238.46</v>
      </c>
      <c r="G481">
        <v>254.34</v>
      </c>
      <c r="H481">
        <v>117.14</v>
      </c>
      <c r="I481">
        <v>-660.7</v>
      </c>
      <c r="J481">
        <v>-869.43</v>
      </c>
    </row>
    <row r="482" spans="1:10" x14ac:dyDescent="0.3">
      <c r="A482">
        <v>121</v>
      </c>
      <c r="B482" t="s">
        <v>9</v>
      </c>
      <c r="C482" t="s">
        <v>250</v>
      </c>
      <c r="D482" t="s">
        <v>585</v>
      </c>
      <c r="E482">
        <v>-9696.1</v>
      </c>
      <c r="F482">
        <v>36.56</v>
      </c>
      <c r="G482">
        <v>214.09</v>
      </c>
      <c r="H482">
        <v>97.77</v>
      </c>
      <c r="I482">
        <v>-836.67</v>
      </c>
      <c r="J482">
        <v>-823.09</v>
      </c>
    </row>
    <row r="483" spans="1:10" x14ac:dyDescent="0.3">
      <c r="A483">
        <v>121</v>
      </c>
      <c r="B483" t="s">
        <v>9</v>
      </c>
      <c r="C483" t="s">
        <v>250</v>
      </c>
      <c r="D483" t="s">
        <v>586</v>
      </c>
      <c r="E483">
        <v>-8588.07</v>
      </c>
      <c r="F483">
        <v>238.46</v>
      </c>
      <c r="G483">
        <v>254.34</v>
      </c>
      <c r="H483">
        <v>117.14</v>
      </c>
      <c r="I483">
        <v>-660.7</v>
      </c>
      <c r="J483">
        <v>-869.43</v>
      </c>
    </row>
    <row r="484" spans="1:10" x14ac:dyDescent="0.3">
      <c r="A484">
        <v>121</v>
      </c>
      <c r="B484" t="s">
        <v>9</v>
      </c>
      <c r="C484" t="s">
        <v>251</v>
      </c>
      <c r="D484" t="s">
        <v>585</v>
      </c>
      <c r="E484">
        <v>-9579.2199999999993</v>
      </c>
      <c r="F484">
        <v>36.56</v>
      </c>
      <c r="G484">
        <v>214.09</v>
      </c>
      <c r="H484">
        <v>97.77</v>
      </c>
      <c r="I484">
        <v>-1080.6500000000001</v>
      </c>
      <c r="J484">
        <v>-992.09</v>
      </c>
    </row>
    <row r="485" spans="1:10" x14ac:dyDescent="0.3">
      <c r="A485">
        <v>121</v>
      </c>
      <c r="B485" t="s">
        <v>9</v>
      </c>
      <c r="C485" t="s">
        <v>251</v>
      </c>
      <c r="D485" t="s">
        <v>586</v>
      </c>
      <c r="E485">
        <v>-8471.2000000000007</v>
      </c>
      <c r="F485">
        <v>238.46</v>
      </c>
      <c r="G485">
        <v>254.34</v>
      </c>
      <c r="H485">
        <v>117.14</v>
      </c>
      <c r="I485">
        <v>-948.68</v>
      </c>
      <c r="J485">
        <v>-1259.1300000000001</v>
      </c>
    </row>
    <row r="486" spans="1:10" x14ac:dyDescent="0.3">
      <c r="A486">
        <v>122</v>
      </c>
      <c r="B486" t="s">
        <v>9</v>
      </c>
      <c r="C486" t="s">
        <v>252</v>
      </c>
      <c r="D486" t="s">
        <v>585</v>
      </c>
      <c r="E486">
        <v>-9579.2199999999993</v>
      </c>
      <c r="F486">
        <v>36.56</v>
      </c>
      <c r="G486">
        <v>214.09</v>
      </c>
      <c r="H486">
        <v>97.77</v>
      </c>
      <c r="I486">
        <v>-1080.6500000000001</v>
      </c>
      <c r="J486">
        <v>-992.09</v>
      </c>
    </row>
    <row r="487" spans="1:10" x14ac:dyDescent="0.3">
      <c r="A487">
        <v>122</v>
      </c>
      <c r="B487" t="s">
        <v>9</v>
      </c>
      <c r="C487" t="s">
        <v>252</v>
      </c>
      <c r="D487" t="s">
        <v>586</v>
      </c>
      <c r="E487">
        <v>-8471.2000000000007</v>
      </c>
      <c r="F487">
        <v>238.46</v>
      </c>
      <c r="G487">
        <v>254.34</v>
      </c>
      <c r="H487">
        <v>117.14</v>
      </c>
      <c r="I487">
        <v>-948.68</v>
      </c>
      <c r="J487">
        <v>-1259.1300000000001</v>
      </c>
    </row>
    <row r="488" spans="1:10" x14ac:dyDescent="0.3">
      <c r="A488">
        <v>122</v>
      </c>
      <c r="B488" t="s">
        <v>9</v>
      </c>
      <c r="C488" t="s">
        <v>253</v>
      </c>
      <c r="D488" t="s">
        <v>585</v>
      </c>
      <c r="E488">
        <v>-9462.35</v>
      </c>
      <c r="F488">
        <v>36.56</v>
      </c>
      <c r="G488">
        <v>214.09</v>
      </c>
      <c r="H488">
        <v>97.77</v>
      </c>
      <c r="I488">
        <v>-1324.68</v>
      </c>
      <c r="J488">
        <v>-1161.08</v>
      </c>
    </row>
    <row r="489" spans="1:10" x14ac:dyDescent="0.3">
      <c r="A489">
        <v>122</v>
      </c>
      <c r="B489" t="s">
        <v>9</v>
      </c>
      <c r="C489" t="s">
        <v>253</v>
      </c>
      <c r="D489" t="s">
        <v>586</v>
      </c>
      <c r="E489">
        <v>-8354.32</v>
      </c>
      <c r="F489">
        <v>238.46</v>
      </c>
      <c r="G489">
        <v>254.34</v>
      </c>
      <c r="H489">
        <v>117.14</v>
      </c>
      <c r="I489">
        <v>-1236.69</v>
      </c>
      <c r="J489">
        <v>-1648.83</v>
      </c>
    </row>
    <row r="490" spans="1:10" x14ac:dyDescent="0.3">
      <c r="A490">
        <v>123</v>
      </c>
      <c r="B490" t="s">
        <v>9</v>
      </c>
      <c r="C490" t="s">
        <v>254</v>
      </c>
      <c r="D490" t="s">
        <v>585</v>
      </c>
      <c r="E490">
        <v>-9462.35</v>
      </c>
      <c r="F490">
        <v>36.56</v>
      </c>
      <c r="G490">
        <v>214.09</v>
      </c>
      <c r="H490">
        <v>97.77</v>
      </c>
      <c r="I490">
        <v>-1324.68</v>
      </c>
      <c r="J490">
        <v>-1161.08</v>
      </c>
    </row>
    <row r="491" spans="1:10" x14ac:dyDescent="0.3">
      <c r="A491">
        <v>123</v>
      </c>
      <c r="B491" t="s">
        <v>9</v>
      </c>
      <c r="C491" t="s">
        <v>254</v>
      </c>
      <c r="D491" t="s">
        <v>586</v>
      </c>
      <c r="E491">
        <v>-8354.32</v>
      </c>
      <c r="F491">
        <v>238.46</v>
      </c>
      <c r="G491">
        <v>254.34</v>
      </c>
      <c r="H491">
        <v>117.14</v>
      </c>
      <c r="I491">
        <v>-1236.69</v>
      </c>
      <c r="J491">
        <v>-1648.83</v>
      </c>
    </row>
    <row r="492" spans="1:10" x14ac:dyDescent="0.3">
      <c r="A492">
        <v>123</v>
      </c>
      <c r="B492" t="s">
        <v>9</v>
      </c>
      <c r="C492" t="s">
        <v>255</v>
      </c>
      <c r="D492" t="s">
        <v>585</v>
      </c>
      <c r="E492">
        <v>-9345.4699999999993</v>
      </c>
      <c r="F492">
        <v>36.56</v>
      </c>
      <c r="G492">
        <v>214.09</v>
      </c>
      <c r="H492">
        <v>97.77</v>
      </c>
      <c r="I492">
        <v>-1568.73</v>
      </c>
      <c r="J492">
        <v>-1330.08</v>
      </c>
    </row>
    <row r="493" spans="1:10" x14ac:dyDescent="0.3">
      <c r="A493">
        <v>123</v>
      </c>
      <c r="B493" t="s">
        <v>9</v>
      </c>
      <c r="C493" t="s">
        <v>255</v>
      </c>
      <c r="D493" t="s">
        <v>586</v>
      </c>
      <c r="E493">
        <v>-8237.4500000000007</v>
      </c>
      <c r="F493">
        <v>238.46</v>
      </c>
      <c r="G493">
        <v>254.34</v>
      </c>
      <c r="H493">
        <v>117.14</v>
      </c>
      <c r="I493">
        <v>-1524.74</v>
      </c>
      <c r="J493">
        <v>-2038.53</v>
      </c>
    </row>
    <row r="494" spans="1:10" x14ac:dyDescent="0.3">
      <c r="A494">
        <v>124</v>
      </c>
      <c r="B494" t="s">
        <v>9</v>
      </c>
      <c r="C494" t="s">
        <v>256</v>
      </c>
      <c r="D494" t="s">
        <v>585</v>
      </c>
      <c r="E494">
        <v>-9345.4699999999993</v>
      </c>
      <c r="F494">
        <v>36.56</v>
      </c>
      <c r="G494">
        <v>214.09</v>
      </c>
      <c r="H494">
        <v>97.77</v>
      </c>
      <c r="I494">
        <v>-1568.73</v>
      </c>
      <c r="J494">
        <v>-1330.08</v>
      </c>
    </row>
    <row r="495" spans="1:10" x14ac:dyDescent="0.3">
      <c r="A495">
        <v>124</v>
      </c>
      <c r="B495" t="s">
        <v>9</v>
      </c>
      <c r="C495" t="s">
        <v>256</v>
      </c>
      <c r="D495" t="s">
        <v>586</v>
      </c>
      <c r="E495">
        <v>-8237.4500000000007</v>
      </c>
      <c r="F495">
        <v>238.46</v>
      </c>
      <c r="G495">
        <v>254.34</v>
      </c>
      <c r="H495">
        <v>117.14</v>
      </c>
      <c r="I495">
        <v>-1524.74</v>
      </c>
      <c r="J495">
        <v>-2038.53</v>
      </c>
    </row>
    <row r="496" spans="1:10" x14ac:dyDescent="0.3">
      <c r="A496">
        <v>124</v>
      </c>
      <c r="B496" t="s">
        <v>9</v>
      </c>
      <c r="C496" t="s">
        <v>257</v>
      </c>
      <c r="D496" t="s">
        <v>585</v>
      </c>
      <c r="E496">
        <v>-8120.58</v>
      </c>
      <c r="F496">
        <v>238.46</v>
      </c>
      <c r="G496">
        <v>254.34</v>
      </c>
      <c r="H496">
        <v>117.14</v>
      </c>
      <c r="I496">
        <v>-1812.95</v>
      </c>
      <c r="J496">
        <v>-2428.2199999999998</v>
      </c>
    </row>
    <row r="497" spans="1:10" x14ac:dyDescent="0.3">
      <c r="A497">
        <v>124</v>
      </c>
      <c r="B497" t="s">
        <v>9</v>
      </c>
      <c r="C497" t="s">
        <v>257</v>
      </c>
      <c r="D497" t="s">
        <v>586</v>
      </c>
      <c r="E497">
        <v>-8120.58</v>
      </c>
      <c r="F497">
        <v>238.46</v>
      </c>
      <c r="G497">
        <v>254.34</v>
      </c>
      <c r="H497">
        <v>117.14</v>
      </c>
      <c r="I497">
        <v>-1812.95</v>
      </c>
      <c r="J497">
        <v>-2428.2199999999998</v>
      </c>
    </row>
    <row r="498" spans="1:10" x14ac:dyDescent="0.3">
      <c r="A498">
        <v>125</v>
      </c>
      <c r="B498" t="s">
        <v>9</v>
      </c>
      <c r="C498" t="s">
        <v>258</v>
      </c>
      <c r="D498" t="s">
        <v>585</v>
      </c>
      <c r="E498">
        <v>-2134.5100000000002</v>
      </c>
      <c r="F498">
        <v>414.71</v>
      </c>
      <c r="G498">
        <v>25.36</v>
      </c>
      <c r="H498">
        <v>34.08</v>
      </c>
      <c r="I498">
        <v>2020.82</v>
      </c>
      <c r="J498">
        <v>3390.3</v>
      </c>
    </row>
    <row r="499" spans="1:10" x14ac:dyDescent="0.3">
      <c r="A499">
        <v>125</v>
      </c>
      <c r="B499" t="s">
        <v>9</v>
      </c>
      <c r="C499" t="s">
        <v>258</v>
      </c>
      <c r="D499" t="s">
        <v>586</v>
      </c>
      <c r="E499">
        <v>-2134.5100000000002</v>
      </c>
      <c r="F499">
        <v>414.71</v>
      </c>
      <c r="G499">
        <v>25.36</v>
      </c>
      <c r="H499">
        <v>34.08</v>
      </c>
      <c r="I499">
        <v>2020.82</v>
      </c>
      <c r="J499">
        <v>3390.3</v>
      </c>
    </row>
    <row r="500" spans="1:10" x14ac:dyDescent="0.3">
      <c r="A500">
        <v>125</v>
      </c>
      <c r="B500" t="s">
        <v>9</v>
      </c>
      <c r="C500" t="s">
        <v>259</v>
      </c>
      <c r="D500" t="s">
        <v>585</v>
      </c>
      <c r="E500">
        <v>-2017.63</v>
      </c>
      <c r="F500">
        <v>414.71</v>
      </c>
      <c r="G500">
        <v>25.36</v>
      </c>
      <c r="H500">
        <v>34.08</v>
      </c>
      <c r="I500">
        <v>1997.78</v>
      </c>
      <c r="J500">
        <v>2949.36</v>
      </c>
    </row>
    <row r="501" spans="1:10" x14ac:dyDescent="0.3">
      <c r="A501">
        <v>125</v>
      </c>
      <c r="B501" t="s">
        <v>9</v>
      </c>
      <c r="C501" t="s">
        <v>259</v>
      </c>
      <c r="D501" t="s">
        <v>586</v>
      </c>
      <c r="E501">
        <v>-2017.63</v>
      </c>
      <c r="F501">
        <v>414.71</v>
      </c>
      <c r="G501">
        <v>25.36</v>
      </c>
      <c r="H501">
        <v>34.08</v>
      </c>
      <c r="I501">
        <v>1997.78</v>
      </c>
      <c r="J501">
        <v>2949.36</v>
      </c>
    </row>
    <row r="502" spans="1:10" x14ac:dyDescent="0.3">
      <c r="A502">
        <v>126</v>
      </c>
      <c r="B502" t="s">
        <v>9</v>
      </c>
      <c r="C502" t="s">
        <v>260</v>
      </c>
      <c r="D502" t="s">
        <v>585</v>
      </c>
      <c r="E502">
        <v>-2017.63</v>
      </c>
      <c r="F502">
        <v>414.71</v>
      </c>
      <c r="G502">
        <v>25.36</v>
      </c>
      <c r="H502">
        <v>34.08</v>
      </c>
      <c r="I502">
        <v>1997.78</v>
      </c>
      <c r="J502">
        <v>2949.36</v>
      </c>
    </row>
    <row r="503" spans="1:10" x14ac:dyDescent="0.3">
      <c r="A503">
        <v>126</v>
      </c>
      <c r="B503" t="s">
        <v>9</v>
      </c>
      <c r="C503" t="s">
        <v>260</v>
      </c>
      <c r="D503" t="s">
        <v>586</v>
      </c>
      <c r="E503">
        <v>-2017.63</v>
      </c>
      <c r="F503">
        <v>414.71</v>
      </c>
      <c r="G503">
        <v>25.36</v>
      </c>
      <c r="H503">
        <v>34.08</v>
      </c>
      <c r="I503">
        <v>1997.78</v>
      </c>
      <c r="J503">
        <v>2949.36</v>
      </c>
    </row>
    <row r="504" spans="1:10" x14ac:dyDescent="0.3">
      <c r="A504">
        <v>126</v>
      </c>
      <c r="B504" t="s">
        <v>9</v>
      </c>
      <c r="C504" t="s">
        <v>261</v>
      </c>
      <c r="D504" t="s">
        <v>585</v>
      </c>
      <c r="E504">
        <v>-1900.76</v>
      </c>
      <c r="F504">
        <v>414.71</v>
      </c>
      <c r="G504">
        <v>25.36</v>
      </c>
      <c r="H504">
        <v>34.08</v>
      </c>
      <c r="I504">
        <v>1974.74</v>
      </c>
      <c r="J504">
        <v>2508.42</v>
      </c>
    </row>
    <row r="505" spans="1:10" x14ac:dyDescent="0.3">
      <c r="A505">
        <v>126</v>
      </c>
      <c r="B505" t="s">
        <v>9</v>
      </c>
      <c r="C505" t="s">
        <v>261</v>
      </c>
      <c r="D505" t="s">
        <v>586</v>
      </c>
      <c r="E505">
        <v>-1900.76</v>
      </c>
      <c r="F505">
        <v>414.71</v>
      </c>
      <c r="G505">
        <v>25.36</v>
      </c>
      <c r="H505">
        <v>34.08</v>
      </c>
      <c r="I505">
        <v>1974.74</v>
      </c>
      <c r="J505">
        <v>2508.42</v>
      </c>
    </row>
    <row r="506" spans="1:10" x14ac:dyDescent="0.3">
      <c r="A506">
        <v>127</v>
      </c>
      <c r="B506" t="s">
        <v>9</v>
      </c>
      <c r="C506" t="s">
        <v>262</v>
      </c>
      <c r="D506" t="s">
        <v>585</v>
      </c>
      <c r="E506">
        <v>-1900.76</v>
      </c>
      <c r="F506">
        <v>414.71</v>
      </c>
      <c r="G506">
        <v>25.36</v>
      </c>
      <c r="H506">
        <v>34.08</v>
      </c>
      <c r="I506">
        <v>1974.74</v>
      </c>
      <c r="J506">
        <v>2508.42</v>
      </c>
    </row>
    <row r="507" spans="1:10" x14ac:dyDescent="0.3">
      <c r="A507">
        <v>127</v>
      </c>
      <c r="B507" t="s">
        <v>9</v>
      </c>
      <c r="C507" t="s">
        <v>262</v>
      </c>
      <c r="D507" t="s">
        <v>586</v>
      </c>
      <c r="E507">
        <v>-1900.76</v>
      </c>
      <c r="F507">
        <v>414.71</v>
      </c>
      <c r="G507">
        <v>25.36</v>
      </c>
      <c r="H507">
        <v>34.08</v>
      </c>
      <c r="I507">
        <v>1974.74</v>
      </c>
      <c r="J507">
        <v>2508.42</v>
      </c>
    </row>
    <row r="508" spans="1:10" x14ac:dyDescent="0.3">
      <c r="A508">
        <v>127</v>
      </c>
      <c r="B508" t="s">
        <v>9</v>
      </c>
      <c r="C508" t="s">
        <v>263</v>
      </c>
      <c r="D508" t="s">
        <v>585</v>
      </c>
      <c r="E508">
        <v>-1783.88</v>
      </c>
      <c r="F508">
        <v>414.71</v>
      </c>
      <c r="G508">
        <v>25.36</v>
      </c>
      <c r="H508">
        <v>34.08</v>
      </c>
      <c r="I508">
        <v>1951.71</v>
      </c>
      <c r="J508">
        <v>2081.88</v>
      </c>
    </row>
    <row r="509" spans="1:10" x14ac:dyDescent="0.3">
      <c r="A509">
        <v>127</v>
      </c>
      <c r="B509" t="s">
        <v>9</v>
      </c>
      <c r="C509" t="s">
        <v>263</v>
      </c>
      <c r="D509" t="s">
        <v>586</v>
      </c>
      <c r="E509">
        <v>-1783.88</v>
      </c>
      <c r="F509">
        <v>414.71</v>
      </c>
      <c r="G509">
        <v>25.36</v>
      </c>
      <c r="H509">
        <v>34.08</v>
      </c>
      <c r="I509">
        <v>1951.71</v>
      </c>
      <c r="J509">
        <v>2081.88</v>
      </c>
    </row>
    <row r="510" spans="1:10" x14ac:dyDescent="0.3">
      <c r="A510">
        <v>128</v>
      </c>
      <c r="B510" t="s">
        <v>9</v>
      </c>
      <c r="C510" t="s">
        <v>264</v>
      </c>
      <c r="D510" t="s">
        <v>585</v>
      </c>
      <c r="E510">
        <v>-1783.88</v>
      </c>
      <c r="F510">
        <v>414.71</v>
      </c>
      <c r="G510">
        <v>25.36</v>
      </c>
      <c r="H510">
        <v>34.08</v>
      </c>
      <c r="I510">
        <v>1951.71</v>
      </c>
      <c r="J510">
        <v>2081.88</v>
      </c>
    </row>
    <row r="511" spans="1:10" x14ac:dyDescent="0.3">
      <c r="A511">
        <v>128</v>
      </c>
      <c r="B511" t="s">
        <v>9</v>
      </c>
      <c r="C511" t="s">
        <v>264</v>
      </c>
      <c r="D511" t="s">
        <v>586</v>
      </c>
      <c r="E511">
        <v>-1783.88</v>
      </c>
      <c r="F511">
        <v>414.71</v>
      </c>
      <c r="G511">
        <v>25.36</v>
      </c>
      <c r="H511">
        <v>34.08</v>
      </c>
      <c r="I511">
        <v>1951.71</v>
      </c>
      <c r="J511">
        <v>2081.88</v>
      </c>
    </row>
    <row r="512" spans="1:10" x14ac:dyDescent="0.3">
      <c r="A512">
        <v>128</v>
      </c>
      <c r="B512" t="s">
        <v>9</v>
      </c>
      <c r="C512" t="s">
        <v>265</v>
      </c>
      <c r="D512" t="s">
        <v>585</v>
      </c>
      <c r="E512">
        <v>-1667.01</v>
      </c>
      <c r="F512">
        <v>414.71</v>
      </c>
      <c r="G512">
        <v>25.36</v>
      </c>
      <c r="H512">
        <v>34.08</v>
      </c>
      <c r="I512">
        <v>1928.69</v>
      </c>
      <c r="J512">
        <v>1873.39</v>
      </c>
    </row>
    <row r="513" spans="1:10" x14ac:dyDescent="0.3">
      <c r="A513">
        <v>128</v>
      </c>
      <c r="B513" t="s">
        <v>9</v>
      </c>
      <c r="C513" t="s">
        <v>265</v>
      </c>
      <c r="D513" t="s">
        <v>586</v>
      </c>
      <c r="E513">
        <v>-1667.01</v>
      </c>
      <c r="F513">
        <v>414.71</v>
      </c>
      <c r="G513">
        <v>25.36</v>
      </c>
      <c r="H513">
        <v>34.08</v>
      </c>
      <c r="I513">
        <v>1928.69</v>
      </c>
      <c r="J513">
        <v>1873.39</v>
      </c>
    </row>
    <row r="514" spans="1:10" x14ac:dyDescent="0.3">
      <c r="A514">
        <v>129</v>
      </c>
      <c r="B514" t="s">
        <v>9</v>
      </c>
      <c r="C514" t="s">
        <v>266</v>
      </c>
      <c r="D514" t="s">
        <v>585</v>
      </c>
      <c r="E514">
        <v>-1667.01</v>
      </c>
      <c r="F514">
        <v>414.71</v>
      </c>
      <c r="G514">
        <v>25.36</v>
      </c>
      <c r="H514">
        <v>34.08</v>
      </c>
      <c r="I514">
        <v>1928.69</v>
      </c>
      <c r="J514">
        <v>1873.39</v>
      </c>
    </row>
    <row r="515" spans="1:10" x14ac:dyDescent="0.3">
      <c r="A515">
        <v>129</v>
      </c>
      <c r="B515" t="s">
        <v>9</v>
      </c>
      <c r="C515" t="s">
        <v>266</v>
      </c>
      <c r="D515" t="s">
        <v>586</v>
      </c>
      <c r="E515">
        <v>-1667.01</v>
      </c>
      <c r="F515">
        <v>414.71</v>
      </c>
      <c r="G515">
        <v>25.36</v>
      </c>
      <c r="H515">
        <v>34.08</v>
      </c>
      <c r="I515">
        <v>1928.69</v>
      </c>
      <c r="J515">
        <v>1873.39</v>
      </c>
    </row>
    <row r="516" spans="1:10" x14ac:dyDescent="0.3">
      <c r="A516">
        <v>129</v>
      </c>
      <c r="B516" t="s">
        <v>9</v>
      </c>
      <c r="C516" t="s">
        <v>267</v>
      </c>
      <c r="D516" t="s">
        <v>585</v>
      </c>
      <c r="E516">
        <v>-1550.14</v>
      </c>
      <c r="F516">
        <v>414.71</v>
      </c>
      <c r="G516">
        <v>25.36</v>
      </c>
      <c r="H516">
        <v>34.08</v>
      </c>
      <c r="I516">
        <v>1905.66</v>
      </c>
      <c r="J516">
        <v>1692.25</v>
      </c>
    </row>
    <row r="517" spans="1:10" x14ac:dyDescent="0.3">
      <c r="A517">
        <v>129</v>
      </c>
      <c r="B517" t="s">
        <v>9</v>
      </c>
      <c r="C517" t="s">
        <v>267</v>
      </c>
      <c r="D517" t="s">
        <v>586</v>
      </c>
      <c r="E517">
        <v>-1550.14</v>
      </c>
      <c r="F517">
        <v>414.71</v>
      </c>
      <c r="G517">
        <v>25.36</v>
      </c>
      <c r="H517">
        <v>34.08</v>
      </c>
      <c r="I517">
        <v>1905.66</v>
      </c>
      <c r="J517">
        <v>1692.25</v>
      </c>
    </row>
    <row r="518" spans="1:10" x14ac:dyDescent="0.3">
      <c r="A518">
        <v>130</v>
      </c>
      <c r="B518" t="s">
        <v>9</v>
      </c>
      <c r="C518" t="s">
        <v>268</v>
      </c>
      <c r="D518" t="s">
        <v>585</v>
      </c>
      <c r="E518">
        <v>-1550.14</v>
      </c>
      <c r="F518">
        <v>414.71</v>
      </c>
      <c r="G518">
        <v>25.36</v>
      </c>
      <c r="H518">
        <v>34.08</v>
      </c>
      <c r="I518">
        <v>1905.66</v>
      </c>
      <c r="J518">
        <v>1692.25</v>
      </c>
    </row>
    <row r="519" spans="1:10" x14ac:dyDescent="0.3">
      <c r="A519">
        <v>130</v>
      </c>
      <c r="B519" t="s">
        <v>9</v>
      </c>
      <c r="C519" t="s">
        <v>268</v>
      </c>
      <c r="D519" t="s">
        <v>586</v>
      </c>
      <c r="E519">
        <v>-1550.14</v>
      </c>
      <c r="F519">
        <v>414.71</v>
      </c>
      <c r="G519">
        <v>25.36</v>
      </c>
      <c r="H519">
        <v>34.08</v>
      </c>
      <c r="I519">
        <v>1905.66</v>
      </c>
      <c r="J519">
        <v>1692.25</v>
      </c>
    </row>
    <row r="520" spans="1:10" x14ac:dyDescent="0.3">
      <c r="A520">
        <v>130</v>
      </c>
      <c r="B520" t="s">
        <v>9</v>
      </c>
      <c r="C520" t="s">
        <v>269</v>
      </c>
      <c r="D520" t="s">
        <v>585</v>
      </c>
      <c r="E520">
        <v>-1433.26</v>
      </c>
      <c r="F520">
        <v>414.71</v>
      </c>
      <c r="G520">
        <v>25.36</v>
      </c>
      <c r="H520">
        <v>34.08</v>
      </c>
      <c r="I520">
        <v>1882.64</v>
      </c>
      <c r="J520">
        <v>1511.1</v>
      </c>
    </row>
    <row r="521" spans="1:10" x14ac:dyDescent="0.3">
      <c r="A521">
        <v>130</v>
      </c>
      <c r="B521" t="s">
        <v>9</v>
      </c>
      <c r="C521" t="s">
        <v>269</v>
      </c>
      <c r="D521" t="s">
        <v>586</v>
      </c>
      <c r="E521">
        <v>-1735.57</v>
      </c>
      <c r="F521">
        <v>-374.84</v>
      </c>
      <c r="G521">
        <v>10.1</v>
      </c>
      <c r="H521">
        <v>8.64</v>
      </c>
      <c r="I521">
        <v>1815.92</v>
      </c>
      <c r="J521">
        <v>1598.83</v>
      </c>
    </row>
    <row r="522" spans="1:10" x14ac:dyDescent="0.3">
      <c r="A522">
        <v>131</v>
      </c>
      <c r="B522" t="s">
        <v>9</v>
      </c>
      <c r="C522" t="s">
        <v>270</v>
      </c>
      <c r="D522" t="s">
        <v>585</v>
      </c>
      <c r="E522">
        <v>-1433.26</v>
      </c>
      <c r="F522">
        <v>414.71</v>
      </c>
      <c r="G522">
        <v>25.36</v>
      </c>
      <c r="H522">
        <v>34.08</v>
      </c>
      <c r="I522">
        <v>1882.64</v>
      </c>
      <c r="J522">
        <v>1511.1</v>
      </c>
    </row>
    <row r="523" spans="1:10" x14ac:dyDescent="0.3">
      <c r="A523">
        <v>131</v>
      </c>
      <c r="B523" t="s">
        <v>9</v>
      </c>
      <c r="C523" t="s">
        <v>270</v>
      </c>
      <c r="D523" t="s">
        <v>586</v>
      </c>
      <c r="E523">
        <v>-1735.57</v>
      </c>
      <c r="F523">
        <v>-374.84</v>
      </c>
      <c r="G523">
        <v>10.1</v>
      </c>
      <c r="H523">
        <v>8.64</v>
      </c>
      <c r="I523">
        <v>1815.92</v>
      </c>
      <c r="J523">
        <v>1598.83</v>
      </c>
    </row>
    <row r="524" spans="1:10" x14ac:dyDescent="0.3">
      <c r="A524">
        <v>131</v>
      </c>
      <c r="B524" t="s">
        <v>9</v>
      </c>
      <c r="C524" t="s">
        <v>271</v>
      </c>
      <c r="D524" t="s">
        <v>585</v>
      </c>
      <c r="E524">
        <v>-1316.39</v>
      </c>
      <c r="F524">
        <v>414.71</v>
      </c>
      <c r="G524">
        <v>25.36</v>
      </c>
      <c r="H524">
        <v>34.08</v>
      </c>
      <c r="I524">
        <v>1859.63</v>
      </c>
      <c r="J524">
        <v>1329.96</v>
      </c>
    </row>
    <row r="525" spans="1:10" x14ac:dyDescent="0.3">
      <c r="A525">
        <v>131</v>
      </c>
      <c r="B525" t="s">
        <v>9</v>
      </c>
      <c r="C525" t="s">
        <v>271</v>
      </c>
      <c r="D525" t="s">
        <v>586</v>
      </c>
      <c r="E525">
        <v>-1618.7</v>
      </c>
      <c r="F525">
        <v>-374.84</v>
      </c>
      <c r="G525">
        <v>10.1</v>
      </c>
      <c r="H525">
        <v>8.64</v>
      </c>
      <c r="I525">
        <v>1809.58</v>
      </c>
      <c r="J525">
        <v>2280.75</v>
      </c>
    </row>
    <row r="526" spans="1:10" x14ac:dyDescent="0.3">
      <c r="A526">
        <v>132</v>
      </c>
      <c r="B526" t="s">
        <v>9</v>
      </c>
      <c r="C526" t="s">
        <v>272</v>
      </c>
      <c r="D526" t="s">
        <v>585</v>
      </c>
      <c r="E526">
        <v>-1316.39</v>
      </c>
      <c r="F526">
        <v>414.71</v>
      </c>
      <c r="G526">
        <v>25.36</v>
      </c>
      <c r="H526">
        <v>34.08</v>
      </c>
      <c r="I526">
        <v>1859.63</v>
      </c>
      <c r="J526">
        <v>1329.96</v>
      </c>
    </row>
    <row r="527" spans="1:10" x14ac:dyDescent="0.3">
      <c r="A527">
        <v>132</v>
      </c>
      <c r="B527" t="s">
        <v>9</v>
      </c>
      <c r="C527" t="s">
        <v>272</v>
      </c>
      <c r="D527" t="s">
        <v>586</v>
      </c>
      <c r="E527">
        <v>-1618.7</v>
      </c>
      <c r="F527">
        <v>-374.84</v>
      </c>
      <c r="G527">
        <v>10.1</v>
      </c>
      <c r="H527">
        <v>8.64</v>
      </c>
      <c r="I527">
        <v>1809.58</v>
      </c>
      <c r="J527">
        <v>2280.75</v>
      </c>
    </row>
    <row r="528" spans="1:10" x14ac:dyDescent="0.3">
      <c r="A528">
        <v>132</v>
      </c>
      <c r="B528" t="s">
        <v>9</v>
      </c>
      <c r="C528" t="s">
        <v>273</v>
      </c>
      <c r="D528" t="s">
        <v>585</v>
      </c>
      <c r="E528">
        <v>-1199.51</v>
      </c>
      <c r="F528">
        <v>414.71</v>
      </c>
      <c r="G528">
        <v>25.36</v>
      </c>
      <c r="H528">
        <v>34.08</v>
      </c>
      <c r="I528">
        <v>1836.62</v>
      </c>
      <c r="J528">
        <v>1148.81</v>
      </c>
    </row>
    <row r="529" spans="1:10" x14ac:dyDescent="0.3">
      <c r="A529">
        <v>132</v>
      </c>
      <c r="B529" t="s">
        <v>9</v>
      </c>
      <c r="C529" t="s">
        <v>273</v>
      </c>
      <c r="D529" t="s">
        <v>586</v>
      </c>
      <c r="E529">
        <v>-1501.82</v>
      </c>
      <c r="F529">
        <v>-374.84</v>
      </c>
      <c r="G529">
        <v>10.1</v>
      </c>
      <c r="H529">
        <v>8.64</v>
      </c>
      <c r="I529">
        <v>1803.24</v>
      </c>
      <c r="J529">
        <v>2962.66</v>
      </c>
    </row>
    <row r="530" spans="1:10" x14ac:dyDescent="0.3">
      <c r="A530">
        <v>133</v>
      </c>
      <c r="B530" t="s">
        <v>9</v>
      </c>
      <c r="C530" t="s">
        <v>274</v>
      </c>
      <c r="D530" t="s">
        <v>585</v>
      </c>
      <c r="E530">
        <v>-1199.51</v>
      </c>
      <c r="F530">
        <v>414.71</v>
      </c>
      <c r="G530">
        <v>25.36</v>
      </c>
      <c r="H530">
        <v>34.08</v>
      </c>
      <c r="I530">
        <v>1836.62</v>
      </c>
      <c r="J530">
        <v>1148.81</v>
      </c>
    </row>
    <row r="531" spans="1:10" x14ac:dyDescent="0.3">
      <c r="A531">
        <v>133</v>
      </c>
      <c r="B531" t="s">
        <v>9</v>
      </c>
      <c r="C531" t="s">
        <v>274</v>
      </c>
      <c r="D531" t="s">
        <v>586</v>
      </c>
      <c r="E531">
        <v>-1501.82</v>
      </c>
      <c r="F531">
        <v>-374.84</v>
      </c>
      <c r="G531">
        <v>10.1</v>
      </c>
      <c r="H531">
        <v>8.64</v>
      </c>
      <c r="I531">
        <v>1803.24</v>
      </c>
      <c r="J531">
        <v>2962.66</v>
      </c>
    </row>
    <row r="532" spans="1:10" x14ac:dyDescent="0.3">
      <c r="A532">
        <v>133</v>
      </c>
      <c r="B532" t="s">
        <v>9</v>
      </c>
      <c r="C532" t="s">
        <v>275</v>
      </c>
      <c r="D532" t="s">
        <v>585</v>
      </c>
      <c r="E532">
        <v>-1082.6400000000001</v>
      </c>
      <c r="F532">
        <v>414.71</v>
      </c>
      <c r="G532">
        <v>25.36</v>
      </c>
      <c r="H532">
        <v>34.08</v>
      </c>
      <c r="I532">
        <v>1813.61</v>
      </c>
      <c r="J532">
        <v>967.67</v>
      </c>
    </row>
    <row r="533" spans="1:10" x14ac:dyDescent="0.3">
      <c r="A533">
        <v>133</v>
      </c>
      <c r="B533" t="s">
        <v>9</v>
      </c>
      <c r="C533" t="s">
        <v>275</v>
      </c>
      <c r="D533" t="s">
        <v>586</v>
      </c>
      <c r="E533">
        <v>-1384.95</v>
      </c>
      <c r="F533">
        <v>-374.84</v>
      </c>
      <c r="G533">
        <v>10.1</v>
      </c>
      <c r="H533">
        <v>8.64</v>
      </c>
      <c r="I533">
        <v>1796.91</v>
      </c>
      <c r="J533">
        <v>3644.58</v>
      </c>
    </row>
    <row r="534" spans="1:10" x14ac:dyDescent="0.3">
      <c r="A534">
        <v>134</v>
      </c>
      <c r="B534" t="s">
        <v>9</v>
      </c>
      <c r="C534" t="s">
        <v>276</v>
      </c>
      <c r="D534" t="s">
        <v>585</v>
      </c>
      <c r="E534">
        <v>-1082.6400000000001</v>
      </c>
      <c r="F534">
        <v>414.71</v>
      </c>
      <c r="G534">
        <v>25.36</v>
      </c>
      <c r="H534">
        <v>34.08</v>
      </c>
      <c r="I534">
        <v>1813.61</v>
      </c>
      <c r="J534">
        <v>967.67</v>
      </c>
    </row>
    <row r="535" spans="1:10" x14ac:dyDescent="0.3">
      <c r="A535">
        <v>134</v>
      </c>
      <c r="B535" t="s">
        <v>9</v>
      </c>
      <c r="C535" t="s">
        <v>276</v>
      </c>
      <c r="D535" t="s">
        <v>586</v>
      </c>
      <c r="E535">
        <v>-1384.95</v>
      </c>
      <c r="F535">
        <v>-374.84</v>
      </c>
      <c r="G535">
        <v>10.1</v>
      </c>
      <c r="H535">
        <v>8.64</v>
      </c>
      <c r="I535">
        <v>1796.91</v>
      </c>
      <c r="J535">
        <v>3644.58</v>
      </c>
    </row>
    <row r="536" spans="1:10" x14ac:dyDescent="0.3">
      <c r="A536">
        <v>134</v>
      </c>
      <c r="B536" t="s">
        <v>9</v>
      </c>
      <c r="C536" t="s">
        <v>277</v>
      </c>
      <c r="D536" t="s">
        <v>585</v>
      </c>
      <c r="E536">
        <v>-987.74</v>
      </c>
      <c r="F536">
        <v>380.56</v>
      </c>
      <c r="G536">
        <v>23.09</v>
      </c>
      <c r="H536">
        <v>34.82</v>
      </c>
      <c r="I536">
        <v>1790.73</v>
      </c>
      <c r="J536">
        <v>955.05</v>
      </c>
    </row>
    <row r="537" spans="1:10" x14ac:dyDescent="0.3">
      <c r="A537">
        <v>134</v>
      </c>
      <c r="B537" t="s">
        <v>9</v>
      </c>
      <c r="C537" t="s">
        <v>277</v>
      </c>
      <c r="D537" t="s">
        <v>586</v>
      </c>
      <c r="E537">
        <v>-1268.08</v>
      </c>
      <c r="F537">
        <v>-374.84</v>
      </c>
      <c r="G537">
        <v>10.1</v>
      </c>
      <c r="H537">
        <v>8.64</v>
      </c>
      <c r="I537">
        <v>1790.7</v>
      </c>
      <c r="J537">
        <v>4326.49</v>
      </c>
    </row>
    <row r="538" spans="1:10" x14ac:dyDescent="0.3">
      <c r="A538">
        <v>135</v>
      </c>
      <c r="B538" t="s">
        <v>9</v>
      </c>
      <c r="C538" t="s">
        <v>278</v>
      </c>
      <c r="D538" t="s">
        <v>585</v>
      </c>
      <c r="E538">
        <v>-2276.5</v>
      </c>
      <c r="F538">
        <v>352.65</v>
      </c>
      <c r="G538">
        <v>105.93</v>
      </c>
      <c r="H538">
        <v>196.44</v>
      </c>
      <c r="I538">
        <v>1440.54</v>
      </c>
      <c r="J538">
        <v>3244.59</v>
      </c>
    </row>
    <row r="539" spans="1:10" x14ac:dyDescent="0.3">
      <c r="A539">
        <v>135</v>
      </c>
      <c r="B539" t="s">
        <v>9</v>
      </c>
      <c r="C539" t="s">
        <v>278</v>
      </c>
      <c r="D539" t="s">
        <v>586</v>
      </c>
      <c r="E539">
        <v>-2276.5</v>
      </c>
      <c r="F539">
        <v>352.65</v>
      </c>
      <c r="G539">
        <v>105.93</v>
      </c>
      <c r="H539">
        <v>196.44</v>
      </c>
      <c r="I539">
        <v>1440.54</v>
      </c>
      <c r="J539">
        <v>3244.59</v>
      </c>
    </row>
    <row r="540" spans="1:10" x14ac:dyDescent="0.3">
      <c r="A540">
        <v>135</v>
      </c>
      <c r="B540" t="s">
        <v>9</v>
      </c>
      <c r="C540" t="s">
        <v>279</v>
      </c>
      <c r="D540" t="s">
        <v>585</v>
      </c>
      <c r="E540">
        <v>-2159.63</v>
      </c>
      <c r="F540">
        <v>352.65</v>
      </c>
      <c r="G540">
        <v>105.93</v>
      </c>
      <c r="H540">
        <v>196.44</v>
      </c>
      <c r="I540">
        <v>1336.33</v>
      </c>
      <c r="J540">
        <v>2871.33</v>
      </c>
    </row>
    <row r="541" spans="1:10" x14ac:dyDescent="0.3">
      <c r="A541">
        <v>135</v>
      </c>
      <c r="B541" t="s">
        <v>9</v>
      </c>
      <c r="C541" t="s">
        <v>279</v>
      </c>
      <c r="D541" t="s">
        <v>586</v>
      </c>
      <c r="E541">
        <v>-2159.63</v>
      </c>
      <c r="F541">
        <v>352.65</v>
      </c>
      <c r="G541">
        <v>105.93</v>
      </c>
      <c r="H541">
        <v>196.44</v>
      </c>
      <c r="I541">
        <v>1336.33</v>
      </c>
      <c r="J541">
        <v>2871.33</v>
      </c>
    </row>
    <row r="542" spans="1:10" x14ac:dyDescent="0.3">
      <c r="A542">
        <v>136</v>
      </c>
      <c r="B542" t="s">
        <v>9</v>
      </c>
      <c r="C542" t="s">
        <v>280</v>
      </c>
      <c r="D542" t="s">
        <v>585</v>
      </c>
      <c r="E542">
        <v>-2159.63</v>
      </c>
      <c r="F542">
        <v>352.65</v>
      </c>
      <c r="G542">
        <v>105.93</v>
      </c>
      <c r="H542">
        <v>196.44</v>
      </c>
      <c r="I542">
        <v>1336.33</v>
      </c>
      <c r="J542">
        <v>2871.33</v>
      </c>
    </row>
    <row r="543" spans="1:10" x14ac:dyDescent="0.3">
      <c r="A543">
        <v>136</v>
      </c>
      <c r="B543" t="s">
        <v>9</v>
      </c>
      <c r="C543" t="s">
        <v>280</v>
      </c>
      <c r="D543" t="s">
        <v>586</v>
      </c>
      <c r="E543">
        <v>-2159.63</v>
      </c>
      <c r="F543">
        <v>352.65</v>
      </c>
      <c r="G543">
        <v>105.93</v>
      </c>
      <c r="H543">
        <v>196.44</v>
      </c>
      <c r="I543">
        <v>1336.33</v>
      </c>
      <c r="J543">
        <v>2871.33</v>
      </c>
    </row>
    <row r="544" spans="1:10" x14ac:dyDescent="0.3">
      <c r="A544">
        <v>136</v>
      </c>
      <c r="B544" t="s">
        <v>9</v>
      </c>
      <c r="C544" t="s">
        <v>281</v>
      </c>
      <c r="D544" t="s">
        <v>585</v>
      </c>
      <c r="E544">
        <v>-2042.76</v>
      </c>
      <c r="F544">
        <v>352.65</v>
      </c>
      <c r="G544">
        <v>105.93</v>
      </c>
      <c r="H544">
        <v>196.44</v>
      </c>
      <c r="I544">
        <v>1232.1400000000001</v>
      </c>
      <c r="J544">
        <v>2498.08</v>
      </c>
    </row>
    <row r="545" spans="1:10" x14ac:dyDescent="0.3">
      <c r="A545">
        <v>136</v>
      </c>
      <c r="B545" t="s">
        <v>9</v>
      </c>
      <c r="C545" t="s">
        <v>281</v>
      </c>
      <c r="D545" t="s">
        <v>586</v>
      </c>
      <c r="E545">
        <v>-2042.76</v>
      </c>
      <c r="F545">
        <v>352.65</v>
      </c>
      <c r="G545">
        <v>105.93</v>
      </c>
      <c r="H545">
        <v>196.44</v>
      </c>
      <c r="I545">
        <v>1232.1400000000001</v>
      </c>
      <c r="J545">
        <v>2498.08</v>
      </c>
    </row>
    <row r="546" spans="1:10" x14ac:dyDescent="0.3">
      <c r="A546">
        <v>137</v>
      </c>
      <c r="B546" t="s">
        <v>9</v>
      </c>
      <c r="C546" t="s">
        <v>282</v>
      </c>
      <c r="D546" t="s">
        <v>585</v>
      </c>
      <c r="E546">
        <v>-2042.76</v>
      </c>
      <c r="F546">
        <v>352.65</v>
      </c>
      <c r="G546">
        <v>105.93</v>
      </c>
      <c r="H546">
        <v>196.44</v>
      </c>
      <c r="I546">
        <v>1232.1400000000001</v>
      </c>
      <c r="J546">
        <v>2498.08</v>
      </c>
    </row>
    <row r="547" spans="1:10" x14ac:dyDescent="0.3">
      <c r="A547">
        <v>137</v>
      </c>
      <c r="B547" t="s">
        <v>9</v>
      </c>
      <c r="C547" t="s">
        <v>282</v>
      </c>
      <c r="D547" t="s">
        <v>586</v>
      </c>
      <c r="E547">
        <v>-2042.76</v>
      </c>
      <c r="F547">
        <v>352.65</v>
      </c>
      <c r="G547">
        <v>105.93</v>
      </c>
      <c r="H547">
        <v>196.44</v>
      </c>
      <c r="I547">
        <v>1232.1400000000001</v>
      </c>
      <c r="J547">
        <v>2498.08</v>
      </c>
    </row>
    <row r="548" spans="1:10" x14ac:dyDescent="0.3">
      <c r="A548">
        <v>137</v>
      </c>
      <c r="B548" t="s">
        <v>9</v>
      </c>
      <c r="C548" t="s">
        <v>283</v>
      </c>
      <c r="D548" t="s">
        <v>585</v>
      </c>
      <c r="E548">
        <v>-1925.88</v>
      </c>
      <c r="F548">
        <v>352.65</v>
      </c>
      <c r="G548">
        <v>105.93</v>
      </c>
      <c r="H548">
        <v>196.44</v>
      </c>
      <c r="I548">
        <v>1127.95</v>
      </c>
      <c r="J548">
        <v>2140.9299999999998</v>
      </c>
    </row>
    <row r="549" spans="1:10" x14ac:dyDescent="0.3">
      <c r="A549">
        <v>137</v>
      </c>
      <c r="B549" t="s">
        <v>9</v>
      </c>
      <c r="C549" t="s">
        <v>283</v>
      </c>
      <c r="D549" t="s">
        <v>586</v>
      </c>
      <c r="E549">
        <v>-1925.88</v>
      </c>
      <c r="F549">
        <v>352.65</v>
      </c>
      <c r="G549">
        <v>105.93</v>
      </c>
      <c r="H549">
        <v>196.44</v>
      </c>
      <c r="I549">
        <v>1127.95</v>
      </c>
      <c r="J549">
        <v>2140.9299999999998</v>
      </c>
    </row>
    <row r="550" spans="1:10" x14ac:dyDescent="0.3">
      <c r="A550">
        <v>138</v>
      </c>
      <c r="B550" t="s">
        <v>9</v>
      </c>
      <c r="C550" t="s">
        <v>284</v>
      </c>
      <c r="D550" t="s">
        <v>585</v>
      </c>
      <c r="E550">
        <v>-1925.88</v>
      </c>
      <c r="F550">
        <v>352.65</v>
      </c>
      <c r="G550">
        <v>105.93</v>
      </c>
      <c r="H550">
        <v>196.44</v>
      </c>
      <c r="I550">
        <v>1127.95</v>
      </c>
      <c r="J550">
        <v>2140.9299999999998</v>
      </c>
    </row>
    <row r="551" spans="1:10" x14ac:dyDescent="0.3">
      <c r="A551">
        <v>138</v>
      </c>
      <c r="B551" t="s">
        <v>9</v>
      </c>
      <c r="C551" t="s">
        <v>284</v>
      </c>
      <c r="D551" t="s">
        <v>586</v>
      </c>
      <c r="E551">
        <v>-1925.88</v>
      </c>
      <c r="F551">
        <v>352.65</v>
      </c>
      <c r="G551">
        <v>105.93</v>
      </c>
      <c r="H551">
        <v>196.44</v>
      </c>
      <c r="I551">
        <v>1127.95</v>
      </c>
      <c r="J551">
        <v>2140.9299999999998</v>
      </c>
    </row>
    <row r="552" spans="1:10" x14ac:dyDescent="0.3">
      <c r="A552">
        <v>138</v>
      </c>
      <c r="B552" t="s">
        <v>9</v>
      </c>
      <c r="C552" t="s">
        <v>285</v>
      </c>
      <c r="D552" t="s">
        <v>585</v>
      </c>
      <c r="E552">
        <v>-1809.01</v>
      </c>
      <c r="F552">
        <v>352.65</v>
      </c>
      <c r="G552">
        <v>105.93</v>
      </c>
      <c r="H552">
        <v>196.44</v>
      </c>
      <c r="I552">
        <v>1023.78</v>
      </c>
      <c r="J552">
        <v>2075.38</v>
      </c>
    </row>
    <row r="553" spans="1:10" x14ac:dyDescent="0.3">
      <c r="A553">
        <v>138</v>
      </c>
      <c r="B553" t="s">
        <v>9</v>
      </c>
      <c r="C553" t="s">
        <v>285</v>
      </c>
      <c r="D553" t="s">
        <v>586</v>
      </c>
      <c r="E553">
        <v>-1809.01</v>
      </c>
      <c r="F553">
        <v>352.65</v>
      </c>
      <c r="G553">
        <v>105.93</v>
      </c>
      <c r="H553">
        <v>196.44</v>
      </c>
      <c r="I553">
        <v>1023.78</v>
      </c>
      <c r="J553">
        <v>2075.38</v>
      </c>
    </row>
    <row r="554" spans="1:10" x14ac:dyDescent="0.3">
      <c r="A554">
        <v>139</v>
      </c>
      <c r="B554" t="s">
        <v>9</v>
      </c>
      <c r="C554" t="s">
        <v>286</v>
      </c>
      <c r="D554" t="s">
        <v>585</v>
      </c>
      <c r="E554">
        <v>-1809.01</v>
      </c>
      <c r="F554">
        <v>352.65</v>
      </c>
      <c r="G554">
        <v>105.93</v>
      </c>
      <c r="H554">
        <v>196.44</v>
      </c>
      <c r="I554">
        <v>1023.78</v>
      </c>
      <c r="J554">
        <v>2075.38</v>
      </c>
    </row>
    <row r="555" spans="1:10" x14ac:dyDescent="0.3">
      <c r="A555">
        <v>139</v>
      </c>
      <c r="B555" t="s">
        <v>9</v>
      </c>
      <c r="C555" t="s">
        <v>286</v>
      </c>
      <c r="D555" t="s">
        <v>586</v>
      </c>
      <c r="E555">
        <v>-1809.01</v>
      </c>
      <c r="F555">
        <v>352.65</v>
      </c>
      <c r="G555">
        <v>105.93</v>
      </c>
      <c r="H555">
        <v>196.44</v>
      </c>
      <c r="I555">
        <v>1023.78</v>
      </c>
      <c r="J555">
        <v>2075.38</v>
      </c>
    </row>
    <row r="556" spans="1:10" x14ac:dyDescent="0.3">
      <c r="A556">
        <v>139</v>
      </c>
      <c r="B556" t="s">
        <v>9</v>
      </c>
      <c r="C556" t="s">
        <v>287</v>
      </c>
      <c r="D556" t="s">
        <v>585</v>
      </c>
      <c r="E556">
        <v>-1692.13</v>
      </c>
      <c r="F556">
        <v>352.65</v>
      </c>
      <c r="G556">
        <v>105.93</v>
      </c>
      <c r="H556">
        <v>196.44</v>
      </c>
      <c r="I556">
        <v>919.62</v>
      </c>
      <c r="J556">
        <v>2032.58</v>
      </c>
    </row>
    <row r="557" spans="1:10" x14ac:dyDescent="0.3">
      <c r="A557">
        <v>139</v>
      </c>
      <c r="B557" t="s">
        <v>9</v>
      </c>
      <c r="C557" t="s">
        <v>287</v>
      </c>
      <c r="D557" t="s">
        <v>586</v>
      </c>
      <c r="E557">
        <v>-1692.13</v>
      </c>
      <c r="F557">
        <v>352.65</v>
      </c>
      <c r="G557">
        <v>105.93</v>
      </c>
      <c r="H557">
        <v>196.44</v>
      </c>
      <c r="I557">
        <v>919.62</v>
      </c>
      <c r="J557">
        <v>2032.58</v>
      </c>
    </row>
    <row r="558" spans="1:10" x14ac:dyDescent="0.3">
      <c r="A558">
        <v>140</v>
      </c>
      <c r="B558" t="s">
        <v>9</v>
      </c>
      <c r="C558" t="s">
        <v>288</v>
      </c>
      <c r="D558" t="s">
        <v>585</v>
      </c>
      <c r="E558">
        <v>-1692.13</v>
      </c>
      <c r="F558">
        <v>352.65</v>
      </c>
      <c r="G558">
        <v>105.93</v>
      </c>
      <c r="H558">
        <v>196.44</v>
      </c>
      <c r="I558">
        <v>919.62</v>
      </c>
      <c r="J558">
        <v>2032.58</v>
      </c>
    </row>
    <row r="559" spans="1:10" x14ac:dyDescent="0.3">
      <c r="A559">
        <v>140</v>
      </c>
      <c r="B559" t="s">
        <v>9</v>
      </c>
      <c r="C559" t="s">
        <v>288</v>
      </c>
      <c r="D559" t="s">
        <v>586</v>
      </c>
      <c r="E559">
        <v>-1692.13</v>
      </c>
      <c r="F559">
        <v>352.65</v>
      </c>
      <c r="G559">
        <v>105.93</v>
      </c>
      <c r="H559">
        <v>196.44</v>
      </c>
      <c r="I559">
        <v>919.62</v>
      </c>
      <c r="J559">
        <v>2032.58</v>
      </c>
    </row>
    <row r="560" spans="1:10" x14ac:dyDescent="0.3">
      <c r="A560">
        <v>140</v>
      </c>
      <c r="B560" t="s">
        <v>9</v>
      </c>
      <c r="C560" t="s">
        <v>289</v>
      </c>
      <c r="D560" t="s">
        <v>585</v>
      </c>
      <c r="E560">
        <v>-1575.26</v>
      </c>
      <c r="F560">
        <v>352.65</v>
      </c>
      <c r="G560">
        <v>105.93</v>
      </c>
      <c r="H560">
        <v>196.44</v>
      </c>
      <c r="I560">
        <v>815.46</v>
      </c>
      <c r="J560">
        <v>1989.77</v>
      </c>
    </row>
    <row r="561" spans="1:10" x14ac:dyDescent="0.3">
      <c r="A561">
        <v>140</v>
      </c>
      <c r="B561" t="s">
        <v>9</v>
      </c>
      <c r="C561" t="s">
        <v>289</v>
      </c>
      <c r="D561" t="s">
        <v>586</v>
      </c>
      <c r="E561">
        <v>-1923.92</v>
      </c>
      <c r="F561">
        <v>-476.66</v>
      </c>
      <c r="G561">
        <v>105.93</v>
      </c>
      <c r="H561">
        <v>196.44</v>
      </c>
      <c r="I561">
        <v>815.46</v>
      </c>
      <c r="J561">
        <v>2128.9499999999998</v>
      </c>
    </row>
    <row r="562" spans="1:10" x14ac:dyDescent="0.3">
      <c r="A562">
        <v>141</v>
      </c>
      <c r="B562" t="s">
        <v>9</v>
      </c>
      <c r="C562" t="s">
        <v>290</v>
      </c>
      <c r="D562" t="s">
        <v>585</v>
      </c>
      <c r="E562">
        <v>-1575.26</v>
      </c>
      <c r="F562">
        <v>352.65</v>
      </c>
      <c r="G562">
        <v>105.93</v>
      </c>
      <c r="H562">
        <v>196.44</v>
      </c>
      <c r="I562">
        <v>815.46</v>
      </c>
      <c r="J562">
        <v>1989.77</v>
      </c>
    </row>
    <row r="563" spans="1:10" x14ac:dyDescent="0.3">
      <c r="A563">
        <v>141</v>
      </c>
      <c r="B563" t="s">
        <v>9</v>
      </c>
      <c r="C563" t="s">
        <v>290</v>
      </c>
      <c r="D563" t="s">
        <v>586</v>
      </c>
      <c r="E563">
        <v>-1923.92</v>
      </c>
      <c r="F563">
        <v>-476.66</v>
      </c>
      <c r="G563">
        <v>105.93</v>
      </c>
      <c r="H563">
        <v>196.44</v>
      </c>
      <c r="I563">
        <v>815.46</v>
      </c>
      <c r="J563">
        <v>2128.9499999999998</v>
      </c>
    </row>
    <row r="564" spans="1:10" x14ac:dyDescent="0.3">
      <c r="A564">
        <v>141</v>
      </c>
      <c r="B564" t="s">
        <v>9</v>
      </c>
      <c r="C564" t="s">
        <v>291</v>
      </c>
      <c r="D564" t="s">
        <v>585</v>
      </c>
      <c r="E564">
        <v>-1458.38</v>
      </c>
      <c r="F564">
        <v>352.65</v>
      </c>
      <c r="G564">
        <v>105.93</v>
      </c>
      <c r="H564">
        <v>196.44</v>
      </c>
      <c r="I564">
        <v>711.31</v>
      </c>
      <c r="J564">
        <v>1946.96</v>
      </c>
    </row>
    <row r="565" spans="1:10" x14ac:dyDescent="0.3">
      <c r="A565">
        <v>141</v>
      </c>
      <c r="B565" t="s">
        <v>9</v>
      </c>
      <c r="C565" t="s">
        <v>291</v>
      </c>
      <c r="D565" t="s">
        <v>586</v>
      </c>
      <c r="E565">
        <v>-1807.04</v>
      </c>
      <c r="F565">
        <v>-476.66</v>
      </c>
      <c r="G565">
        <v>105.93</v>
      </c>
      <c r="H565">
        <v>196.44</v>
      </c>
      <c r="I565">
        <v>711.31</v>
      </c>
      <c r="J565">
        <v>2992.67</v>
      </c>
    </row>
    <row r="566" spans="1:10" x14ac:dyDescent="0.3">
      <c r="A566">
        <v>142</v>
      </c>
      <c r="B566" t="s">
        <v>9</v>
      </c>
      <c r="C566" t="s">
        <v>292</v>
      </c>
      <c r="D566" t="s">
        <v>585</v>
      </c>
      <c r="E566">
        <v>-1458.38</v>
      </c>
      <c r="F566">
        <v>352.65</v>
      </c>
      <c r="G566">
        <v>105.93</v>
      </c>
      <c r="H566">
        <v>196.44</v>
      </c>
      <c r="I566">
        <v>711.31</v>
      </c>
      <c r="J566">
        <v>1946.96</v>
      </c>
    </row>
    <row r="567" spans="1:10" x14ac:dyDescent="0.3">
      <c r="A567">
        <v>142</v>
      </c>
      <c r="B567" t="s">
        <v>9</v>
      </c>
      <c r="C567" t="s">
        <v>292</v>
      </c>
      <c r="D567" t="s">
        <v>586</v>
      </c>
      <c r="E567">
        <v>-1807.04</v>
      </c>
      <c r="F567">
        <v>-476.66</v>
      </c>
      <c r="G567">
        <v>105.93</v>
      </c>
      <c r="H567">
        <v>196.44</v>
      </c>
      <c r="I567">
        <v>711.31</v>
      </c>
      <c r="J567">
        <v>2992.67</v>
      </c>
    </row>
    <row r="568" spans="1:10" x14ac:dyDescent="0.3">
      <c r="A568">
        <v>142</v>
      </c>
      <c r="B568" t="s">
        <v>9</v>
      </c>
      <c r="C568" t="s">
        <v>293</v>
      </c>
      <c r="D568" t="s">
        <v>585</v>
      </c>
      <c r="E568">
        <v>-1341.51</v>
      </c>
      <c r="F568">
        <v>352.65</v>
      </c>
      <c r="G568">
        <v>105.93</v>
      </c>
      <c r="H568">
        <v>196.44</v>
      </c>
      <c r="I568">
        <v>607.16999999999996</v>
      </c>
      <c r="J568">
        <v>1904.15</v>
      </c>
    </row>
    <row r="569" spans="1:10" x14ac:dyDescent="0.3">
      <c r="A569">
        <v>142</v>
      </c>
      <c r="B569" t="s">
        <v>9</v>
      </c>
      <c r="C569" t="s">
        <v>293</v>
      </c>
      <c r="D569" t="s">
        <v>586</v>
      </c>
      <c r="E569">
        <v>-1690.17</v>
      </c>
      <c r="F569">
        <v>-476.66</v>
      </c>
      <c r="G569">
        <v>105.93</v>
      </c>
      <c r="H569">
        <v>196.44</v>
      </c>
      <c r="I569">
        <v>607.16999999999996</v>
      </c>
      <c r="J569">
        <v>3856.39</v>
      </c>
    </row>
    <row r="570" spans="1:10" x14ac:dyDescent="0.3">
      <c r="A570">
        <v>143</v>
      </c>
      <c r="B570" t="s">
        <v>9</v>
      </c>
      <c r="C570" t="s">
        <v>294</v>
      </c>
      <c r="D570" t="s">
        <v>585</v>
      </c>
      <c r="E570">
        <v>-1341.51</v>
      </c>
      <c r="F570">
        <v>352.65</v>
      </c>
      <c r="G570">
        <v>105.93</v>
      </c>
      <c r="H570">
        <v>196.44</v>
      </c>
      <c r="I570">
        <v>607.16999999999996</v>
      </c>
      <c r="J570">
        <v>1904.15</v>
      </c>
    </row>
    <row r="571" spans="1:10" x14ac:dyDescent="0.3">
      <c r="A571">
        <v>143</v>
      </c>
      <c r="B571" t="s">
        <v>9</v>
      </c>
      <c r="C571" t="s">
        <v>294</v>
      </c>
      <c r="D571" t="s">
        <v>586</v>
      </c>
      <c r="E571">
        <v>-1690.17</v>
      </c>
      <c r="F571">
        <v>-476.66</v>
      </c>
      <c r="G571">
        <v>105.93</v>
      </c>
      <c r="H571">
        <v>196.44</v>
      </c>
      <c r="I571">
        <v>607.16999999999996</v>
      </c>
      <c r="J571">
        <v>3856.39</v>
      </c>
    </row>
    <row r="572" spans="1:10" x14ac:dyDescent="0.3">
      <c r="A572">
        <v>143</v>
      </c>
      <c r="B572" t="s">
        <v>9</v>
      </c>
      <c r="C572" t="s">
        <v>295</v>
      </c>
      <c r="D572" t="s">
        <v>585</v>
      </c>
      <c r="E572">
        <v>-1224.6400000000001</v>
      </c>
      <c r="F572">
        <v>352.65</v>
      </c>
      <c r="G572">
        <v>105.93</v>
      </c>
      <c r="H572">
        <v>196.44</v>
      </c>
      <c r="I572">
        <v>503.03</v>
      </c>
      <c r="J572">
        <v>1861.35</v>
      </c>
    </row>
    <row r="573" spans="1:10" x14ac:dyDescent="0.3">
      <c r="A573">
        <v>143</v>
      </c>
      <c r="B573" t="s">
        <v>9</v>
      </c>
      <c r="C573" t="s">
        <v>295</v>
      </c>
      <c r="D573" t="s">
        <v>586</v>
      </c>
      <c r="E573">
        <v>-1573.29</v>
      </c>
      <c r="F573">
        <v>-476.66</v>
      </c>
      <c r="G573">
        <v>105.93</v>
      </c>
      <c r="H573">
        <v>196.44</v>
      </c>
      <c r="I573">
        <v>503.03</v>
      </c>
      <c r="J573">
        <v>4720.1000000000004</v>
      </c>
    </row>
    <row r="574" spans="1:10" x14ac:dyDescent="0.3">
      <c r="A574">
        <v>144</v>
      </c>
      <c r="B574" t="s">
        <v>9</v>
      </c>
      <c r="C574" t="s">
        <v>296</v>
      </c>
      <c r="D574" t="s">
        <v>585</v>
      </c>
      <c r="E574">
        <v>-1224.6400000000001</v>
      </c>
      <c r="F574">
        <v>352.65</v>
      </c>
      <c r="G574">
        <v>105.93</v>
      </c>
      <c r="H574">
        <v>196.44</v>
      </c>
      <c r="I574">
        <v>503.03</v>
      </c>
      <c r="J574">
        <v>1861.35</v>
      </c>
    </row>
    <row r="575" spans="1:10" x14ac:dyDescent="0.3">
      <c r="A575">
        <v>144</v>
      </c>
      <c r="B575" t="s">
        <v>9</v>
      </c>
      <c r="C575" t="s">
        <v>296</v>
      </c>
      <c r="D575" t="s">
        <v>586</v>
      </c>
      <c r="E575">
        <v>-1573.29</v>
      </c>
      <c r="F575">
        <v>-476.66</v>
      </c>
      <c r="G575">
        <v>105.93</v>
      </c>
      <c r="H575">
        <v>196.44</v>
      </c>
      <c r="I575">
        <v>503.03</v>
      </c>
      <c r="J575">
        <v>4720.1000000000004</v>
      </c>
    </row>
    <row r="576" spans="1:10" x14ac:dyDescent="0.3">
      <c r="A576">
        <v>144</v>
      </c>
      <c r="B576" t="s">
        <v>9</v>
      </c>
      <c r="C576" t="s">
        <v>297</v>
      </c>
      <c r="D576" t="s">
        <v>585</v>
      </c>
      <c r="E576">
        <v>-2139.9699999999998</v>
      </c>
      <c r="F576">
        <v>-809.2</v>
      </c>
      <c r="G576">
        <v>93.01</v>
      </c>
      <c r="H576">
        <v>174.71</v>
      </c>
      <c r="I576">
        <v>-438.29</v>
      </c>
      <c r="J576">
        <v>3277.34</v>
      </c>
    </row>
    <row r="577" spans="1:10" x14ac:dyDescent="0.3">
      <c r="A577">
        <v>144</v>
      </c>
      <c r="B577" t="s">
        <v>9</v>
      </c>
      <c r="C577" t="s">
        <v>297</v>
      </c>
      <c r="D577" t="s">
        <v>586</v>
      </c>
      <c r="E577">
        <v>-1456.42</v>
      </c>
      <c r="F577">
        <v>-476.66</v>
      </c>
      <c r="G577">
        <v>105.93</v>
      </c>
      <c r="H577">
        <v>196.44</v>
      </c>
      <c r="I577">
        <v>398.9</v>
      </c>
      <c r="J577">
        <v>5583.82</v>
      </c>
    </row>
    <row r="578" spans="1:10" x14ac:dyDescent="0.3">
      <c r="A578">
        <v>145</v>
      </c>
      <c r="B578" t="s">
        <v>9</v>
      </c>
      <c r="C578" t="s">
        <v>298</v>
      </c>
      <c r="D578" t="s">
        <v>585</v>
      </c>
      <c r="E578">
        <v>-2670.91</v>
      </c>
      <c r="F578">
        <v>137.69</v>
      </c>
      <c r="G578">
        <v>80.180000000000007</v>
      </c>
      <c r="H578">
        <v>175.22</v>
      </c>
      <c r="I578">
        <v>-887.37</v>
      </c>
      <c r="J578">
        <v>2562.71</v>
      </c>
    </row>
    <row r="579" spans="1:10" x14ac:dyDescent="0.3">
      <c r="A579">
        <v>145</v>
      </c>
      <c r="B579" t="s">
        <v>9</v>
      </c>
      <c r="C579" t="s">
        <v>298</v>
      </c>
      <c r="D579" t="s">
        <v>586</v>
      </c>
      <c r="E579">
        <v>-2145.2600000000002</v>
      </c>
      <c r="F579">
        <v>406.98</v>
      </c>
      <c r="G579">
        <v>87.2</v>
      </c>
      <c r="H579">
        <v>188.67</v>
      </c>
      <c r="I579">
        <v>-481.19</v>
      </c>
      <c r="J579">
        <v>3355.03</v>
      </c>
    </row>
    <row r="580" spans="1:10" x14ac:dyDescent="0.3">
      <c r="A580">
        <v>145</v>
      </c>
      <c r="B580" t="s">
        <v>9</v>
      </c>
      <c r="C580" t="s">
        <v>299</v>
      </c>
      <c r="D580" t="s">
        <v>585</v>
      </c>
      <c r="E580">
        <v>-2554.04</v>
      </c>
      <c r="F580">
        <v>137.69</v>
      </c>
      <c r="G580">
        <v>80.180000000000007</v>
      </c>
      <c r="H580">
        <v>175.22</v>
      </c>
      <c r="I580">
        <v>-979.69</v>
      </c>
      <c r="J580">
        <v>2390.0100000000002</v>
      </c>
    </row>
    <row r="581" spans="1:10" x14ac:dyDescent="0.3">
      <c r="A581">
        <v>145</v>
      </c>
      <c r="B581" t="s">
        <v>9</v>
      </c>
      <c r="C581" t="s">
        <v>299</v>
      </c>
      <c r="D581" t="s">
        <v>586</v>
      </c>
      <c r="E581">
        <v>-2028.38</v>
      </c>
      <c r="F581">
        <v>406.98</v>
      </c>
      <c r="G581">
        <v>87.2</v>
      </c>
      <c r="H581">
        <v>188.67</v>
      </c>
      <c r="I581">
        <v>-570.75</v>
      </c>
      <c r="J581">
        <v>2922.54</v>
      </c>
    </row>
    <row r="582" spans="1:10" x14ac:dyDescent="0.3">
      <c r="A582">
        <v>146</v>
      </c>
      <c r="B582" t="s">
        <v>9</v>
      </c>
      <c r="C582" t="s">
        <v>300</v>
      </c>
      <c r="D582" t="s">
        <v>585</v>
      </c>
      <c r="E582">
        <v>-2554.04</v>
      </c>
      <c r="F582">
        <v>137.69</v>
      </c>
      <c r="G582">
        <v>80.180000000000007</v>
      </c>
      <c r="H582">
        <v>175.22</v>
      </c>
      <c r="I582">
        <v>-979.69</v>
      </c>
      <c r="J582">
        <v>2390.0100000000002</v>
      </c>
    </row>
    <row r="583" spans="1:10" x14ac:dyDescent="0.3">
      <c r="A583">
        <v>146</v>
      </c>
      <c r="B583" t="s">
        <v>9</v>
      </c>
      <c r="C583" t="s">
        <v>300</v>
      </c>
      <c r="D583" t="s">
        <v>586</v>
      </c>
      <c r="E583">
        <v>-2028.38</v>
      </c>
      <c r="F583">
        <v>406.98</v>
      </c>
      <c r="G583">
        <v>87.2</v>
      </c>
      <c r="H583">
        <v>188.67</v>
      </c>
      <c r="I583">
        <v>-570.75</v>
      </c>
      <c r="J583">
        <v>2922.54</v>
      </c>
    </row>
    <row r="584" spans="1:10" x14ac:dyDescent="0.3">
      <c r="A584">
        <v>146</v>
      </c>
      <c r="B584" t="s">
        <v>9</v>
      </c>
      <c r="C584" t="s">
        <v>301</v>
      </c>
      <c r="D584" t="s">
        <v>585</v>
      </c>
      <c r="E584">
        <v>-2437.16</v>
      </c>
      <c r="F584">
        <v>137.69</v>
      </c>
      <c r="G584">
        <v>80.180000000000007</v>
      </c>
      <c r="H584">
        <v>175.22</v>
      </c>
      <c r="I584">
        <v>-1072.02</v>
      </c>
      <c r="J584">
        <v>2217.3200000000002</v>
      </c>
    </row>
    <row r="585" spans="1:10" x14ac:dyDescent="0.3">
      <c r="A585">
        <v>146</v>
      </c>
      <c r="B585" t="s">
        <v>9</v>
      </c>
      <c r="C585" t="s">
        <v>301</v>
      </c>
      <c r="D585" t="s">
        <v>586</v>
      </c>
      <c r="E585">
        <v>-1911.51</v>
      </c>
      <c r="F585">
        <v>406.98</v>
      </c>
      <c r="G585">
        <v>87.2</v>
      </c>
      <c r="H585">
        <v>188.67</v>
      </c>
      <c r="I585">
        <v>-660.3</v>
      </c>
      <c r="J585">
        <v>2490.06</v>
      </c>
    </row>
    <row r="586" spans="1:10" x14ac:dyDescent="0.3">
      <c r="A586">
        <v>147</v>
      </c>
      <c r="B586" t="s">
        <v>9</v>
      </c>
      <c r="C586" t="s">
        <v>302</v>
      </c>
      <c r="D586" t="s">
        <v>585</v>
      </c>
      <c r="E586">
        <v>-2437.16</v>
      </c>
      <c r="F586">
        <v>137.69</v>
      </c>
      <c r="G586">
        <v>80.180000000000007</v>
      </c>
      <c r="H586">
        <v>175.22</v>
      </c>
      <c r="I586">
        <v>-1072.02</v>
      </c>
      <c r="J586">
        <v>2217.3200000000002</v>
      </c>
    </row>
    <row r="587" spans="1:10" x14ac:dyDescent="0.3">
      <c r="A587">
        <v>147</v>
      </c>
      <c r="B587" t="s">
        <v>9</v>
      </c>
      <c r="C587" t="s">
        <v>302</v>
      </c>
      <c r="D587" t="s">
        <v>586</v>
      </c>
      <c r="E587">
        <v>-1911.51</v>
      </c>
      <c r="F587">
        <v>406.98</v>
      </c>
      <c r="G587">
        <v>87.2</v>
      </c>
      <c r="H587">
        <v>188.67</v>
      </c>
      <c r="I587">
        <v>-660.3</v>
      </c>
      <c r="J587">
        <v>2490.06</v>
      </c>
    </row>
    <row r="588" spans="1:10" x14ac:dyDescent="0.3">
      <c r="A588">
        <v>147</v>
      </c>
      <c r="B588" t="s">
        <v>9</v>
      </c>
      <c r="C588" t="s">
        <v>303</v>
      </c>
      <c r="D588" t="s">
        <v>585</v>
      </c>
      <c r="E588">
        <v>-2320.29</v>
      </c>
      <c r="F588">
        <v>137.69</v>
      </c>
      <c r="G588">
        <v>80.180000000000007</v>
      </c>
      <c r="H588">
        <v>175.22</v>
      </c>
      <c r="I588">
        <v>-1164.3499999999999</v>
      </c>
      <c r="J588">
        <v>2018.93</v>
      </c>
    </row>
    <row r="589" spans="1:10" x14ac:dyDescent="0.3">
      <c r="A589">
        <v>147</v>
      </c>
      <c r="B589" t="s">
        <v>9</v>
      </c>
      <c r="C589" t="s">
        <v>303</v>
      </c>
      <c r="D589" t="s">
        <v>586</v>
      </c>
      <c r="E589">
        <v>-1794.64</v>
      </c>
      <c r="F589">
        <v>406.98</v>
      </c>
      <c r="G589">
        <v>87.2</v>
      </c>
      <c r="H589">
        <v>188.67</v>
      </c>
      <c r="I589">
        <v>-749.85</v>
      </c>
      <c r="J589">
        <v>2071.9699999999998</v>
      </c>
    </row>
    <row r="590" spans="1:10" x14ac:dyDescent="0.3">
      <c r="A590">
        <v>148</v>
      </c>
      <c r="B590" t="s">
        <v>9</v>
      </c>
      <c r="C590" t="s">
        <v>304</v>
      </c>
      <c r="D590" t="s">
        <v>585</v>
      </c>
      <c r="E590">
        <v>-2320.29</v>
      </c>
      <c r="F590">
        <v>137.69</v>
      </c>
      <c r="G590">
        <v>80.180000000000007</v>
      </c>
      <c r="H590">
        <v>175.22</v>
      </c>
      <c r="I590">
        <v>-1164.3499999999999</v>
      </c>
      <c r="J590">
        <v>2018.93</v>
      </c>
    </row>
    <row r="591" spans="1:10" x14ac:dyDescent="0.3">
      <c r="A591">
        <v>148</v>
      </c>
      <c r="B591" t="s">
        <v>9</v>
      </c>
      <c r="C591" t="s">
        <v>304</v>
      </c>
      <c r="D591" t="s">
        <v>586</v>
      </c>
      <c r="E591">
        <v>-1794.64</v>
      </c>
      <c r="F591">
        <v>406.98</v>
      </c>
      <c r="G591">
        <v>87.2</v>
      </c>
      <c r="H591">
        <v>188.67</v>
      </c>
      <c r="I591">
        <v>-749.85</v>
      </c>
      <c r="J591">
        <v>2071.9699999999998</v>
      </c>
    </row>
    <row r="592" spans="1:10" x14ac:dyDescent="0.3">
      <c r="A592">
        <v>148</v>
      </c>
      <c r="B592" t="s">
        <v>9</v>
      </c>
      <c r="C592" t="s">
        <v>305</v>
      </c>
      <c r="D592" t="s">
        <v>585</v>
      </c>
      <c r="E592">
        <v>-2203.41</v>
      </c>
      <c r="F592">
        <v>137.69</v>
      </c>
      <c r="G592">
        <v>80.180000000000007</v>
      </c>
      <c r="H592">
        <v>175.22</v>
      </c>
      <c r="I592">
        <v>-1256.68</v>
      </c>
      <c r="J592">
        <v>1625.08</v>
      </c>
    </row>
    <row r="593" spans="1:10" x14ac:dyDescent="0.3">
      <c r="A593">
        <v>148</v>
      </c>
      <c r="B593" t="s">
        <v>9</v>
      </c>
      <c r="C593" t="s">
        <v>305</v>
      </c>
      <c r="D593" t="s">
        <v>586</v>
      </c>
      <c r="E593">
        <v>-1677.76</v>
      </c>
      <c r="F593">
        <v>406.98</v>
      </c>
      <c r="G593">
        <v>87.2</v>
      </c>
      <c r="H593">
        <v>188.67</v>
      </c>
      <c r="I593">
        <v>-839.39</v>
      </c>
      <c r="J593">
        <v>1871.94</v>
      </c>
    </row>
    <row r="594" spans="1:10" x14ac:dyDescent="0.3">
      <c r="A594">
        <v>149</v>
      </c>
      <c r="B594" t="s">
        <v>9</v>
      </c>
      <c r="C594" t="s">
        <v>306</v>
      </c>
      <c r="D594" t="s">
        <v>585</v>
      </c>
      <c r="E594">
        <v>-2203.41</v>
      </c>
      <c r="F594">
        <v>137.69</v>
      </c>
      <c r="G594">
        <v>80.180000000000007</v>
      </c>
      <c r="H594">
        <v>175.22</v>
      </c>
      <c r="I594">
        <v>-1256.68</v>
      </c>
      <c r="J594">
        <v>1625.08</v>
      </c>
    </row>
    <row r="595" spans="1:10" x14ac:dyDescent="0.3">
      <c r="A595">
        <v>149</v>
      </c>
      <c r="B595" t="s">
        <v>9</v>
      </c>
      <c r="C595" t="s">
        <v>306</v>
      </c>
      <c r="D595" t="s">
        <v>586</v>
      </c>
      <c r="E595">
        <v>-1677.76</v>
      </c>
      <c r="F595">
        <v>406.98</v>
      </c>
      <c r="G595">
        <v>87.2</v>
      </c>
      <c r="H595">
        <v>188.67</v>
      </c>
      <c r="I595">
        <v>-839.39</v>
      </c>
      <c r="J595">
        <v>1871.94</v>
      </c>
    </row>
    <row r="596" spans="1:10" x14ac:dyDescent="0.3">
      <c r="A596">
        <v>149</v>
      </c>
      <c r="B596" t="s">
        <v>9</v>
      </c>
      <c r="C596" t="s">
        <v>307</v>
      </c>
      <c r="D596" t="s">
        <v>585</v>
      </c>
      <c r="E596">
        <v>-2086.54</v>
      </c>
      <c r="F596">
        <v>137.69</v>
      </c>
      <c r="G596">
        <v>80.180000000000007</v>
      </c>
      <c r="H596">
        <v>175.22</v>
      </c>
      <c r="I596">
        <v>-1349.02</v>
      </c>
      <c r="J596">
        <v>1192.5999999999999</v>
      </c>
    </row>
    <row r="597" spans="1:10" x14ac:dyDescent="0.3">
      <c r="A597">
        <v>149</v>
      </c>
      <c r="B597" t="s">
        <v>9</v>
      </c>
      <c r="C597" t="s">
        <v>307</v>
      </c>
      <c r="D597" t="s">
        <v>586</v>
      </c>
      <c r="E597">
        <v>-1560.89</v>
      </c>
      <c r="F597">
        <v>406.98</v>
      </c>
      <c r="G597">
        <v>87.2</v>
      </c>
      <c r="H597">
        <v>188.67</v>
      </c>
      <c r="I597">
        <v>-928.92</v>
      </c>
      <c r="J597">
        <v>1699.24</v>
      </c>
    </row>
    <row r="598" spans="1:10" x14ac:dyDescent="0.3">
      <c r="A598">
        <v>150</v>
      </c>
      <c r="B598" t="s">
        <v>9</v>
      </c>
      <c r="C598" t="s">
        <v>308</v>
      </c>
      <c r="D598" t="s">
        <v>585</v>
      </c>
      <c r="E598">
        <v>-2086.54</v>
      </c>
      <c r="F598">
        <v>137.69</v>
      </c>
      <c r="G598">
        <v>80.180000000000007</v>
      </c>
      <c r="H598">
        <v>175.22</v>
      </c>
      <c r="I598">
        <v>-1349.02</v>
      </c>
      <c r="J598">
        <v>1192.5999999999999</v>
      </c>
    </row>
    <row r="599" spans="1:10" x14ac:dyDescent="0.3">
      <c r="A599">
        <v>150</v>
      </c>
      <c r="B599" t="s">
        <v>9</v>
      </c>
      <c r="C599" t="s">
        <v>308</v>
      </c>
      <c r="D599" t="s">
        <v>586</v>
      </c>
      <c r="E599">
        <v>-1560.89</v>
      </c>
      <c r="F599">
        <v>406.98</v>
      </c>
      <c r="G599">
        <v>87.2</v>
      </c>
      <c r="H599">
        <v>188.67</v>
      </c>
      <c r="I599">
        <v>-928.92</v>
      </c>
      <c r="J599">
        <v>1699.24</v>
      </c>
    </row>
    <row r="600" spans="1:10" x14ac:dyDescent="0.3">
      <c r="A600">
        <v>150</v>
      </c>
      <c r="B600" t="s">
        <v>9</v>
      </c>
      <c r="C600" t="s">
        <v>309</v>
      </c>
      <c r="D600" t="s">
        <v>585</v>
      </c>
      <c r="E600">
        <v>-1969.67</v>
      </c>
      <c r="F600">
        <v>137.69</v>
      </c>
      <c r="G600">
        <v>80.180000000000007</v>
      </c>
      <c r="H600">
        <v>175.22</v>
      </c>
      <c r="I600">
        <v>-1441.36</v>
      </c>
      <c r="J600">
        <v>760.11</v>
      </c>
    </row>
    <row r="601" spans="1:10" x14ac:dyDescent="0.3">
      <c r="A601">
        <v>150</v>
      </c>
      <c r="B601" t="s">
        <v>9</v>
      </c>
      <c r="C601" t="s">
        <v>309</v>
      </c>
      <c r="D601" t="s">
        <v>586</v>
      </c>
      <c r="E601">
        <v>-1746.32</v>
      </c>
      <c r="F601">
        <v>-382.58</v>
      </c>
      <c r="G601">
        <v>102.46</v>
      </c>
      <c r="H601">
        <v>214.12</v>
      </c>
      <c r="I601">
        <v>-951.74</v>
      </c>
      <c r="J601">
        <v>1614.28</v>
      </c>
    </row>
    <row r="602" spans="1:10" x14ac:dyDescent="0.3">
      <c r="A602">
        <v>151</v>
      </c>
      <c r="B602" t="s">
        <v>9</v>
      </c>
      <c r="C602" t="s">
        <v>310</v>
      </c>
      <c r="D602" t="s">
        <v>585</v>
      </c>
      <c r="E602">
        <v>-1969.67</v>
      </c>
      <c r="F602">
        <v>137.69</v>
      </c>
      <c r="G602">
        <v>80.180000000000007</v>
      </c>
      <c r="H602">
        <v>175.22</v>
      </c>
      <c r="I602">
        <v>-1441.36</v>
      </c>
      <c r="J602">
        <v>760.11</v>
      </c>
    </row>
    <row r="603" spans="1:10" x14ac:dyDescent="0.3">
      <c r="A603">
        <v>151</v>
      </c>
      <c r="B603" t="s">
        <v>9</v>
      </c>
      <c r="C603" t="s">
        <v>310</v>
      </c>
      <c r="D603" t="s">
        <v>586</v>
      </c>
      <c r="E603">
        <v>-1746.32</v>
      </c>
      <c r="F603">
        <v>-382.58</v>
      </c>
      <c r="G603">
        <v>102.46</v>
      </c>
      <c r="H603">
        <v>214.12</v>
      </c>
      <c r="I603">
        <v>-951.74</v>
      </c>
      <c r="J603">
        <v>1614.28</v>
      </c>
    </row>
    <row r="604" spans="1:10" x14ac:dyDescent="0.3">
      <c r="A604">
        <v>151</v>
      </c>
      <c r="B604" t="s">
        <v>9</v>
      </c>
      <c r="C604" t="s">
        <v>311</v>
      </c>
      <c r="D604" t="s">
        <v>585</v>
      </c>
      <c r="E604">
        <v>-1852.79</v>
      </c>
      <c r="F604">
        <v>137.69</v>
      </c>
      <c r="G604">
        <v>80.180000000000007</v>
      </c>
      <c r="H604">
        <v>175.22</v>
      </c>
      <c r="I604">
        <v>-1533.7</v>
      </c>
      <c r="J604">
        <v>327.62</v>
      </c>
    </row>
    <row r="605" spans="1:10" x14ac:dyDescent="0.3">
      <c r="A605">
        <v>151</v>
      </c>
      <c r="B605" t="s">
        <v>9</v>
      </c>
      <c r="C605" t="s">
        <v>311</v>
      </c>
      <c r="D605" t="s">
        <v>586</v>
      </c>
      <c r="E605">
        <v>-1629.45</v>
      </c>
      <c r="F605">
        <v>-382.58</v>
      </c>
      <c r="G605">
        <v>102.46</v>
      </c>
      <c r="H605">
        <v>214.12</v>
      </c>
      <c r="I605">
        <v>-1057.94</v>
      </c>
      <c r="J605">
        <v>2304.65</v>
      </c>
    </row>
    <row r="606" spans="1:10" x14ac:dyDescent="0.3">
      <c r="A606">
        <v>152</v>
      </c>
      <c r="B606" t="s">
        <v>9</v>
      </c>
      <c r="C606" t="s">
        <v>312</v>
      </c>
      <c r="D606" t="s">
        <v>585</v>
      </c>
      <c r="E606">
        <v>-1852.79</v>
      </c>
      <c r="F606">
        <v>137.69</v>
      </c>
      <c r="G606">
        <v>80.180000000000007</v>
      </c>
      <c r="H606">
        <v>175.22</v>
      </c>
      <c r="I606">
        <v>-1533.7</v>
      </c>
      <c r="J606">
        <v>327.62</v>
      </c>
    </row>
    <row r="607" spans="1:10" x14ac:dyDescent="0.3">
      <c r="A607">
        <v>152</v>
      </c>
      <c r="B607" t="s">
        <v>9</v>
      </c>
      <c r="C607" t="s">
        <v>312</v>
      </c>
      <c r="D607" t="s">
        <v>586</v>
      </c>
      <c r="E607">
        <v>-1629.45</v>
      </c>
      <c r="F607">
        <v>-382.58</v>
      </c>
      <c r="G607">
        <v>102.46</v>
      </c>
      <c r="H607">
        <v>214.12</v>
      </c>
      <c r="I607">
        <v>-1057.94</v>
      </c>
      <c r="J607">
        <v>2304.65</v>
      </c>
    </row>
    <row r="608" spans="1:10" x14ac:dyDescent="0.3">
      <c r="A608">
        <v>152</v>
      </c>
      <c r="B608" t="s">
        <v>9</v>
      </c>
      <c r="C608" t="s">
        <v>313</v>
      </c>
      <c r="D608" t="s">
        <v>585</v>
      </c>
      <c r="E608">
        <v>-1735.92</v>
      </c>
      <c r="F608">
        <v>137.69</v>
      </c>
      <c r="G608">
        <v>80.180000000000007</v>
      </c>
      <c r="H608">
        <v>175.22</v>
      </c>
      <c r="I608">
        <v>-1626.05</v>
      </c>
      <c r="J608">
        <v>-104.86</v>
      </c>
    </row>
    <row r="609" spans="1:10" x14ac:dyDescent="0.3">
      <c r="A609">
        <v>152</v>
      </c>
      <c r="B609" t="s">
        <v>9</v>
      </c>
      <c r="C609" t="s">
        <v>313</v>
      </c>
      <c r="D609" t="s">
        <v>586</v>
      </c>
      <c r="E609">
        <v>-1512.58</v>
      </c>
      <c r="F609">
        <v>-382.58</v>
      </c>
      <c r="G609">
        <v>102.46</v>
      </c>
      <c r="H609">
        <v>214.12</v>
      </c>
      <c r="I609">
        <v>-1164.1500000000001</v>
      </c>
      <c r="J609">
        <v>2995.02</v>
      </c>
    </row>
    <row r="610" spans="1:10" x14ac:dyDescent="0.3">
      <c r="A610">
        <v>153</v>
      </c>
      <c r="B610" t="s">
        <v>9</v>
      </c>
      <c r="C610" t="s">
        <v>314</v>
      </c>
      <c r="D610" t="s">
        <v>585</v>
      </c>
      <c r="E610">
        <v>-1735.92</v>
      </c>
      <c r="F610">
        <v>137.69</v>
      </c>
      <c r="G610">
        <v>80.180000000000007</v>
      </c>
      <c r="H610">
        <v>175.22</v>
      </c>
      <c r="I610">
        <v>-1626.05</v>
      </c>
      <c r="J610">
        <v>-104.86</v>
      </c>
    </row>
    <row r="611" spans="1:10" x14ac:dyDescent="0.3">
      <c r="A611">
        <v>153</v>
      </c>
      <c r="B611" t="s">
        <v>9</v>
      </c>
      <c r="C611" t="s">
        <v>314</v>
      </c>
      <c r="D611" t="s">
        <v>586</v>
      </c>
      <c r="E611">
        <v>-1512.58</v>
      </c>
      <c r="F611">
        <v>-382.58</v>
      </c>
      <c r="G611">
        <v>102.46</v>
      </c>
      <c r="H611">
        <v>214.12</v>
      </c>
      <c r="I611">
        <v>-1164.1500000000001</v>
      </c>
      <c r="J611">
        <v>2995.02</v>
      </c>
    </row>
    <row r="612" spans="1:10" x14ac:dyDescent="0.3">
      <c r="A612">
        <v>153</v>
      </c>
      <c r="B612" t="s">
        <v>9</v>
      </c>
      <c r="C612" t="s">
        <v>315</v>
      </c>
      <c r="D612" t="s">
        <v>585</v>
      </c>
      <c r="E612">
        <v>-1619.04</v>
      </c>
      <c r="F612">
        <v>137.69</v>
      </c>
      <c r="G612">
        <v>80.180000000000007</v>
      </c>
      <c r="H612">
        <v>175.22</v>
      </c>
      <c r="I612">
        <v>-1718.4</v>
      </c>
      <c r="J612">
        <v>-537.35</v>
      </c>
    </row>
    <row r="613" spans="1:10" x14ac:dyDescent="0.3">
      <c r="A613">
        <v>153</v>
      </c>
      <c r="B613" t="s">
        <v>9</v>
      </c>
      <c r="C613" t="s">
        <v>315</v>
      </c>
      <c r="D613" t="s">
        <v>586</v>
      </c>
      <c r="E613">
        <v>-1395.7</v>
      </c>
      <c r="F613">
        <v>-382.58</v>
      </c>
      <c r="G613">
        <v>102.46</v>
      </c>
      <c r="H613">
        <v>214.12</v>
      </c>
      <c r="I613">
        <v>-1270.3399999999999</v>
      </c>
      <c r="J613">
        <v>3685.39</v>
      </c>
    </row>
    <row r="614" spans="1:10" x14ac:dyDescent="0.3">
      <c r="A614">
        <v>154</v>
      </c>
      <c r="B614" t="s">
        <v>9</v>
      </c>
      <c r="C614" t="s">
        <v>316</v>
      </c>
      <c r="D614" t="s">
        <v>585</v>
      </c>
      <c r="E614">
        <v>-1619.04</v>
      </c>
      <c r="F614">
        <v>137.69</v>
      </c>
      <c r="G614">
        <v>80.180000000000007</v>
      </c>
      <c r="H614">
        <v>175.22</v>
      </c>
      <c r="I614">
        <v>-1718.4</v>
      </c>
      <c r="J614">
        <v>-537.35</v>
      </c>
    </row>
    <row r="615" spans="1:10" x14ac:dyDescent="0.3">
      <c r="A615">
        <v>154</v>
      </c>
      <c r="B615" t="s">
        <v>9</v>
      </c>
      <c r="C615" t="s">
        <v>316</v>
      </c>
      <c r="D615" t="s">
        <v>586</v>
      </c>
      <c r="E615">
        <v>-1395.7</v>
      </c>
      <c r="F615">
        <v>-382.58</v>
      </c>
      <c r="G615">
        <v>102.46</v>
      </c>
      <c r="H615">
        <v>214.12</v>
      </c>
      <c r="I615">
        <v>-1270.3399999999999</v>
      </c>
      <c r="J615">
        <v>3685.39</v>
      </c>
    </row>
    <row r="616" spans="1:10" x14ac:dyDescent="0.3">
      <c r="A616">
        <v>154</v>
      </c>
      <c r="B616" t="s">
        <v>9</v>
      </c>
      <c r="C616" t="s">
        <v>317</v>
      </c>
      <c r="D616" t="s">
        <v>585</v>
      </c>
      <c r="E616">
        <v>-1524.14</v>
      </c>
      <c r="F616">
        <v>103.54</v>
      </c>
      <c r="G616">
        <v>82.44</v>
      </c>
      <c r="H616">
        <v>174.48</v>
      </c>
      <c r="I616">
        <v>-1810.89</v>
      </c>
      <c r="J616">
        <v>-801.31</v>
      </c>
    </row>
    <row r="617" spans="1:10" x14ac:dyDescent="0.3">
      <c r="A617">
        <v>154</v>
      </c>
      <c r="B617" t="s">
        <v>9</v>
      </c>
      <c r="C617" t="s">
        <v>317</v>
      </c>
      <c r="D617" t="s">
        <v>586</v>
      </c>
      <c r="E617">
        <v>-1278.83</v>
      </c>
      <c r="F617">
        <v>-382.58</v>
      </c>
      <c r="G617">
        <v>102.46</v>
      </c>
      <c r="H617">
        <v>214.12</v>
      </c>
      <c r="I617">
        <v>-1376.41</v>
      </c>
      <c r="J617">
        <v>4375.76</v>
      </c>
    </row>
    <row r="618" spans="1:10" x14ac:dyDescent="0.3">
      <c r="A618">
        <v>155</v>
      </c>
      <c r="B618" t="s">
        <v>9</v>
      </c>
      <c r="C618" t="s">
        <v>318</v>
      </c>
      <c r="D618" t="s">
        <v>585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>
        <v>155</v>
      </c>
      <c r="B619" t="s">
        <v>9</v>
      </c>
      <c r="C619" t="s">
        <v>318</v>
      </c>
      <c r="D619" t="s">
        <v>586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>
        <v>155</v>
      </c>
      <c r="B620" t="s">
        <v>9</v>
      </c>
      <c r="C620" t="s">
        <v>319</v>
      </c>
      <c r="D620" t="s">
        <v>585</v>
      </c>
      <c r="E620">
        <v>-6.5</v>
      </c>
      <c r="F620">
        <v>0</v>
      </c>
      <c r="G620">
        <v>77.09</v>
      </c>
      <c r="H620">
        <v>0</v>
      </c>
      <c r="I620">
        <v>-34.08</v>
      </c>
      <c r="J620">
        <v>0</v>
      </c>
    </row>
    <row r="621" spans="1:10" x14ac:dyDescent="0.3">
      <c r="A621">
        <v>155</v>
      </c>
      <c r="B621" t="s">
        <v>9</v>
      </c>
      <c r="C621" t="s">
        <v>319</v>
      </c>
      <c r="D621" t="s">
        <v>586</v>
      </c>
      <c r="E621">
        <v>-6.5</v>
      </c>
      <c r="F621">
        <v>0</v>
      </c>
      <c r="G621">
        <v>77.09</v>
      </c>
      <c r="H621">
        <v>0</v>
      </c>
      <c r="I621">
        <v>-34.08</v>
      </c>
      <c r="J621">
        <v>0</v>
      </c>
    </row>
    <row r="622" spans="1:10" x14ac:dyDescent="0.3">
      <c r="A622">
        <v>156</v>
      </c>
      <c r="B622" t="s">
        <v>9</v>
      </c>
      <c r="C622" t="s">
        <v>320</v>
      </c>
      <c r="D622" t="s">
        <v>585</v>
      </c>
      <c r="E622">
        <v>30.47</v>
      </c>
      <c r="F622">
        <v>25.71</v>
      </c>
      <c r="G622">
        <v>-469.78</v>
      </c>
      <c r="H622">
        <v>134.74</v>
      </c>
      <c r="I622">
        <v>-44.02</v>
      </c>
      <c r="J622">
        <v>19.86</v>
      </c>
    </row>
    <row r="623" spans="1:10" x14ac:dyDescent="0.3">
      <c r="A623">
        <v>156</v>
      </c>
      <c r="B623" t="s">
        <v>9</v>
      </c>
      <c r="C623" t="s">
        <v>320</v>
      </c>
      <c r="D623" t="s">
        <v>586</v>
      </c>
      <c r="E623">
        <v>54.68</v>
      </c>
      <c r="F623">
        <v>31.25</v>
      </c>
      <c r="G623">
        <v>-155.9</v>
      </c>
      <c r="H623">
        <v>284.45</v>
      </c>
      <c r="I623">
        <v>-43.72</v>
      </c>
      <c r="J623">
        <v>32.94</v>
      </c>
    </row>
    <row r="624" spans="1:10" x14ac:dyDescent="0.3">
      <c r="A624">
        <v>156</v>
      </c>
      <c r="B624" t="s">
        <v>9</v>
      </c>
      <c r="C624" t="s">
        <v>321</v>
      </c>
      <c r="D624" t="s">
        <v>585</v>
      </c>
      <c r="E624">
        <v>34.65</v>
      </c>
      <c r="F624">
        <v>31.24</v>
      </c>
      <c r="G624">
        <v>-77.97</v>
      </c>
      <c r="H624">
        <v>281.3</v>
      </c>
      <c r="I624">
        <v>275.97000000000003</v>
      </c>
      <c r="J624">
        <v>3.69</v>
      </c>
    </row>
    <row r="625" spans="1:10" x14ac:dyDescent="0.3">
      <c r="A625">
        <v>156</v>
      </c>
      <c r="B625" t="s">
        <v>9</v>
      </c>
      <c r="C625" t="s">
        <v>321</v>
      </c>
      <c r="D625" t="s">
        <v>586</v>
      </c>
      <c r="E625">
        <v>36.340000000000003</v>
      </c>
      <c r="F625">
        <v>19.27</v>
      </c>
      <c r="G625">
        <v>-59.08</v>
      </c>
      <c r="H625">
        <v>278.62</v>
      </c>
      <c r="I625">
        <v>259.60000000000002</v>
      </c>
      <c r="J625">
        <v>14.31</v>
      </c>
    </row>
    <row r="626" spans="1:10" x14ac:dyDescent="0.3">
      <c r="A626">
        <v>157</v>
      </c>
      <c r="B626" t="s">
        <v>9</v>
      </c>
      <c r="C626" t="s">
        <v>322</v>
      </c>
      <c r="D626" t="s">
        <v>585</v>
      </c>
      <c r="E626">
        <v>35</v>
      </c>
      <c r="F626">
        <v>31.24</v>
      </c>
      <c r="G626">
        <v>-77.959999999999994</v>
      </c>
      <c r="H626">
        <v>281.3</v>
      </c>
      <c r="I626">
        <v>275.97000000000003</v>
      </c>
      <c r="J626">
        <v>3.96</v>
      </c>
    </row>
    <row r="627" spans="1:10" x14ac:dyDescent="0.3">
      <c r="A627">
        <v>157</v>
      </c>
      <c r="B627" t="s">
        <v>9</v>
      </c>
      <c r="C627" t="s">
        <v>322</v>
      </c>
      <c r="D627" t="s">
        <v>586</v>
      </c>
      <c r="E627">
        <v>36.68</v>
      </c>
      <c r="F627">
        <v>19.27</v>
      </c>
      <c r="G627">
        <v>-59.07</v>
      </c>
      <c r="H627">
        <v>278.61</v>
      </c>
      <c r="I627">
        <v>259.60000000000002</v>
      </c>
      <c r="J627">
        <v>14.57</v>
      </c>
    </row>
    <row r="628" spans="1:10" x14ac:dyDescent="0.3">
      <c r="A628">
        <v>157</v>
      </c>
      <c r="B628" t="s">
        <v>9</v>
      </c>
      <c r="C628" t="s">
        <v>323</v>
      </c>
      <c r="D628" t="s">
        <v>585</v>
      </c>
      <c r="E628">
        <v>42.01</v>
      </c>
      <c r="F628">
        <v>31.25</v>
      </c>
      <c r="G628">
        <v>-4.87</v>
      </c>
      <c r="H628">
        <v>284.44</v>
      </c>
      <c r="I628">
        <v>530.88</v>
      </c>
      <c r="J628">
        <v>-10.1</v>
      </c>
    </row>
    <row r="629" spans="1:10" x14ac:dyDescent="0.3">
      <c r="A629">
        <v>157</v>
      </c>
      <c r="B629" t="s">
        <v>9</v>
      </c>
      <c r="C629" t="s">
        <v>323</v>
      </c>
      <c r="D629" t="s">
        <v>586</v>
      </c>
      <c r="E629">
        <v>3.68</v>
      </c>
      <c r="F629">
        <v>25.69</v>
      </c>
      <c r="G629">
        <v>-312.89</v>
      </c>
      <c r="H629">
        <v>131.61000000000001</v>
      </c>
      <c r="I629">
        <v>111.45</v>
      </c>
      <c r="J629">
        <v>-31.96</v>
      </c>
    </row>
    <row r="630" spans="1:10" x14ac:dyDescent="0.3">
      <c r="A630">
        <v>158</v>
      </c>
      <c r="B630" t="s">
        <v>9</v>
      </c>
      <c r="C630" t="s">
        <v>324</v>
      </c>
      <c r="D630" t="s">
        <v>585</v>
      </c>
      <c r="E630">
        <v>42.23</v>
      </c>
      <c r="F630">
        <v>31.25</v>
      </c>
      <c r="G630">
        <v>-4.8600000000000003</v>
      </c>
      <c r="H630">
        <v>284.45</v>
      </c>
      <c r="I630">
        <v>530.88</v>
      </c>
      <c r="J630">
        <v>-9.89</v>
      </c>
    </row>
    <row r="631" spans="1:10" x14ac:dyDescent="0.3">
      <c r="A631">
        <v>158</v>
      </c>
      <c r="B631" t="s">
        <v>9</v>
      </c>
      <c r="C631" t="s">
        <v>324</v>
      </c>
      <c r="D631" t="s">
        <v>586</v>
      </c>
      <c r="E631">
        <v>3.7</v>
      </c>
      <c r="F631">
        <v>25.69</v>
      </c>
      <c r="G631">
        <v>-312.87</v>
      </c>
      <c r="H631">
        <v>131.63</v>
      </c>
      <c r="I631">
        <v>111.45</v>
      </c>
      <c r="J631">
        <v>-31.86</v>
      </c>
    </row>
    <row r="632" spans="1:10" x14ac:dyDescent="0.3">
      <c r="A632">
        <v>158</v>
      </c>
      <c r="B632" t="s">
        <v>9</v>
      </c>
      <c r="C632" t="s">
        <v>325</v>
      </c>
      <c r="D632" t="s">
        <v>585</v>
      </c>
      <c r="E632">
        <v>34.729999999999997</v>
      </c>
      <c r="F632">
        <v>31.25</v>
      </c>
      <c r="G632">
        <v>80.900000000000006</v>
      </c>
      <c r="H632">
        <v>284.45</v>
      </c>
      <c r="I632">
        <v>727.42</v>
      </c>
      <c r="J632">
        <v>-30.86</v>
      </c>
    </row>
    <row r="633" spans="1:10" x14ac:dyDescent="0.3">
      <c r="A633">
        <v>158</v>
      </c>
      <c r="B633" t="s">
        <v>9</v>
      </c>
      <c r="C633" t="s">
        <v>325</v>
      </c>
      <c r="D633" t="s">
        <v>586</v>
      </c>
      <c r="E633">
        <v>-3.81</v>
      </c>
      <c r="F633">
        <v>25.69</v>
      </c>
      <c r="G633">
        <v>-227.11</v>
      </c>
      <c r="H633">
        <v>131.63</v>
      </c>
      <c r="I633">
        <v>93.96</v>
      </c>
      <c r="J633">
        <v>-54.43</v>
      </c>
    </row>
    <row r="634" spans="1:10" x14ac:dyDescent="0.3">
      <c r="A634">
        <v>159</v>
      </c>
      <c r="B634" t="s">
        <v>9</v>
      </c>
      <c r="C634" t="s">
        <v>326</v>
      </c>
      <c r="D634" t="s">
        <v>585</v>
      </c>
      <c r="E634">
        <v>34.85</v>
      </c>
      <c r="F634">
        <v>31.25</v>
      </c>
      <c r="G634">
        <v>80.91</v>
      </c>
      <c r="H634">
        <v>284.47000000000003</v>
      </c>
      <c r="I634">
        <v>727.42</v>
      </c>
      <c r="J634">
        <v>-30.71</v>
      </c>
    </row>
    <row r="635" spans="1:10" x14ac:dyDescent="0.3">
      <c r="A635">
        <v>159</v>
      </c>
      <c r="B635" t="s">
        <v>9</v>
      </c>
      <c r="C635" t="s">
        <v>326</v>
      </c>
      <c r="D635" t="s">
        <v>586</v>
      </c>
      <c r="E635">
        <v>-3.85</v>
      </c>
      <c r="F635">
        <v>25.69</v>
      </c>
      <c r="G635">
        <v>-227.09</v>
      </c>
      <c r="H635">
        <v>131.66</v>
      </c>
      <c r="I635">
        <v>93.96</v>
      </c>
      <c r="J635">
        <v>-54.34</v>
      </c>
    </row>
    <row r="636" spans="1:10" x14ac:dyDescent="0.3">
      <c r="A636">
        <v>159</v>
      </c>
      <c r="B636" t="s">
        <v>9</v>
      </c>
      <c r="C636" t="s">
        <v>327</v>
      </c>
      <c r="D636" t="s">
        <v>585</v>
      </c>
      <c r="E636">
        <v>26.69</v>
      </c>
      <c r="F636">
        <v>31.25</v>
      </c>
      <c r="G636">
        <v>173.51</v>
      </c>
      <c r="H636">
        <v>284.47000000000003</v>
      </c>
      <c r="I636">
        <v>856.46</v>
      </c>
      <c r="J636">
        <v>-51.22</v>
      </c>
    </row>
    <row r="637" spans="1:10" x14ac:dyDescent="0.3">
      <c r="A637">
        <v>159</v>
      </c>
      <c r="B637" t="s">
        <v>9</v>
      </c>
      <c r="C637" t="s">
        <v>327</v>
      </c>
      <c r="D637" t="s">
        <v>586</v>
      </c>
      <c r="E637">
        <v>-12</v>
      </c>
      <c r="F637">
        <v>25.69</v>
      </c>
      <c r="G637">
        <v>-134.49</v>
      </c>
      <c r="H637">
        <v>131.66</v>
      </c>
      <c r="I637">
        <v>8.9700000000000006</v>
      </c>
      <c r="J637">
        <v>-77.03</v>
      </c>
    </row>
    <row r="638" spans="1:10" x14ac:dyDescent="0.3">
      <c r="A638">
        <v>160</v>
      </c>
      <c r="B638" t="s">
        <v>9</v>
      </c>
      <c r="C638" t="s">
        <v>328</v>
      </c>
      <c r="D638" t="s">
        <v>585</v>
      </c>
      <c r="E638">
        <v>-21.52</v>
      </c>
      <c r="F638">
        <v>62.06</v>
      </c>
      <c r="G638">
        <v>1235.98</v>
      </c>
      <c r="H638">
        <v>64.62</v>
      </c>
      <c r="I638">
        <v>847.5</v>
      </c>
      <c r="J638">
        <v>-79.709999999999994</v>
      </c>
    </row>
    <row r="639" spans="1:10" x14ac:dyDescent="0.3">
      <c r="A639">
        <v>160</v>
      </c>
      <c r="B639" t="s">
        <v>9</v>
      </c>
      <c r="C639" t="s">
        <v>328</v>
      </c>
      <c r="D639" t="s">
        <v>586</v>
      </c>
      <c r="E639">
        <v>-100.84</v>
      </c>
      <c r="F639">
        <v>50.79</v>
      </c>
      <c r="G639">
        <v>230.64</v>
      </c>
      <c r="H639">
        <v>-414.64</v>
      </c>
      <c r="I639">
        <v>9.57</v>
      </c>
      <c r="J639">
        <v>-124.45</v>
      </c>
    </row>
    <row r="640" spans="1:10" x14ac:dyDescent="0.3">
      <c r="A640">
        <v>160</v>
      </c>
      <c r="B640" t="s">
        <v>9</v>
      </c>
      <c r="C640" t="s">
        <v>329</v>
      </c>
      <c r="D640" t="s">
        <v>585</v>
      </c>
      <c r="E640">
        <v>-131.37</v>
      </c>
      <c r="F640">
        <v>26.59</v>
      </c>
      <c r="G640">
        <v>380.93</v>
      </c>
      <c r="H640">
        <v>-429.33</v>
      </c>
      <c r="I640">
        <v>-909.89</v>
      </c>
      <c r="J640">
        <v>-121.92</v>
      </c>
    </row>
    <row r="641" spans="1:10" x14ac:dyDescent="0.3">
      <c r="A641">
        <v>160</v>
      </c>
      <c r="B641" t="s">
        <v>9</v>
      </c>
      <c r="C641" t="s">
        <v>329</v>
      </c>
      <c r="D641" t="s">
        <v>586</v>
      </c>
      <c r="E641">
        <v>-108.73</v>
      </c>
      <c r="F641">
        <v>50.79</v>
      </c>
      <c r="G641">
        <v>319.77</v>
      </c>
      <c r="H641">
        <v>-414.64</v>
      </c>
      <c r="I641">
        <v>-806.12</v>
      </c>
      <c r="J641">
        <v>-164.08</v>
      </c>
    </row>
    <row r="642" spans="1:10" x14ac:dyDescent="0.3">
      <c r="A642">
        <v>161</v>
      </c>
      <c r="B642" t="s">
        <v>9</v>
      </c>
      <c r="C642" t="s">
        <v>330</v>
      </c>
      <c r="D642" t="s">
        <v>585</v>
      </c>
      <c r="E642">
        <v>-131.82</v>
      </c>
      <c r="F642">
        <v>26.59</v>
      </c>
      <c r="G642">
        <v>380.92</v>
      </c>
      <c r="H642">
        <v>-429.29</v>
      </c>
      <c r="I642">
        <v>-909.89</v>
      </c>
      <c r="J642">
        <v>-122.06</v>
      </c>
    </row>
    <row r="643" spans="1:10" x14ac:dyDescent="0.3">
      <c r="A643">
        <v>161</v>
      </c>
      <c r="B643" t="s">
        <v>9</v>
      </c>
      <c r="C643" t="s">
        <v>330</v>
      </c>
      <c r="D643" t="s">
        <v>586</v>
      </c>
      <c r="E643">
        <v>-109.16</v>
      </c>
      <c r="F643">
        <v>50.79</v>
      </c>
      <c r="G643">
        <v>319.76</v>
      </c>
      <c r="H643">
        <v>-414.58</v>
      </c>
      <c r="I643">
        <v>-806.12</v>
      </c>
      <c r="J643">
        <v>-164.22</v>
      </c>
    </row>
    <row r="644" spans="1:10" x14ac:dyDescent="0.3">
      <c r="A644">
        <v>161</v>
      </c>
      <c r="B644" t="s">
        <v>9</v>
      </c>
      <c r="C644" t="s">
        <v>331</v>
      </c>
      <c r="D644" t="s">
        <v>585</v>
      </c>
      <c r="E644">
        <v>-140.22999999999999</v>
      </c>
      <c r="F644">
        <v>26.59</v>
      </c>
      <c r="G644">
        <v>475.59</v>
      </c>
      <c r="H644">
        <v>-429.29</v>
      </c>
      <c r="I644">
        <v>-1829.76</v>
      </c>
      <c r="J644">
        <v>-145.44999999999999</v>
      </c>
    </row>
    <row r="645" spans="1:10" x14ac:dyDescent="0.3">
      <c r="A645">
        <v>161</v>
      </c>
      <c r="B645" t="s">
        <v>9</v>
      </c>
      <c r="C645" t="s">
        <v>331</v>
      </c>
      <c r="D645" t="s">
        <v>586</v>
      </c>
      <c r="E645">
        <v>-117.57</v>
      </c>
      <c r="F645">
        <v>50.79</v>
      </c>
      <c r="G645">
        <v>414.43</v>
      </c>
      <c r="H645">
        <v>-414.58</v>
      </c>
      <c r="I645">
        <v>-1684.36</v>
      </c>
      <c r="J645">
        <v>-204.08</v>
      </c>
    </row>
    <row r="646" spans="1:10" x14ac:dyDescent="0.3">
      <c r="A646">
        <v>162</v>
      </c>
      <c r="B646" t="s">
        <v>9</v>
      </c>
      <c r="C646" t="s">
        <v>332</v>
      </c>
      <c r="D646" t="s">
        <v>585</v>
      </c>
      <c r="E646">
        <v>-140.63999999999999</v>
      </c>
      <c r="F646">
        <v>26.59</v>
      </c>
      <c r="G646">
        <v>475.57</v>
      </c>
      <c r="H646">
        <v>-429.24</v>
      </c>
      <c r="I646">
        <v>-1829.76</v>
      </c>
      <c r="J646">
        <v>-145.56</v>
      </c>
    </row>
    <row r="647" spans="1:10" x14ac:dyDescent="0.3">
      <c r="A647">
        <v>162</v>
      </c>
      <c r="B647" t="s">
        <v>9</v>
      </c>
      <c r="C647" t="s">
        <v>332</v>
      </c>
      <c r="D647" t="s">
        <v>586</v>
      </c>
      <c r="E647">
        <v>-117.96</v>
      </c>
      <c r="F647">
        <v>50.79</v>
      </c>
      <c r="G647">
        <v>414.42</v>
      </c>
      <c r="H647">
        <v>-414.52</v>
      </c>
      <c r="I647">
        <v>-1684.36</v>
      </c>
      <c r="J647">
        <v>-204.2</v>
      </c>
    </row>
    <row r="648" spans="1:10" x14ac:dyDescent="0.3">
      <c r="A648">
        <v>162</v>
      </c>
      <c r="B648" t="s">
        <v>9</v>
      </c>
      <c r="C648" t="s">
        <v>333</v>
      </c>
      <c r="D648" t="s">
        <v>585</v>
      </c>
      <c r="E648">
        <v>-149.57</v>
      </c>
      <c r="F648">
        <v>26.59</v>
      </c>
      <c r="G648">
        <v>575.78</v>
      </c>
      <c r="H648">
        <v>-429.24</v>
      </c>
      <c r="I648">
        <v>-2815.97</v>
      </c>
      <c r="J648">
        <v>-169.15</v>
      </c>
    </row>
    <row r="649" spans="1:10" x14ac:dyDescent="0.3">
      <c r="A649">
        <v>162</v>
      </c>
      <c r="B649" t="s">
        <v>9</v>
      </c>
      <c r="C649" t="s">
        <v>333</v>
      </c>
      <c r="D649" t="s">
        <v>586</v>
      </c>
      <c r="E649">
        <v>-126.9</v>
      </c>
      <c r="F649">
        <v>50.79</v>
      </c>
      <c r="G649">
        <v>514.63</v>
      </c>
      <c r="H649">
        <v>-414.52</v>
      </c>
      <c r="I649">
        <v>-2628.94</v>
      </c>
      <c r="J649">
        <v>-244.26</v>
      </c>
    </row>
    <row r="650" spans="1:10" x14ac:dyDescent="0.3">
      <c r="A650">
        <v>163</v>
      </c>
      <c r="B650" t="s">
        <v>9</v>
      </c>
      <c r="C650" t="s">
        <v>334</v>
      </c>
      <c r="D650" t="s">
        <v>585</v>
      </c>
      <c r="E650">
        <v>-15.83</v>
      </c>
      <c r="F650">
        <v>26.59</v>
      </c>
      <c r="G650">
        <v>579.4</v>
      </c>
      <c r="H650">
        <v>-442.42</v>
      </c>
      <c r="I650">
        <v>-2815.97</v>
      </c>
      <c r="J650">
        <v>-142.38999999999999</v>
      </c>
    </row>
    <row r="651" spans="1:10" x14ac:dyDescent="0.3">
      <c r="A651">
        <v>163</v>
      </c>
      <c r="B651" t="s">
        <v>9</v>
      </c>
      <c r="C651" t="s">
        <v>334</v>
      </c>
      <c r="D651" t="s">
        <v>586</v>
      </c>
      <c r="E651">
        <v>1.33</v>
      </c>
      <c r="F651">
        <v>50.79</v>
      </c>
      <c r="G651">
        <v>516.48</v>
      </c>
      <c r="H651">
        <v>-434.43</v>
      </c>
      <c r="I651">
        <v>-2628.94</v>
      </c>
      <c r="J651">
        <v>-218.51</v>
      </c>
    </row>
    <row r="652" spans="1:10" x14ac:dyDescent="0.3">
      <c r="A652">
        <v>163</v>
      </c>
      <c r="B652" t="s">
        <v>9</v>
      </c>
      <c r="C652" t="s">
        <v>335</v>
      </c>
      <c r="D652" t="s">
        <v>585</v>
      </c>
      <c r="E652">
        <v>-15.83</v>
      </c>
      <c r="F652">
        <v>26.59</v>
      </c>
      <c r="G652">
        <v>686.12</v>
      </c>
      <c r="H652">
        <v>-442.42</v>
      </c>
      <c r="I652">
        <v>-3907.91</v>
      </c>
      <c r="J652">
        <v>-168.71</v>
      </c>
    </row>
    <row r="653" spans="1:10" x14ac:dyDescent="0.3">
      <c r="A653">
        <v>163</v>
      </c>
      <c r="B653" t="s">
        <v>9</v>
      </c>
      <c r="C653" t="s">
        <v>335</v>
      </c>
      <c r="D653" t="s">
        <v>586</v>
      </c>
      <c r="E653">
        <v>1.33</v>
      </c>
      <c r="F653">
        <v>50.79</v>
      </c>
      <c r="G653">
        <v>623.20000000000005</v>
      </c>
      <c r="H653">
        <v>-434.43</v>
      </c>
      <c r="I653">
        <v>-3676.83</v>
      </c>
      <c r="J653">
        <v>-261.77</v>
      </c>
    </row>
    <row r="654" spans="1:10" x14ac:dyDescent="0.3">
      <c r="A654">
        <v>164</v>
      </c>
      <c r="B654" t="s">
        <v>9</v>
      </c>
      <c r="C654" t="s">
        <v>336</v>
      </c>
      <c r="D654" t="s">
        <v>585</v>
      </c>
      <c r="E654">
        <v>535.23</v>
      </c>
      <c r="F654">
        <v>-17.149999999999999</v>
      </c>
      <c r="G654">
        <v>-457.43</v>
      </c>
      <c r="H654">
        <v>-356.1</v>
      </c>
      <c r="I654">
        <v>-4250.13</v>
      </c>
      <c r="J654">
        <v>-261.77</v>
      </c>
    </row>
    <row r="655" spans="1:10" x14ac:dyDescent="0.3">
      <c r="A655">
        <v>164</v>
      </c>
      <c r="B655" t="s">
        <v>9</v>
      </c>
      <c r="C655" t="s">
        <v>336</v>
      </c>
      <c r="D655" t="s">
        <v>586</v>
      </c>
      <c r="E655">
        <v>535.23</v>
      </c>
      <c r="F655">
        <v>-17.149999999999999</v>
      </c>
      <c r="G655">
        <v>-457.43</v>
      </c>
      <c r="H655">
        <v>-356.1</v>
      </c>
      <c r="I655">
        <v>-4250.13</v>
      </c>
      <c r="J655">
        <v>-261.77</v>
      </c>
    </row>
    <row r="656" spans="1:10" x14ac:dyDescent="0.3">
      <c r="A656">
        <v>164</v>
      </c>
      <c r="B656" t="s">
        <v>9</v>
      </c>
      <c r="C656" t="s">
        <v>337</v>
      </c>
      <c r="D656" t="s">
        <v>585</v>
      </c>
      <c r="E656">
        <v>535.23</v>
      </c>
      <c r="F656">
        <v>-17.149999999999999</v>
      </c>
      <c r="G656">
        <v>-414.53</v>
      </c>
      <c r="H656">
        <v>-356.1</v>
      </c>
      <c r="I656">
        <v>-4129.2299999999996</v>
      </c>
      <c r="J656">
        <v>-257.04000000000002</v>
      </c>
    </row>
    <row r="657" spans="1:10" x14ac:dyDescent="0.3">
      <c r="A657">
        <v>164</v>
      </c>
      <c r="B657" t="s">
        <v>9</v>
      </c>
      <c r="C657" t="s">
        <v>337</v>
      </c>
      <c r="D657" t="s">
        <v>586</v>
      </c>
      <c r="E657">
        <v>535.23</v>
      </c>
      <c r="F657">
        <v>-17.149999999999999</v>
      </c>
      <c r="G657">
        <v>-414.53</v>
      </c>
      <c r="H657">
        <v>-356.1</v>
      </c>
      <c r="I657">
        <v>-4129.2299999999996</v>
      </c>
      <c r="J657">
        <v>-257.04000000000002</v>
      </c>
    </row>
    <row r="658" spans="1:10" x14ac:dyDescent="0.3">
      <c r="A658">
        <v>165</v>
      </c>
      <c r="B658" t="s">
        <v>9</v>
      </c>
      <c r="C658" t="s">
        <v>338</v>
      </c>
      <c r="D658" t="s">
        <v>585</v>
      </c>
      <c r="E658">
        <v>532.41999999999996</v>
      </c>
      <c r="F658">
        <v>12.72</v>
      </c>
      <c r="G658">
        <v>1186.6099999999999</v>
      </c>
      <c r="H658">
        <v>-1593.77</v>
      </c>
      <c r="I658">
        <v>-4126.21</v>
      </c>
      <c r="J658">
        <v>-258.52999999999997</v>
      </c>
    </row>
    <row r="659" spans="1:10" x14ac:dyDescent="0.3">
      <c r="A659">
        <v>165</v>
      </c>
      <c r="B659" t="s">
        <v>9</v>
      </c>
      <c r="C659" t="s">
        <v>338</v>
      </c>
      <c r="D659" t="s">
        <v>586</v>
      </c>
      <c r="E659">
        <v>532.41999999999996</v>
      </c>
      <c r="F659">
        <v>12.72</v>
      </c>
      <c r="G659">
        <v>1186.6099999999999</v>
      </c>
      <c r="H659">
        <v>-1593.77</v>
      </c>
      <c r="I659">
        <v>-4126.21</v>
      </c>
      <c r="J659">
        <v>-258.52999999999997</v>
      </c>
    </row>
    <row r="660" spans="1:10" x14ac:dyDescent="0.3">
      <c r="A660">
        <v>165</v>
      </c>
      <c r="B660" t="s">
        <v>9</v>
      </c>
      <c r="C660" t="s">
        <v>339</v>
      </c>
      <c r="D660" t="s">
        <v>585</v>
      </c>
      <c r="E660">
        <v>532.41999999999996</v>
      </c>
      <c r="F660">
        <v>12.72</v>
      </c>
      <c r="G660">
        <v>1204.69</v>
      </c>
      <c r="H660">
        <v>-1593.77</v>
      </c>
      <c r="I660">
        <v>-4347.6099999999997</v>
      </c>
      <c r="J660">
        <v>-260.14</v>
      </c>
    </row>
    <row r="661" spans="1:10" x14ac:dyDescent="0.3">
      <c r="A661">
        <v>165</v>
      </c>
      <c r="B661" t="s">
        <v>9</v>
      </c>
      <c r="C661" t="s">
        <v>339</v>
      </c>
      <c r="D661" t="s">
        <v>586</v>
      </c>
      <c r="E661">
        <v>532.41999999999996</v>
      </c>
      <c r="F661">
        <v>12.72</v>
      </c>
      <c r="G661">
        <v>1204.69</v>
      </c>
      <c r="H661">
        <v>-1593.77</v>
      </c>
      <c r="I661">
        <v>-4347.6099999999997</v>
      </c>
      <c r="J661">
        <v>-260.14</v>
      </c>
    </row>
    <row r="662" spans="1:10" x14ac:dyDescent="0.3">
      <c r="A662">
        <v>166</v>
      </c>
      <c r="B662" t="s">
        <v>9</v>
      </c>
      <c r="C662" t="s">
        <v>340</v>
      </c>
      <c r="D662" t="s">
        <v>585</v>
      </c>
      <c r="E662">
        <v>-394.2</v>
      </c>
      <c r="F662">
        <v>22.78</v>
      </c>
      <c r="G662">
        <v>-230.06</v>
      </c>
      <c r="H662">
        <v>-56.58</v>
      </c>
      <c r="I662">
        <v>-4268.25</v>
      </c>
      <c r="J662">
        <v>-154.44999999999999</v>
      </c>
    </row>
    <row r="663" spans="1:10" x14ac:dyDescent="0.3">
      <c r="A663">
        <v>166</v>
      </c>
      <c r="B663" t="s">
        <v>9</v>
      </c>
      <c r="C663" t="s">
        <v>340</v>
      </c>
      <c r="D663" t="s">
        <v>586</v>
      </c>
      <c r="E663">
        <v>775</v>
      </c>
      <c r="F663">
        <v>-6.82</v>
      </c>
      <c r="G663">
        <v>-297.3</v>
      </c>
      <c r="H663">
        <v>45.83</v>
      </c>
      <c r="I663">
        <v>-2510.71</v>
      </c>
      <c r="J663">
        <v>-258.66000000000003</v>
      </c>
    </row>
    <row r="664" spans="1:10" x14ac:dyDescent="0.3">
      <c r="A664">
        <v>166</v>
      </c>
      <c r="B664" t="s">
        <v>9</v>
      </c>
      <c r="C664" t="s">
        <v>341</v>
      </c>
      <c r="D664" t="s">
        <v>585</v>
      </c>
      <c r="E664">
        <v>-394.2</v>
      </c>
      <c r="F664">
        <v>22.78</v>
      </c>
      <c r="G664">
        <v>-169.08</v>
      </c>
      <c r="H664">
        <v>-56.58</v>
      </c>
      <c r="I664">
        <v>-4197.7</v>
      </c>
      <c r="J664">
        <v>-163.69999999999999</v>
      </c>
    </row>
    <row r="665" spans="1:10" x14ac:dyDescent="0.3">
      <c r="A665">
        <v>166</v>
      </c>
      <c r="B665" t="s">
        <v>9</v>
      </c>
      <c r="C665" t="s">
        <v>341</v>
      </c>
      <c r="D665" t="s">
        <v>586</v>
      </c>
      <c r="E665">
        <v>775</v>
      </c>
      <c r="F665">
        <v>-6.82</v>
      </c>
      <c r="G665">
        <v>-236.31</v>
      </c>
      <c r="H665">
        <v>45.83</v>
      </c>
      <c r="I665">
        <v>-2413.27</v>
      </c>
      <c r="J665">
        <v>-256.06</v>
      </c>
    </row>
    <row r="666" spans="1:10" x14ac:dyDescent="0.3">
      <c r="A666">
        <v>167</v>
      </c>
      <c r="B666" t="s">
        <v>9</v>
      </c>
      <c r="C666" t="s">
        <v>342</v>
      </c>
      <c r="D666" t="s">
        <v>585</v>
      </c>
      <c r="E666">
        <v>-270.39999999999998</v>
      </c>
      <c r="F666">
        <v>-13.38</v>
      </c>
      <c r="G666">
        <v>-2066.9499999999998</v>
      </c>
      <c r="H666">
        <v>-15.19</v>
      </c>
      <c r="I666">
        <v>-4447.51</v>
      </c>
      <c r="J666">
        <v>-163.69999999999999</v>
      </c>
    </row>
    <row r="667" spans="1:10" x14ac:dyDescent="0.3">
      <c r="A667">
        <v>167</v>
      </c>
      <c r="B667" t="s">
        <v>9</v>
      </c>
      <c r="C667" t="s">
        <v>342</v>
      </c>
      <c r="D667" t="s">
        <v>586</v>
      </c>
      <c r="E667">
        <v>336.35</v>
      </c>
      <c r="F667">
        <v>-26.64</v>
      </c>
      <c r="G667">
        <v>-1348.13</v>
      </c>
      <c r="H667">
        <v>69.67</v>
      </c>
      <c r="I667">
        <v>-2059.11</v>
      </c>
      <c r="J667">
        <v>-256.06</v>
      </c>
    </row>
    <row r="668" spans="1:10" x14ac:dyDescent="0.3">
      <c r="A668">
        <v>167</v>
      </c>
      <c r="B668" t="s">
        <v>9</v>
      </c>
      <c r="C668" t="s">
        <v>343</v>
      </c>
      <c r="D668" t="s">
        <v>585</v>
      </c>
      <c r="E668">
        <v>-270.39999999999998</v>
      </c>
      <c r="F668">
        <v>-13.38</v>
      </c>
      <c r="G668">
        <v>-1940.04</v>
      </c>
      <c r="H668">
        <v>-15.19</v>
      </c>
      <c r="I668">
        <v>-2850.01</v>
      </c>
      <c r="J668">
        <v>-152.68</v>
      </c>
    </row>
    <row r="669" spans="1:10" x14ac:dyDescent="0.3">
      <c r="A669">
        <v>167</v>
      </c>
      <c r="B669" t="s">
        <v>9</v>
      </c>
      <c r="C669" t="s">
        <v>343</v>
      </c>
      <c r="D669" t="s">
        <v>586</v>
      </c>
      <c r="E669">
        <v>336.35</v>
      </c>
      <c r="F669">
        <v>-26.64</v>
      </c>
      <c r="G669">
        <v>-1221.22</v>
      </c>
      <c r="H669">
        <v>69.67</v>
      </c>
      <c r="I669">
        <v>-1059.95</v>
      </c>
      <c r="J669">
        <v>-234.01</v>
      </c>
    </row>
    <row r="670" spans="1:10" x14ac:dyDescent="0.3">
      <c r="A670">
        <v>168</v>
      </c>
      <c r="B670" t="s">
        <v>9</v>
      </c>
      <c r="C670" t="s">
        <v>344</v>
      </c>
      <c r="D670" t="s">
        <v>585</v>
      </c>
      <c r="E670">
        <v>-270.39999999999998</v>
      </c>
      <c r="F670">
        <v>-13.38</v>
      </c>
      <c r="G670">
        <v>-1940.04</v>
      </c>
      <c r="H670">
        <v>-15.19</v>
      </c>
      <c r="I670">
        <v>-2850.01</v>
      </c>
      <c r="J670">
        <v>-152.68</v>
      </c>
    </row>
    <row r="671" spans="1:10" x14ac:dyDescent="0.3">
      <c r="A671">
        <v>168</v>
      </c>
      <c r="B671" t="s">
        <v>9</v>
      </c>
      <c r="C671" t="s">
        <v>344</v>
      </c>
      <c r="D671" t="s">
        <v>586</v>
      </c>
      <c r="E671">
        <v>336.35</v>
      </c>
      <c r="F671">
        <v>-26.64</v>
      </c>
      <c r="G671">
        <v>-1221.22</v>
      </c>
      <c r="H671">
        <v>69.67</v>
      </c>
      <c r="I671">
        <v>-1059.95</v>
      </c>
      <c r="J671">
        <v>-234.01</v>
      </c>
    </row>
    <row r="672" spans="1:10" x14ac:dyDescent="0.3">
      <c r="A672">
        <v>168</v>
      </c>
      <c r="B672" t="s">
        <v>9</v>
      </c>
      <c r="C672" t="s">
        <v>345</v>
      </c>
      <c r="D672" t="s">
        <v>585</v>
      </c>
      <c r="E672">
        <v>-270.39999999999998</v>
      </c>
      <c r="F672">
        <v>-13.38</v>
      </c>
      <c r="G672">
        <v>-1813.14</v>
      </c>
      <c r="H672">
        <v>-15.19</v>
      </c>
      <c r="I672">
        <v>-1358.15</v>
      </c>
      <c r="J672">
        <v>-141.68</v>
      </c>
    </row>
    <row r="673" spans="1:10" x14ac:dyDescent="0.3">
      <c r="A673">
        <v>168</v>
      </c>
      <c r="B673" t="s">
        <v>9</v>
      </c>
      <c r="C673" t="s">
        <v>345</v>
      </c>
      <c r="D673" t="s">
        <v>586</v>
      </c>
      <c r="E673">
        <v>336.35</v>
      </c>
      <c r="F673">
        <v>-26.64</v>
      </c>
      <c r="G673">
        <v>-1094.32</v>
      </c>
      <c r="H673">
        <v>69.67</v>
      </c>
      <c r="I673">
        <v>-166.41</v>
      </c>
      <c r="J673">
        <v>-211.97</v>
      </c>
    </row>
    <row r="674" spans="1:10" x14ac:dyDescent="0.3">
      <c r="A674">
        <v>169</v>
      </c>
      <c r="B674" t="s">
        <v>9</v>
      </c>
      <c r="C674" t="s">
        <v>346</v>
      </c>
      <c r="D674" t="s">
        <v>585</v>
      </c>
      <c r="E674">
        <v>-270.39999999999998</v>
      </c>
      <c r="F674">
        <v>-13.38</v>
      </c>
      <c r="G674">
        <v>-1813.14</v>
      </c>
      <c r="H674">
        <v>-15.19</v>
      </c>
      <c r="I674">
        <v>-1358.15</v>
      </c>
      <c r="J674">
        <v>-141.68</v>
      </c>
    </row>
    <row r="675" spans="1:10" x14ac:dyDescent="0.3">
      <c r="A675">
        <v>169</v>
      </c>
      <c r="B675" t="s">
        <v>9</v>
      </c>
      <c r="C675" t="s">
        <v>346</v>
      </c>
      <c r="D675" t="s">
        <v>586</v>
      </c>
      <c r="E675">
        <v>336.35</v>
      </c>
      <c r="F675">
        <v>-26.64</v>
      </c>
      <c r="G675">
        <v>-1094.32</v>
      </c>
      <c r="H675">
        <v>69.67</v>
      </c>
      <c r="I675">
        <v>-166.41</v>
      </c>
      <c r="J675">
        <v>-211.97</v>
      </c>
    </row>
    <row r="676" spans="1:10" x14ac:dyDescent="0.3">
      <c r="A676">
        <v>169</v>
      </c>
      <c r="B676" t="s">
        <v>9</v>
      </c>
      <c r="C676" t="s">
        <v>347</v>
      </c>
      <c r="D676" t="s">
        <v>585</v>
      </c>
      <c r="E676">
        <v>458.69</v>
      </c>
      <c r="F676">
        <v>-20.62</v>
      </c>
      <c r="G676">
        <v>118.11</v>
      </c>
      <c r="H676">
        <v>910.26</v>
      </c>
      <c r="I676">
        <v>782.75</v>
      </c>
      <c r="J676">
        <v>-170.02</v>
      </c>
    </row>
    <row r="677" spans="1:10" x14ac:dyDescent="0.3">
      <c r="A677">
        <v>169</v>
      </c>
      <c r="B677" t="s">
        <v>9</v>
      </c>
      <c r="C677" t="s">
        <v>347</v>
      </c>
      <c r="D677" t="s">
        <v>586</v>
      </c>
      <c r="E677">
        <v>336.35</v>
      </c>
      <c r="F677">
        <v>-26.64</v>
      </c>
      <c r="G677">
        <v>-967.41</v>
      </c>
      <c r="H677">
        <v>69.67</v>
      </c>
      <c r="I677">
        <v>561.79999999999995</v>
      </c>
      <c r="J677">
        <v>-190.12</v>
      </c>
    </row>
    <row r="678" spans="1:10" x14ac:dyDescent="0.3">
      <c r="A678">
        <v>170</v>
      </c>
      <c r="B678" t="s">
        <v>9</v>
      </c>
      <c r="C678" t="s">
        <v>348</v>
      </c>
      <c r="D678" t="s">
        <v>585</v>
      </c>
      <c r="E678">
        <v>453.64</v>
      </c>
      <c r="F678">
        <v>4.5199999999999996</v>
      </c>
      <c r="G678">
        <v>2493.65</v>
      </c>
      <c r="H678">
        <v>-368.99</v>
      </c>
      <c r="I678">
        <v>788.27</v>
      </c>
      <c r="J678">
        <v>-172.8</v>
      </c>
    </row>
    <row r="679" spans="1:10" x14ac:dyDescent="0.3">
      <c r="A679">
        <v>170</v>
      </c>
      <c r="B679" t="s">
        <v>9</v>
      </c>
      <c r="C679" t="s">
        <v>348</v>
      </c>
      <c r="D679" t="s">
        <v>586</v>
      </c>
      <c r="E679">
        <v>331.08</v>
      </c>
      <c r="F679">
        <v>2.74</v>
      </c>
      <c r="G679">
        <v>1628.14</v>
      </c>
      <c r="H679">
        <v>-1315.93</v>
      </c>
      <c r="I679">
        <v>567.34</v>
      </c>
      <c r="J679">
        <v>-192.92</v>
      </c>
    </row>
    <row r="680" spans="1:10" x14ac:dyDescent="0.3">
      <c r="A680">
        <v>170</v>
      </c>
      <c r="B680" t="s">
        <v>9</v>
      </c>
      <c r="C680" t="s">
        <v>349</v>
      </c>
      <c r="D680" t="s">
        <v>585</v>
      </c>
      <c r="E680">
        <v>331.08</v>
      </c>
      <c r="F680">
        <v>2.74</v>
      </c>
      <c r="G680">
        <v>1765.5</v>
      </c>
      <c r="H680">
        <v>-1315.93</v>
      </c>
      <c r="I680">
        <v>-1571.84</v>
      </c>
      <c r="J680">
        <v>-196.4</v>
      </c>
    </row>
    <row r="681" spans="1:10" x14ac:dyDescent="0.3">
      <c r="A681">
        <v>170</v>
      </c>
      <c r="B681" t="s">
        <v>9</v>
      </c>
      <c r="C681" t="s">
        <v>349</v>
      </c>
      <c r="D681" t="s">
        <v>586</v>
      </c>
      <c r="E681">
        <v>331.08</v>
      </c>
      <c r="F681">
        <v>2.74</v>
      </c>
      <c r="G681">
        <v>1765.5</v>
      </c>
      <c r="H681">
        <v>-1315.93</v>
      </c>
      <c r="I681">
        <v>-1571.84</v>
      </c>
      <c r="J681">
        <v>-196.4</v>
      </c>
    </row>
    <row r="682" spans="1:10" x14ac:dyDescent="0.3">
      <c r="A682">
        <v>171</v>
      </c>
      <c r="B682" t="s">
        <v>9</v>
      </c>
      <c r="C682" t="s">
        <v>350</v>
      </c>
      <c r="D682" t="s">
        <v>585</v>
      </c>
      <c r="E682">
        <v>331.08</v>
      </c>
      <c r="F682">
        <v>2.74</v>
      </c>
      <c r="G682">
        <v>1765.5</v>
      </c>
      <c r="H682">
        <v>-1315.93</v>
      </c>
      <c r="I682">
        <v>-1571.84</v>
      </c>
      <c r="J682">
        <v>-196.4</v>
      </c>
    </row>
    <row r="683" spans="1:10" x14ac:dyDescent="0.3">
      <c r="A683">
        <v>171</v>
      </c>
      <c r="B683" t="s">
        <v>9</v>
      </c>
      <c r="C683" t="s">
        <v>350</v>
      </c>
      <c r="D683" t="s">
        <v>586</v>
      </c>
      <c r="E683">
        <v>331.08</v>
      </c>
      <c r="F683">
        <v>2.74</v>
      </c>
      <c r="G683">
        <v>1765.5</v>
      </c>
      <c r="H683">
        <v>-1315.93</v>
      </c>
      <c r="I683">
        <v>-1571.84</v>
      </c>
      <c r="J683">
        <v>-196.4</v>
      </c>
    </row>
    <row r="684" spans="1:10" x14ac:dyDescent="0.3">
      <c r="A684">
        <v>171</v>
      </c>
      <c r="B684" t="s">
        <v>9</v>
      </c>
      <c r="C684" t="s">
        <v>351</v>
      </c>
      <c r="D684" t="s">
        <v>585</v>
      </c>
      <c r="E684">
        <v>331.08</v>
      </c>
      <c r="F684">
        <v>2.74</v>
      </c>
      <c r="G684">
        <v>1902.86</v>
      </c>
      <c r="H684">
        <v>-1315.93</v>
      </c>
      <c r="I684">
        <v>-3929.37</v>
      </c>
      <c r="J684">
        <v>-200.03</v>
      </c>
    </row>
    <row r="685" spans="1:10" x14ac:dyDescent="0.3">
      <c r="A685">
        <v>171</v>
      </c>
      <c r="B685" t="s">
        <v>9</v>
      </c>
      <c r="C685" t="s">
        <v>351</v>
      </c>
      <c r="D685" t="s">
        <v>586</v>
      </c>
      <c r="E685">
        <v>331.08</v>
      </c>
      <c r="F685">
        <v>2.74</v>
      </c>
      <c r="G685">
        <v>1902.86</v>
      </c>
      <c r="H685">
        <v>-1315.93</v>
      </c>
      <c r="I685">
        <v>-3929.37</v>
      </c>
      <c r="J685">
        <v>-200.03</v>
      </c>
    </row>
    <row r="686" spans="1:10" x14ac:dyDescent="0.3">
      <c r="A686">
        <v>172</v>
      </c>
      <c r="B686" t="s">
        <v>9</v>
      </c>
      <c r="C686" t="s">
        <v>352</v>
      </c>
      <c r="D686" t="s">
        <v>585</v>
      </c>
      <c r="E686">
        <v>331.08</v>
      </c>
      <c r="F686">
        <v>2.74</v>
      </c>
      <c r="G686">
        <v>1902.86</v>
      </c>
      <c r="H686">
        <v>-1315.93</v>
      </c>
      <c r="I686">
        <v>-3929.37</v>
      </c>
      <c r="J686">
        <v>-200.03</v>
      </c>
    </row>
    <row r="687" spans="1:10" x14ac:dyDescent="0.3">
      <c r="A687">
        <v>172</v>
      </c>
      <c r="B687" t="s">
        <v>9</v>
      </c>
      <c r="C687" t="s">
        <v>352</v>
      </c>
      <c r="D687" t="s">
        <v>586</v>
      </c>
      <c r="E687">
        <v>331.08</v>
      </c>
      <c r="F687">
        <v>2.74</v>
      </c>
      <c r="G687">
        <v>1902.86</v>
      </c>
      <c r="H687">
        <v>-1315.93</v>
      </c>
      <c r="I687">
        <v>-3929.37</v>
      </c>
      <c r="J687">
        <v>-200.03</v>
      </c>
    </row>
    <row r="688" spans="1:10" x14ac:dyDescent="0.3">
      <c r="A688">
        <v>172</v>
      </c>
      <c r="B688" t="s">
        <v>9</v>
      </c>
      <c r="C688" t="s">
        <v>353</v>
      </c>
      <c r="D688" t="s">
        <v>585</v>
      </c>
      <c r="E688">
        <v>331.08</v>
      </c>
      <c r="F688">
        <v>2.74</v>
      </c>
      <c r="G688">
        <v>2040.22</v>
      </c>
      <c r="H688">
        <v>-1315.93</v>
      </c>
      <c r="I688">
        <v>-6419.7</v>
      </c>
      <c r="J688">
        <v>-203.81</v>
      </c>
    </row>
    <row r="689" spans="1:10" x14ac:dyDescent="0.3">
      <c r="A689">
        <v>172</v>
      </c>
      <c r="B689" t="s">
        <v>9</v>
      </c>
      <c r="C689" t="s">
        <v>353</v>
      </c>
      <c r="D689" t="s">
        <v>586</v>
      </c>
      <c r="E689">
        <v>331.08</v>
      </c>
      <c r="F689">
        <v>2.74</v>
      </c>
      <c r="G689">
        <v>2040.22</v>
      </c>
      <c r="H689">
        <v>-1315.93</v>
      </c>
      <c r="I689">
        <v>-6419.7</v>
      </c>
      <c r="J689">
        <v>-203.81</v>
      </c>
    </row>
    <row r="690" spans="1:10" x14ac:dyDescent="0.3">
      <c r="A690">
        <v>173</v>
      </c>
      <c r="B690" t="s">
        <v>9</v>
      </c>
      <c r="C690" t="s">
        <v>354</v>
      </c>
      <c r="D690" t="s">
        <v>585</v>
      </c>
      <c r="E690">
        <v>515.14</v>
      </c>
      <c r="F690">
        <v>-76.989999999999995</v>
      </c>
      <c r="G690">
        <v>-63.47</v>
      </c>
      <c r="H690">
        <v>-1232.01</v>
      </c>
      <c r="I690">
        <v>-6617.34</v>
      </c>
      <c r="J690">
        <v>-203.81</v>
      </c>
    </row>
    <row r="691" spans="1:10" x14ac:dyDescent="0.3">
      <c r="A691">
        <v>173</v>
      </c>
      <c r="B691" t="s">
        <v>9</v>
      </c>
      <c r="C691" t="s">
        <v>354</v>
      </c>
      <c r="D691" t="s">
        <v>586</v>
      </c>
      <c r="E691">
        <v>515.14</v>
      </c>
      <c r="F691">
        <v>-76.989999999999995</v>
      </c>
      <c r="G691">
        <v>-63.47</v>
      </c>
      <c r="H691">
        <v>-1232.01</v>
      </c>
      <c r="I691">
        <v>-6617.34</v>
      </c>
      <c r="J691">
        <v>-203.81</v>
      </c>
    </row>
    <row r="692" spans="1:10" x14ac:dyDescent="0.3">
      <c r="A692">
        <v>173</v>
      </c>
      <c r="B692" t="s">
        <v>9</v>
      </c>
      <c r="C692" t="s">
        <v>355</v>
      </c>
      <c r="D692" t="s">
        <v>585</v>
      </c>
      <c r="E692">
        <v>515.14</v>
      </c>
      <c r="F692">
        <v>-76.989999999999995</v>
      </c>
      <c r="G692">
        <v>-15.77</v>
      </c>
      <c r="H692">
        <v>-1232.01</v>
      </c>
      <c r="I692">
        <v>-6703.75</v>
      </c>
      <c r="J692">
        <v>-183.25</v>
      </c>
    </row>
    <row r="693" spans="1:10" x14ac:dyDescent="0.3">
      <c r="A693">
        <v>173</v>
      </c>
      <c r="B693" t="s">
        <v>9</v>
      </c>
      <c r="C693" t="s">
        <v>355</v>
      </c>
      <c r="D693" t="s">
        <v>586</v>
      </c>
      <c r="E693">
        <v>515.14</v>
      </c>
      <c r="F693">
        <v>-76.989999999999995</v>
      </c>
      <c r="G693">
        <v>-15.77</v>
      </c>
      <c r="H693">
        <v>-1232.01</v>
      </c>
      <c r="I693">
        <v>-6703.75</v>
      </c>
      <c r="J693">
        <v>-183.25</v>
      </c>
    </row>
    <row r="694" spans="1:10" x14ac:dyDescent="0.3">
      <c r="A694">
        <v>174</v>
      </c>
      <c r="B694" t="s">
        <v>9</v>
      </c>
      <c r="C694" t="s">
        <v>356</v>
      </c>
      <c r="D694" t="s">
        <v>585</v>
      </c>
      <c r="E694">
        <v>508.08</v>
      </c>
      <c r="F694">
        <v>-48.84</v>
      </c>
      <c r="G694">
        <v>2700.64</v>
      </c>
      <c r="H694">
        <v>-2737.46</v>
      </c>
      <c r="I694">
        <v>-6696.17</v>
      </c>
      <c r="J694">
        <v>-187.06</v>
      </c>
    </row>
    <row r="695" spans="1:10" x14ac:dyDescent="0.3">
      <c r="A695">
        <v>174</v>
      </c>
      <c r="B695" t="s">
        <v>9</v>
      </c>
      <c r="C695" t="s">
        <v>356</v>
      </c>
      <c r="D695" t="s">
        <v>586</v>
      </c>
      <c r="E695">
        <v>508.08</v>
      </c>
      <c r="F695">
        <v>-48.84</v>
      </c>
      <c r="G695">
        <v>2700.64</v>
      </c>
      <c r="H695">
        <v>-2737.46</v>
      </c>
      <c r="I695">
        <v>-6696.17</v>
      </c>
      <c r="J695">
        <v>-187.06</v>
      </c>
    </row>
    <row r="696" spans="1:10" x14ac:dyDescent="0.3">
      <c r="A696">
        <v>174</v>
      </c>
      <c r="B696" t="s">
        <v>9</v>
      </c>
      <c r="C696" t="s">
        <v>357</v>
      </c>
      <c r="D696" t="s">
        <v>585</v>
      </c>
      <c r="E696">
        <v>508.08</v>
      </c>
      <c r="F696">
        <v>-48.84</v>
      </c>
      <c r="G696">
        <v>2713.93</v>
      </c>
      <c r="H696">
        <v>-2737.46</v>
      </c>
      <c r="I696">
        <v>-6988.39</v>
      </c>
      <c r="J696">
        <v>-183.84</v>
      </c>
    </row>
    <row r="697" spans="1:10" x14ac:dyDescent="0.3">
      <c r="A697">
        <v>174</v>
      </c>
      <c r="B697" t="s">
        <v>9</v>
      </c>
      <c r="C697" t="s">
        <v>357</v>
      </c>
      <c r="D697" t="s">
        <v>586</v>
      </c>
      <c r="E697">
        <v>508.08</v>
      </c>
      <c r="F697">
        <v>-48.84</v>
      </c>
      <c r="G697">
        <v>2713.93</v>
      </c>
      <c r="H697">
        <v>-2737.46</v>
      </c>
      <c r="I697">
        <v>-6988.39</v>
      </c>
      <c r="J697">
        <v>-183.84</v>
      </c>
    </row>
    <row r="698" spans="1:10" x14ac:dyDescent="0.3">
      <c r="A698">
        <v>175</v>
      </c>
      <c r="B698" t="s">
        <v>9</v>
      </c>
      <c r="C698" t="s">
        <v>358</v>
      </c>
      <c r="D698" t="s">
        <v>585</v>
      </c>
      <c r="E698">
        <v>385.09</v>
      </c>
      <c r="F698">
        <v>-69.25</v>
      </c>
      <c r="G698">
        <v>-204.99</v>
      </c>
      <c r="H698">
        <v>-1094.9000000000001</v>
      </c>
      <c r="I698">
        <v>-8236</v>
      </c>
      <c r="J698">
        <v>-169.45</v>
      </c>
    </row>
    <row r="699" spans="1:10" x14ac:dyDescent="0.3">
      <c r="A699">
        <v>175</v>
      </c>
      <c r="B699" t="s">
        <v>9</v>
      </c>
      <c r="C699" t="s">
        <v>358</v>
      </c>
      <c r="D699" t="s">
        <v>586</v>
      </c>
      <c r="E699">
        <v>382.37</v>
      </c>
      <c r="F699">
        <v>-75.489999999999995</v>
      </c>
      <c r="G699">
        <v>-219.37</v>
      </c>
      <c r="H699">
        <v>-1082.18</v>
      </c>
      <c r="I699">
        <v>-8184.31</v>
      </c>
      <c r="J699">
        <v>-185.94</v>
      </c>
    </row>
    <row r="700" spans="1:10" x14ac:dyDescent="0.3">
      <c r="A700">
        <v>175</v>
      </c>
      <c r="B700" t="s">
        <v>9</v>
      </c>
      <c r="C700" t="s">
        <v>359</v>
      </c>
      <c r="D700" t="s">
        <v>585</v>
      </c>
      <c r="E700">
        <v>385.09</v>
      </c>
      <c r="F700">
        <v>-69.25</v>
      </c>
      <c r="G700">
        <v>-144</v>
      </c>
      <c r="H700">
        <v>-1094.9000000000001</v>
      </c>
      <c r="I700">
        <v>-8172.24</v>
      </c>
      <c r="J700">
        <v>-146.09</v>
      </c>
    </row>
    <row r="701" spans="1:10" x14ac:dyDescent="0.3">
      <c r="A701">
        <v>175</v>
      </c>
      <c r="B701" t="s">
        <v>9</v>
      </c>
      <c r="C701" t="s">
        <v>359</v>
      </c>
      <c r="D701" t="s">
        <v>586</v>
      </c>
      <c r="E701">
        <v>382.37</v>
      </c>
      <c r="F701">
        <v>-75.489999999999995</v>
      </c>
      <c r="G701">
        <v>-158.38999999999999</v>
      </c>
      <c r="H701">
        <v>-1082.18</v>
      </c>
      <c r="I701">
        <v>-8114.8</v>
      </c>
      <c r="J701">
        <v>-160.09</v>
      </c>
    </row>
    <row r="702" spans="1:10" x14ac:dyDescent="0.3">
      <c r="A702">
        <v>176</v>
      </c>
      <c r="B702" t="s">
        <v>9</v>
      </c>
      <c r="C702" t="s">
        <v>360</v>
      </c>
      <c r="D702" t="s">
        <v>585</v>
      </c>
      <c r="E702">
        <v>161.79</v>
      </c>
      <c r="F702">
        <v>-64.92</v>
      </c>
      <c r="G702">
        <v>-3265.1</v>
      </c>
      <c r="H702">
        <v>-1099.97</v>
      </c>
      <c r="I702">
        <v>-7932.46</v>
      </c>
      <c r="J702">
        <v>-146.09</v>
      </c>
    </row>
    <row r="703" spans="1:10" x14ac:dyDescent="0.3">
      <c r="A703">
        <v>176</v>
      </c>
      <c r="B703" t="s">
        <v>9</v>
      </c>
      <c r="C703" t="s">
        <v>360</v>
      </c>
      <c r="D703" t="s">
        <v>586</v>
      </c>
      <c r="E703">
        <v>167.61</v>
      </c>
      <c r="F703">
        <v>-67.05</v>
      </c>
      <c r="G703">
        <v>-3254.28</v>
      </c>
      <c r="H703">
        <v>-1091.67</v>
      </c>
      <c r="I703">
        <v>-7884.18</v>
      </c>
      <c r="J703">
        <v>-160.09</v>
      </c>
    </row>
    <row r="704" spans="1:10" x14ac:dyDescent="0.3">
      <c r="A704">
        <v>176</v>
      </c>
      <c r="B704" t="s">
        <v>9</v>
      </c>
      <c r="C704" t="s">
        <v>361</v>
      </c>
      <c r="D704" t="s">
        <v>585</v>
      </c>
      <c r="E704">
        <v>161.79</v>
      </c>
      <c r="F704">
        <v>-64.92</v>
      </c>
      <c r="G704">
        <v>-3158.38</v>
      </c>
      <c r="H704">
        <v>-1099.97</v>
      </c>
      <c r="I704">
        <v>-5755.87</v>
      </c>
      <c r="J704">
        <v>-103.53</v>
      </c>
    </row>
    <row r="705" spans="1:10" x14ac:dyDescent="0.3">
      <c r="A705">
        <v>176</v>
      </c>
      <c r="B705" t="s">
        <v>9</v>
      </c>
      <c r="C705" t="s">
        <v>361</v>
      </c>
      <c r="D705" t="s">
        <v>586</v>
      </c>
      <c r="E705">
        <v>167.61</v>
      </c>
      <c r="F705">
        <v>-67.05</v>
      </c>
      <c r="G705">
        <v>-3147.56</v>
      </c>
      <c r="H705">
        <v>-1091.67</v>
      </c>
      <c r="I705">
        <v>-5715.17</v>
      </c>
      <c r="J705">
        <v>-116.04</v>
      </c>
    </row>
    <row r="706" spans="1:10" x14ac:dyDescent="0.3">
      <c r="A706">
        <v>177</v>
      </c>
      <c r="B706" t="s">
        <v>9</v>
      </c>
      <c r="C706" t="s">
        <v>362</v>
      </c>
      <c r="D706" t="s">
        <v>585</v>
      </c>
      <c r="E706">
        <v>-14.73</v>
      </c>
      <c r="F706">
        <v>-64.92</v>
      </c>
      <c r="G706">
        <v>-3161.28</v>
      </c>
      <c r="H706">
        <v>-1103.1300000000001</v>
      </c>
      <c r="I706">
        <v>-5755.87</v>
      </c>
      <c r="J706">
        <v>-85.32</v>
      </c>
    </row>
    <row r="707" spans="1:10" x14ac:dyDescent="0.3">
      <c r="A707">
        <v>177</v>
      </c>
      <c r="B707" t="s">
        <v>9</v>
      </c>
      <c r="C707" t="s">
        <v>362</v>
      </c>
      <c r="D707" t="s">
        <v>586</v>
      </c>
      <c r="E707">
        <v>-8.3000000000000007</v>
      </c>
      <c r="F707">
        <v>-67.05</v>
      </c>
      <c r="G707">
        <v>-3150.82</v>
      </c>
      <c r="H707">
        <v>-1095.56</v>
      </c>
      <c r="I707">
        <v>-5715.17</v>
      </c>
      <c r="J707">
        <v>-98.28</v>
      </c>
    </row>
    <row r="708" spans="1:10" x14ac:dyDescent="0.3">
      <c r="A708">
        <v>177</v>
      </c>
      <c r="B708" t="s">
        <v>9</v>
      </c>
      <c r="C708" t="s">
        <v>363</v>
      </c>
      <c r="D708" t="s">
        <v>585</v>
      </c>
      <c r="E708">
        <v>-6.88</v>
      </c>
      <c r="F708">
        <v>-64.92</v>
      </c>
      <c r="G708">
        <v>-3025.39</v>
      </c>
      <c r="H708">
        <v>-1103.1300000000001</v>
      </c>
      <c r="I708">
        <v>-3015.95</v>
      </c>
      <c r="J708">
        <v>-29.92</v>
      </c>
    </row>
    <row r="709" spans="1:10" x14ac:dyDescent="0.3">
      <c r="A709">
        <v>177</v>
      </c>
      <c r="B709" t="s">
        <v>9</v>
      </c>
      <c r="C709" t="s">
        <v>363</v>
      </c>
      <c r="D709" t="s">
        <v>586</v>
      </c>
      <c r="E709">
        <v>-763.2</v>
      </c>
      <c r="F709">
        <v>-40.950000000000003</v>
      </c>
      <c r="G709">
        <v>-2760.85</v>
      </c>
      <c r="H709">
        <v>-1084.83</v>
      </c>
      <c r="I709">
        <v>-2482.34</v>
      </c>
      <c r="J709">
        <v>-55.71</v>
      </c>
    </row>
    <row r="710" spans="1:10" x14ac:dyDescent="0.3">
      <c r="A710">
        <v>178</v>
      </c>
      <c r="B710" t="s">
        <v>9</v>
      </c>
      <c r="C710" t="s">
        <v>364</v>
      </c>
      <c r="D710" t="s">
        <v>585</v>
      </c>
      <c r="E710">
        <v>-6.41</v>
      </c>
      <c r="F710">
        <v>-64.92</v>
      </c>
      <c r="G710">
        <v>-3025.4</v>
      </c>
      <c r="H710">
        <v>-1103.1300000000001</v>
      </c>
      <c r="I710">
        <v>-3015.95</v>
      </c>
      <c r="J710">
        <v>-29.97</v>
      </c>
    </row>
    <row r="711" spans="1:10" x14ac:dyDescent="0.3">
      <c r="A711">
        <v>178</v>
      </c>
      <c r="B711" t="s">
        <v>9</v>
      </c>
      <c r="C711" t="s">
        <v>364</v>
      </c>
      <c r="D711" t="s">
        <v>586</v>
      </c>
      <c r="E711">
        <v>-762.77</v>
      </c>
      <c r="F711">
        <v>-40.950000000000003</v>
      </c>
      <c r="G711">
        <v>-2760.98</v>
      </c>
      <c r="H711">
        <v>-1084.8399999999999</v>
      </c>
      <c r="I711">
        <v>-2482.34</v>
      </c>
      <c r="J711">
        <v>-55.75</v>
      </c>
    </row>
    <row r="712" spans="1:10" x14ac:dyDescent="0.3">
      <c r="A712">
        <v>178</v>
      </c>
      <c r="B712" t="s">
        <v>9</v>
      </c>
      <c r="C712" t="s">
        <v>365</v>
      </c>
      <c r="D712" t="s">
        <v>585</v>
      </c>
      <c r="E712">
        <v>1.04</v>
      </c>
      <c r="F712">
        <v>-64.92</v>
      </c>
      <c r="G712">
        <v>-2896.04</v>
      </c>
      <c r="H712">
        <v>-1103.1300000000001</v>
      </c>
      <c r="I712">
        <v>-397.56</v>
      </c>
      <c r="J712">
        <v>25.25</v>
      </c>
    </row>
    <row r="713" spans="1:10" x14ac:dyDescent="0.3">
      <c r="A713">
        <v>178</v>
      </c>
      <c r="B713" t="s">
        <v>9</v>
      </c>
      <c r="C713" t="s">
        <v>365</v>
      </c>
      <c r="D713" t="s">
        <v>586</v>
      </c>
      <c r="E713">
        <v>291.91000000000003</v>
      </c>
      <c r="F713">
        <v>-52.93</v>
      </c>
      <c r="G713">
        <v>-1849.59</v>
      </c>
      <c r="H713">
        <v>-317.81</v>
      </c>
      <c r="I713">
        <v>50.88</v>
      </c>
      <c r="J713">
        <v>86.89</v>
      </c>
    </row>
    <row r="714" spans="1:10" x14ac:dyDescent="0.3">
      <c r="A714">
        <v>179</v>
      </c>
      <c r="B714" t="s">
        <v>9</v>
      </c>
      <c r="C714" t="s">
        <v>366</v>
      </c>
      <c r="D714" t="s">
        <v>585</v>
      </c>
      <c r="E714">
        <v>99.06</v>
      </c>
      <c r="F714">
        <v>-35</v>
      </c>
      <c r="G714">
        <v>-1232.17</v>
      </c>
      <c r="H714">
        <v>-1798.15</v>
      </c>
      <c r="I714">
        <v>-402.24</v>
      </c>
      <c r="J714">
        <v>78.27</v>
      </c>
    </row>
    <row r="715" spans="1:10" x14ac:dyDescent="0.3">
      <c r="A715">
        <v>179</v>
      </c>
      <c r="B715" t="s">
        <v>9</v>
      </c>
      <c r="C715" t="s">
        <v>366</v>
      </c>
      <c r="D715" t="s">
        <v>586</v>
      </c>
      <c r="E715">
        <v>369.61</v>
      </c>
      <c r="F715">
        <v>-29.25</v>
      </c>
      <c r="G715">
        <v>-583.41999999999996</v>
      </c>
      <c r="H715">
        <v>-1198.22</v>
      </c>
      <c r="I715">
        <v>46.37</v>
      </c>
      <c r="J715">
        <v>129.13999999999999</v>
      </c>
    </row>
    <row r="716" spans="1:10" x14ac:dyDescent="0.3">
      <c r="A716">
        <v>179</v>
      </c>
      <c r="B716" t="s">
        <v>9</v>
      </c>
      <c r="C716" t="s">
        <v>367</v>
      </c>
      <c r="D716" t="s">
        <v>585</v>
      </c>
      <c r="E716">
        <v>-396.44</v>
      </c>
      <c r="F716">
        <v>-18.16</v>
      </c>
      <c r="G716">
        <v>-326.24</v>
      </c>
      <c r="H716">
        <v>-1108.69</v>
      </c>
      <c r="I716">
        <v>693.2</v>
      </c>
      <c r="J716">
        <v>88.62</v>
      </c>
    </row>
    <row r="717" spans="1:10" x14ac:dyDescent="0.3">
      <c r="A717">
        <v>179</v>
      </c>
      <c r="B717" t="s">
        <v>9</v>
      </c>
      <c r="C717" t="s">
        <v>367</v>
      </c>
      <c r="D717" t="s">
        <v>586</v>
      </c>
      <c r="E717">
        <v>375.46</v>
      </c>
      <c r="F717">
        <v>-29.25</v>
      </c>
      <c r="G717">
        <v>-481.66</v>
      </c>
      <c r="H717">
        <v>-1198.22</v>
      </c>
      <c r="I717">
        <v>510.18</v>
      </c>
      <c r="J717">
        <v>153.81</v>
      </c>
    </row>
    <row r="718" spans="1:10" x14ac:dyDescent="0.3">
      <c r="A718">
        <v>180</v>
      </c>
      <c r="B718" t="s">
        <v>9</v>
      </c>
      <c r="C718" t="s">
        <v>368</v>
      </c>
      <c r="D718" t="s">
        <v>585</v>
      </c>
      <c r="E718">
        <v>-396.38</v>
      </c>
      <c r="F718">
        <v>-18.16</v>
      </c>
      <c r="G718">
        <v>-326.31</v>
      </c>
      <c r="H718">
        <v>-1108.69</v>
      </c>
      <c r="I718">
        <v>693.2</v>
      </c>
      <c r="J718">
        <v>88.33</v>
      </c>
    </row>
    <row r="719" spans="1:10" x14ac:dyDescent="0.3">
      <c r="A719">
        <v>180</v>
      </c>
      <c r="B719" t="s">
        <v>9</v>
      </c>
      <c r="C719" t="s">
        <v>368</v>
      </c>
      <c r="D719" t="s">
        <v>586</v>
      </c>
      <c r="E719">
        <v>375.55</v>
      </c>
      <c r="F719">
        <v>-29.25</v>
      </c>
      <c r="G719">
        <v>-481.6</v>
      </c>
      <c r="H719">
        <v>-1198.24</v>
      </c>
      <c r="I719">
        <v>510.18</v>
      </c>
      <c r="J719">
        <v>153.49</v>
      </c>
    </row>
    <row r="720" spans="1:10" x14ac:dyDescent="0.3">
      <c r="A720">
        <v>180</v>
      </c>
      <c r="B720" t="s">
        <v>9</v>
      </c>
      <c r="C720" t="s">
        <v>369</v>
      </c>
      <c r="D720" t="s">
        <v>585</v>
      </c>
      <c r="E720">
        <v>-390.81</v>
      </c>
      <c r="F720">
        <v>-18.16</v>
      </c>
      <c r="G720">
        <v>-229</v>
      </c>
      <c r="H720">
        <v>-1108.69</v>
      </c>
      <c r="I720">
        <v>1295.08</v>
      </c>
      <c r="J720">
        <v>104.68</v>
      </c>
    </row>
    <row r="721" spans="1:10" x14ac:dyDescent="0.3">
      <c r="A721">
        <v>180</v>
      </c>
      <c r="B721" t="s">
        <v>9</v>
      </c>
      <c r="C721" t="s">
        <v>369</v>
      </c>
      <c r="D721" t="s">
        <v>586</v>
      </c>
      <c r="E721">
        <v>381.12</v>
      </c>
      <c r="F721">
        <v>-29.25</v>
      </c>
      <c r="G721">
        <v>-384.28</v>
      </c>
      <c r="H721">
        <v>-1198.24</v>
      </c>
      <c r="I721">
        <v>1229.33</v>
      </c>
      <c r="J721">
        <v>178.23</v>
      </c>
    </row>
    <row r="722" spans="1:10" x14ac:dyDescent="0.3">
      <c r="A722">
        <v>181</v>
      </c>
      <c r="B722" t="s">
        <v>9</v>
      </c>
      <c r="C722" t="s">
        <v>370</v>
      </c>
      <c r="D722" t="s">
        <v>585</v>
      </c>
      <c r="E722">
        <v>-390.76</v>
      </c>
      <c r="F722">
        <v>-18.16</v>
      </c>
      <c r="G722">
        <v>-229.07</v>
      </c>
      <c r="H722">
        <v>-1108.7</v>
      </c>
      <c r="I722">
        <v>1295.08</v>
      </c>
      <c r="J722">
        <v>104.34</v>
      </c>
    </row>
    <row r="723" spans="1:10" x14ac:dyDescent="0.3">
      <c r="A723">
        <v>181</v>
      </c>
      <c r="B723" t="s">
        <v>9</v>
      </c>
      <c r="C723" t="s">
        <v>370</v>
      </c>
      <c r="D723" t="s">
        <v>586</v>
      </c>
      <c r="E723">
        <v>381.2</v>
      </c>
      <c r="F723">
        <v>-29.25</v>
      </c>
      <c r="G723">
        <v>-384.2</v>
      </c>
      <c r="H723">
        <v>-1198.27</v>
      </c>
      <c r="I723">
        <v>1229.33</v>
      </c>
      <c r="J723">
        <v>177.86</v>
      </c>
    </row>
    <row r="724" spans="1:10" x14ac:dyDescent="0.3">
      <c r="A724">
        <v>181</v>
      </c>
      <c r="B724" t="s">
        <v>9</v>
      </c>
      <c r="C724" t="s">
        <v>371</v>
      </c>
      <c r="D724" t="s">
        <v>585</v>
      </c>
      <c r="E724">
        <v>379.35</v>
      </c>
      <c r="F724">
        <v>-31.4</v>
      </c>
      <c r="G724">
        <v>-285.11</v>
      </c>
      <c r="H724">
        <v>-1188.3699999999999</v>
      </c>
      <c r="I724">
        <v>1955.19</v>
      </c>
      <c r="J724">
        <v>191.16</v>
      </c>
    </row>
    <row r="725" spans="1:10" x14ac:dyDescent="0.3">
      <c r="A725">
        <v>181</v>
      </c>
      <c r="B725" t="s">
        <v>9</v>
      </c>
      <c r="C725" t="s">
        <v>371</v>
      </c>
      <c r="D725" t="s">
        <v>586</v>
      </c>
      <c r="E725">
        <v>386.5</v>
      </c>
      <c r="F725">
        <v>-29.25</v>
      </c>
      <c r="G725">
        <v>-291.33</v>
      </c>
      <c r="H725">
        <v>-1198.27</v>
      </c>
      <c r="I725">
        <v>1934.87</v>
      </c>
      <c r="J725">
        <v>202.67</v>
      </c>
    </row>
    <row r="726" spans="1:10" x14ac:dyDescent="0.3">
      <c r="A726">
        <v>182</v>
      </c>
      <c r="B726" t="s">
        <v>9</v>
      </c>
      <c r="C726" t="s">
        <v>372</v>
      </c>
      <c r="D726" t="s">
        <v>585</v>
      </c>
      <c r="E726">
        <v>379.42</v>
      </c>
      <c r="F726">
        <v>-31.4</v>
      </c>
      <c r="G726">
        <v>-285.02</v>
      </c>
      <c r="H726">
        <v>-1188.4100000000001</v>
      </c>
      <c r="I726">
        <v>1955.19</v>
      </c>
      <c r="J726">
        <v>190.75</v>
      </c>
    </row>
    <row r="727" spans="1:10" x14ac:dyDescent="0.3">
      <c r="A727">
        <v>182</v>
      </c>
      <c r="B727" t="s">
        <v>9</v>
      </c>
      <c r="C727" t="s">
        <v>372</v>
      </c>
      <c r="D727" t="s">
        <v>586</v>
      </c>
      <c r="E727">
        <v>386.58</v>
      </c>
      <c r="F727">
        <v>-29.25</v>
      </c>
      <c r="G727">
        <v>-291.24</v>
      </c>
      <c r="H727">
        <v>-1198.3</v>
      </c>
      <c r="I727">
        <v>1934.87</v>
      </c>
      <c r="J727">
        <v>202.25</v>
      </c>
    </row>
    <row r="728" spans="1:10" x14ac:dyDescent="0.3">
      <c r="A728">
        <v>182</v>
      </c>
      <c r="B728" t="s">
        <v>9</v>
      </c>
      <c r="C728" t="s">
        <v>373</v>
      </c>
      <c r="D728" t="s">
        <v>585</v>
      </c>
      <c r="E728">
        <v>384.44</v>
      </c>
      <c r="F728">
        <v>-31.4</v>
      </c>
      <c r="G728">
        <v>-196.6</v>
      </c>
      <c r="H728">
        <v>-1188.4100000000001</v>
      </c>
      <c r="I728">
        <v>2588.08</v>
      </c>
      <c r="J728">
        <v>217.28</v>
      </c>
    </row>
    <row r="729" spans="1:10" x14ac:dyDescent="0.3">
      <c r="A729">
        <v>182</v>
      </c>
      <c r="B729" t="s">
        <v>9</v>
      </c>
      <c r="C729" t="s">
        <v>373</v>
      </c>
      <c r="D729" t="s">
        <v>586</v>
      </c>
      <c r="E729">
        <v>391.6</v>
      </c>
      <c r="F729">
        <v>-29.25</v>
      </c>
      <c r="G729">
        <v>-202.81</v>
      </c>
      <c r="H729">
        <v>-1198.3</v>
      </c>
      <c r="I729">
        <v>2572.4499999999998</v>
      </c>
      <c r="J729">
        <v>227.15</v>
      </c>
    </row>
    <row r="730" spans="1:10" x14ac:dyDescent="0.3">
      <c r="A730">
        <v>183</v>
      </c>
      <c r="B730" t="s">
        <v>9</v>
      </c>
      <c r="C730" t="s">
        <v>374</v>
      </c>
      <c r="D730" t="s">
        <v>585</v>
      </c>
      <c r="E730">
        <v>358.65</v>
      </c>
      <c r="F730">
        <v>-7.05</v>
      </c>
      <c r="G730">
        <v>-455.36</v>
      </c>
      <c r="H730">
        <v>-1189.1300000000001</v>
      </c>
      <c r="I730">
        <v>2597.31</v>
      </c>
      <c r="J730">
        <v>203.37</v>
      </c>
    </row>
    <row r="731" spans="1:10" x14ac:dyDescent="0.3">
      <c r="A731">
        <v>183</v>
      </c>
      <c r="B731" t="s">
        <v>9</v>
      </c>
      <c r="C731" t="s">
        <v>374</v>
      </c>
      <c r="D731" t="s">
        <v>586</v>
      </c>
      <c r="E731">
        <v>379.07</v>
      </c>
      <c r="F731">
        <v>-4.8499999999999996</v>
      </c>
      <c r="G731">
        <v>-463.1</v>
      </c>
      <c r="H731">
        <v>-1198.24</v>
      </c>
      <c r="I731">
        <v>2571.0700000000002</v>
      </c>
      <c r="J731">
        <v>220.4</v>
      </c>
    </row>
    <row r="732" spans="1:10" x14ac:dyDescent="0.3">
      <c r="A732">
        <v>183</v>
      </c>
      <c r="B732" t="s">
        <v>9</v>
      </c>
      <c r="C732" t="s">
        <v>375</v>
      </c>
      <c r="D732" t="s">
        <v>585</v>
      </c>
      <c r="E732">
        <v>362.01</v>
      </c>
      <c r="F732">
        <v>-7.05</v>
      </c>
      <c r="G732">
        <v>-396.09</v>
      </c>
      <c r="H732">
        <v>-1189.1300000000001</v>
      </c>
      <c r="I732">
        <v>2979.86</v>
      </c>
      <c r="J732">
        <v>207.24</v>
      </c>
    </row>
    <row r="733" spans="1:10" x14ac:dyDescent="0.3">
      <c r="A733">
        <v>183</v>
      </c>
      <c r="B733" t="s">
        <v>9</v>
      </c>
      <c r="C733" t="s">
        <v>375</v>
      </c>
      <c r="D733" t="s">
        <v>586</v>
      </c>
      <c r="E733">
        <v>382.42</v>
      </c>
      <c r="F733">
        <v>-4.8499999999999996</v>
      </c>
      <c r="G733">
        <v>-403.83</v>
      </c>
      <c r="H733">
        <v>-1198.24</v>
      </c>
      <c r="I733">
        <v>2957.71</v>
      </c>
      <c r="J733">
        <v>223.11</v>
      </c>
    </row>
    <row r="734" spans="1:10" x14ac:dyDescent="0.3">
      <c r="A734">
        <v>184</v>
      </c>
      <c r="B734" t="s">
        <v>9</v>
      </c>
      <c r="C734" t="s">
        <v>376</v>
      </c>
      <c r="D734" t="s">
        <v>585</v>
      </c>
      <c r="E734">
        <v>362.09</v>
      </c>
      <c r="F734">
        <v>-7.05</v>
      </c>
      <c r="G734">
        <v>-396.01</v>
      </c>
      <c r="H734">
        <v>-1189.17</v>
      </c>
      <c r="I734">
        <v>2979.86</v>
      </c>
      <c r="J734">
        <v>206.89</v>
      </c>
    </row>
    <row r="735" spans="1:10" x14ac:dyDescent="0.3">
      <c r="A735">
        <v>184</v>
      </c>
      <c r="B735" t="s">
        <v>9</v>
      </c>
      <c r="C735" t="s">
        <v>376</v>
      </c>
      <c r="D735" t="s">
        <v>586</v>
      </c>
      <c r="E735">
        <v>382.51</v>
      </c>
      <c r="F735">
        <v>-4.8499999999999996</v>
      </c>
      <c r="G735">
        <v>-403.75</v>
      </c>
      <c r="H735">
        <v>-1198.28</v>
      </c>
      <c r="I735">
        <v>2957.71</v>
      </c>
      <c r="J735">
        <v>222.76</v>
      </c>
    </row>
    <row r="736" spans="1:10" x14ac:dyDescent="0.3">
      <c r="A736">
        <v>184</v>
      </c>
      <c r="B736" t="s">
        <v>9</v>
      </c>
      <c r="C736" t="s">
        <v>377</v>
      </c>
      <c r="D736" t="s">
        <v>585</v>
      </c>
      <c r="E736">
        <v>365.31</v>
      </c>
      <c r="F736">
        <v>-7.05</v>
      </c>
      <c r="G736">
        <v>-338.92</v>
      </c>
      <c r="H736">
        <v>-1189.17</v>
      </c>
      <c r="I736">
        <v>3331.64</v>
      </c>
      <c r="J736">
        <v>210.76</v>
      </c>
    </row>
    <row r="737" spans="1:10" x14ac:dyDescent="0.3">
      <c r="A737">
        <v>184</v>
      </c>
      <c r="B737" t="s">
        <v>9</v>
      </c>
      <c r="C737" t="s">
        <v>377</v>
      </c>
      <c r="D737" t="s">
        <v>586</v>
      </c>
      <c r="E737">
        <v>385.73</v>
      </c>
      <c r="F737">
        <v>-4.8499999999999996</v>
      </c>
      <c r="G737">
        <v>-346.66</v>
      </c>
      <c r="H737">
        <v>-1198.28</v>
      </c>
      <c r="I737">
        <v>3313.58</v>
      </c>
      <c r="J737">
        <v>225.47</v>
      </c>
    </row>
    <row r="738" spans="1:10" x14ac:dyDescent="0.3">
      <c r="A738">
        <v>185</v>
      </c>
      <c r="B738" t="s">
        <v>9</v>
      </c>
      <c r="C738" t="s">
        <v>378</v>
      </c>
      <c r="D738" t="s">
        <v>585</v>
      </c>
      <c r="E738">
        <v>384.74</v>
      </c>
      <c r="F738">
        <v>-7.05</v>
      </c>
      <c r="G738">
        <v>-317.13</v>
      </c>
      <c r="H738">
        <v>-1197.1600000000001</v>
      </c>
      <c r="I738">
        <v>3331.64</v>
      </c>
      <c r="J738">
        <v>125.56</v>
      </c>
    </row>
    <row r="739" spans="1:10" x14ac:dyDescent="0.3">
      <c r="A739">
        <v>185</v>
      </c>
      <c r="B739" t="s">
        <v>9</v>
      </c>
      <c r="C739" t="s">
        <v>378</v>
      </c>
      <c r="D739" t="s">
        <v>586</v>
      </c>
      <c r="E739">
        <v>405.56</v>
      </c>
      <c r="F739">
        <v>-4.8499999999999996</v>
      </c>
      <c r="G739">
        <v>-323.7</v>
      </c>
      <c r="H739">
        <v>-1207.08</v>
      </c>
      <c r="I739">
        <v>3313.58</v>
      </c>
      <c r="J739">
        <v>139.72999999999999</v>
      </c>
    </row>
    <row r="740" spans="1:10" x14ac:dyDescent="0.3">
      <c r="A740">
        <v>185</v>
      </c>
      <c r="B740" t="s">
        <v>9</v>
      </c>
      <c r="C740" t="s">
        <v>379</v>
      </c>
      <c r="D740" t="s">
        <v>585</v>
      </c>
      <c r="E740">
        <v>384.74</v>
      </c>
      <c r="F740">
        <v>-7.05</v>
      </c>
      <c r="G740">
        <v>-212.99</v>
      </c>
      <c r="H740">
        <v>-1197.1600000000001</v>
      </c>
      <c r="I740">
        <v>3897.72</v>
      </c>
      <c r="J740">
        <v>132.53</v>
      </c>
    </row>
    <row r="741" spans="1:10" x14ac:dyDescent="0.3">
      <c r="A741">
        <v>185</v>
      </c>
      <c r="B741" t="s">
        <v>9</v>
      </c>
      <c r="C741" t="s">
        <v>379</v>
      </c>
      <c r="D741" t="s">
        <v>586</v>
      </c>
      <c r="E741">
        <v>405.56</v>
      </c>
      <c r="F741">
        <v>-4.8499999999999996</v>
      </c>
      <c r="G741">
        <v>-219.57</v>
      </c>
      <c r="H741">
        <v>-1207.08</v>
      </c>
      <c r="I741">
        <v>3886.1</v>
      </c>
      <c r="J741">
        <v>144.55000000000001</v>
      </c>
    </row>
    <row r="742" spans="1:10" x14ac:dyDescent="0.3">
      <c r="A742">
        <v>186</v>
      </c>
      <c r="B742" t="s">
        <v>9</v>
      </c>
      <c r="C742" t="s">
        <v>380</v>
      </c>
      <c r="D742" t="s">
        <v>585</v>
      </c>
      <c r="E742">
        <v>384.74</v>
      </c>
      <c r="F742">
        <v>-7.05</v>
      </c>
      <c r="G742">
        <v>-212.99</v>
      </c>
      <c r="H742">
        <v>-1197.1600000000001</v>
      </c>
      <c r="I742">
        <v>3897.72</v>
      </c>
      <c r="J742">
        <v>132.53</v>
      </c>
    </row>
    <row r="743" spans="1:10" x14ac:dyDescent="0.3">
      <c r="A743">
        <v>186</v>
      </c>
      <c r="B743" t="s">
        <v>9</v>
      </c>
      <c r="C743" t="s">
        <v>380</v>
      </c>
      <c r="D743" t="s">
        <v>586</v>
      </c>
      <c r="E743">
        <v>405.56</v>
      </c>
      <c r="F743">
        <v>-4.8499999999999996</v>
      </c>
      <c r="G743">
        <v>-219.57</v>
      </c>
      <c r="H743">
        <v>-1207.08</v>
      </c>
      <c r="I743">
        <v>3886.1</v>
      </c>
      <c r="J743">
        <v>144.55000000000001</v>
      </c>
    </row>
    <row r="744" spans="1:10" x14ac:dyDescent="0.3">
      <c r="A744">
        <v>186</v>
      </c>
      <c r="B744" t="s">
        <v>9</v>
      </c>
      <c r="C744" t="s">
        <v>381</v>
      </c>
      <c r="D744" t="s">
        <v>585</v>
      </c>
      <c r="E744">
        <v>384.74</v>
      </c>
      <c r="F744">
        <v>-7.05</v>
      </c>
      <c r="G744">
        <v>-108.86</v>
      </c>
      <c r="H744">
        <v>-1197.1600000000001</v>
      </c>
      <c r="I744">
        <v>4361.75</v>
      </c>
      <c r="J744">
        <v>139.5</v>
      </c>
    </row>
    <row r="745" spans="1:10" x14ac:dyDescent="0.3">
      <c r="A745">
        <v>186</v>
      </c>
      <c r="B745" t="s">
        <v>9</v>
      </c>
      <c r="C745" t="s">
        <v>381</v>
      </c>
      <c r="D745" t="s">
        <v>586</v>
      </c>
      <c r="E745">
        <v>405.56</v>
      </c>
      <c r="F745">
        <v>-4.8499999999999996</v>
      </c>
      <c r="G745">
        <v>-115.43</v>
      </c>
      <c r="H745">
        <v>-1207.08</v>
      </c>
      <c r="I745">
        <v>4356.57</v>
      </c>
      <c r="J745">
        <v>149.37</v>
      </c>
    </row>
    <row r="746" spans="1:10" x14ac:dyDescent="0.3">
      <c r="A746">
        <v>187</v>
      </c>
      <c r="B746" t="s">
        <v>9</v>
      </c>
      <c r="C746" t="s">
        <v>382</v>
      </c>
      <c r="D746" t="s">
        <v>585</v>
      </c>
      <c r="E746">
        <v>369.23</v>
      </c>
      <c r="F746">
        <v>23.09</v>
      </c>
      <c r="G746">
        <v>378.15</v>
      </c>
      <c r="H746">
        <v>-1372.15</v>
      </c>
      <c r="I746">
        <v>4373.5</v>
      </c>
      <c r="J746">
        <v>131.02000000000001</v>
      </c>
    </row>
    <row r="747" spans="1:10" x14ac:dyDescent="0.3">
      <c r="A747">
        <v>187</v>
      </c>
      <c r="B747" t="s">
        <v>9</v>
      </c>
      <c r="C747" t="s">
        <v>382</v>
      </c>
      <c r="D747" t="s">
        <v>586</v>
      </c>
      <c r="E747">
        <v>403.38</v>
      </c>
      <c r="F747">
        <v>25.36</v>
      </c>
      <c r="G747">
        <v>356.18</v>
      </c>
      <c r="H747">
        <v>-1373.81</v>
      </c>
      <c r="I747">
        <v>4358.51</v>
      </c>
      <c r="J747">
        <v>148.09</v>
      </c>
    </row>
    <row r="748" spans="1:10" x14ac:dyDescent="0.3">
      <c r="A748">
        <v>187</v>
      </c>
      <c r="B748" t="s">
        <v>9</v>
      </c>
      <c r="C748" t="s">
        <v>383</v>
      </c>
      <c r="D748" t="s">
        <v>585</v>
      </c>
      <c r="E748">
        <v>369.23</v>
      </c>
      <c r="F748">
        <v>23.09</v>
      </c>
      <c r="G748">
        <v>400.25</v>
      </c>
      <c r="H748">
        <v>-1372.15</v>
      </c>
      <c r="I748">
        <v>4302.22</v>
      </c>
      <c r="J748">
        <v>126.25</v>
      </c>
    </row>
    <row r="749" spans="1:10" x14ac:dyDescent="0.3">
      <c r="A749">
        <v>187</v>
      </c>
      <c r="B749" t="s">
        <v>9</v>
      </c>
      <c r="C749" t="s">
        <v>383</v>
      </c>
      <c r="D749" t="s">
        <v>586</v>
      </c>
      <c r="E749">
        <v>403.38</v>
      </c>
      <c r="F749">
        <v>25.36</v>
      </c>
      <c r="G749">
        <v>378.28</v>
      </c>
      <c r="H749">
        <v>-1373.81</v>
      </c>
      <c r="I749">
        <v>4291.79</v>
      </c>
      <c r="J749">
        <v>142.85</v>
      </c>
    </row>
    <row r="750" spans="1:10" x14ac:dyDescent="0.3">
      <c r="A750">
        <v>188</v>
      </c>
      <c r="B750" t="s">
        <v>9</v>
      </c>
      <c r="C750" t="s">
        <v>384</v>
      </c>
      <c r="D750" t="s">
        <v>585</v>
      </c>
      <c r="E750">
        <v>378.34</v>
      </c>
      <c r="F750">
        <v>23.09</v>
      </c>
      <c r="G750">
        <v>405.89</v>
      </c>
      <c r="H750">
        <v>-1376.64</v>
      </c>
      <c r="I750">
        <v>4302.22</v>
      </c>
      <c r="J750">
        <v>48.36</v>
      </c>
    </row>
    <row r="751" spans="1:10" x14ac:dyDescent="0.3">
      <c r="A751">
        <v>188</v>
      </c>
      <c r="B751" t="s">
        <v>9</v>
      </c>
      <c r="C751" t="s">
        <v>384</v>
      </c>
      <c r="D751" t="s">
        <v>586</v>
      </c>
      <c r="E751">
        <v>-658.6</v>
      </c>
      <c r="F751">
        <v>3.08</v>
      </c>
      <c r="G751">
        <v>63.7</v>
      </c>
      <c r="H751">
        <v>-1794.29</v>
      </c>
      <c r="I751">
        <v>1400.43</v>
      </c>
      <c r="J751">
        <v>-65.12</v>
      </c>
    </row>
    <row r="752" spans="1:10" x14ac:dyDescent="0.3">
      <c r="A752">
        <v>188</v>
      </c>
      <c r="B752" t="s">
        <v>9</v>
      </c>
      <c r="C752" t="s">
        <v>385</v>
      </c>
      <c r="D752" t="s">
        <v>585</v>
      </c>
      <c r="E752">
        <v>407.57</v>
      </c>
      <c r="F752">
        <v>25.36</v>
      </c>
      <c r="G752">
        <v>493.98</v>
      </c>
      <c r="H752">
        <v>-1379.24</v>
      </c>
      <c r="I752">
        <v>3903.71</v>
      </c>
      <c r="J752">
        <v>40.01</v>
      </c>
    </row>
    <row r="753" spans="1:10" x14ac:dyDescent="0.3">
      <c r="A753">
        <v>188</v>
      </c>
      <c r="B753" t="s">
        <v>9</v>
      </c>
      <c r="C753" t="s">
        <v>385</v>
      </c>
      <c r="D753" t="s">
        <v>586</v>
      </c>
      <c r="E753">
        <v>-664.71</v>
      </c>
      <c r="F753">
        <v>3.08</v>
      </c>
      <c r="G753">
        <v>171.8</v>
      </c>
      <c r="H753">
        <v>-1794.29</v>
      </c>
      <c r="I753">
        <v>1262.6099999999999</v>
      </c>
      <c r="J753">
        <v>-69.150000000000006</v>
      </c>
    </row>
    <row r="754" spans="1:10" x14ac:dyDescent="0.3">
      <c r="A754">
        <v>189</v>
      </c>
      <c r="B754" t="s">
        <v>9</v>
      </c>
      <c r="C754" t="s">
        <v>386</v>
      </c>
      <c r="D754" t="s">
        <v>585</v>
      </c>
      <c r="E754">
        <v>407.59</v>
      </c>
      <c r="F754">
        <v>25.36</v>
      </c>
      <c r="G754">
        <v>494.03</v>
      </c>
      <c r="H754">
        <v>-1379.25</v>
      </c>
      <c r="I754">
        <v>3903.71</v>
      </c>
      <c r="J754">
        <v>39.51</v>
      </c>
    </row>
    <row r="755" spans="1:10" x14ac:dyDescent="0.3">
      <c r="A755">
        <v>189</v>
      </c>
      <c r="B755" t="s">
        <v>9</v>
      </c>
      <c r="C755" t="s">
        <v>386</v>
      </c>
      <c r="D755" t="s">
        <v>586</v>
      </c>
      <c r="E755">
        <v>-664.96</v>
      </c>
      <c r="F755">
        <v>3.08</v>
      </c>
      <c r="G755">
        <v>171.66</v>
      </c>
      <c r="H755">
        <v>-1794.26</v>
      </c>
      <c r="I755">
        <v>1262.6099999999999</v>
      </c>
      <c r="J755">
        <v>-69.77</v>
      </c>
    </row>
    <row r="756" spans="1:10" x14ac:dyDescent="0.3">
      <c r="A756">
        <v>189</v>
      </c>
      <c r="B756" t="s">
        <v>9</v>
      </c>
      <c r="C756" t="s">
        <v>387</v>
      </c>
      <c r="D756" t="s">
        <v>585</v>
      </c>
      <c r="E756">
        <v>401.02</v>
      </c>
      <c r="F756">
        <v>25.36</v>
      </c>
      <c r="G756">
        <v>609.69000000000005</v>
      </c>
      <c r="H756">
        <v>-1379.25</v>
      </c>
      <c r="I756">
        <v>3405.37</v>
      </c>
      <c r="J756">
        <v>14.71</v>
      </c>
    </row>
    <row r="757" spans="1:10" x14ac:dyDescent="0.3">
      <c r="A757">
        <v>189</v>
      </c>
      <c r="B757" t="s">
        <v>9</v>
      </c>
      <c r="C757" t="s">
        <v>387</v>
      </c>
      <c r="D757" t="s">
        <v>586</v>
      </c>
      <c r="E757">
        <v>-671.54</v>
      </c>
      <c r="F757">
        <v>3.08</v>
      </c>
      <c r="G757">
        <v>287.32</v>
      </c>
      <c r="H757">
        <v>-1794.26</v>
      </c>
      <c r="I757">
        <v>1014.74</v>
      </c>
      <c r="J757">
        <v>-74.09</v>
      </c>
    </row>
    <row r="758" spans="1:10" x14ac:dyDescent="0.3">
      <c r="A758">
        <v>190</v>
      </c>
      <c r="B758" t="s">
        <v>9</v>
      </c>
      <c r="C758" t="s">
        <v>388</v>
      </c>
      <c r="D758" t="s">
        <v>585</v>
      </c>
      <c r="E758">
        <v>401</v>
      </c>
      <c r="F758">
        <v>25.36</v>
      </c>
      <c r="G758">
        <v>609.72</v>
      </c>
      <c r="H758">
        <v>-1379.25</v>
      </c>
      <c r="I758">
        <v>3405.37</v>
      </c>
      <c r="J758">
        <v>14.3</v>
      </c>
    </row>
    <row r="759" spans="1:10" x14ac:dyDescent="0.3">
      <c r="A759">
        <v>190</v>
      </c>
      <c r="B759" t="s">
        <v>9</v>
      </c>
      <c r="C759" t="s">
        <v>388</v>
      </c>
      <c r="D759" t="s">
        <v>586</v>
      </c>
      <c r="E759">
        <v>-671.78</v>
      </c>
      <c r="F759">
        <v>3.08</v>
      </c>
      <c r="G759">
        <v>287.20999999999998</v>
      </c>
      <c r="H759">
        <v>-1794.24</v>
      </c>
      <c r="I759">
        <v>1014.74</v>
      </c>
      <c r="J759">
        <v>-74.61</v>
      </c>
    </row>
    <row r="760" spans="1:10" x14ac:dyDescent="0.3">
      <c r="A760">
        <v>190</v>
      </c>
      <c r="B760" t="s">
        <v>9</v>
      </c>
      <c r="C760" t="s">
        <v>389</v>
      </c>
      <c r="D760" t="s">
        <v>585</v>
      </c>
      <c r="E760">
        <v>393.96</v>
      </c>
      <c r="F760">
        <v>25.36</v>
      </c>
      <c r="G760">
        <v>732.94</v>
      </c>
      <c r="H760">
        <v>-1379.25</v>
      </c>
      <c r="I760">
        <v>2789.35</v>
      </c>
      <c r="J760">
        <v>-10.49</v>
      </c>
    </row>
    <row r="761" spans="1:10" x14ac:dyDescent="0.3">
      <c r="A761">
        <v>190</v>
      </c>
      <c r="B761" t="s">
        <v>9</v>
      </c>
      <c r="C761" t="s">
        <v>389</v>
      </c>
      <c r="D761" t="s">
        <v>586</v>
      </c>
      <c r="E761">
        <v>-678.82</v>
      </c>
      <c r="F761">
        <v>3.08</v>
      </c>
      <c r="G761">
        <v>410.43</v>
      </c>
      <c r="H761">
        <v>-1794.24</v>
      </c>
      <c r="I761">
        <v>649.34</v>
      </c>
      <c r="J761">
        <v>-79.44</v>
      </c>
    </row>
    <row r="762" spans="1:10" x14ac:dyDescent="0.3">
      <c r="A762">
        <v>191</v>
      </c>
      <c r="B762" t="s">
        <v>9</v>
      </c>
      <c r="C762" t="s">
        <v>390</v>
      </c>
      <c r="D762" t="s">
        <v>585</v>
      </c>
      <c r="E762">
        <v>393.92</v>
      </c>
      <c r="F762">
        <v>25.36</v>
      </c>
      <c r="G762">
        <v>732.96</v>
      </c>
      <c r="H762">
        <v>-1379.25</v>
      </c>
      <c r="I762">
        <v>2789.35</v>
      </c>
      <c r="J762">
        <v>-10.83</v>
      </c>
    </row>
    <row r="763" spans="1:10" x14ac:dyDescent="0.3">
      <c r="A763">
        <v>191</v>
      </c>
      <c r="B763" t="s">
        <v>9</v>
      </c>
      <c r="C763" t="s">
        <v>390</v>
      </c>
      <c r="D763" t="s">
        <v>586</v>
      </c>
      <c r="E763">
        <v>-679.05</v>
      </c>
      <c r="F763">
        <v>3.08</v>
      </c>
      <c r="G763">
        <v>410.33</v>
      </c>
      <c r="H763">
        <v>-1794.22</v>
      </c>
      <c r="I763">
        <v>649.34</v>
      </c>
      <c r="J763">
        <v>-79.87</v>
      </c>
    </row>
    <row r="764" spans="1:10" x14ac:dyDescent="0.3">
      <c r="A764">
        <v>191</v>
      </c>
      <c r="B764" t="s">
        <v>9</v>
      </c>
      <c r="C764" t="s">
        <v>391</v>
      </c>
      <c r="D764" t="s">
        <v>585</v>
      </c>
      <c r="E764">
        <v>386.41</v>
      </c>
      <c r="F764">
        <v>25.36</v>
      </c>
      <c r="G764">
        <v>863.74</v>
      </c>
      <c r="H764">
        <v>-1379.25</v>
      </c>
      <c r="I764">
        <v>2048.25</v>
      </c>
      <c r="J764">
        <v>-35.57</v>
      </c>
    </row>
    <row r="765" spans="1:10" x14ac:dyDescent="0.3">
      <c r="A765">
        <v>191</v>
      </c>
      <c r="B765" t="s">
        <v>9</v>
      </c>
      <c r="C765" t="s">
        <v>391</v>
      </c>
      <c r="D765" t="s">
        <v>586</v>
      </c>
      <c r="E765">
        <v>-686.55</v>
      </c>
      <c r="F765">
        <v>3.08</v>
      </c>
      <c r="G765">
        <v>541.1</v>
      </c>
      <c r="H765">
        <v>-1794.22</v>
      </c>
      <c r="I765">
        <v>158.94999999999999</v>
      </c>
      <c r="J765">
        <v>-85.24</v>
      </c>
    </row>
    <row r="766" spans="1:10" x14ac:dyDescent="0.3">
      <c r="A766">
        <v>192</v>
      </c>
      <c r="B766" t="s">
        <v>9</v>
      </c>
      <c r="C766" t="s">
        <v>392</v>
      </c>
      <c r="D766" t="s">
        <v>585</v>
      </c>
      <c r="E766">
        <v>386.35</v>
      </c>
      <c r="F766">
        <v>25.36</v>
      </c>
      <c r="G766">
        <v>863.76</v>
      </c>
      <c r="H766">
        <v>-1379.24</v>
      </c>
      <c r="I766">
        <v>2048.25</v>
      </c>
      <c r="J766">
        <v>-35.85</v>
      </c>
    </row>
    <row r="767" spans="1:10" x14ac:dyDescent="0.3">
      <c r="A767">
        <v>192</v>
      </c>
      <c r="B767" t="s">
        <v>9</v>
      </c>
      <c r="C767" t="s">
        <v>392</v>
      </c>
      <c r="D767" t="s">
        <v>586</v>
      </c>
      <c r="E767">
        <v>-686.77</v>
      </c>
      <c r="F767">
        <v>3.08</v>
      </c>
      <c r="G767">
        <v>541.02</v>
      </c>
      <c r="H767">
        <v>-1794.21</v>
      </c>
      <c r="I767">
        <v>158.94999999999999</v>
      </c>
      <c r="J767">
        <v>-85.61</v>
      </c>
    </row>
    <row r="768" spans="1:10" x14ac:dyDescent="0.3">
      <c r="A768">
        <v>192</v>
      </c>
      <c r="B768" t="s">
        <v>9</v>
      </c>
      <c r="C768" t="s">
        <v>393</v>
      </c>
      <c r="D768" t="s">
        <v>585</v>
      </c>
      <c r="E768">
        <v>378.38</v>
      </c>
      <c r="F768">
        <v>25.36</v>
      </c>
      <c r="G768">
        <v>1002.09</v>
      </c>
      <c r="H768">
        <v>-1379.24</v>
      </c>
      <c r="I768">
        <v>1643.29</v>
      </c>
      <c r="J768">
        <v>-60.27</v>
      </c>
    </row>
    <row r="769" spans="1:10" x14ac:dyDescent="0.3">
      <c r="A769">
        <v>192</v>
      </c>
      <c r="B769" t="s">
        <v>9</v>
      </c>
      <c r="C769" t="s">
        <v>393</v>
      </c>
      <c r="D769" t="s">
        <v>586</v>
      </c>
      <c r="E769">
        <v>-694.74</v>
      </c>
      <c r="F769">
        <v>3.08</v>
      </c>
      <c r="G769">
        <v>679.35</v>
      </c>
      <c r="H769">
        <v>-1794.21</v>
      </c>
      <c r="I769">
        <v>-932.69</v>
      </c>
      <c r="J769">
        <v>-91.09</v>
      </c>
    </row>
    <row r="770" spans="1:10" x14ac:dyDescent="0.3">
      <c r="A770">
        <v>193</v>
      </c>
      <c r="B770" t="s">
        <v>9</v>
      </c>
      <c r="C770" t="s">
        <v>394</v>
      </c>
      <c r="D770" t="s">
        <v>585</v>
      </c>
      <c r="E770">
        <v>378.31</v>
      </c>
      <c r="F770">
        <v>25.36</v>
      </c>
      <c r="G770">
        <v>1002.1</v>
      </c>
      <c r="H770">
        <v>-1379.23</v>
      </c>
      <c r="I770">
        <v>1643.29</v>
      </c>
      <c r="J770">
        <v>-60.52</v>
      </c>
    </row>
    <row r="771" spans="1:10" x14ac:dyDescent="0.3">
      <c r="A771">
        <v>193</v>
      </c>
      <c r="B771" t="s">
        <v>9</v>
      </c>
      <c r="C771" t="s">
        <v>394</v>
      </c>
      <c r="D771" t="s">
        <v>586</v>
      </c>
      <c r="E771">
        <v>-694.95</v>
      </c>
      <c r="F771">
        <v>3.08</v>
      </c>
      <c r="G771">
        <v>679.28</v>
      </c>
      <c r="H771">
        <v>-1794.19</v>
      </c>
      <c r="I771">
        <v>-932.69</v>
      </c>
      <c r="J771">
        <v>-91.4</v>
      </c>
    </row>
    <row r="772" spans="1:10" x14ac:dyDescent="0.3">
      <c r="A772">
        <v>193</v>
      </c>
      <c r="B772" t="s">
        <v>9</v>
      </c>
      <c r="C772" t="s">
        <v>395</v>
      </c>
      <c r="D772" t="s">
        <v>585</v>
      </c>
      <c r="E772">
        <v>-703.38</v>
      </c>
      <c r="F772">
        <v>3.08</v>
      </c>
      <c r="G772">
        <v>825.17</v>
      </c>
      <c r="H772">
        <v>-1794.19</v>
      </c>
      <c r="I772">
        <v>-2198.83</v>
      </c>
      <c r="J772">
        <v>-97.04</v>
      </c>
    </row>
    <row r="773" spans="1:10" x14ac:dyDescent="0.3">
      <c r="A773">
        <v>193</v>
      </c>
      <c r="B773" t="s">
        <v>9</v>
      </c>
      <c r="C773" t="s">
        <v>395</v>
      </c>
      <c r="D773" t="s">
        <v>586</v>
      </c>
      <c r="E773">
        <v>66.930000000000007</v>
      </c>
      <c r="F773">
        <v>16.059999999999999</v>
      </c>
      <c r="G773">
        <v>588.86</v>
      </c>
      <c r="H773">
        <v>-1807.46</v>
      </c>
      <c r="I773">
        <v>53.09</v>
      </c>
      <c r="J773">
        <v>-109.73</v>
      </c>
    </row>
    <row r="774" spans="1:10" x14ac:dyDescent="0.3">
      <c r="A774">
        <v>194</v>
      </c>
      <c r="B774" t="s">
        <v>9</v>
      </c>
      <c r="C774" t="s">
        <v>396</v>
      </c>
      <c r="D774" t="s">
        <v>585</v>
      </c>
      <c r="E774">
        <v>-623.84</v>
      </c>
      <c r="F774">
        <v>3.08</v>
      </c>
      <c r="G774">
        <v>848.2</v>
      </c>
      <c r="H774">
        <v>-1796.8</v>
      </c>
      <c r="I774">
        <v>-2198.83</v>
      </c>
      <c r="J774">
        <v>0.27</v>
      </c>
    </row>
    <row r="775" spans="1:10" x14ac:dyDescent="0.3">
      <c r="A775">
        <v>194</v>
      </c>
      <c r="B775" t="s">
        <v>9</v>
      </c>
      <c r="C775" t="s">
        <v>396</v>
      </c>
      <c r="D775" t="s">
        <v>586</v>
      </c>
      <c r="E775">
        <v>-352.02</v>
      </c>
      <c r="F775">
        <v>12.37</v>
      </c>
      <c r="G775">
        <v>1421.85</v>
      </c>
      <c r="H775">
        <v>-1367.81</v>
      </c>
      <c r="I775">
        <v>-1118.95</v>
      </c>
      <c r="J775">
        <v>13.89</v>
      </c>
    </row>
    <row r="776" spans="1:10" x14ac:dyDescent="0.3">
      <c r="A776">
        <v>194</v>
      </c>
      <c r="B776" t="s">
        <v>9</v>
      </c>
      <c r="C776" t="s">
        <v>397</v>
      </c>
      <c r="D776" t="s">
        <v>585</v>
      </c>
      <c r="E776">
        <v>-623.84</v>
      </c>
      <c r="F776">
        <v>3.08</v>
      </c>
      <c r="G776">
        <v>954.92</v>
      </c>
      <c r="H776">
        <v>-1796.8</v>
      </c>
      <c r="I776">
        <v>-3214.31</v>
      </c>
      <c r="J776">
        <v>-5.14</v>
      </c>
    </row>
    <row r="777" spans="1:10" x14ac:dyDescent="0.3">
      <c r="A777">
        <v>194</v>
      </c>
      <c r="B777" t="s">
        <v>9</v>
      </c>
      <c r="C777" t="s">
        <v>397</v>
      </c>
      <c r="D777" t="s">
        <v>586</v>
      </c>
      <c r="E777">
        <v>131.57</v>
      </c>
      <c r="F777">
        <v>16.059999999999999</v>
      </c>
      <c r="G777">
        <v>674.58</v>
      </c>
      <c r="H777">
        <v>-1810.78</v>
      </c>
      <c r="I777">
        <v>-766.16</v>
      </c>
      <c r="J777">
        <v>-26.13</v>
      </c>
    </row>
    <row r="778" spans="1:10" x14ac:dyDescent="0.3">
      <c r="A778">
        <v>195</v>
      </c>
      <c r="B778" t="s">
        <v>9</v>
      </c>
      <c r="C778" t="s">
        <v>398</v>
      </c>
      <c r="D778" t="s">
        <v>585</v>
      </c>
      <c r="E778">
        <v>-649.27</v>
      </c>
      <c r="F778">
        <v>-47.19</v>
      </c>
      <c r="G778">
        <v>64.13</v>
      </c>
      <c r="H778">
        <v>-1747.66</v>
      </c>
      <c r="I778">
        <v>-3187.01</v>
      </c>
      <c r="J778">
        <v>-5.14</v>
      </c>
    </row>
    <row r="779" spans="1:10" x14ac:dyDescent="0.3">
      <c r="A779">
        <v>195</v>
      </c>
      <c r="B779" t="s">
        <v>9</v>
      </c>
      <c r="C779" t="s">
        <v>398</v>
      </c>
      <c r="D779" t="s">
        <v>586</v>
      </c>
      <c r="E779">
        <v>633.97</v>
      </c>
      <c r="F779">
        <v>-68.31</v>
      </c>
      <c r="G779">
        <v>405.6</v>
      </c>
      <c r="H779">
        <v>-1725.01</v>
      </c>
      <c r="I779">
        <v>-1305.6400000000001</v>
      </c>
      <c r="J779">
        <v>-26.13</v>
      </c>
    </row>
    <row r="780" spans="1:10" x14ac:dyDescent="0.3">
      <c r="A780">
        <v>195</v>
      </c>
      <c r="B780" t="s">
        <v>9</v>
      </c>
      <c r="C780" t="s">
        <v>399</v>
      </c>
      <c r="D780" t="s">
        <v>585</v>
      </c>
      <c r="E780">
        <v>-649.27</v>
      </c>
      <c r="F780">
        <v>-47.19</v>
      </c>
      <c r="G780">
        <v>125.11</v>
      </c>
      <c r="H780">
        <v>-1747.66</v>
      </c>
      <c r="I780">
        <v>-3236.4</v>
      </c>
      <c r="J780">
        <v>12.34</v>
      </c>
    </row>
    <row r="781" spans="1:10" x14ac:dyDescent="0.3">
      <c r="A781">
        <v>195</v>
      </c>
      <c r="B781" t="s">
        <v>9</v>
      </c>
      <c r="C781" t="s">
        <v>399</v>
      </c>
      <c r="D781" t="s">
        <v>586</v>
      </c>
      <c r="E781">
        <v>-410.61</v>
      </c>
      <c r="F781">
        <v>-29.71</v>
      </c>
      <c r="G781">
        <v>169.89</v>
      </c>
      <c r="H781">
        <v>-1316.86</v>
      </c>
      <c r="I781">
        <v>-1731.81</v>
      </c>
      <c r="J781">
        <v>20.91</v>
      </c>
    </row>
    <row r="782" spans="1:10" x14ac:dyDescent="0.3">
      <c r="A782">
        <v>196</v>
      </c>
      <c r="B782" t="s">
        <v>9</v>
      </c>
      <c r="C782" t="s">
        <v>400</v>
      </c>
      <c r="D782" t="s">
        <v>585</v>
      </c>
      <c r="E782">
        <v>615.21</v>
      </c>
      <c r="F782">
        <v>-3.29</v>
      </c>
      <c r="G782">
        <v>-34.049999999999997</v>
      </c>
      <c r="H782">
        <v>-14.96</v>
      </c>
      <c r="I782">
        <v>-758.85</v>
      </c>
      <c r="J782">
        <v>-1.2</v>
      </c>
    </row>
    <row r="783" spans="1:10" x14ac:dyDescent="0.3">
      <c r="A783">
        <v>196</v>
      </c>
      <c r="B783" t="s">
        <v>9</v>
      </c>
      <c r="C783" t="s">
        <v>400</v>
      </c>
      <c r="D783" t="s">
        <v>586</v>
      </c>
      <c r="E783">
        <v>-179.98</v>
      </c>
      <c r="F783">
        <v>42.88</v>
      </c>
      <c r="G783">
        <v>-288.25</v>
      </c>
      <c r="H783">
        <v>-26.04</v>
      </c>
      <c r="I783">
        <v>5.16</v>
      </c>
      <c r="J783">
        <v>16.47</v>
      </c>
    </row>
    <row r="784" spans="1:10" x14ac:dyDescent="0.3">
      <c r="A784">
        <v>196</v>
      </c>
      <c r="B784" t="s">
        <v>9</v>
      </c>
      <c r="C784" t="s">
        <v>401</v>
      </c>
      <c r="D784" t="s">
        <v>585</v>
      </c>
      <c r="E784">
        <v>615.21</v>
      </c>
      <c r="F784">
        <v>-3.29</v>
      </c>
      <c r="G784">
        <v>26.93</v>
      </c>
      <c r="H784">
        <v>-14.96</v>
      </c>
      <c r="I784">
        <v>-826.49</v>
      </c>
      <c r="J784">
        <v>0</v>
      </c>
    </row>
    <row r="785" spans="1:10" x14ac:dyDescent="0.3">
      <c r="A785">
        <v>196</v>
      </c>
      <c r="B785" t="s">
        <v>9</v>
      </c>
      <c r="C785" t="s">
        <v>401</v>
      </c>
      <c r="D785" t="s">
        <v>586</v>
      </c>
      <c r="E785">
        <v>-189.25</v>
      </c>
      <c r="F785">
        <v>41.44</v>
      </c>
      <c r="G785">
        <v>-246.68</v>
      </c>
      <c r="H785">
        <v>-24.49</v>
      </c>
      <c r="I785">
        <v>184.61</v>
      </c>
      <c r="J785">
        <v>0</v>
      </c>
    </row>
    <row r="786" spans="1:10" x14ac:dyDescent="0.3">
      <c r="A786">
        <v>197</v>
      </c>
      <c r="B786" t="s">
        <v>9</v>
      </c>
      <c r="C786" t="s">
        <v>402</v>
      </c>
      <c r="D786" t="s">
        <v>585</v>
      </c>
      <c r="E786">
        <v>0</v>
      </c>
      <c r="F786">
        <v>0</v>
      </c>
      <c r="G786">
        <v>-167.71</v>
      </c>
      <c r="H786">
        <v>0</v>
      </c>
      <c r="I786">
        <v>-92.24</v>
      </c>
      <c r="J786">
        <v>0</v>
      </c>
    </row>
    <row r="787" spans="1:10" x14ac:dyDescent="0.3">
      <c r="A787">
        <v>197</v>
      </c>
      <c r="B787" t="s">
        <v>9</v>
      </c>
      <c r="C787" t="s">
        <v>402</v>
      </c>
      <c r="D787" t="s">
        <v>586</v>
      </c>
      <c r="E787">
        <v>0</v>
      </c>
      <c r="F787">
        <v>0</v>
      </c>
      <c r="G787">
        <v>-167.71</v>
      </c>
      <c r="H787">
        <v>0</v>
      </c>
      <c r="I787">
        <v>-92.24</v>
      </c>
      <c r="J787">
        <v>0</v>
      </c>
    </row>
    <row r="788" spans="1:10" x14ac:dyDescent="0.3">
      <c r="A788">
        <v>197</v>
      </c>
      <c r="B788" t="s">
        <v>9</v>
      </c>
      <c r="C788" t="s">
        <v>403</v>
      </c>
      <c r="D788" t="s">
        <v>585</v>
      </c>
      <c r="E788">
        <v>0</v>
      </c>
      <c r="F788">
        <v>0</v>
      </c>
      <c r="G788">
        <v>-83.85</v>
      </c>
      <c r="H788">
        <v>0</v>
      </c>
      <c r="I788">
        <v>-23.06</v>
      </c>
      <c r="J788">
        <v>0</v>
      </c>
    </row>
    <row r="789" spans="1:10" x14ac:dyDescent="0.3">
      <c r="A789">
        <v>197</v>
      </c>
      <c r="B789" t="s">
        <v>9</v>
      </c>
      <c r="C789" t="s">
        <v>403</v>
      </c>
      <c r="D789" t="s">
        <v>586</v>
      </c>
      <c r="E789">
        <v>0</v>
      </c>
      <c r="F789">
        <v>0</v>
      </c>
      <c r="G789">
        <v>-83.85</v>
      </c>
      <c r="H789">
        <v>0</v>
      </c>
      <c r="I789">
        <v>-23.06</v>
      </c>
      <c r="J789">
        <v>0</v>
      </c>
    </row>
    <row r="790" spans="1:10" x14ac:dyDescent="0.3">
      <c r="A790">
        <v>198</v>
      </c>
      <c r="B790" t="s">
        <v>9</v>
      </c>
      <c r="C790" t="s">
        <v>404</v>
      </c>
      <c r="D790" t="s">
        <v>585</v>
      </c>
      <c r="E790">
        <v>0</v>
      </c>
      <c r="F790">
        <v>0</v>
      </c>
      <c r="G790">
        <v>-83.85</v>
      </c>
      <c r="H790">
        <v>0</v>
      </c>
      <c r="I790">
        <v>-23.06</v>
      </c>
      <c r="J790">
        <v>0</v>
      </c>
    </row>
    <row r="791" spans="1:10" x14ac:dyDescent="0.3">
      <c r="A791">
        <v>198</v>
      </c>
      <c r="B791" t="s">
        <v>9</v>
      </c>
      <c r="C791" t="s">
        <v>404</v>
      </c>
      <c r="D791" t="s">
        <v>586</v>
      </c>
      <c r="E791">
        <v>0</v>
      </c>
      <c r="F791">
        <v>0</v>
      </c>
      <c r="G791">
        <v>-83.85</v>
      </c>
      <c r="H791">
        <v>0</v>
      </c>
      <c r="I791">
        <v>-23.06</v>
      </c>
      <c r="J791">
        <v>0</v>
      </c>
    </row>
    <row r="792" spans="1:10" x14ac:dyDescent="0.3">
      <c r="A792">
        <v>198</v>
      </c>
      <c r="B792" t="s">
        <v>9</v>
      </c>
      <c r="C792" t="s">
        <v>405</v>
      </c>
      <c r="D792" t="s">
        <v>585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</row>
    <row r="793" spans="1:10" x14ac:dyDescent="0.3">
      <c r="A793">
        <v>198</v>
      </c>
      <c r="B793" t="s">
        <v>9</v>
      </c>
      <c r="C793" t="s">
        <v>405</v>
      </c>
      <c r="D793" t="s">
        <v>586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</row>
    <row r="794" spans="1:10" x14ac:dyDescent="0.3">
      <c r="A794">
        <v>199</v>
      </c>
      <c r="B794" t="s">
        <v>9</v>
      </c>
      <c r="C794" t="s">
        <v>406</v>
      </c>
      <c r="D794" t="s">
        <v>585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</row>
    <row r="795" spans="1:10" x14ac:dyDescent="0.3">
      <c r="A795">
        <v>199</v>
      </c>
      <c r="B795" t="s">
        <v>9</v>
      </c>
      <c r="C795" t="s">
        <v>406</v>
      </c>
      <c r="D795" t="s">
        <v>586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</row>
    <row r="796" spans="1:10" x14ac:dyDescent="0.3">
      <c r="A796">
        <v>199</v>
      </c>
      <c r="B796" t="s">
        <v>9</v>
      </c>
      <c r="C796" t="s">
        <v>407</v>
      </c>
      <c r="D796" t="s">
        <v>585</v>
      </c>
      <c r="E796">
        <v>-6.5</v>
      </c>
      <c r="F796">
        <v>0</v>
      </c>
      <c r="G796">
        <v>77.09</v>
      </c>
      <c r="H796">
        <v>0</v>
      </c>
      <c r="I796">
        <v>-34.08</v>
      </c>
      <c r="J796">
        <v>0</v>
      </c>
    </row>
    <row r="797" spans="1:10" x14ac:dyDescent="0.3">
      <c r="A797">
        <v>199</v>
      </c>
      <c r="B797" t="s">
        <v>9</v>
      </c>
      <c r="C797" t="s">
        <v>407</v>
      </c>
      <c r="D797" t="s">
        <v>586</v>
      </c>
      <c r="E797">
        <v>-6.5</v>
      </c>
      <c r="F797">
        <v>0</v>
      </c>
      <c r="G797">
        <v>77.09</v>
      </c>
      <c r="H797">
        <v>0</v>
      </c>
      <c r="I797">
        <v>-34.08</v>
      </c>
      <c r="J797">
        <v>0</v>
      </c>
    </row>
    <row r="798" spans="1:10" x14ac:dyDescent="0.3">
      <c r="A798">
        <v>200</v>
      </c>
      <c r="B798" t="s">
        <v>9</v>
      </c>
      <c r="C798" t="s">
        <v>408</v>
      </c>
      <c r="D798" t="s">
        <v>585</v>
      </c>
      <c r="E798">
        <v>65.819999999999993</v>
      </c>
      <c r="F798">
        <v>75.98</v>
      </c>
      <c r="G798">
        <v>-608.71</v>
      </c>
      <c r="H798">
        <v>-306.35000000000002</v>
      </c>
      <c r="I798">
        <v>-54.14</v>
      </c>
      <c r="J798">
        <v>-25.19</v>
      </c>
    </row>
    <row r="799" spans="1:10" x14ac:dyDescent="0.3">
      <c r="A799">
        <v>200</v>
      </c>
      <c r="B799" t="s">
        <v>9</v>
      </c>
      <c r="C799" t="s">
        <v>408</v>
      </c>
      <c r="D799" t="s">
        <v>586</v>
      </c>
      <c r="E799">
        <v>37.950000000000003</v>
      </c>
      <c r="F799">
        <v>75.98</v>
      </c>
      <c r="G799">
        <v>-593.83000000000004</v>
      </c>
      <c r="H799">
        <v>-306.35000000000002</v>
      </c>
      <c r="I799">
        <v>-37.43</v>
      </c>
      <c r="J799">
        <v>-25.19</v>
      </c>
    </row>
    <row r="800" spans="1:10" x14ac:dyDescent="0.3">
      <c r="A800">
        <v>200</v>
      </c>
      <c r="B800" t="s">
        <v>9</v>
      </c>
      <c r="C800" t="s">
        <v>409</v>
      </c>
      <c r="D800" t="s">
        <v>585</v>
      </c>
      <c r="E800">
        <v>28.04</v>
      </c>
      <c r="F800">
        <v>85.7</v>
      </c>
      <c r="G800">
        <v>-294.48</v>
      </c>
      <c r="H800">
        <v>236.97</v>
      </c>
      <c r="I800">
        <v>376.83</v>
      </c>
      <c r="J800">
        <v>-40.67</v>
      </c>
    </row>
    <row r="801" spans="1:10" x14ac:dyDescent="0.3">
      <c r="A801">
        <v>200</v>
      </c>
      <c r="B801" t="s">
        <v>9</v>
      </c>
      <c r="C801" t="s">
        <v>409</v>
      </c>
      <c r="D801" t="s">
        <v>586</v>
      </c>
      <c r="E801">
        <v>31.77</v>
      </c>
      <c r="F801">
        <v>75.98</v>
      </c>
      <c r="G801">
        <v>-521.74</v>
      </c>
      <c r="H801">
        <v>-306.35000000000002</v>
      </c>
      <c r="I801">
        <v>231.87</v>
      </c>
      <c r="J801">
        <v>-85.43</v>
      </c>
    </row>
    <row r="802" spans="1:10" x14ac:dyDescent="0.3">
      <c r="A802">
        <v>201</v>
      </c>
      <c r="B802" t="s">
        <v>9</v>
      </c>
      <c r="C802" t="s">
        <v>410</v>
      </c>
      <c r="D802" t="s">
        <v>585</v>
      </c>
      <c r="E802">
        <v>28.51</v>
      </c>
      <c r="F802">
        <v>85.7</v>
      </c>
      <c r="G802">
        <v>-294.47000000000003</v>
      </c>
      <c r="H802">
        <v>237.01</v>
      </c>
      <c r="I802">
        <v>376.83</v>
      </c>
      <c r="J802">
        <v>-40.450000000000003</v>
      </c>
    </row>
    <row r="803" spans="1:10" x14ac:dyDescent="0.3">
      <c r="A803">
        <v>201</v>
      </c>
      <c r="B803" t="s">
        <v>9</v>
      </c>
      <c r="C803" t="s">
        <v>410</v>
      </c>
      <c r="D803" t="s">
        <v>586</v>
      </c>
      <c r="E803">
        <v>32.07</v>
      </c>
      <c r="F803">
        <v>75.98</v>
      </c>
      <c r="G803">
        <v>-521.70000000000005</v>
      </c>
      <c r="H803">
        <v>-306.27</v>
      </c>
      <c r="I803">
        <v>231.87</v>
      </c>
      <c r="J803">
        <v>-85.73</v>
      </c>
    </row>
    <row r="804" spans="1:10" x14ac:dyDescent="0.3">
      <c r="A804">
        <v>201</v>
      </c>
      <c r="B804" t="s">
        <v>9</v>
      </c>
      <c r="C804" t="s">
        <v>411</v>
      </c>
      <c r="D804" t="s">
        <v>585</v>
      </c>
      <c r="E804">
        <v>70.67</v>
      </c>
      <c r="F804">
        <v>85.7</v>
      </c>
      <c r="G804">
        <v>-246.44</v>
      </c>
      <c r="H804">
        <v>237.01</v>
      </c>
      <c r="I804">
        <v>739.27</v>
      </c>
      <c r="J804">
        <v>-102.49</v>
      </c>
    </row>
    <row r="805" spans="1:10" x14ac:dyDescent="0.3">
      <c r="A805">
        <v>201</v>
      </c>
      <c r="B805" t="s">
        <v>9</v>
      </c>
      <c r="C805" t="s">
        <v>411</v>
      </c>
      <c r="D805" t="s">
        <v>586</v>
      </c>
      <c r="E805">
        <v>25.22</v>
      </c>
      <c r="F805">
        <v>75.98</v>
      </c>
      <c r="G805">
        <v>-442.77</v>
      </c>
      <c r="H805">
        <v>-306.27</v>
      </c>
      <c r="I805">
        <v>443.46</v>
      </c>
      <c r="J805">
        <v>-146.03</v>
      </c>
    </row>
    <row r="806" spans="1:10" x14ac:dyDescent="0.3">
      <c r="A806">
        <v>202</v>
      </c>
      <c r="B806" t="s">
        <v>9</v>
      </c>
      <c r="C806" t="s">
        <v>412</v>
      </c>
      <c r="D806" t="s">
        <v>585</v>
      </c>
      <c r="E806">
        <v>71</v>
      </c>
      <c r="F806">
        <v>85.7</v>
      </c>
      <c r="G806">
        <v>-246.4</v>
      </c>
      <c r="H806">
        <v>237.08</v>
      </c>
      <c r="I806">
        <v>739.27</v>
      </c>
      <c r="J806">
        <v>-102.32</v>
      </c>
    </row>
    <row r="807" spans="1:10" x14ac:dyDescent="0.3">
      <c r="A807">
        <v>202</v>
      </c>
      <c r="B807" t="s">
        <v>9</v>
      </c>
      <c r="C807" t="s">
        <v>412</v>
      </c>
      <c r="D807" t="s">
        <v>586</v>
      </c>
      <c r="E807">
        <v>25.4</v>
      </c>
      <c r="F807">
        <v>75.98</v>
      </c>
      <c r="G807">
        <v>-442.74</v>
      </c>
      <c r="H807">
        <v>-306.16000000000003</v>
      </c>
      <c r="I807">
        <v>443.46</v>
      </c>
      <c r="J807">
        <v>-146.25</v>
      </c>
    </row>
    <row r="808" spans="1:10" x14ac:dyDescent="0.3">
      <c r="A808">
        <v>202</v>
      </c>
      <c r="B808" t="s">
        <v>9</v>
      </c>
      <c r="C808" t="s">
        <v>413</v>
      </c>
      <c r="D808" t="s">
        <v>585</v>
      </c>
      <c r="E808">
        <v>63.49</v>
      </c>
      <c r="F808">
        <v>85.7</v>
      </c>
      <c r="G808">
        <v>-160.63999999999999</v>
      </c>
      <c r="H808">
        <v>237.08</v>
      </c>
      <c r="I808">
        <v>1045.06</v>
      </c>
      <c r="J808">
        <v>-163.77000000000001</v>
      </c>
    </row>
    <row r="809" spans="1:10" x14ac:dyDescent="0.3">
      <c r="A809">
        <v>202</v>
      </c>
      <c r="B809" t="s">
        <v>9</v>
      </c>
      <c r="C809" t="s">
        <v>413</v>
      </c>
      <c r="D809" t="s">
        <v>586</v>
      </c>
      <c r="E809">
        <v>17.89</v>
      </c>
      <c r="F809">
        <v>75.98</v>
      </c>
      <c r="G809">
        <v>-356.98</v>
      </c>
      <c r="H809">
        <v>-306.16000000000003</v>
      </c>
      <c r="I809">
        <v>592.73</v>
      </c>
      <c r="J809">
        <v>-207.16</v>
      </c>
    </row>
    <row r="810" spans="1:10" x14ac:dyDescent="0.3">
      <c r="A810">
        <v>203</v>
      </c>
      <c r="B810" t="s">
        <v>9</v>
      </c>
      <c r="C810" t="s">
        <v>414</v>
      </c>
      <c r="D810" t="s">
        <v>585</v>
      </c>
      <c r="E810">
        <v>63.7</v>
      </c>
      <c r="F810">
        <v>85.7</v>
      </c>
      <c r="G810">
        <v>-160.61000000000001</v>
      </c>
      <c r="H810">
        <v>237.18</v>
      </c>
      <c r="I810">
        <v>1045.06</v>
      </c>
      <c r="J810">
        <v>-163.65</v>
      </c>
    </row>
    <row r="811" spans="1:10" x14ac:dyDescent="0.3">
      <c r="A811">
        <v>203</v>
      </c>
      <c r="B811" t="s">
        <v>9</v>
      </c>
      <c r="C811" t="s">
        <v>414</v>
      </c>
      <c r="D811" t="s">
        <v>586</v>
      </c>
      <c r="E811">
        <v>17.98</v>
      </c>
      <c r="F811">
        <v>75.98</v>
      </c>
      <c r="G811">
        <v>-356.96</v>
      </c>
      <c r="H811">
        <v>-306.05</v>
      </c>
      <c r="I811">
        <v>592.73</v>
      </c>
      <c r="J811">
        <v>-207.32</v>
      </c>
    </row>
    <row r="812" spans="1:10" x14ac:dyDescent="0.3">
      <c r="A812">
        <v>203</v>
      </c>
      <c r="B812" t="s">
        <v>9</v>
      </c>
      <c r="C812" t="s">
        <v>415</v>
      </c>
      <c r="D812" t="s">
        <v>585</v>
      </c>
      <c r="E812">
        <v>55.54</v>
      </c>
      <c r="F812">
        <v>85.7</v>
      </c>
      <c r="G812">
        <v>-68.010000000000005</v>
      </c>
      <c r="H812">
        <v>237.18</v>
      </c>
      <c r="I812">
        <v>1283.3399999999999</v>
      </c>
      <c r="J812">
        <v>-224.66</v>
      </c>
    </row>
    <row r="813" spans="1:10" x14ac:dyDescent="0.3">
      <c r="A813">
        <v>203</v>
      </c>
      <c r="B813" t="s">
        <v>9</v>
      </c>
      <c r="C813" t="s">
        <v>415</v>
      </c>
      <c r="D813" t="s">
        <v>586</v>
      </c>
      <c r="E813">
        <v>9.82</v>
      </c>
      <c r="F813">
        <v>75.98</v>
      </c>
      <c r="G813">
        <v>-264.35000000000002</v>
      </c>
      <c r="H813">
        <v>-306.05</v>
      </c>
      <c r="I813">
        <v>674.51</v>
      </c>
      <c r="J813">
        <v>-268.67</v>
      </c>
    </row>
    <row r="814" spans="1:10" x14ac:dyDescent="0.3">
      <c r="A814">
        <v>204</v>
      </c>
      <c r="B814" t="s">
        <v>9</v>
      </c>
      <c r="C814" t="s">
        <v>416</v>
      </c>
      <c r="D814" t="s">
        <v>585</v>
      </c>
      <c r="E814">
        <v>20.3</v>
      </c>
      <c r="F814">
        <v>174.75</v>
      </c>
      <c r="G814">
        <v>1585.14</v>
      </c>
      <c r="H814">
        <v>390.71</v>
      </c>
      <c r="I814">
        <v>1260.1099999999999</v>
      </c>
      <c r="J814">
        <v>-212.15</v>
      </c>
    </row>
    <row r="815" spans="1:10" x14ac:dyDescent="0.3">
      <c r="A815">
        <v>204</v>
      </c>
      <c r="B815" t="s">
        <v>9</v>
      </c>
      <c r="C815" t="s">
        <v>416</v>
      </c>
      <c r="D815" t="s">
        <v>586</v>
      </c>
      <c r="E815">
        <v>-132.31</v>
      </c>
      <c r="F815">
        <v>154.9</v>
      </c>
      <c r="G815">
        <v>405.59</v>
      </c>
      <c r="H815">
        <v>-591.09</v>
      </c>
      <c r="I815">
        <v>675.62</v>
      </c>
      <c r="J815">
        <v>-290.72000000000003</v>
      </c>
    </row>
    <row r="816" spans="1:10" x14ac:dyDescent="0.3">
      <c r="A816">
        <v>204</v>
      </c>
      <c r="B816" t="s">
        <v>9</v>
      </c>
      <c r="C816" t="s">
        <v>417</v>
      </c>
      <c r="D816" t="s">
        <v>585</v>
      </c>
      <c r="E816">
        <v>12.41</v>
      </c>
      <c r="F816">
        <v>174.75</v>
      </c>
      <c r="G816">
        <v>1674.28</v>
      </c>
      <c r="H816">
        <v>390.71</v>
      </c>
      <c r="I816">
        <v>939.36</v>
      </c>
      <c r="J816">
        <v>-325.14</v>
      </c>
    </row>
    <row r="817" spans="1:10" x14ac:dyDescent="0.3">
      <c r="A817">
        <v>204</v>
      </c>
      <c r="B817" t="s">
        <v>9</v>
      </c>
      <c r="C817" t="s">
        <v>417</v>
      </c>
      <c r="D817" t="s">
        <v>586</v>
      </c>
      <c r="E817">
        <v>-140.19999999999999</v>
      </c>
      <c r="F817">
        <v>154.9</v>
      </c>
      <c r="G817">
        <v>494.73</v>
      </c>
      <c r="H817">
        <v>-591.09</v>
      </c>
      <c r="I817">
        <v>-395.74</v>
      </c>
      <c r="J817">
        <v>-402.14</v>
      </c>
    </row>
    <row r="818" spans="1:10" x14ac:dyDescent="0.3">
      <c r="A818">
        <v>205</v>
      </c>
      <c r="B818" t="s">
        <v>9</v>
      </c>
      <c r="C818" t="s">
        <v>418</v>
      </c>
      <c r="D818" t="s">
        <v>585</v>
      </c>
      <c r="E818">
        <v>12.23</v>
      </c>
      <c r="F818">
        <v>174.75</v>
      </c>
      <c r="G818">
        <v>1674.25</v>
      </c>
      <c r="H818">
        <v>390.82</v>
      </c>
      <c r="I818">
        <v>939.36</v>
      </c>
      <c r="J818">
        <v>-325.02999999999997</v>
      </c>
    </row>
    <row r="819" spans="1:10" x14ac:dyDescent="0.3">
      <c r="A819">
        <v>205</v>
      </c>
      <c r="B819" t="s">
        <v>9</v>
      </c>
      <c r="C819" t="s">
        <v>418</v>
      </c>
      <c r="D819" t="s">
        <v>586</v>
      </c>
      <c r="E819">
        <v>-140.76</v>
      </c>
      <c r="F819">
        <v>154.9</v>
      </c>
      <c r="G819">
        <v>494.72</v>
      </c>
      <c r="H819">
        <v>-590.96</v>
      </c>
      <c r="I819">
        <v>-395.74</v>
      </c>
      <c r="J819">
        <v>-402.32</v>
      </c>
    </row>
    <row r="820" spans="1:10" x14ac:dyDescent="0.3">
      <c r="A820">
        <v>205</v>
      </c>
      <c r="B820" t="s">
        <v>9</v>
      </c>
      <c r="C820" t="s">
        <v>419</v>
      </c>
      <c r="D820" t="s">
        <v>585</v>
      </c>
      <c r="E820">
        <v>-188.55</v>
      </c>
      <c r="F820">
        <v>154.9</v>
      </c>
      <c r="G820">
        <v>652.36</v>
      </c>
      <c r="H820">
        <v>-590.96</v>
      </c>
      <c r="I820">
        <v>-1639.44</v>
      </c>
      <c r="J820">
        <v>-514.96</v>
      </c>
    </row>
    <row r="821" spans="1:10" x14ac:dyDescent="0.3">
      <c r="A821">
        <v>205</v>
      </c>
      <c r="B821" t="s">
        <v>9</v>
      </c>
      <c r="C821" t="s">
        <v>419</v>
      </c>
      <c r="D821" t="s">
        <v>586</v>
      </c>
      <c r="E821">
        <v>-149.16999999999999</v>
      </c>
      <c r="F821">
        <v>154.9</v>
      </c>
      <c r="G821">
        <v>589.39</v>
      </c>
      <c r="H821">
        <v>-590.96</v>
      </c>
      <c r="I821">
        <v>-1530.07</v>
      </c>
      <c r="J821">
        <v>-514.96</v>
      </c>
    </row>
    <row r="822" spans="1:10" x14ac:dyDescent="0.3">
      <c r="A822">
        <v>206</v>
      </c>
      <c r="B822" t="s">
        <v>9</v>
      </c>
      <c r="C822" t="s">
        <v>420</v>
      </c>
      <c r="D822" t="s">
        <v>585</v>
      </c>
      <c r="E822">
        <v>-189.06</v>
      </c>
      <c r="F822">
        <v>154.9</v>
      </c>
      <c r="G822">
        <v>652.33000000000004</v>
      </c>
      <c r="H822">
        <v>-590.80999999999995</v>
      </c>
      <c r="I822">
        <v>-1639.44</v>
      </c>
      <c r="J822">
        <v>-515.1</v>
      </c>
    </row>
    <row r="823" spans="1:10" x14ac:dyDescent="0.3">
      <c r="A823">
        <v>206</v>
      </c>
      <c r="B823" t="s">
        <v>9</v>
      </c>
      <c r="C823" t="s">
        <v>420</v>
      </c>
      <c r="D823" t="s">
        <v>586</v>
      </c>
      <c r="E823">
        <v>-149.66999999999999</v>
      </c>
      <c r="F823">
        <v>154.9</v>
      </c>
      <c r="G823">
        <v>589.37</v>
      </c>
      <c r="H823">
        <v>-590.80999999999995</v>
      </c>
      <c r="I823">
        <v>-1530.07</v>
      </c>
      <c r="J823">
        <v>-515.1</v>
      </c>
    </row>
    <row r="824" spans="1:10" x14ac:dyDescent="0.3">
      <c r="A824">
        <v>206</v>
      </c>
      <c r="B824" t="s">
        <v>9</v>
      </c>
      <c r="C824" t="s">
        <v>421</v>
      </c>
      <c r="D824" t="s">
        <v>585</v>
      </c>
      <c r="E824">
        <v>-197.99</v>
      </c>
      <c r="F824">
        <v>154.9</v>
      </c>
      <c r="G824">
        <v>752.54</v>
      </c>
      <c r="H824">
        <v>-590.80999999999995</v>
      </c>
      <c r="I824">
        <v>-2882.97</v>
      </c>
      <c r="J824">
        <v>-628.41</v>
      </c>
    </row>
    <row r="825" spans="1:10" x14ac:dyDescent="0.3">
      <c r="A825">
        <v>206</v>
      </c>
      <c r="B825" t="s">
        <v>9</v>
      </c>
      <c r="C825" t="s">
        <v>421</v>
      </c>
      <c r="D825" t="s">
        <v>586</v>
      </c>
      <c r="E825">
        <v>-158.61000000000001</v>
      </c>
      <c r="F825">
        <v>154.9</v>
      </c>
      <c r="G825">
        <v>689.58</v>
      </c>
      <c r="H825">
        <v>-590.80999999999995</v>
      </c>
      <c r="I825">
        <v>-2730.74</v>
      </c>
      <c r="J825">
        <v>-628.41</v>
      </c>
    </row>
    <row r="826" spans="1:10" x14ac:dyDescent="0.3">
      <c r="A826">
        <v>207</v>
      </c>
      <c r="B826" t="s">
        <v>9</v>
      </c>
      <c r="C826" t="s">
        <v>422</v>
      </c>
      <c r="D826" t="s">
        <v>585</v>
      </c>
      <c r="E826">
        <v>-30.48</v>
      </c>
      <c r="F826">
        <v>154.9</v>
      </c>
      <c r="G826">
        <v>758.09</v>
      </c>
      <c r="H826">
        <v>-643.41999999999996</v>
      </c>
      <c r="I826">
        <v>-2882.97</v>
      </c>
      <c r="J826">
        <v>-608.16999999999996</v>
      </c>
    </row>
    <row r="827" spans="1:10" x14ac:dyDescent="0.3">
      <c r="A827">
        <v>207</v>
      </c>
      <c r="B827" t="s">
        <v>9</v>
      </c>
      <c r="C827" t="s">
        <v>422</v>
      </c>
      <c r="D827" t="s">
        <v>586</v>
      </c>
      <c r="E827">
        <v>3.16</v>
      </c>
      <c r="F827">
        <v>154.9</v>
      </c>
      <c r="G827">
        <v>691.88</v>
      </c>
      <c r="H827">
        <v>-643.41999999999996</v>
      </c>
      <c r="I827">
        <v>-2730.74</v>
      </c>
      <c r="J827">
        <v>-608.16999999999996</v>
      </c>
    </row>
    <row r="828" spans="1:10" x14ac:dyDescent="0.3">
      <c r="A828">
        <v>207</v>
      </c>
      <c r="B828" t="s">
        <v>9</v>
      </c>
      <c r="C828" t="s">
        <v>423</v>
      </c>
      <c r="D828" t="s">
        <v>585</v>
      </c>
      <c r="E828">
        <v>-30.48</v>
      </c>
      <c r="F828">
        <v>154.9</v>
      </c>
      <c r="G828">
        <v>864.81</v>
      </c>
      <c r="H828">
        <v>-643.41999999999996</v>
      </c>
      <c r="I828">
        <v>-4241.46</v>
      </c>
      <c r="J828">
        <v>-729.79</v>
      </c>
    </row>
    <row r="829" spans="1:10" x14ac:dyDescent="0.3">
      <c r="A829">
        <v>207</v>
      </c>
      <c r="B829" t="s">
        <v>9</v>
      </c>
      <c r="C829" t="s">
        <v>423</v>
      </c>
      <c r="D829" t="s">
        <v>586</v>
      </c>
      <c r="E829">
        <v>3.16</v>
      </c>
      <c r="F829">
        <v>154.9</v>
      </c>
      <c r="G829">
        <v>798.6</v>
      </c>
      <c r="H829">
        <v>-643.41999999999996</v>
      </c>
      <c r="I829">
        <v>-4042.88</v>
      </c>
      <c r="J829">
        <v>-729.79</v>
      </c>
    </row>
    <row r="830" spans="1:10" x14ac:dyDescent="0.3">
      <c r="A830">
        <v>208</v>
      </c>
      <c r="B830" t="s">
        <v>9</v>
      </c>
      <c r="C830" t="s">
        <v>424</v>
      </c>
      <c r="D830" t="s">
        <v>585</v>
      </c>
      <c r="E830">
        <v>506.41</v>
      </c>
      <c r="F830">
        <v>-104.79</v>
      </c>
      <c r="G830">
        <v>-888.38</v>
      </c>
      <c r="H830">
        <v>-361.19</v>
      </c>
      <c r="I830">
        <v>-4583.26</v>
      </c>
      <c r="J830">
        <v>-729.79</v>
      </c>
    </row>
    <row r="831" spans="1:10" x14ac:dyDescent="0.3">
      <c r="A831">
        <v>208</v>
      </c>
      <c r="B831" t="s">
        <v>9</v>
      </c>
      <c r="C831" t="s">
        <v>424</v>
      </c>
      <c r="D831" t="s">
        <v>586</v>
      </c>
      <c r="E831">
        <v>506.41</v>
      </c>
      <c r="F831">
        <v>-104.79</v>
      </c>
      <c r="G831">
        <v>-888.38</v>
      </c>
      <c r="H831">
        <v>-361.19</v>
      </c>
      <c r="I831">
        <v>-4583.26</v>
      </c>
      <c r="J831">
        <v>-729.79</v>
      </c>
    </row>
    <row r="832" spans="1:10" x14ac:dyDescent="0.3">
      <c r="A832">
        <v>208</v>
      </c>
      <c r="B832" t="s">
        <v>9</v>
      </c>
      <c r="C832" t="s">
        <v>425</v>
      </c>
      <c r="D832" t="s">
        <v>585</v>
      </c>
      <c r="E832">
        <v>506.41</v>
      </c>
      <c r="F832">
        <v>-104.79</v>
      </c>
      <c r="G832">
        <v>-845.47</v>
      </c>
      <c r="H832">
        <v>-361.19</v>
      </c>
      <c r="I832">
        <v>-4342.78</v>
      </c>
      <c r="J832">
        <v>-700.96</v>
      </c>
    </row>
    <row r="833" spans="1:10" x14ac:dyDescent="0.3">
      <c r="A833">
        <v>208</v>
      </c>
      <c r="B833" t="s">
        <v>9</v>
      </c>
      <c r="C833" t="s">
        <v>425</v>
      </c>
      <c r="D833" t="s">
        <v>586</v>
      </c>
      <c r="E833">
        <v>506.41</v>
      </c>
      <c r="F833">
        <v>-104.79</v>
      </c>
      <c r="G833">
        <v>-845.47</v>
      </c>
      <c r="H833">
        <v>-361.19</v>
      </c>
      <c r="I833">
        <v>-4342.78</v>
      </c>
      <c r="J833">
        <v>-700.96</v>
      </c>
    </row>
    <row r="834" spans="1:10" x14ac:dyDescent="0.3">
      <c r="A834">
        <v>209</v>
      </c>
      <c r="B834" t="s">
        <v>9</v>
      </c>
      <c r="C834" t="s">
        <v>426</v>
      </c>
      <c r="D834" t="s">
        <v>585</v>
      </c>
      <c r="E834">
        <v>500.78</v>
      </c>
      <c r="F834">
        <v>-17.510000000000002</v>
      </c>
      <c r="G834">
        <v>2257.39</v>
      </c>
      <c r="H834">
        <v>-629.67999999999995</v>
      </c>
      <c r="I834">
        <v>-4336.7299999999996</v>
      </c>
      <c r="J834">
        <v>-699.92</v>
      </c>
    </row>
    <row r="835" spans="1:10" x14ac:dyDescent="0.3">
      <c r="A835">
        <v>209</v>
      </c>
      <c r="B835" t="s">
        <v>9</v>
      </c>
      <c r="C835" t="s">
        <v>426</v>
      </c>
      <c r="D835" t="s">
        <v>586</v>
      </c>
      <c r="E835">
        <v>500.78</v>
      </c>
      <c r="F835">
        <v>-17.510000000000002</v>
      </c>
      <c r="G835">
        <v>2257.39</v>
      </c>
      <c r="H835">
        <v>-629.67999999999995</v>
      </c>
      <c r="I835">
        <v>-4336.7299999999996</v>
      </c>
      <c r="J835">
        <v>-699.92</v>
      </c>
    </row>
    <row r="836" spans="1:10" x14ac:dyDescent="0.3">
      <c r="A836">
        <v>209</v>
      </c>
      <c r="B836" t="s">
        <v>9</v>
      </c>
      <c r="C836" t="s">
        <v>427</v>
      </c>
      <c r="D836" t="s">
        <v>585</v>
      </c>
      <c r="E836">
        <v>500.78</v>
      </c>
      <c r="F836">
        <v>-17.510000000000002</v>
      </c>
      <c r="G836">
        <v>2275.4699999999998</v>
      </c>
      <c r="H836">
        <v>-629.67999999999995</v>
      </c>
      <c r="I836">
        <v>-4733.87</v>
      </c>
      <c r="J836">
        <v>-698.64</v>
      </c>
    </row>
    <row r="837" spans="1:10" x14ac:dyDescent="0.3">
      <c r="A837">
        <v>209</v>
      </c>
      <c r="B837" t="s">
        <v>9</v>
      </c>
      <c r="C837" t="s">
        <v>427</v>
      </c>
      <c r="D837" t="s">
        <v>586</v>
      </c>
      <c r="E837">
        <v>500.78</v>
      </c>
      <c r="F837">
        <v>-17.510000000000002</v>
      </c>
      <c r="G837">
        <v>2275.4699999999998</v>
      </c>
      <c r="H837">
        <v>-629.67999999999995</v>
      </c>
      <c r="I837">
        <v>-4733.87</v>
      </c>
      <c r="J837">
        <v>-698.64</v>
      </c>
    </row>
    <row r="838" spans="1:10" x14ac:dyDescent="0.3">
      <c r="A838">
        <v>210</v>
      </c>
      <c r="B838" t="s">
        <v>9</v>
      </c>
      <c r="C838" t="s">
        <v>428</v>
      </c>
      <c r="D838" t="s">
        <v>585</v>
      </c>
      <c r="E838">
        <v>-478.35</v>
      </c>
      <c r="F838">
        <v>-186.31</v>
      </c>
      <c r="G838">
        <v>-275.33</v>
      </c>
      <c r="H838">
        <v>-318.94</v>
      </c>
      <c r="I838">
        <v>-4977.29</v>
      </c>
      <c r="J838">
        <v>-688.37</v>
      </c>
    </row>
    <row r="839" spans="1:10" x14ac:dyDescent="0.3">
      <c r="A839">
        <v>210</v>
      </c>
      <c r="B839" t="s">
        <v>9</v>
      </c>
      <c r="C839" t="s">
        <v>428</v>
      </c>
      <c r="D839" t="s">
        <v>586</v>
      </c>
      <c r="E839">
        <v>701.38</v>
      </c>
      <c r="F839">
        <v>-186.31</v>
      </c>
      <c r="G839">
        <v>-367.31</v>
      </c>
      <c r="H839">
        <v>-318.94</v>
      </c>
      <c r="I839">
        <v>-3144.21</v>
      </c>
      <c r="J839">
        <v>-688.37</v>
      </c>
    </row>
    <row r="840" spans="1:10" x14ac:dyDescent="0.3">
      <c r="A840">
        <v>210</v>
      </c>
      <c r="B840" t="s">
        <v>9</v>
      </c>
      <c r="C840" t="s">
        <v>429</v>
      </c>
      <c r="D840" t="s">
        <v>585</v>
      </c>
      <c r="E840">
        <v>-478.35</v>
      </c>
      <c r="F840">
        <v>-186.31</v>
      </c>
      <c r="G840">
        <v>-214.35</v>
      </c>
      <c r="H840">
        <v>-318.94</v>
      </c>
      <c r="I840">
        <v>-4885.7700000000004</v>
      </c>
      <c r="J840">
        <v>-614.64</v>
      </c>
    </row>
    <row r="841" spans="1:10" x14ac:dyDescent="0.3">
      <c r="A841">
        <v>210</v>
      </c>
      <c r="B841" t="s">
        <v>9</v>
      </c>
      <c r="C841" t="s">
        <v>429</v>
      </c>
      <c r="D841" t="s">
        <v>586</v>
      </c>
      <c r="E841">
        <v>701.38</v>
      </c>
      <c r="F841">
        <v>-186.31</v>
      </c>
      <c r="G841">
        <v>-306.32</v>
      </c>
      <c r="H841">
        <v>-318.94</v>
      </c>
      <c r="I841">
        <v>-3015.9</v>
      </c>
      <c r="J841">
        <v>-614.64</v>
      </c>
    </row>
    <row r="842" spans="1:10" x14ac:dyDescent="0.3">
      <c r="A842">
        <v>211</v>
      </c>
      <c r="B842" t="s">
        <v>9</v>
      </c>
      <c r="C842" t="s">
        <v>430</v>
      </c>
      <c r="D842" t="s">
        <v>585</v>
      </c>
      <c r="E842">
        <v>-356.44</v>
      </c>
      <c r="F842">
        <v>-90.5</v>
      </c>
      <c r="G842">
        <v>-3108.76</v>
      </c>
      <c r="H842">
        <v>-417.32</v>
      </c>
      <c r="I842">
        <v>-5153.09</v>
      </c>
      <c r="J842">
        <v>-614.64</v>
      </c>
    </row>
    <row r="843" spans="1:10" x14ac:dyDescent="0.3">
      <c r="A843">
        <v>211</v>
      </c>
      <c r="B843" t="s">
        <v>9</v>
      </c>
      <c r="C843" t="s">
        <v>430</v>
      </c>
      <c r="D843" t="s">
        <v>586</v>
      </c>
      <c r="E843">
        <v>269.01</v>
      </c>
      <c r="F843">
        <v>-90.5</v>
      </c>
      <c r="G843">
        <v>-2360.9</v>
      </c>
      <c r="H843">
        <v>-417.32</v>
      </c>
      <c r="I843">
        <v>-2688.03</v>
      </c>
      <c r="J843">
        <v>-614.64</v>
      </c>
    </row>
    <row r="844" spans="1:10" x14ac:dyDescent="0.3">
      <c r="A844">
        <v>211</v>
      </c>
      <c r="B844" t="s">
        <v>9</v>
      </c>
      <c r="C844" t="s">
        <v>431</v>
      </c>
      <c r="D844" t="s">
        <v>585</v>
      </c>
      <c r="E844">
        <v>-356.44</v>
      </c>
      <c r="F844">
        <v>-90.5</v>
      </c>
      <c r="G844">
        <v>-2981.85</v>
      </c>
      <c r="H844">
        <v>-417.32</v>
      </c>
      <c r="I844">
        <v>-2680.61</v>
      </c>
      <c r="J844">
        <v>-539.79999999999995</v>
      </c>
    </row>
    <row r="845" spans="1:10" x14ac:dyDescent="0.3">
      <c r="A845">
        <v>211</v>
      </c>
      <c r="B845" t="s">
        <v>9</v>
      </c>
      <c r="C845" t="s">
        <v>431</v>
      </c>
      <c r="D845" t="s">
        <v>586</v>
      </c>
      <c r="E845">
        <v>269.01</v>
      </c>
      <c r="F845">
        <v>-90.5</v>
      </c>
      <c r="G845">
        <v>-2233.9899999999998</v>
      </c>
      <c r="H845">
        <v>-417.32</v>
      </c>
      <c r="I845">
        <v>-838.06</v>
      </c>
      <c r="J845">
        <v>-539.79999999999995</v>
      </c>
    </row>
    <row r="846" spans="1:10" x14ac:dyDescent="0.3">
      <c r="A846">
        <v>212</v>
      </c>
      <c r="B846" t="s">
        <v>9</v>
      </c>
      <c r="C846" t="s">
        <v>432</v>
      </c>
      <c r="D846" t="s">
        <v>585</v>
      </c>
      <c r="E846">
        <v>-356.44</v>
      </c>
      <c r="F846">
        <v>-90.5</v>
      </c>
      <c r="G846">
        <v>-2981.85</v>
      </c>
      <c r="H846">
        <v>-417.32</v>
      </c>
      <c r="I846">
        <v>-2680.61</v>
      </c>
      <c r="J846">
        <v>-539.79999999999995</v>
      </c>
    </row>
    <row r="847" spans="1:10" x14ac:dyDescent="0.3">
      <c r="A847">
        <v>212</v>
      </c>
      <c r="B847" t="s">
        <v>9</v>
      </c>
      <c r="C847" t="s">
        <v>432</v>
      </c>
      <c r="D847" t="s">
        <v>586</v>
      </c>
      <c r="E847">
        <v>269.01</v>
      </c>
      <c r="F847">
        <v>-90.5</v>
      </c>
      <c r="G847">
        <v>-2233.9899999999998</v>
      </c>
      <c r="H847">
        <v>-417.32</v>
      </c>
      <c r="I847">
        <v>-838.06</v>
      </c>
      <c r="J847">
        <v>-539.79999999999995</v>
      </c>
    </row>
    <row r="848" spans="1:10" x14ac:dyDescent="0.3">
      <c r="A848">
        <v>212</v>
      </c>
      <c r="B848" t="s">
        <v>9</v>
      </c>
      <c r="C848" t="s">
        <v>433</v>
      </c>
      <c r="D848" t="s">
        <v>585</v>
      </c>
      <c r="E848">
        <v>418.57</v>
      </c>
      <c r="F848">
        <v>-79.52</v>
      </c>
      <c r="G848">
        <v>-910.81</v>
      </c>
      <c r="H848">
        <v>608.86</v>
      </c>
      <c r="I848">
        <v>1728.51</v>
      </c>
      <c r="J848">
        <v>-419.1</v>
      </c>
    </row>
    <row r="849" spans="1:10" x14ac:dyDescent="0.3">
      <c r="A849">
        <v>212</v>
      </c>
      <c r="B849" t="s">
        <v>9</v>
      </c>
      <c r="C849" t="s">
        <v>433</v>
      </c>
      <c r="D849" t="s">
        <v>586</v>
      </c>
      <c r="E849">
        <v>269.01</v>
      </c>
      <c r="F849">
        <v>-90.5</v>
      </c>
      <c r="G849">
        <v>-2107.09</v>
      </c>
      <c r="H849">
        <v>-417.32</v>
      </c>
      <c r="I849">
        <v>906.29</v>
      </c>
      <c r="J849">
        <v>-464.98</v>
      </c>
    </row>
    <row r="850" spans="1:10" x14ac:dyDescent="0.3">
      <c r="A850">
        <v>213</v>
      </c>
      <c r="B850" t="s">
        <v>9</v>
      </c>
      <c r="C850" t="s">
        <v>434</v>
      </c>
      <c r="D850" t="s">
        <v>585</v>
      </c>
      <c r="E850">
        <v>418.57</v>
      </c>
      <c r="F850">
        <v>-79.52</v>
      </c>
      <c r="G850">
        <v>-910.81</v>
      </c>
      <c r="H850">
        <v>608.86</v>
      </c>
      <c r="I850">
        <v>1728.51</v>
      </c>
      <c r="J850">
        <v>-419.1</v>
      </c>
    </row>
    <row r="851" spans="1:10" x14ac:dyDescent="0.3">
      <c r="A851">
        <v>213</v>
      </c>
      <c r="B851" t="s">
        <v>9</v>
      </c>
      <c r="C851" t="s">
        <v>434</v>
      </c>
      <c r="D851" t="s">
        <v>586</v>
      </c>
      <c r="E851">
        <v>269.01</v>
      </c>
      <c r="F851">
        <v>-90.5</v>
      </c>
      <c r="G851">
        <v>-2107.09</v>
      </c>
      <c r="H851">
        <v>-417.32</v>
      </c>
      <c r="I851">
        <v>906.29</v>
      </c>
      <c r="J851">
        <v>-464.98</v>
      </c>
    </row>
    <row r="852" spans="1:10" x14ac:dyDescent="0.3">
      <c r="A852">
        <v>213</v>
      </c>
      <c r="B852" t="s">
        <v>9</v>
      </c>
      <c r="C852" t="s">
        <v>435</v>
      </c>
      <c r="D852" t="s">
        <v>585</v>
      </c>
      <c r="E852">
        <v>426.47</v>
      </c>
      <c r="F852">
        <v>-79.52</v>
      </c>
      <c r="G852">
        <v>-874.89</v>
      </c>
      <c r="H852">
        <v>608.86</v>
      </c>
      <c r="I852">
        <v>2556.0500000000002</v>
      </c>
      <c r="J852">
        <v>-352.37</v>
      </c>
    </row>
    <row r="853" spans="1:10" x14ac:dyDescent="0.3">
      <c r="A853">
        <v>213</v>
      </c>
      <c r="B853" t="s">
        <v>9</v>
      </c>
      <c r="C853" t="s">
        <v>435</v>
      </c>
      <c r="D853" t="s">
        <v>586</v>
      </c>
      <c r="E853">
        <v>269.01</v>
      </c>
      <c r="F853">
        <v>-90.5</v>
      </c>
      <c r="G853">
        <v>-1980.18</v>
      </c>
      <c r="H853">
        <v>-417.32</v>
      </c>
      <c r="I853">
        <v>2454.0100000000002</v>
      </c>
      <c r="J853">
        <v>-390.19</v>
      </c>
    </row>
    <row r="854" spans="1:10" x14ac:dyDescent="0.3">
      <c r="A854">
        <v>214</v>
      </c>
      <c r="B854" t="s">
        <v>9</v>
      </c>
      <c r="C854" t="s">
        <v>436</v>
      </c>
      <c r="D854" t="s">
        <v>585</v>
      </c>
      <c r="E854">
        <v>408.23</v>
      </c>
      <c r="F854">
        <v>5.36</v>
      </c>
      <c r="G854">
        <v>3674.06</v>
      </c>
      <c r="H854">
        <v>568.54</v>
      </c>
      <c r="I854">
        <v>2558.9499999999998</v>
      </c>
      <c r="J854">
        <v>-351.39</v>
      </c>
    </row>
    <row r="855" spans="1:10" x14ac:dyDescent="0.3">
      <c r="A855">
        <v>214</v>
      </c>
      <c r="B855" t="s">
        <v>9</v>
      </c>
      <c r="C855" t="s">
        <v>436</v>
      </c>
      <c r="D855" t="s">
        <v>586</v>
      </c>
      <c r="E855">
        <v>258.33</v>
      </c>
      <c r="F855">
        <v>2.96</v>
      </c>
      <c r="G855">
        <v>2751.48</v>
      </c>
      <c r="H855">
        <v>-563.70000000000005</v>
      </c>
      <c r="I855">
        <v>2465.44</v>
      </c>
      <c r="J855">
        <v>-389.19</v>
      </c>
    </row>
    <row r="856" spans="1:10" x14ac:dyDescent="0.3">
      <c r="A856">
        <v>214</v>
      </c>
      <c r="B856" t="s">
        <v>9</v>
      </c>
      <c r="C856" t="s">
        <v>437</v>
      </c>
      <c r="D856" t="s">
        <v>585</v>
      </c>
      <c r="E856">
        <v>-377.38</v>
      </c>
      <c r="F856">
        <v>2.96</v>
      </c>
      <c r="G856">
        <v>2253.0500000000002</v>
      </c>
      <c r="H856">
        <v>-563.70000000000005</v>
      </c>
      <c r="I856">
        <v>-867.75</v>
      </c>
      <c r="J856">
        <v>-392.95</v>
      </c>
    </row>
    <row r="857" spans="1:10" x14ac:dyDescent="0.3">
      <c r="A857">
        <v>214</v>
      </c>
      <c r="B857" t="s">
        <v>9</v>
      </c>
      <c r="C857" t="s">
        <v>437</v>
      </c>
      <c r="D857" t="s">
        <v>586</v>
      </c>
      <c r="E857">
        <v>258.33</v>
      </c>
      <c r="F857">
        <v>2.96</v>
      </c>
      <c r="G857">
        <v>2888.84</v>
      </c>
      <c r="H857">
        <v>-563.70000000000005</v>
      </c>
      <c r="I857">
        <v>-837.32</v>
      </c>
      <c r="J857">
        <v>-392.95</v>
      </c>
    </row>
    <row r="858" spans="1:10" x14ac:dyDescent="0.3">
      <c r="A858">
        <v>215</v>
      </c>
      <c r="B858" t="s">
        <v>9</v>
      </c>
      <c r="C858" t="s">
        <v>438</v>
      </c>
      <c r="D858" t="s">
        <v>585</v>
      </c>
      <c r="E858">
        <v>-377.38</v>
      </c>
      <c r="F858">
        <v>2.96</v>
      </c>
      <c r="G858">
        <v>2253.0500000000002</v>
      </c>
      <c r="H858">
        <v>-563.70000000000005</v>
      </c>
      <c r="I858">
        <v>-867.75</v>
      </c>
      <c r="J858">
        <v>-392.95</v>
      </c>
    </row>
    <row r="859" spans="1:10" x14ac:dyDescent="0.3">
      <c r="A859">
        <v>215</v>
      </c>
      <c r="B859" t="s">
        <v>9</v>
      </c>
      <c r="C859" t="s">
        <v>438</v>
      </c>
      <c r="D859" t="s">
        <v>586</v>
      </c>
      <c r="E859">
        <v>258.33</v>
      </c>
      <c r="F859">
        <v>2.96</v>
      </c>
      <c r="G859">
        <v>2888.84</v>
      </c>
      <c r="H859">
        <v>-563.70000000000005</v>
      </c>
      <c r="I859">
        <v>-837.32</v>
      </c>
      <c r="J859">
        <v>-392.95</v>
      </c>
    </row>
    <row r="860" spans="1:10" x14ac:dyDescent="0.3">
      <c r="A860">
        <v>215</v>
      </c>
      <c r="B860" t="s">
        <v>9</v>
      </c>
      <c r="C860" t="s">
        <v>439</v>
      </c>
      <c r="D860" t="s">
        <v>585</v>
      </c>
      <c r="E860">
        <v>258.33</v>
      </c>
      <c r="F860">
        <v>2.96</v>
      </c>
      <c r="G860">
        <v>3026.2</v>
      </c>
      <c r="H860">
        <v>-563.70000000000005</v>
      </c>
      <c r="I860">
        <v>-4272.3599999999997</v>
      </c>
      <c r="J860">
        <v>-396.73</v>
      </c>
    </row>
    <row r="861" spans="1:10" x14ac:dyDescent="0.3">
      <c r="A861">
        <v>215</v>
      </c>
      <c r="B861" t="s">
        <v>9</v>
      </c>
      <c r="C861" t="s">
        <v>439</v>
      </c>
      <c r="D861" t="s">
        <v>586</v>
      </c>
      <c r="E861">
        <v>258.33</v>
      </c>
      <c r="F861">
        <v>2.96</v>
      </c>
      <c r="G861">
        <v>3026.2</v>
      </c>
      <c r="H861">
        <v>-563.70000000000005</v>
      </c>
      <c r="I861">
        <v>-4272.3599999999997</v>
      </c>
      <c r="J861">
        <v>-396.73</v>
      </c>
    </row>
    <row r="862" spans="1:10" x14ac:dyDescent="0.3">
      <c r="A862">
        <v>216</v>
      </c>
      <c r="B862" t="s">
        <v>9</v>
      </c>
      <c r="C862" t="s">
        <v>440</v>
      </c>
      <c r="D862" t="s">
        <v>585</v>
      </c>
      <c r="E862">
        <v>258.33</v>
      </c>
      <c r="F862">
        <v>2.96</v>
      </c>
      <c r="G862">
        <v>3026.2</v>
      </c>
      <c r="H862">
        <v>-563.70000000000005</v>
      </c>
      <c r="I862">
        <v>-4272.3599999999997</v>
      </c>
      <c r="J862">
        <v>-396.73</v>
      </c>
    </row>
    <row r="863" spans="1:10" x14ac:dyDescent="0.3">
      <c r="A863">
        <v>216</v>
      </c>
      <c r="B863" t="s">
        <v>9</v>
      </c>
      <c r="C863" t="s">
        <v>440</v>
      </c>
      <c r="D863" t="s">
        <v>586</v>
      </c>
      <c r="E863">
        <v>258.33</v>
      </c>
      <c r="F863">
        <v>2.96</v>
      </c>
      <c r="G863">
        <v>3026.2</v>
      </c>
      <c r="H863">
        <v>-563.70000000000005</v>
      </c>
      <c r="I863">
        <v>-4272.3599999999997</v>
      </c>
      <c r="J863">
        <v>-396.73</v>
      </c>
    </row>
    <row r="864" spans="1:10" x14ac:dyDescent="0.3">
      <c r="A864">
        <v>216</v>
      </c>
      <c r="B864" t="s">
        <v>9</v>
      </c>
      <c r="C864" t="s">
        <v>441</v>
      </c>
      <c r="D864" t="s">
        <v>585</v>
      </c>
      <c r="E864">
        <v>258.33</v>
      </c>
      <c r="F864">
        <v>2.96</v>
      </c>
      <c r="G864">
        <v>3163.56</v>
      </c>
      <c r="H864">
        <v>-563.70000000000005</v>
      </c>
      <c r="I864">
        <v>-7831.14</v>
      </c>
      <c r="J864">
        <v>-400.58</v>
      </c>
    </row>
    <row r="865" spans="1:10" x14ac:dyDescent="0.3">
      <c r="A865">
        <v>216</v>
      </c>
      <c r="B865" t="s">
        <v>9</v>
      </c>
      <c r="C865" t="s">
        <v>441</v>
      </c>
      <c r="D865" t="s">
        <v>586</v>
      </c>
      <c r="E865">
        <v>258.33</v>
      </c>
      <c r="F865">
        <v>2.96</v>
      </c>
      <c r="G865">
        <v>3163.56</v>
      </c>
      <c r="H865">
        <v>-563.70000000000005</v>
      </c>
      <c r="I865">
        <v>-7831.14</v>
      </c>
      <c r="J865">
        <v>-400.58</v>
      </c>
    </row>
    <row r="866" spans="1:10" x14ac:dyDescent="0.3">
      <c r="A866">
        <v>217</v>
      </c>
      <c r="B866" t="s">
        <v>9</v>
      </c>
      <c r="C866" t="s">
        <v>442</v>
      </c>
      <c r="D866" t="s">
        <v>585</v>
      </c>
      <c r="E866">
        <v>340.02</v>
      </c>
      <c r="F866">
        <v>-204.23</v>
      </c>
      <c r="G866">
        <v>-331.31</v>
      </c>
      <c r="H866">
        <v>-349.12</v>
      </c>
      <c r="I866">
        <v>-7918.87</v>
      </c>
      <c r="J866">
        <v>-400.58</v>
      </c>
    </row>
    <row r="867" spans="1:10" x14ac:dyDescent="0.3">
      <c r="A867">
        <v>217</v>
      </c>
      <c r="B867" t="s">
        <v>9</v>
      </c>
      <c r="C867" t="s">
        <v>442</v>
      </c>
      <c r="D867" t="s">
        <v>586</v>
      </c>
      <c r="E867">
        <v>340.02</v>
      </c>
      <c r="F867">
        <v>-204.23</v>
      </c>
      <c r="G867">
        <v>-331.31</v>
      </c>
      <c r="H867">
        <v>-349.12</v>
      </c>
      <c r="I867">
        <v>-7918.87</v>
      </c>
      <c r="J867">
        <v>-400.58</v>
      </c>
    </row>
    <row r="868" spans="1:10" x14ac:dyDescent="0.3">
      <c r="A868">
        <v>217</v>
      </c>
      <c r="B868" t="s">
        <v>9</v>
      </c>
      <c r="C868" t="s">
        <v>443</v>
      </c>
      <c r="D868" t="s">
        <v>585</v>
      </c>
      <c r="E868">
        <v>340.02</v>
      </c>
      <c r="F868">
        <v>-204.23</v>
      </c>
      <c r="G868">
        <v>-283.61</v>
      </c>
      <c r="H868">
        <v>-349.12</v>
      </c>
      <c r="I868">
        <v>-7901.72</v>
      </c>
      <c r="J868">
        <v>-338.74</v>
      </c>
    </row>
    <row r="869" spans="1:10" x14ac:dyDescent="0.3">
      <c r="A869">
        <v>217</v>
      </c>
      <c r="B869" t="s">
        <v>9</v>
      </c>
      <c r="C869" t="s">
        <v>443</v>
      </c>
      <c r="D869" t="s">
        <v>586</v>
      </c>
      <c r="E869">
        <v>-957.14</v>
      </c>
      <c r="F869">
        <v>-204.23</v>
      </c>
      <c r="G869">
        <v>-388.74</v>
      </c>
      <c r="H869">
        <v>-349.12</v>
      </c>
      <c r="I869">
        <v>-6043.34</v>
      </c>
      <c r="J869">
        <v>-338.74</v>
      </c>
    </row>
    <row r="870" spans="1:10" x14ac:dyDescent="0.3">
      <c r="A870">
        <v>218</v>
      </c>
      <c r="B870" t="s">
        <v>9</v>
      </c>
      <c r="C870" t="s">
        <v>444</v>
      </c>
      <c r="D870" t="s">
        <v>585</v>
      </c>
      <c r="E870">
        <v>325.73</v>
      </c>
      <c r="F870">
        <v>-109.35</v>
      </c>
      <c r="G870">
        <v>5278.28</v>
      </c>
      <c r="H870">
        <v>-488.92</v>
      </c>
      <c r="I870">
        <v>-7886.38</v>
      </c>
      <c r="J870">
        <v>-337.78</v>
      </c>
    </row>
    <row r="871" spans="1:10" x14ac:dyDescent="0.3">
      <c r="A871">
        <v>218</v>
      </c>
      <c r="B871" t="s">
        <v>9</v>
      </c>
      <c r="C871" t="s">
        <v>444</v>
      </c>
      <c r="D871" t="s">
        <v>586</v>
      </c>
      <c r="E871">
        <v>-968.31</v>
      </c>
      <c r="F871">
        <v>-109.35</v>
      </c>
      <c r="G871">
        <v>4848.8</v>
      </c>
      <c r="H871">
        <v>-488.92</v>
      </c>
      <c r="I871">
        <v>-6031.35</v>
      </c>
      <c r="J871">
        <v>-337.78</v>
      </c>
    </row>
    <row r="872" spans="1:10" x14ac:dyDescent="0.3">
      <c r="A872">
        <v>218</v>
      </c>
      <c r="B872" t="s">
        <v>9</v>
      </c>
      <c r="C872" t="s">
        <v>445</v>
      </c>
      <c r="D872" t="s">
        <v>585</v>
      </c>
      <c r="E872">
        <v>325.73</v>
      </c>
      <c r="F872">
        <v>-109.35</v>
      </c>
      <c r="G872">
        <v>5291.56</v>
      </c>
      <c r="H872">
        <v>-488.92</v>
      </c>
      <c r="I872">
        <v>-8433.2000000000007</v>
      </c>
      <c r="J872">
        <v>-328.98</v>
      </c>
    </row>
    <row r="873" spans="1:10" x14ac:dyDescent="0.3">
      <c r="A873">
        <v>218</v>
      </c>
      <c r="B873" t="s">
        <v>9</v>
      </c>
      <c r="C873" t="s">
        <v>445</v>
      </c>
      <c r="D873" t="s">
        <v>586</v>
      </c>
      <c r="E873">
        <v>-968.31</v>
      </c>
      <c r="F873">
        <v>-109.35</v>
      </c>
      <c r="G873">
        <v>4862.08</v>
      </c>
      <c r="H873">
        <v>-488.92</v>
      </c>
      <c r="I873">
        <v>-6540.74</v>
      </c>
      <c r="J873">
        <v>-328.98</v>
      </c>
    </row>
    <row r="874" spans="1:10" x14ac:dyDescent="0.3">
      <c r="A874">
        <v>219</v>
      </c>
      <c r="B874" t="s">
        <v>9</v>
      </c>
      <c r="C874" t="s">
        <v>446</v>
      </c>
      <c r="D874" t="s">
        <v>585</v>
      </c>
      <c r="E874">
        <v>164.13</v>
      </c>
      <c r="F874">
        <v>-256.10000000000002</v>
      </c>
      <c r="G874">
        <v>145.04</v>
      </c>
      <c r="H874">
        <v>-263.06</v>
      </c>
      <c r="I874">
        <v>-10076.379999999999</v>
      </c>
      <c r="J874">
        <v>-320.87</v>
      </c>
    </row>
    <row r="875" spans="1:10" x14ac:dyDescent="0.3">
      <c r="A875">
        <v>219</v>
      </c>
      <c r="B875" t="s">
        <v>9</v>
      </c>
      <c r="C875" t="s">
        <v>446</v>
      </c>
      <c r="D875" t="s">
        <v>586</v>
      </c>
      <c r="E875">
        <v>-1228.6400000000001</v>
      </c>
      <c r="F875">
        <v>-256.10000000000002</v>
      </c>
      <c r="G875">
        <v>134.80000000000001</v>
      </c>
      <c r="H875">
        <v>-263.06</v>
      </c>
      <c r="I875">
        <v>-8618.4</v>
      </c>
      <c r="J875">
        <v>-320.87</v>
      </c>
    </row>
    <row r="876" spans="1:10" x14ac:dyDescent="0.3">
      <c r="A876">
        <v>219</v>
      </c>
      <c r="B876" t="s">
        <v>9</v>
      </c>
      <c r="C876" t="s">
        <v>447</v>
      </c>
      <c r="D876" t="s">
        <v>585</v>
      </c>
      <c r="E876">
        <v>164.13</v>
      </c>
      <c r="F876">
        <v>-256.10000000000002</v>
      </c>
      <c r="G876">
        <v>206.03</v>
      </c>
      <c r="H876">
        <v>-263.06</v>
      </c>
      <c r="I876">
        <v>-10150.17</v>
      </c>
      <c r="J876">
        <v>-224.58</v>
      </c>
    </row>
    <row r="877" spans="1:10" x14ac:dyDescent="0.3">
      <c r="A877">
        <v>219</v>
      </c>
      <c r="B877" t="s">
        <v>9</v>
      </c>
      <c r="C877" t="s">
        <v>447</v>
      </c>
      <c r="D877" t="s">
        <v>586</v>
      </c>
      <c r="E877">
        <v>-1228.6400000000001</v>
      </c>
      <c r="F877">
        <v>-256.10000000000002</v>
      </c>
      <c r="G877">
        <v>195.78</v>
      </c>
      <c r="H877">
        <v>-263.06</v>
      </c>
      <c r="I877">
        <v>-8688.09</v>
      </c>
      <c r="J877">
        <v>-224.58</v>
      </c>
    </row>
    <row r="878" spans="1:10" x14ac:dyDescent="0.3">
      <c r="A878">
        <v>220</v>
      </c>
      <c r="B878" t="s">
        <v>9</v>
      </c>
      <c r="C878" t="s">
        <v>448</v>
      </c>
      <c r="D878" t="s">
        <v>585</v>
      </c>
      <c r="E878">
        <v>32.56</v>
      </c>
      <c r="F878">
        <v>-196.07</v>
      </c>
      <c r="G878">
        <v>-4422.8999999999996</v>
      </c>
      <c r="H878">
        <v>-324.02999999999997</v>
      </c>
      <c r="I878">
        <v>-10008.89</v>
      </c>
      <c r="J878">
        <v>-224.58</v>
      </c>
    </row>
    <row r="879" spans="1:10" x14ac:dyDescent="0.3">
      <c r="A879">
        <v>220</v>
      </c>
      <c r="B879" t="s">
        <v>9</v>
      </c>
      <c r="C879" t="s">
        <v>448</v>
      </c>
      <c r="D879" t="s">
        <v>586</v>
      </c>
      <c r="E879">
        <v>-759.63</v>
      </c>
      <c r="F879">
        <v>-196.07</v>
      </c>
      <c r="G879">
        <v>-4194.99</v>
      </c>
      <c r="H879">
        <v>-324.02999999999997</v>
      </c>
      <c r="I879">
        <v>-9191.7199999999993</v>
      </c>
      <c r="J879">
        <v>-224.58</v>
      </c>
    </row>
    <row r="880" spans="1:10" x14ac:dyDescent="0.3">
      <c r="A880">
        <v>220</v>
      </c>
      <c r="B880" t="s">
        <v>9</v>
      </c>
      <c r="C880" t="s">
        <v>449</v>
      </c>
      <c r="D880" t="s">
        <v>585</v>
      </c>
      <c r="E880">
        <v>32.56</v>
      </c>
      <c r="F880">
        <v>-196.07</v>
      </c>
      <c r="G880">
        <v>-4316.18</v>
      </c>
      <c r="H880">
        <v>-324.02999999999997</v>
      </c>
      <c r="I880">
        <v>-7015.95</v>
      </c>
      <c r="J880">
        <v>-93.71</v>
      </c>
    </row>
    <row r="881" spans="1:10" x14ac:dyDescent="0.3">
      <c r="A881">
        <v>220</v>
      </c>
      <c r="B881" t="s">
        <v>9</v>
      </c>
      <c r="C881" t="s">
        <v>449</v>
      </c>
      <c r="D881" t="s">
        <v>586</v>
      </c>
      <c r="E881">
        <v>-759.63</v>
      </c>
      <c r="F881">
        <v>-196.07</v>
      </c>
      <c r="G881">
        <v>-4088.27</v>
      </c>
      <c r="H881">
        <v>-324.02999999999997</v>
      </c>
      <c r="I881">
        <v>-6358.31</v>
      </c>
      <c r="J881">
        <v>-93.71</v>
      </c>
    </row>
    <row r="882" spans="1:10" x14ac:dyDescent="0.3">
      <c r="A882">
        <v>221</v>
      </c>
      <c r="B882" t="s">
        <v>9</v>
      </c>
      <c r="C882" t="s">
        <v>450</v>
      </c>
      <c r="D882" t="s">
        <v>585</v>
      </c>
      <c r="E882">
        <v>-211.01</v>
      </c>
      <c r="F882">
        <v>-196.07</v>
      </c>
      <c r="G882">
        <v>-4309.7700000000004</v>
      </c>
      <c r="H882">
        <v>-327.41000000000003</v>
      </c>
      <c r="I882">
        <v>-7015.95</v>
      </c>
      <c r="J882">
        <v>-133.61000000000001</v>
      </c>
    </row>
    <row r="883" spans="1:10" x14ac:dyDescent="0.3">
      <c r="A883">
        <v>221</v>
      </c>
      <c r="B883" t="s">
        <v>9</v>
      </c>
      <c r="C883" t="s">
        <v>450</v>
      </c>
      <c r="D883" t="s">
        <v>586</v>
      </c>
      <c r="E883">
        <v>-988.73</v>
      </c>
      <c r="F883">
        <v>-196.07</v>
      </c>
      <c r="G883">
        <v>-4036.56</v>
      </c>
      <c r="H883">
        <v>-327.41000000000003</v>
      </c>
      <c r="I883">
        <v>-6358.31</v>
      </c>
      <c r="J883">
        <v>-133.61000000000001</v>
      </c>
    </row>
    <row r="884" spans="1:10" x14ac:dyDescent="0.3">
      <c r="A884">
        <v>221</v>
      </c>
      <c r="B884" t="s">
        <v>9</v>
      </c>
      <c r="C884" t="s">
        <v>451</v>
      </c>
      <c r="D884" t="s">
        <v>585</v>
      </c>
      <c r="E884">
        <v>-203.16</v>
      </c>
      <c r="F884">
        <v>-196.07</v>
      </c>
      <c r="G884">
        <v>-4173.88</v>
      </c>
      <c r="H884">
        <v>-327.41000000000003</v>
      </c>
      <c r="I884">
        <v>-3216.59</v>
      </c>
      <c r="J884">
        <v>35.54</v>
      </c>
    </row>
    <row r="885" spans="1:10" x14ac:dyDescent="0.3">
      <c r="A885">
        <v>221</v>
      </c>
      <c r="B885" t="s">
        <v>9</v>
      </c>
      <c r="C885" t="s">
        <v>451</v>
      </c>
      <c r="D885" t="s">
        <v>586</v>
      </c>
      <c r="E885">
        <v>165.57</v>
      </c>
      <c r="F885">
        <v>-173.85</v>
      </c>
      <c r="G885">
        <v>-2917.09</v>
      </c>
      <c r="H885">
        <v>689.95</v>
      </c>
      <c r="I885">
        <v>-1722.48</v>
      </c>
      <c r="J885">
        <v>120.44</v>
      </c>
    </row>
    <row r="886" spans="1:10" x14ac:dyDescent="0.3">
      <c r="A886">
        <v>222</v>
      </c>
      <c r="B886" t="s">
        <v>9</v>
      </c>
      <c r="C886" t="s">
        <v>452</v>
      </c>
      <c r="D886" t="s">
        <v>585</v>
      </c>
      <c r="E886">
        <v>-202.5</v>
      </c>
      <c r="F886">
        <v>-196.07</v>
      </c>
      <c r="G886">
        <v>-4173.91</v>
      </c>
      <c r="H886">
        <v>-327.43</v>
      </c>
      <c r="I886">
        <v>-3216.59</v>
      </c>
      <c r="J886">
        <v>35.65</v>
      </c>
    </row>
    <row r="887" spans="1:10" x14ac:dyDescent="0.3">
      <c r="A887">
        <v>222</v>
      </c>
      <c r="B887" t="s">
        <v>9</v>
      </c>
      <c r="C887" t="s">
        <v>452</v>
      </c>
      <c r="D887" t="s">
        <v>586</v>
      </c>
      <c r="E887">
        <v>166.05</v>
      </c>
      <c r="F887">
        <v>-173.85</v>
      </c>
      <c r="G887">
        <v>-2917.06</v>
      </c>
      <c r="H887">
        <v>689.94</v>
      </c>
      <c r="I887">
        <v>-1722.48</v>
      </c>
      <c r="J887">
        <v>120.39</v>
      </c>
    </row>
    <row r="888" spans="1:10" x14ac:dyDescent="0.3">
      <c r="A888">
        <v>222</v>
      </c>
      <c r="B888" t="s">
        <v>9</v>
      </c>
      <c r="C888" t="s">
        <v>453</v>
      </c>
      <c r="D888" t="s">
        <v>585</v>
      </c>
      <c r="E888">
        <v>-604.27</v>
      </c>
      <c r="F888">
        <v>-173.85</v>
      </c>
      <c r="G888">
        <v>-2514.61</v>
      </c>
      <c r="H888">
        <v>689.94</v>
      </c>
      <c r="I888">
        <v>1067.0999999999999</v>
      </c>
      <c r="J888">
        <v>291.31</v>
      </c>
    </row>
    <row r="889" spans="1:10" x14ac:dyDescent="0.3">
      <c r="A889">
        <v>222</v>
      </c>
      <c r="B889" t="s">
        <v>9</v>
      </c>
      <c r="C889" t="s">
        <v>453</v>
      </c>
      <c r="D889" t="s">
        <v>586</v>
      </c>
      <c r="E889">
        <v>173.5</v>
      </c>
      <c r="F889">
        <v>-173.85</v>
      </c>
      <c r="G889">
        <v>-2787.7</v>
      </c>
      <c r="H889">
        <v>689.94</v>
      </c>
      <c r="I889">
        <v>909.77</v>
      </c>
      <c r="J889">
        <v>291.31</v>
      </c>
    </row>
    <row r="890" spans="1:10" x14ac:dyDescent="0.3">
      <c r="A890">
        <v>223</v>
      </c>
      <c r="B890" t="s">
        <v>9</v>
      </c>
      <c r="C890" t="s">
        <v>454</v>
      </c>
      <c r="D890" t="s">
        <v>585</v>
      </c>
      <c r="E890">
        <v>-482.68</v>
      </c>
      <c r="F890">
        <v>-86.82</v>
      </c>
      <c r="G890">
        <v>-251.4</v>
      </c>
      <c r="H890">
        <v>509.82</v>
      </c>
      <c r="I890">
        <v>1075.5899999999999</v>
      </c>
      <c r="J890">
        <v>289.36</v>
      </c>
    </row>
    <row r="891" spans="1:10" x14ac:dyDescent="0.3">
      <c r="A891">
        <v>223</v>
      </c>
      <c r="B891" t="s">
        <v>9</v>
      </c>
      <c r="C891" t="s">
        <v>454</v>
      </c>
      <c r="D891" t="s">
        <v>586</v>
      </c>
      <c r="E891">
        <v>323.60000000000002</v>
      </c>
      <c r="F891">
        <v>-86.82</v>
      </c>
      <c r="G891">
        <v>-342.73</v>
      </c>
      <c r="H891">
        <v>509.82</v>
      </c>
      <c r="I891">
        <v>900.82</v>
      </c>
      <c r="J891">
        <v>289.36</v>
      </c>
    </row>
    <row r="892" spans="1:10" x14ac:dyDescent="0.3">
      <c r="A892">
        <v>223</v>
      </c>
      <c r="B892" t="s">
        <v>9</v>
      </c>
      <c r="C892" t="s">
        <v>455</v>
      </c>
      <c r="D892" t="s">
        <v>585</v>
      </c>
      <c r="E892">
        <v>-476.83</v>
      </c>
      <c r="F892">
        <v>-86.82</v>
      </c>
      <c r="G892">
        <v>-149.63999999999999</v>
      </c>
      <c r="H892">
        <v>509.82</v>
      </c>
      <c r="I892">
        <v>1332.16</v>
      </c>
      <c r="J892">
        <v>359.64</v>
      </c>
    </row>
    <row r="893" spans="1:10" x14ac:dyDescent="0.3">
      <c r="A893">
        <v>223</v>
      </c>
      <c r="B893" t="s">
        <v>9</v>
      </c>
      <c r="C893" t="s">
        <v>455</v>
      </c>
      <c r="D893" t="s">
        <v>586</v>
      </c>
      <c r="E893">
        <v>329.44</v>
      </c>
      <c r="F893">
        <v>-86.82</v>
      </c>
      <c r="G893">
        <v>-240.98</v>
      </c>
      <c r="H893">
        <v>509.82</v>
      </c>
      <c r="I893">
        <v>1226.3699999999999</v>
      </c>
      <c r="J893">
        <v>359.64</v>
      </c>
    </row>
    <row r="894" spans="1:10" x14ac:dyDescent="0.3">
      <c r="A894">
        <v>224</v>
      </c>
      <c r="B894" t="s">
        <v>9</v>
      </c>
      <c r="C894" t="s">
        <v>456</v>
      </c>
      <c r="D894" t="s">
        <v>585</v>
      </c>
      <c r="E894">
        <v>-476.8</v>
      </c>
      <c r="F894">
        <v>-86.82</v>
      </c>
      <c r="G894">
        <v>-149.72</v>
      </c>
      <c r="H894">
        <v>509.77</v>
      </c>
      <c r="I894">
        <v>1332.16</v>
      </c>
      <c r="J894">
        <v>359.6</v>
      </c>
    </row>
    <row r="895" spans="1:10" x14ac:dyDescent="0.3">
      <c r="A895">
        <v>224</v>
      </c>
      <c r="B895" t="s">
        <v>9</v>
      </c>
      <c r="C895" t="s">
        <v>456</v>
      </c>
      <c r="D895" t="s">
        <v>586</v>
      </c>
      <c r="E895">
        <v>329.49</v>
      </c>
      <c r="F895">
        <v>-86.82</v>
      </c>
      <c r="G895">
        <v>-240.92</v>
      </c>
      <c r="H895">
        <v>509.77</v>
      </c>
      <c r="I895">
        <v>1226.3699999999999</v>
      </c>
      <c r="J895">
        <v>359.6</v>
      </c>
    </row>
    <row r="896" spans="1:10" x14ac:dyDescent="0.3">
      <c r="A896">
        <v>224</v>
      </c>
      <c r="B896" t="s">
        <v>9</v>
      </c>
      <c r="C896" t="s">
        <v>457</v>
      </c>
      <c r="D896" t="s">
        <v>585</v>
      </c>
      <c r="E896">
        <v>320.41000000000003</v>
      </c>
      <c r="F896">
        <v>-86.82</v>
      </c>
      <c r="G896">
        <v>-133.4</v>
      </c>
      <c r="H896">
        <v>509.77</v>
      </c>
      <c r="I896">
        <v>1826.91</v>
      </c>
      <c r="J896">
        <v>430.26</v>
      </c>
    </row>
    <row r="897" spans="1:10" x14ac:dyDescent="0.3">
      <c r="A897">
        <v>224</v>
      </c>
      <c r="B897" t="s">
        <v>9</v>
      </c>
      <c r="C897" t="s">
        <v>457</v>
      </c>
      <c r="D897" t="s">
        <v>586</v>
      </c>
      <c r="E897">
        <v>335.06</v>
      </c>
      <c r="F897">
        <v>-86.82</v>
      </c>
      <c r="G897">
        <v>-143.61000000000001</v>
      </c>
      <c r="H897">
        <v>509.77</v>
      </c>
      <c r="I897">
        <v>1787.85</v>
      </c>
      <c r="J897">
        <v>430.26</v>
      </c>
    </row>
    <row r="898" spans="1:10" x14ac:dyDescent="0.3">
      <c r="A898">
        <v>225</v>
      </c>
      <c r="B898" t="s">
        <v>9</v>
      </c>
      <c r="C898" t="s">
        <v>458</v>
      </c>
      <c r="D898" t="s">
        <v>585</v>
      </c>
      <c r="E898">
        <v>320.44</v>
      </c>
      <c r="F898">
        <v>-86.82</v>
      </c>
      <c r="G898">
        <v>-133.33000000000001</v>
      </c>
      <c r="H898">
        <v>509.69</v>
      </c>
      <c r="I898">
        <v>1826.91</v>
      </c>
      <c r="J898">
        <v>430.22</v>
      </c>
    </row>
    <row r="899" spans="1:10" x14ac:dyDescent="0.3">
      <c r="A899">
        <v>225</v>
      </c>
      <c r="B899" t="s">
        <v>9</v>
      </c>
      <c r="C899" t="s">
        <v>458</v>
      </c>
      <c r="D899" t="s">
        <v>586</v>
      </c>
      <c r="E899">
        <v>335.1</v>
      </c>
      <c r="F899">
        <v>-86.82</v>
      </c>
      <c r="G899">
        <v>-143.54</v>
      </c>
      <c r="H899">
        <v>509.69</v>
      </c>
      <c r="I899">
        <v>1787.85</v>
      </c>
      <c r="J899">
        <v>430.22</v>
      </c>
    </row>
    <row r="900" spans="1:10" x14ac:dyDescent="0.3">
      <c r="A900">
        <v>225</v>
      </c>
      <c r="B900" t="s">
        <v>9</v>
      </c>
      <c r="C900" t="s">
        <v>459</v>
      </c>
      <c r="D900" t="s">
        <v>585</v>
      </c>
      <c r="E900">
        <v>325.74</v>
      </c>
      <c r="F900">
        <v>-86.82</v>
      </c>
      <c r="G900">
        <v>-40.46</v>
      </c>
      <c r="H900">
        <v>509.69</v>
      </c>
      <c r="I900">
        <v>2375.6999999999998</v>
      </c>
      <c r="J900">
        <v>501.16</v>
      </c>
    </row>
    <row r="901" spans="1:10" x14ac:dyDescent="0.3">
      <c r="A901">
        <v>225</v>
      </c>
      <c r="B901" t="s">
        <v>9</v>
      </c>
      <c r="C901" t="s">
        <v>459</v>
      </c>
      <c r="D901" t="s">
        <v>586</v>
      </c>
      <c r="E901">
        <v>340.39</v>
      </c>
      <c r="F901">
        <v>-86.82</v>
      </c>
      <c r="G901">
        <v>-50.67</v>
      </c>
      <c r="H901">
        <v>509.69</v>
      </c>
      <c r="I901">
        <v>2344.35</v>
      </c>
      <c r="J901">
        <v>501.16</v>
      </c>
    </row>
    <row r="902" spans="1:10" x14ac:dyDescent="0.3">
      <c r="A902">
        <v>226</v>
      </c>
      <c r="B902" t="s">
        <v>9</v>
      </c>
      <c r="C902" t="s">
        <v>460</v>
      </c>
      <c r="D902" t="s">
        <v>585</v>
      </c>
      <c r="E902">
        <v>325.76</v>
      </c>
      <c r="F902">
        <v>-86.82</v>
      </c>
      <c r="G902">
        <v>-40.380000000000003</v>
      </c>
      <c r="H902">
        <v>509.59</v>
      </c>
      <c r="I902">
        <v>2375.6999999999998</v>
      </c>
      <c r="J902">
        <v>501.11</v>
      </c>
    </row>
    <row r="903" spans="1:10" x14ac:dyDescent="0.3">
      <c r="A903">
        <v>226</v>
      </c>
      <c r="B903" t="s">
        <v>9</v>
      </c>
      <c r="C903" t="s">
        <v>460</v>
      </c>
      <c r="D903" t="s">
        <v>586</v>
      </c>
      <c r="E903">
        <v>340.41</v>
      </c>
      <c r="F903">
        <v>-86.82</v>
      </c>
      <c r="G903">
        <v>-50.58</v>
      </c>
      <c r="H903">
        <v>509.59</v>
      </c>
      <c r="I903">
        <v>2344.35</v>
      </c>
      <c r="J903">
        <v>501.11</v>
      </c>
    </row>
    <row r="904" spans="1:10" x14ac:dyDescent="0.3">
      <c r="A904">
        <v>226</v>
      </c>
      <c r="B904" t="s">
        <v>9</v>
      </c>
      <c r="C904" t="s">
        <v>461</v>
      </c>
      <c r="D904" t="s">
        <v>585</v>
      </c>
      <c r="E904">
        <v>330.78</v>
      </c>
      <c r="F904">
        <v>-86.82</v>
      </c>
      <c r="G904">
        <v>48.04</v>
      </c>
      <c r="H904">
        <v>509.59</v>
      </c>
      <c r="I904">
        <v>2857.45</v>
      </c>
      <c r="J904">
        <v>572.25</v>
      </c>
    </row>
    <row r="905" spans="1:10" x14ac:dyDescent="0.3">
      <c r="A905">
        <v>226</v>
      </c>
      <c r="B905" t="s">
        <v>9</v>
      </c>
      <c r="C905" t="s">
        <v>461</v>
      </c>
      <c r="D905" t="s">
        <v>586</v>
      </c>
      <c r="E905">
        <v>345.44</v>
      </c>
      <c r="F905">
        <v>-86.82</v>
      </c>
      <c r="G905">
        <v>37.840000000000003</v>
      </c>
      <c r="H905">
        <v>509.59</v>
      </c>
      <c r="I905">
        <v>2833.8</v>
      </c>
      <c r="J905">
        <v>572.25</v>
      </c>
    </row>
    <row r="906" spans="1:10" x14ac:dyDescent="0.3">
      <c r="A906">
        <v>227</v>
      </c>
      <c r="B906" t="s">
        <v>9</v>
      </c>
      <c r="C906" t="s">
        <v>462</v>
      </c>
      <c r="D906" t="s">
        <v>585</v>
      </c>
      <c r="E906">
        <v>271.23</v>
      </c>
      <c r="F906">
        <v>3.12</v>
      </c>
      <c r="G906">
        <v>-586.96</v>
      </c>
      <c r="H906">
        <v>372.78</v>
      </c>
      <c r="I906">
        <v>2876.04</v>
      </c>
      <c r="J906">
        <v>567.9</v>
      </c>
    </row>
    <row r="907" spans="1:10" x14ac:dyDescent="0.3">
      <c r="A907">
        <v>227</v>
      </c>
      <c r="B907" t="s">
        <v>9</v>
      </c>
      <c r="C907" t="s">
        <v>462</v>
      </c>
      <c r="D907" t="s">
        <v>586</v>
      </c>
      <c r="E907">
        <v>312.61</v>
      </c>
      <c r="F907">
        <v>3.12</v>
      </c>
      <c r="G907">
        <v>-594.69000000000005</v>
      </c>
      <c r="H907">
        <v>372.78</v>
      </c>
      <c r="I907">
        <v>2831.27</v>
      </c>
      <c r="J907">
        <v>567.9</v>
      </c>
    </row>
    <row r="908" spans="1:10" x14ac:dyDescent="0.3">
      <c r="A908">
        <v>227</v>
      </c>
      <c r="B908" t="s">
        <v>9</v>
      </c>
      <c r="C908" t="s">
        <v>463</v>
      </c>
      <c r="D908" t="s">
        <v>585</v>
      </c>
      <c r="E908">
        <v>274.58999999999997</v>
      </c>
      <c r="F908">
        <v>3.12</v>
      </c>
      <c r="G908">
        <v>-527.70000000000005</v>
      </c>
      <c r="H908">
        <v>372.78</v>
      </c>
      <c r="I908">
        <v>3424.22</v>
      </c>
      <c r="J908">
        <v>566.41</v>
      </c>
    </row>
    <row r="909" spans="1:10" x14ac:dyDescent="0.3">
      <c r="A909">
        <v>227</v>
      </c>
      <c r="B909" t="s">
        <v>9</v>
      </c>
      <c r="C909" t="s">
        <v>463</v>
      </c>
      <c r="D909" t="s">
        <v>586</v>
      </c>
      <c r="E909">
        <v>315.97000000000003</v>
      </c>
      <c r="F909">
        <v>3.12</v>
      </c>
      <c r="G909">
        <v>-535.41999999999996</v>
      </c>
      <c r="H909">
        <v>372.78</v>
      </c>
      <c r="I909">
        <v>3383.53</v>
      </c>
      <c r="J909">
        <v>566.41</v>
      </c>
    </row>
    <row r="910" spans="1:10" x14ac:dyDescent="0.3">
      <c r="A910">
        <v>228</v>
      </c>
      <c r="B910" t="s">
        <v>9</v>
      </c>
      <c r="C910" t="s">
        <v>464</v>
      </c>
      <c r="D910" t="s">
        <v>585</v>
      </c>
      <c r="E910">
        <v>274.7</v>
      </c>
      <c r="F910">
        <v>3.12</v>
      </c>
      <c r="G910">
        <v>-527.64</v>
      </c>
      <c r="H910">
        <v>372.67</v>
      </c>
      <c r="I910">
        <v>3424.22</v>
      </c>
      <c r="J910">
        <v>566.4</v>
      </c>
    </row>
    <row r="911" spans="1:10" x14ac:dyDescent="0.3">
      <c r="A911">
        <v>228</v>
      </c>
      <c r="B911" t="s">
        <v>9</v>
      </c>
      <c r="C911" t="s">
        <v>464</v>
      </c>
      <c r="D911" t="s">
        <v>586</v>
      </c>
      <c r="E911">
        <v>316.08</v>
      </c>
      <c r="F911">
        <v>3.12</v>
      </c>
      <c r="G911">
        <v>-535.35</v>
      </c>
      <c r="H911">
        <v>372.67</v>
      </c>
      <c r="I911">
        <v>3383.53</v>
      </c>
      <c r="J911">
        <v>566.4</v>
      </c>
    </row>
    <row r="912" spans="1:10" x14ac:dyDescent="0.3">
      <c r="A912">
        <v>228</v>
      </c>
      <c r="B912" t="s">
        <v>9</v>
      </c>
      <c r="C912" t="s">
        <v>465</v>
      </c>
      <c r="D912" t="s">
        <v>585</v>
      </c>
      <c r="E912">
        <v>277.92</v>
      </c>
      <c r="F912">
        <v>3.12</v>
      </c>
      <c r="G912">
        <v>-470.55</v>
      </c>
      <c r="H912">
        <v>372.67</v>
      </c>
      <c r="I912">
        <v>3941.64</v>
      </c>
      <c r="J912">
        <v>564.91</v>
      </c>
    </row>
    <row r="913" spans="1:10" x14ac:dyDescent="0.3">
      <c r="A913">
        <v>228</v>
      </c>
      <c r="B913" t="s">
        <v>9</v>
      </c>
      <c r="C913" t="s">
        <v>465</v>
      </c>
      <c r="D913" t="s">
        <v>586</v>
      </c>
      <c r="E913">
        <v>319.3</v>
      </c>
      <c r="F913">
        <v>3.12</v>
      </c>
      <c r="G913">
        <v>-478.26</v>
      </c>
      <c r="H913">
        <v>372.67</v>
      </c>
      <c r="I913">
        <v>3905.03</v>
      </c>
      <c r="J913">
        <v>564.91</v>
      </c>
    </row>
    <row r="914" spans="1:10" x14ac:dyDescent="0.3">
      <c r="A914">
        <v>229</v>
      </c>
      <c r="B914" t="s">
        <v>9</v>
      </c>
      <c r="C914" t="s">
        <v>466</v>
      </c>
      <c r="D914" t="s">
        <v>585</v>
      </c>
      <c r="E914">
        <v>305.13</v>
      </c>
      <c r="F914">
        <v>3.12</v>
      </c>
      <c r="G914">
        <v>-453.46</v>
      </c>
      <c r="H914">
        <v>342.55</v>
      </c>
      <c r="I914">
        <v>3941.64</v>
      </c>
      <c r="J914">
        <v>567.36</v>
      </c>
    </row>
    <row r="915" spans="1:10" x14ac:dyDescent="0.3">
      <c r="A915">
        <v>229</v>
      </c>
      <c r="B915" t="s">
        <v>9</v>
      </c>
      <c r="C915" t="s">
        <v>466</v>
      </c>
      <c r="D915" t="s">
        <v>586</v>
      </c>
      <c r="E915">
        <v>346.88</v>
      </c>
      <c r="F915">
        <v>3.12</v>
      </c>
      <c r="G915">
        <v>-458.83</v>
      </c>
      <c r="H915">
        <v>342.55</v>
      </c>
      <c r="I915">
        <v>3905.03</v>
      </c>
      <c r="J915">
        <v>567.36</v>
      </c>
    </row>
    <row r="916" spans="1:10" x14ac:dyDescent="0.3">
      <c r="A916">
        <v>229</v>
      </c>
      <c r="B916" t="s">
        <v>9</v>
      </c>
      <c r="C916" t="s">
        <v>467</v>
      </c>
      <c r="D916" t="s">
        <v>585</v>
      </c>
      <c r="E916">
        <v>305.13</v>
      </c>
      <c r="F916">
        <v>3.12</v>
      </c>
      <c r="G916">
        <v>-349.32</v>
      </c>
      <c r="H916">
        <v>342.55</v>
      </c>
      <c r="I916">
        <v>4823.18</v>
      </c>
      <c r="J916">
        <v>564.59</v>
      </c>
    </row>
    <row r="917" spans="1:10" x14ac:dyDescent="0.3">
      <c r="A917">
        <v>229</v>
      </c>
      <c r="B917" t="s">
        <v>9</v>
      </c>
      <c r="C917" t="s">
        <v>467</v>
      </c>
      <c r="D917" t="s">
        <v>586</v>
      </c>
      <c r="E917">
        <v>346.88</v>
      </c>
      <c r="F917">
        <v>3.12</v>
      </c>
      <c r="G917">
        <v>-354.7</v>
      </c>
      <c r="H917">
        <v>342.55</v>
      </c>
      <c r="I917">
        <v>4791.84</v>
      </c>
      <c r="J917">
        <v>564.59</v>
      </c>
    </row>
    <row r="918" spans="1:10" x14ac:dyDescent="0.3">
      <c r="A918">
        <v>230</v>
      </c>
      <c r="B918" t="s">
        <v>9</v>
      </c>
      <c r="C918" t="s">
        <v>468</v>
      </c>
      <c r="D918" t="s">
        <v>585</v>
      </c>
      <c r="E918">
        <v>305.13</v>
      </c>
      <c r="F918">
        <v>3.12</v>
      </c>
      <c r="G918">
        <v>-349.32</v>
      </c>
      <c r="H918">
        <v>342.55</v>
      </c>
      <c r="I918">
        <v>4823.18</v>
      </c>
      <c r="J918">
        <v>564.59</v>
      </c>
    </row>
    <row r="919" spans="1:10" x14ac:dyDescent="0.3">
      <c r="A919">
        <v>230</v>
      </c>
      <c r="B919" t="s">
        <v>9</v>
      </c>
      <c r="C919" t="s">
        <v>468</v>
      </c>
      <c r="D919" t="s">
        <v>586</v>
      </c>
      <c r="E919">
        <v>346.88</v>
      </c>
      <c r="F919">
        <v>3.12</v>
      </c>
      <c r="G919">
        <v>-354.7</v>
      </c>
      <c r="H919">
        <v>342.55</v>
      </c>
      <c r="I919">
        <v>4791.84</v>
      </c>
      <c r="J919">
        <v>564.59</v>
      </c>
    </row>
    <row r="920" spans="1:10" x14ac:dyDescent="0.3">
      <c r="A920">
        <v>230</v>
      </c>
      <c r="B920" t="s">
        <v>9</v>
      </c>
      <c r="C920" t="s">
        <v>469</v>
      </c>
      <c r="D920" t="s">
        <v>585</v>
      </c>
      <c r="E920">
        <v>305.13</v>
      </c>
      <c r="F920">
        <v>3.12</v>
      </c>
      <c r="G920">
        <v>-245.19</v>
      </c>
      <c r="H920">
        <v>342.55</v>
      </c>
      <c r="I920">
        <v>5602.68</v>
      </c>
      <c r="J920">
        <v>561.82000000000005</v>
      </c>
    </row>
    <row r="921" spans="1:10" x14ac:dyDescent="0.3">
      <c r="A921">
        <v>230</v>
      </c>
      <c r="B921" t="s">
        <v>9</v>
      </c>
      <c r="C921" t="s">
        <v>469</v>
      </c>
      <c r="D921" t="s">
        <v>586</v>
      </c>
      <c r="E921">
        <v>346.88</v>
      </c>
      <c r="F921">
        <v>3.12</v>
      </c>
      <c r="G921">
        <v>-250.56</v>
      </c>
      <c r="H921">
        <v>342.55</v>
      </c>
      <c r="I921">
        <v>5576.59</v>
      </c>
      <c r="J921">
        <v>561.82000000000005</v>
      </c>
    </row>
    <row r="922" spans="1:10" x14ac:dyDescent="0.3">
      <c r="A922">
        <v>231</v>
      </c>
      <c r="B922" t="s">
        <v>9</v>
      </c>
      <c r="C922" t="s">
        <v>470</v>
      </c>
      <c r="D922" t="s">
        <v>585</v>
      </c>
      <c r="E922">
        <v>273.14999999999998</v>
      </c>
      <c r="F922">
        <v>105.93</v>
      </c>
      <c r="G922">
        <v>699.84</v>
      </c>
      <c r="H922">
        <v>361.95</v>
      </c>
      <c r="I922">
        <v>5626.94</v>
      </c>
      <c r="J922">
        <v>562.89</v>
      </c>
    </row>
    <row r="923" spans="1:10" x14ac:dyDescent="0.3">
      <c r="A923">
        <v>231</v>
      </c>
      <c r="B923" t="s">
        <v>9</v>
      </c>
      <c r="C923" t="s">
        <v>470</v>
      </c>
      <c r="D923" t="s">
        <v>586</v>
      </c>
      <c r="E923">
        <v>341.46</v>
      </c>
      <c r="F923">
        <v>105.93</v>
      </c>
      <c r="G923">
        <v>653.35</v>
      </c>
      <c r="H923">
        <v>361.95</v>
      </c>
      <c r="I923">
        <v>5581.3</v>
      </c>
      <c r="J923">
        <v>562.89</v>
      </c>
    </row>
    <row r="924" spans="1:10" x14ac:dyDescent="0.3">
      <c r="A924">
        <v>231</v>
      </c>
      <c r="B924" t="s">
        <v>9</v>
      </c>
      <c r="C924" t="s">
        <v>471</v>
      </c>
      <c r="D924" t="s">
        <v>585</v>
      </c>
      <c r="E924">
        <v>273.14999999999998</v>
      </c>
      <c r="F924">
        <v>105.93</v>
      </c>
      <c r="G924">
        <v>721.94</v>
      </c>
      <c r="H924">
        <v>361.95</v>
      </c>
      <c r="I924">
        <v>5488.18</v>
      </c>
      <c r="J924">
        <v>541</v>
      </c>
    </row>
    <row r="925" spans="1:10" x14ac:dyDescent="0.3">
      <c r="A925">
        <v>231</v>
      </c>
      <c r="B925" t="s">
        <v>9</v>
      </c>
      <c r="C925" t="s">
        <v>471</v>
      </c>
      <c r="D925" t="s">
        <v>586</v>
      </c>
      <c r="E925">
        <v>341.46</v>
      </c>
      <c r="F925">
        <v>105.93</v>
      </c>
      <c r="G925">
        <v>675.45</v>
      </c>
      <c r="H925">
        <v>361.95</v>
      </c>
      <c r="I925">
        <v>5452.21</v>
      </c>
      <c r="J925">
        <v>541</v>
      </c>
    </row>
    <row r="926" spans="1:10" x14ac:dyDescent="0.3">
      <c r="A926">
        <v>232</v>
      </c>
      <c r="B926" t="s">
        <v>9</v>
      </c>
      <c r="C926" t="s">
        <v>472</v>
      </c>
      <c r="D926" t="s">
        <v>585</v>
      </c>
      <c r="E926">
        <v>273.02</v>
      </c>
      <c r="F926">
        <v>105.93</v>
      </c>
      <c r="G926">
        <v>718.07</v>
      </c>
      <c r="H926">
        <v>331.33</v>
      </c>
      <c r="I926">
        <v>5488.18</v>
      </c>
      <c r="J926">
        <v>555.11</v>
      </c>
    </row>
    <row r="927" spans="1:10" x14ac:dyDescent="0.3">
      <c r="A927">
        <v>232</v>
      </c>
      <c r="B927" t="s">
        <v>9</v>
      </c>
      <c r="C927" t="s">
        <v>472</v>
      </c>
      <c r="D927" t="s">
        <v>586</v>
      </c>
      <c r="E927">
        <v>343.84</v>
      </c>
      <c r="F927">
        <v>105.93</v>
      </c>
      <c r="G927">
        <v>675.51</v>
      </c>
      <c r="H927">
        <v>331.33</v>
      </c>
      <c r="I927">
        <v>5452.21</v>
      </c>
      <c r="J927">
        <v>555.11</v>
      </c>
    </row>
    <row r="928" spans="1:10" x14ac:dyDescent="0.3">
      <c r="A928">
        <v>232</v>
      </c>
      <c r="B928" t="s">
        <v>9</v>
      </c>
      <c r="C928" t="s">
        <v>473</v>
      </c>
      <c r="D928" t="s">
        <v>585</v>
      </c>
      <c r="E928">
        <v>337.74</v>
      </c>
      <c r="F928">
        <v>105.93</v>
      </c>
      <c r="G928">
        <v>783.62</v>
      </c>
      <c r="H928">
        <v>331.33</v>
      </c>
      <c r="I928">
        <v>4776.26</v>
      </c>
      <c r="J928">
        <v>451.85</v>
      </c>
    </row>
    <row r="929" spans="1:10" x14ac:dyDescent="0.3">
      <c r="A929">
        <v>232</v>
      </c>
      <c r="B929" t="s">
        <v>9</v>
      </c>
      <c r="C929" t="s">
        <v>473</v>
      </c>
      <c r="D929" t="s">
        <v>586</v>
      </c>
      <c r="E929">
        <v>337.74</v>
      </c>
      <c r="F929">
        <v>105.93</v>
      </c>
      <c r="G929">
        <v>783.62</v>
      </c>
      <c r="H929">
        <v>331.33</v>
      </c>
      <c r="I929">
        <v>4776.26</v>
      </c>
      <c r="J929">
        <v>451.85</v>
      </c>
    </row>
    <row r="930" spans="1:10" x14ac:dyDescent="0.3">
      <c r="A930">
        <v>233</v>
      </c>
      <c r="B930" t="s">
        <v>9</v>
      </c>
      <c r="C930" t="s">
        <v>474</v>
      </c>
      <c r="D930" t="s">
        <v>585</v>
      </c>
      <c r="E930">
        <v>337.71</v>
      </c>
      <c r="F930">
        <v>105.93</v>
      </c>
      <c r="G930">
        <v>783.61</v>
      </c>
      <c r="H930">
        <v>331.17</v>
      </c>
      <c r="I930">
        <v>4776.26</v>
      </c>
      <c r="J930">
        <v>451.95</v>
      </c>
    </row>
    <row r="931" spans="1:10" x14ac:dyDescent="0.3">
      <c r="A931">
        <v>233</v>
      </c>
      <c r="B931" t="s">
        <v>9</v>
      </c>
      <c r="C931" t="s">
        <v>474</v>
      </c>
      <c r="D931" t="s">
        <v>586</v>
      </c>
      <c r="E931">
        <v>337.71</v>
      </c>
      <c r="F931">
        <v>105.93</v>
      </c>
      <c r="G931">
        <v>783.61</v>
      </c>
      <c r="H931">
        <v>331.17</v>
      </c>
      <c r="I931">
        <v>4776.26</v>
      </c>
      <c r="J931">
        <v>451.95</v>
      </c>
    </row>
    <row r="932" spans="1:10" x14ac:dyDescent="0.3">
      <c r="A932">
        <v>233</v>
      </c>
      <c r="B932" t="s">
        <v>9</v>
      </c>
      <c r="C932" t="s">
        <v>475</v>
      </c>
      <c r="D932" t="s">
        <v>585</v>
      </c>
      <c r="E932">
        <v>331.14</v>
      </c>
      <c r="F932">
        <v>105.93</v>
      </c>
      <c r="G932">
        <v>899.27</v>
      </c>
      <c r="H932">
        <v>331.17</v>
      </c>
      <c r="I932">
        <v>3990.1</v>
      </c>
      <c r="J932">
        <v>348.94</v>
      </c>
    </row>
    <row r="933" spans="1:10" x14ac:dyDescent="0.3">
      <c r="A933">
        <v>233</v>
      </c>
      <c r="B933" t="s">
        <v>9</v>
      </c>
      <c r="C933" t="s">
        <v>475</v>
      </c>
      <c r="D933" t="s">
        <v>586</v>
      </c>
      <c r="E933">
        <v>331.14</v>
      </c>
      <c r="F933">
        <v>105.93</v>
      </c>
      <c r="G933">
        <v>899.27</v>
      </c>
      <c r="H933">
        <v>331.17</v>
      </c>
      <c r="I933">
        <v>3990.1</v>
      </c>
      <c r="J933">
        <v>348.94</v>
      </c>
    </row>
    <row r="934" spans="1:10" x14ac:dyDescent="0.3">
      <c r="A934">
        <v>234</v>
      </c>
      <c r="B934" t="s">
        <v>9</v>
      </c>
      <c r="C934" t="s">
        <v>476</v>
      </c>
      <c r="D934" t="s">
        <v>585</v>
      </c>
      <c r="E934">
        <v>331.08</v>
      </c>
      <c r="F934">
        <v>105.93</v>
      </c>
      <c r="G934">
        <v>899.26</v>
      </c>
      <c r="H934">
        <v>331.06</v>
      </c>
      <c r="I934">
        <v>3990.1</v>
      </c>
      <c r="J934">
        <v>349.02</v>
      </c>
    </row>
    <row r="935" spans="1:10" x14ac:dyDescent="0.3">
      <c r="A935">
        <v>234</v>
      </c>
      <c r="B935" t="s">
        <v>9</v>
      </c>
      <c r="C935" t="s">
        <v>476</v>
      </c>
      <c r="D935" t="s">
        <v>586</v>
      </c>
      <c r="E935">
        <v>331.08</v>
      </c>
      <c r="F935">
        <v>105.93</v>
      </c>
      <c r="G935">
        <v>899.26</v>
      </c>
      <c r="H935">
        <v>331.06</v>
      </c>
      <c r="I935">
        <v>3990.1</v>
      </c>
      <c r="J935">
        <v>349.02</v>
      </c>
    </row>
    <row r="936" spans="1:10" x14ac:dyDescent="0.3">
      <c r="A936">
        <v>234</v>
      </c>
      <c r="B936" t="s">
        <v>9</v>
      </c>
      <c r="C936" t="s">
        <v>477</v>
      </c>
      <c r="D936" t="s">
        <v>585</v>
      </c>
      <c r="E936">
        <v>324.04000000000002</v>
      </c>
      <c r="F936">
        <v>105.93</v>
      </c>
      <c r="G936">
        <v>1022.48</v>
      </c>
      <c r="H936">
        <v>331.06</v>
      </c>
      <c r="I936">
        <v>3086.29</v>
      </c>
      <c r="J936">
        <v>246.4</v>
      </c>
    </row>
    <row r="937" spans="1:10" x14ac:dyDescent="0.3">
      <c r="A937">
        <v>234</v>
      </c>
      <c r="B937" t="s">
        <v>9</v>
      </c>
      <c r="C937" t="s">
        <v>477</v>
      </c>
      <c r="D937" t="s">
        <v>586</v>
      </c>
      <c r="E937">
        <v>324.04000000000002</v>
      </c>
      <c r="F937">
        <v>105.93</v>
      </c>
      <c r="G937">
        <v>1022.48</v>
      </c>
      <c r="H937">
        <v>331.06</v>
      </c>
      <c r="I937">
        <v>3086.29</v>
      </c>
      <c r="J937">
        <v>246.4</v>
      </c>
    </row>
    <row r="938" spans="1:10" x14ac:dyDescent="0.3">
      <c r="A938">
        <v>235</v>
      </c>
      <c r="B938" t="s">
        <v>9</v>
      </c>
      <c r="C938" t="s">
        <v>478</v>
      </c>
      <c r="D938" t="s">
        <v>585</v>
      </c>
      <c r="E938">
        <v>323.95999999999998</v>
      </c>
      <c r="F938">
        <v>105.93</v>
      </c>
      <c r="G938">
        <v>1022.47</v>
      </c>
      <c r="H938">
        <v>331</v>
      </c>
      <c r="I938">
        <v>3086.29</v>
      </c>
      <c r="J938">
        <v>246.48</v>
      </c>
    </row>
    <row r="939" spans="1:10" x14ac:dyDescent="0.3">
      <c r="A939">
        <v>235</v>
      </c>
      <c r="B939" t="s">
        <v>9</v>
      </c>
      <c r="C939" t="s">
        <v>478</v>
      </c>
      <c r="D939" t="s">
        <v>586</v>
      </c>
      <c r="E939">
        <v>323.95999999999998</v>
      </c>
      <c r="F939">
        <v>105.93</v>
      </c>
      <c r="G939">
        <v>1022.47</v>
      </c>
      <c r="H939">
        <v>331</v>
      </c>
      <c r="I939">
        <v>3086.29</v>
      </c>
      <c r="J939">
        <v>246.48</v>
      </c>
    </row>
    <row r="940" spans="1:10" x14ac:dyDescent="0.3">
      <c r="A940">
        <v>235</v>
      </c>
      <c r="B940" t="s">
        <v>9</v>
      </c>
      <c r="C940" t="s">
        <v>479</v>
      </c>
      <c r="D940" t="s">
        <v>585</v>
      </c>
      <c r="E940">
        <v>316.45999999999998</v>
      </c>
      <c r="F940">
        <v>105.93</v>
      </c>
      <c r="G940">
        <v>1153.24</v>
      </c>
      <c r="H940">
        <v>331</v>
      </c>
      <c r="I940">
        <v>2057.39</v>
      </c>
      <c r="J940">
        <v>144.28</v>
      </c>
    </row>
    <row r="941" spans="1:10" x14ac:dyDescent="0.3">
      <c r="A941">
        <v>235</v>
      </c>
      <c r="B941" t="s">
        <v>9</v>
      </c>
      <c r="C941" t="s">
        <v>479</v>
      </c>
      <c r="D941" t="s">
        <v>586</v>
      </c>
      <c r="E941">
        <v>316.45999999999998</v>
      </c>
      <c r="F941">
        <v>105.93</v>
      </c>
      <c r="G941">
        <v>1153.24</v>
      </c>
      <c r="H941">
        <v>331</v>
      </c>
      <c r="I941">
        <v>2057.39</v>
      </c>
      <c r="J941">
        <v>144.28</v>
      </c>
    </row>
    <row r="942" spans="1:10" x14ac:dyDescent="0.3">
      <c r="A942">
        <v>236</v>
      </c>
      <c r="B942" t="s">
        <v>9</v>
      </c>
      <c r="C942" t="s">
        <v>480</v>
      </c>
      <c r="D942" t="s">
        <v>585</v>
      </c>
      <c r="E942">
        <v>316.37</v>
      </c>
      <c r="F942">
        <v>105.93</v>
      </c>
      <c r="G942">
        <v>1153.23</v>
      </c>
      <c r="H942">
        <v>330.97</v>
      </c>
      <c r="I942">
        <v>2057.39</v>
      </c>
      <c r="J942">
        <v>144.35</v>
      </c>
    </row>
    <row r="943" spans="1:10" x14ac:dyDescent="0.3">
      <c r="A943">
        <v>236</v>
      </c>
      <c r="B943" t="s">
        <v>9</v>
      </c>
      <c r="C943" t="s">
        <v>480</v>
      </c>
      <c r="D943" t="s">
        <v>586</v>
      </c>
      <c r="E943">
        <v>316.37</v>
      </c>
      <c r="F943">
        <v>105.93</v>
      </c>
      <c r="G943">
        <v>1153.23</v>
      </c>
      <c r="H943">
        <v>330.97</v>
      </c>
      <c r="I943">
        <v>2057.39</v>
      </c>
      <c r="J943">
        <v>144.35</v>
      </c>
    </row>
    <row r="944" spans="1:10" x14ac:dyDescent="0.3">
      <c r="A944">
        <v>236</v>
      </c>
      <c r="B944" t="s">
        <v>9</v>
      </c>
      <c r="C944" t="s">
        <v>481</v>
      </c>
      <c r="D944" t="s">
        <v>585</v>
      </c>
      <c r="E944">
        <v>308.39999999999998</v>
      </c>
      <c r="F944">
        <v>105.93</v>
      </c>
      <c r="G944">
        <v>1291.56</v>
      </c>
      <c r="H944">
        <v>330.97</v>
      </c>
      <c r="I944">
        <v>1470.94</v>
      </c>
      <c r="J944">
        <v>42.23</v>
      </c>
    </row>
    <row r="945" spans="1:10" x14ac:dyDescent="0.3">
      <c r="A945">
        <v>236</v>
      </c>
      <c r="B945" t="s">
        <v>9</v>
      </c>
      <c r="C945" t="s">
        <v>481</v>
      </c>
      <c r="D945" t="s">
        <v>586</v>
      </c>
      <c r="E945">
        <v>308.39999999999998</v>
      </c>
      <c r="F945">
        <v>105.93</v>
      </c>
      <c r="G945">
        <v>1291.56</v>
      </c>
      <c r="H945">
        <v>330.97</v>
      </c>
      <c r="I945">
        <v>1470.94</v>
      </c>
      <c r="J945">
        <v>42.23</v>
      </c>
    </row>
    <row r="946" spans="1:10" x14ac:dyDescent="0.3">
      <c r="A946">
        <v>237</v>
      </c>
      <c r="B946" t="s">
        <v>9</v>
      </c>
      <c r="C946" t="s">
        <v>482</v>
      </c>
      <c r="D946" t="s">
        <v>585</v>
      </c>
      <c r="E946">
        <v>308.3</v>
      </c>
      <c r="F946">
        <v>105.93</v>
      </c>
      <c r="G946">
        <v>1291.55</v>
      </c>
      <c r="H946">
        <v>330.97</v>
      </c>
      <c r="I946">
        <v>1470.94</v>
      </c>
      <c r="J946">
        <v>42.29</v>
      </c>
    </row>
    <row r="947" spans="1:10" x14ac:dyDescent="0.3">
      <c r="A947">
        <v>237</v>
      </c>
      <c r="B947" t="s">
        <v>9</v>
      </c>
      <c r="C947" t="s">
        <v>482</v>
      </c>
      <c r="D947" t="s">
        <v>586</v>
      </c>
      <c r="E947">
        <v>308.3</v>
      </c>
      <c r="F947">
        <v>105.93</v>
      </c>
      <c r="G947">
        <v>1291.55</v>
      </c>
      <c r="H947">
        <v>330.97</v>
      </c>
      <c r="I947">
        <v>1470.94</v>
      </c>
      <c r="J947">
        <v>42.29</v>
      </c>
    </row>
    <row r="948" spans="1:10" x14ac:dyDescent="0.3">
      <c r="A948">
        <v>237</v>
      </c>
      <c r="B948" t="s">
        <v>9</v>
      </c>
      <c r="C948" t="s">
        <v>483</v>
      </c>
      <c r="D948" t="s">
        <v>585</v>
      </c>
      <c r="E948">
        <v>-889.39</v>
      </c>
      <c r="F948">
        <v>93.01</v>
      </c>
      <c r="G948">
        <v>1006.17</v>
      </c>
      <c r="H948">
        <v>-496.12</v>
      </c>
      <c r="I948">
        <v>-2896.7</v>
      </c>
      <c r="J948">
        <v>-102.37</v>
      </c>
    </row>
    <row r="949" spans="1:10" x14ac:dyDescent="0.3">
      <c r="A949">
        <v>237</v>
      </c>
      <c r="B949" t="s">
        <v>9</v>
      </c>
      <c r="C949" t="s">
        <v>483</v>
      </c>
      <c r="D949" t="s">
        <v>586</v>
      </c>
      <c r="E949">
        <v>-112.23</v>
      </c>
      <c r="F949">
        <v>93.01</v>
      </c>
      <c r="G949">
        <v>748.39</v>
      </c>
      <c r="H949">
        <v>-496.12</v>
      </c>
      <c r="I949">
        <v>-620.71</v>
      </c>
      <c r="J949">
        <v>-102.37</v>
      </c>
    </row>
    <row r="950" spans="1:10" x14ac:dyDescent="0.3">
      <c r="A950">
        <v>238</v>
      </c>
      <c r="B950" t="s">
        <v>9</v>
      </c>
      <c r="C950" t="s">
        <v>484</v>
      </c>
      <c r="D950" t="s">
        <v>585</v>
      </c>
      <c r="E950">
        <v>-790.15</v>
      </c>
      <c r="F950">
        <v>93.01</v>
      </c>
      <c r="G950">
        <v>1035.3800000000001</v>
      </c>
      <c r="H950">
        <v>-501.19</v>
      </c>
      <c r="I950">
        <v>-2896.7</v>
      </c>
      <c r="J950">
        <v>-83.28</v>
      </c>
    </row>
    <row r="951" spans="1:10" x14ac:dyDescent="0.3">
      <c r="A951">
        <v>238</v>
      </c>
      <c r="B951" t="s">
        <v>9</v>
      </c>
      <c r="C951" t="s">
        <v>484</v>
      </c>
      <c r="D951" t="s">
        <v>586</v>
      </c>
      <c r="E951">
        <v>-29.15</v>
      </c>
      <c r="F951">
        <v>93.01</v>
      </c>
      <c r="G951">
        <v>733.21</v>
      </c>
      <c r="H951">
        <v>-501.19</v>
      </c>
      <c r="I951">
        <v>-620.71</v>
      </c>
      <c r="J951">
        <v>-83.28</v>
      </c>
    </row>
    <row r="952" spans="1:10" x14ac:dyDescent="0.3">
      <c r="A952">
        <v>238</v>
      </c>
      <c r="B952" t="s">
        <v>9</v>
      </c>
      <c r="C952" t="s">
        <v>485</v>
      </c>
      <c r="D952" t="s">
        <v>585</v>
      </c>
      <c r="E952">
        <v>-790.15</v>
      </c>
      <c r="F952">
        <v>93.01</v>
      </c>
      <c r="G952">
        <v>1142.0999999999999</v>
      </c>
      <c r="H952">
        <v>-501.19</v>
      </c>
      <c r="I952">
        <v>-4154.55</v>
      </c>
      <c r="J952">
        <v>-154.88999999999999</v>
      </c>
    </row>
    <row r="953" spans="1:10" x14ac:dyDescent="0.3">
      <c r="A953">
        <v>238</v>
      </c>
      <c r="B953" t="s">
        <v>9</v>
      </c>
      <c r="C953" t="s">
        <v>485</v>
      </c>
      <c r="D953" t="s">
        <v>586</v>
      </c>
      <c r="E953">
        <v>-29.15</v>
      </c>
      <c r="F953">
        <v>93.01</v>
      </c>
      <c r="G953">
        <v>839.93</v>
      </c>
      <c r="H953">
        <v>-501.19</v>
      </c>
      <c r="I953">
        <v>-1667.04</v>
      </c>
      <c r="J953">
        <v>-154.88999999999999</v>
      </c>
    </row>
    <row r="954" spans="1:10" x14ac:dyDescent="0.3">
      <c r="A954">
        <v>239</v>
      </c>
      <c r="B954" t="s">
        <v>9</v>
      </c>
      <c r="C954" t="s">
        <v>486</v>
      </c>
      <c r="D954" t="s">
        <v>585</v>
      </c>
      <c r="E954">
        <v>-812.2</v>
      </c>
      <c r="F954">
        <v>-153.75</v>
      </c>
      <c r="G954">
        <v>32.76</v>
      </c>
      <c r="H954">
        <v>-243.96</v>
      </c>
      <c r="I954">
        <v>-4130.87</v>
      </c>
      <c r="J954">
        <v>-154.88999999999999</v>
      </c>
    </row>
    <row r="955" spans="1:10" x14ac:dyDescent="0.3">
      <c r="A955">
        <v>239</v>
      </c>
      <c r="B955" t="s">
        <v>9</v>
      </c>
      <c r="C955" t="s">
        <v>486</v>
      </c>
      <c r="D955" t="s">
        <v>586</v>
      </c>
      <c r="E955">
        <v>476.19</v>
      </c>
      <c r="F955">
        <v>-153.75</v>
      </c>
      <c r="G955">
        <v>369.8</v>
      </c>
      <c r="H955">
        <v>-243.96</v>
      </c>
      <c r="I955">
        <v>-2209.69</v>
      </c>
      <c r="J955">
        <v>-154.88999999999999</v>
      </c>
    </row>
    <row r="956" spans="1:10" x14ac:dyDescent="0.3">
      <c r="A956">
        <v>239</v>
      </c>
      <c r="B956" t="s">
        <v>9</v>
      </c>
      <c r="C956" t="s">
        <v>487</v>
      </c>
      <c r="D956" t="s">
        <v>585</v>
      </c>
      <c r="E956">
        <v>-812.2</v>
      </c>
      <c r="F956">
        <v>-153.75</v>
      </c>
      <c r="G956">
        <v>93.75</v>
      </c>
      <c r="H956">
        <v>-243.96</v>
      </c>
      <c r="I956">
        <v>-4173.8999999999996</v>
      </c>
      <c r="J956">
        <v>-95.07</v>
      </c>
    </row>
    <row r="957" spans="1:10" x14ac:dyDescent="0.3">
      <c r="A957">
        <v>239</v>
      </c>
      <c r="B957" t="s">
        <v>9</v>
      </c>
      <c r="C957" t="s">
        <v>487</v>
      </c>
      <c r="D957" t="s">
        <v>586</v>
      </c>
      <c r="E957">
        <v>476.19</v>
      </c>
      <c r="F957">
        <v>-153.75</v>
      </c>
      <c r="G957">
        <v>430.79</v>
      </c>
      <c r="H957">
        <v>-243.96</v>
      </c>
      <c r="I957">
        <v>-2387.5300000000002</v>
      </c>
      <c r="J957">
        <v>-95.07</v>
      </c>
    </row>
    <row r="958" spans="1:10" x14ac:dyDescent="0.3">
      <c r="A958">
        <v>240</v>
      </c>
      <c r="B958" t="s">
        <v>9</v>
      </c>
      <c r="C958" t="s">
        <v>488</v>
      </c>
      <c r="D958" t="s">
        <v>585</v>
      </c>
      <c r="E958">
        <v>573.87</v>
      </c>
      <c r="F958">
        <v>-207.59</v>
      </c>
      <c r="G958">
        <v>-129.61000000000001</v>
      </c>
      <c r="H958">
        <v>189.92</v>
      </c>
      <c r="I958">
        <v>-756.32</v>
      </c>
      <c r="J958">
        <v>-82.37</v>
      </c>
    </row>
    <row r="959" spans="1:10" x14ac:dyDescent="0.3">
      <c r="A959">
        <v>240</v>
      </c>
      <c r="B959" t="s">
        <v>9</v>
      </c>
      <c r="C959" t="s">
        <v>488</v>
      </c>
      <c r="D959" t="s">
        <v>586</v>
      </c>
      <c r="E959">
        <v>555.32000000000005</v>
      </c>
      <c r="F959">
        <v>-207.59</v>
      </c>
      <c r="G959">
        <v>-168.39</v>
      </c>
      <c r="H959">
        <v>189.92</v>
      </c>
      <c r="I959">
        <v>-751.91</v>
      </c>
      <c r="J959">
        <v>-82.37</v>
      </c>
    </row>
    <row r="960" spans="1:10" x14ac:dyDescent="0.3">
      <c r="A960">
        <v>240</v>
      </c>
      <c r="B960" t="s">
        <v>9</v>
      </c>
      <c r="C960" t="s">
        <v>489</v>
      </c>
      <c r="D960" t="s">
        <v>585</v>
      </c>
      <c r="E960">
        <v>573.87</v>
      </c>
      <c r="F960">
        <v>-207.59</v>
      </c>
      <c r="G960">
        <v>-68.63</v>
      </c>
      <c r="H960">
        <v>189.92</v>
      </c>
      <c r="I960">
        <v>-802.16</v>
      </c>
      <c r="J960">
        <v>0</v>
      </c>
    </row>
    <row r="961" spans="1:10" x14ac:dyDescent="0.3">
      <c r="A961">
        <v>240</v>
      </c>
      <c r="B961" t="s">
        <v>9</v>
      </c>
      <c r="C961" t="s">
        <v>489</v>
      </c>
      <c r="D961" t="s">
        <v>586</v>
      </c>
      <c r="E961">
        <v>573.87</v>
      </c>
      <c r="F961">
        <v>-207.59</v>
      </c>
      <c r="G961">
        <v>-68.63</v>
      </c>
      <c r="H961">
        <v>189.92</v>
      </c>
      <c r="I961">
        <v>-802.16</v>
      </c>
      <c r="J961">
        <v>0</v>
      </c>
    </row>
    <row r="962" spans="1:10" x14ac:dyDescent="0.3">
      <c r="A962">
        <v>241</v>
      </c>
      <c r="B962" t="s">
        <v>9</v>
      </c>
      <c r="C962" t="s">
        <v>490</v>
      </c>
      <c r="D962" t="s">
        <v>585</v>
      </c>
      <c r="E962">
        <v>0</v>
      </c>
      <c r="F962">
        <v>0</v>
      </c>
      <c r="G962">
        <v>-167.71</v>
      </c>
      <c r="H962">
        <v>0</v>
      </c>
      <c r="I962">
        <v>-92.24</v>
      </c>
      <c r="J962">
        <v>0</v>
      </c>
    </row>
    <row r="963" spans="1:10" x14ac:dyDescent="0.3">
      <c r="A963">
        <v>241</v>
      </c>
      <c r="B963" t="s">
        <v>9</v>
      </c>
      <c r="C963" t="s">
        <v>490</v>
      </c>
      <c r="D963" t="s">
        <v>586</v>
      </c>
      <c r="E963">
        <v>0</v>
      </c>
      <c r="F963">
        <v>0</v>
      </c>
      <c r="G963">
        <v>-167.71</v>
      </c>
      <c r="H963">
        <v>0</v>
      </c>
      <c r="I963">
        <v>-92.24</v>
      </c>
      <c r="J963">
        <v>0</v>
      </c>
    </row>
    <row r="964" spans="1:10" x14ac:dyDescent="0.3">
      <c r="A964">
        <v>241</v>
      </c>
      <c r="B964" t="s">
        <v>9</v>
      </c>
      <c r="C964" t="s">
        <v>491</v>
      </c>
      <c r="D964" t="s">
        <v>585</v>
      </c>
      <c r="E964">
        <v>0</v>
      </c>
      <c r="F964">
        <v>0</v>
      </c>
      <c r="G964">
        <v>-83.85</v>
      </c>
      <c r="H964">
        <v>0</v>
      </c>
      <c r="I964">
        <v>-23.06</v>
      </c>
      <c r="J964">
        <v>0</v>
      </c>
    </row>
    <row r="965" spans="1:10" x14ac:dyDescent="0.3">
      <c r="A965">
        <v>241</v>
      </c>
      <c r="B965" t="s">
        <v>9</v>
      </c>
      <c r="C965" t="s">
        <v>491</v>
      </c>
      <c r="D965" t="s">
        <v>586</v>
      </c>
      <c r="E965">
        <v>0</v>
      </c>
      <c r="F965">
        <v>0</v>
      </c>
      <c r="G965">
        <v>-83.85</v>
      </c>
      <c r="H965">
        <v>0</v>
      </c>
      <c r="I965">
        <v>-23.06</v>
      </c>
      <c r="J965">
        <v>0</v>
      </c>
    </row>
    <row r="966" spans="1:10" x14ac:dyDescent="0.3">
      <c r="A966">
        <v>242</v>
      </c>
      <c r="B966" t="s">
        <v>9</v>
      </c>
      <c r="C966" t="s">
        <v>492</v>
      </c>
      <c r="D966" t="s">
        <v>585</v>
      </c>
      <c r="E966">
        <v>0</v>
      </c>
      <c r="F966">
        <v>0</v>
      </c>
      <c r="G966">
        <v>-83.85</v>
      </c>
      <c r="H966">
        <v>0</v>
      </c>
      <c r="I966">
        <v>-23.06</v>
      </c>
      <c r="J966">
        <v>0</v>
      </c>
    </row>
    <row r="967" spans="1:10" x14ac:dyDescent="0.3">
      <c r="A967">
        <v>242</v>
      </c>
      <c r="B967" t="s">
        <v>9</v>
      </c>
      <c r="C967" t="s">
        <v>492</v>
      </c>
      <c r="D967" t="s">
        <v>586</v>
      </c>
      <c r="E967">
        <v>0</v>
      </c>
      <c r="F967">
        <v>0</v>
      </c>
      <c r="G967">
        <v>-83.85</v>
      </c>
      <c r="H967">
        <v>0</v>
      </c>
      <c r="I967">
        <v>-23.06</v>
      </c>
      <c r="J967">
        <v>0</v>
      </c>
    </row>
    <row r="968" spans="1:10" x14ac:dyDescent="0.3">
      <c r="A968">
        <v>242</v>
      </c>
      <c r="B968" t="s">
        <v>9</v>
      </c>
      <c r="C968" t="s">
        <v>493</v>
      </c>
      <c r="D968" t="s">
        <v>585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3">
      <c r="A969">
        <v>242</v>
      </c>
      <c r="B969" t="s">
        <v>9</v>
      </c>
      <c r="C969" t="s">
        <v>493</v>
      </c>
      <c r="D969" t="s">
        <v>586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</row>
    <row r="970" spans="1:10" x14ac:dyDescent="0.3">
      <c r="A970">
        <v>243</v>
      </c>
      <c r="B970" t="s">
        <v>9</v>
      </c>
      <c r="C970" t="s">
        <v>494</v>
      </c>
      <c r="D970" t="s">
        <v>585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</row>
    <row r="971" spans="1:10" x14ac:dyDescent="0.3">
      <c r="A971">
        <v>243</v>
      </c>
      <c r="B971" t="s">
        <v>9</v>
      </c>
      <c r="C971" t="s">
        <v>494</v>
      </c>
      <c r="D971" t="s">
        <v>586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</row>
    <row r="972" spans="1:10" x14ac:dyDescent="0.3">
      <c r="A972">
        <v>243</v>
      </c>
      <c r="B972" t="s">
        <v>9</v>
      </c>
      <c r="C972" t="s">
        <v>495</v>
      </c>
      <c r="D972" t="s">
        <v>585</v>
      </c>
      <c r="E972">
        <v>-6.5</v>
      </c>
      <c r="F972">
        <v>0</v>
      </c>
      <c r="G972">
        <v>77.09</v>
      </c>
      <c r="H972">
        <v>0</v>
      </c>
      <c r="I972">
        <v>-34.08</v>
      </c>
      <c r="J972">
        <v>0</v>
      </c>
    </row>
    <row r="973" spans="1:10" x14ac:dyDescent="0.3">
      <c r="A973">
        <v>243</v>
      </c>
      <c r="B973" t="s">
        <v>9</v>
      </c>
      <c r="C973" t="s">
        <v>495</v>
      </c>
      <c r="D973" t="s">
        <v>586</v>
      </c>
      <c r="E973">
        <v>-6.5</v>
      </c>
      <c r="F973">
        <v>0</v>
      </c>
      <c r="G973">
        <v>77.09</v>
      </c>
      <c r="H973">
        <v>0</v>
      </c>
      <c r="I973">
        <v>-34.08</v>
      </c>
      <c r="J973">
        <v>0</v>
      </c>
    </row>
    <row r="974" spans="1:10" x14ac:dyDescent="0.3">
      <c r="A974">
        <v>244</v>
      </c>
      <c r="B974" t="s">
        <v>9</v>
      </c>
      <c r="C974" t="s">
        <v>496</v>
      </c>
      <c r="D974" t="s">
        <v>585</v>
      </c>
      <c r="E974">
        <v>28.08</v>
      </c>
      <c r="F974">
        <v>64.39</v>
      </c>
      <c r="G974">
        <v>-464.91</v>
      </c>
      <c r="H974">
        <v>-342.11</v>
      </c>
      <c r="I974">
        <v>-42.77</v>
      </c>
      <c r="J974">
        <v>-36.82</v>
      </c>
    </row>
    <row r="975" spans="1:10" x14ac:dyDescent="0.3">
      <c r="A975">
        <v>244</v>
      </c>
      <c r="B975" t="s">
        <v>9</v>
      </c>
      <c r="C975" t="s">
        <v>496</v>
      </c>
      <c r="D975" t="s">
        <v>586</v>
      </c>
      <c r="E975">
        <v>28.08</v>
      </c>
      <c r="F975">
        <v>64.39</v>
      </c>
      <c r="G975">
        <v>-464.91</v>
      </c>
      <c r="H975">
        <v>-342.11</v>
      </c>
      <c r="I975">
        <v>-42.77</v>
      </c>
      <c r="J975">
        <v>-36.82</v>
      </c>
    </row>
    <row r="976" spans="1:10" x14ac:dyDescent="0.3">
      <c r="A976">
        <v>244</v>
      </c>
      <c r="B976" t="s">
        <v>9</v>
      </c>
      <c r="C976" t="s">
        <v>497</v>
      </c>
      <c r="D976" t="s">
        <v>585</v>
      </c>
      <c r="E976">
        <v>32.25</v>
      </c>
      <c r="F976">
        <v>69.95</v>
      </c>
      <c r="G976">
        <v>-73.099999999999994</v>
      </c>
      <c r="H976">
        <v>-189.26</v>
      </c>
      <c r="I976">
        <v>273.52999999999997</v>
      </c>
      <c r="J976">
        <v>-66.510000000000005</v>
      </c>
    </row>
    <row r="977" spans="1:10" x14ac:dyDescent="0.3">
      <c r="A977">
        <v>244</v>
      </c>
      <c r="B977" t="s">
        <v>9</v>
      </c>
      <c r="C977" t="s">
        <v>497</v>
      </c>
      <c r="D977" t="s">
        <v>586</v>
      </c>
      <c r="E977">
        <v>9.73</v>
      </c>
      <c r="F977">
        <v>76.37</v>
      </c>
      <c r="G977">
        <v>-368.09</v>
      </c>
      <c r="H977">
        <v>-336.28</v>
      </c>
      <c r="I977">
        <v>47.81</v>
      </c>
      <c r="J977">
        <v>-90.56</v>
      </c>
    </row>
    <row r="978" spans="1:10" x14ac:dyDescent="0.3">
      <c r="A978">
        <v>245</v>
      </c>
      <c r="B978" t="s">
        <v>9</v>
      </c>
      <c r="C978" t="s">
        <v>498</v>
      </c>
      <c r="D978" t="s">
        <v>585</v>
      </c>
      <c r="E978">
        <v>32.6</v>
      </c>
      <c r="F978">
        <v>69.95</v>
      </c>
      <c r="G978">
        <v>-73.09</v>
      </c>
      <c r="H978">
        <v>-189.19</v>
      </c>
      <c r="I978">
        <v>273.52999999999997</v>
      </c>
      <c r="J978">
        <v>-66.69</v>
      </c>
    </row>
    <row r="979" spans="1:10" x14ac:dyDescent="0.3">
      <c r="A979">
        <v>245</v>
      </c>
      <c r="B979" t="s">
        <v>9</v>
      </c>
      <c r="C979" t="s">
        <v>498</v>
      </c>
      <c r="D979" t="s">
        <v>586</v>
      </c>
      <c r="E979">
        <v>9.8000000000000007</v>
      </c>
      <c r="F979">
        <v>76.37</v>
      </c>
      <c r="G979">
        <v>-368.06</v>
      </c>
      <c r="H979">
        <v>-336.2</v>
      </c>
      <c r="I979">
        <v>47.81</v>
      </c>
      <c r="J979">
        <v>-90.87</v>
      </c>
    </row>
    <row r="980" spans="1:10" x14ac:dyDescent="0.3">
      <c r="A980">
        <v>245</v>
      </c>
      <c r="B980" t="s">
        <v>9</v>
      </c>
      <c r="C980" t="s">
        <v>499</v>
      </c>
      <c r="D980" t="s">
        <v>585</v>
      </c>
      <c r="E980">
        <v>39.61</v>
      </c>
      <c r="F980">
        <v>69.930000000000007</v>
      </c>
      <c r="G980">
        <v>0</v>
      </c>
      <c r="H980">
        <v>-192.34</v>
      </c>
      <c r="I980">
        <v>524.76</v>
      </c>
      <c r="J980">
        <v>-124.17</v>
      </c>
    </row>
    <row r="981" spans="1:10" x14ac:dyDescent="0.3">
      <c r="A981">
        <v>245</v>
      </c>
      <c r="B981" t="s">
        <v>9</v>
      </c>
      <c r="C981" t="s">
        <v>499</v>
      </c>
      <c r="D981" t="s">
        <v>586</v>
      </c>
      <c r="E981">
        <v>2.95</v>
      </c>
      <c r="F981">
        <v>76.37</v>
      </c>
      <c r="G981">
        <v>-289.14</v>
      </c>
      <c r="H981">
        <v>-336.2</v>
      </c>
      <c r="I981">
        <v>74.66</v>
      </c>
      <c r="J981">
        <v>-150.80000000000001</v>
      </c>
    </row>
    <row r="982" spans="1:10" x14ac:dyDescent="0.3">
      <c r="A982">
        <v>246</v>
      </c>
      <c r="B982" t="s">
        <v>9</v>
      </c>
      <c r="C982" t="s">
        <v>500</v>
      </c>
      <c r="D982" t="s">
        <v>585</v>
      </c>
      <c r="E982">
        <v>39.83</v>
      </c>
      <c r="F982">
        <v>69.930000000000007</v>
      </c>
      <c r="G982">
        <v>0.01</v>
      </c>
      <c r="H982">
        <v>-192.24</v>
      </c>
      <c r="I982">
        <v>524.76</v>
      </c>
      <c r="J982">
        <v>-124.32</v>
      </c>
    </row>
    <row r="983" spans="1:10" x14ac:dyDescent="0.3">
      <c r="A983">
        <v>246</v>
      </c>
      <c r="B983" t="s">
        <v>9</v>
      </c>
      <c r="C983" t="s">
        <v>500</v>
      </c>
      <c r="D983" t="s">
        <v>586</v>
      </c>
      <c r="E983">
        <v>2.95</v>
      </c>
      <c r="F983">
        <v>76.37</v>
      </c>
      <c r="G983">
        <v>-289.12</v>
      </c>
      <c r="H983">
        <v>-336.09</v>
      </c>
      <c r="I983">
        <v>74.66</v>
      </c>
      <c r="J983">
        <v>-151.04</v>
      </c>
    </row>
    <row r="984" spans="1:10" x14ac:dyDescent="0.3">
      <c r="A984">
        <v>246</v>
      </c>
      <c r="B984" t="s">
        <v>9</v>
      </c>
      <c r="C984" t="s">
        <v>501</v>
      </c>
      <c r="D984" t="s">
        <v>585</v>
      </c>
      <c r="E984">
        <v>32.32</v>
      </c>
      <c r="F984">
        <v>69.930000000000007</v>
      </c>
      <c r="G984">
        <v>85.77</v>
      </c>
      <c r="H984">
        <v>-192.24</v>
      </c>
      <c r="I984">
        <v>717.62</v>
      </c>
      <c r="J984">
        <v>-174.12</v>
      </c>
    </row>
    <row r="985" spans="1:10" x14ac:dyDescent="0.3">
      <c r="A985">
        <v>246</v>
      </c>
      <c r="B985" t="s">
        <v>9</v>
      </c>
      <c r="C985" t="s">
        <v>501</v>
      </c>
      <c r="D985" t="s">
        <v>586</v>
      </c>
      <c r="E985">
        <v>-4.55</v>
      </c>
      <c r="F985">
        <v>76.37</v>
      </c>
      <c r="G985">
        <v>-203.35</v>
      </c>
      <c r="H985">
        <v>-336.09</v>
      </c>
      <c r="I985">
        <v>39.19</v>
      </c>
      <c r="J985">
        <v>-211.52</v>
      </c>
    </row>
    <row r="986" spans="1:10" x14ac:dyDescent="0.3">
      <c r="A986">
        <v>247</v>
      </c>
      <c r="B986" t="s">
        <v>9</v>
      </c>
      <c r="C986" t="s">
        <v>502</v>
      </c>
      <c r="D986" t="s">
        <v>585</v>
      </c>
      <c r="E986">
        <v>32.44</v>
      </c>
      <c r="F986">
        <v>69.930000000000007</v>
      </c>
      <c r="G986">
        <v>85.77</v>
      </c>
      <c r="H986">
        <v>-192.14</v>
      </c>
      <c r="I986">
        <v>717.62</v>
      </c>
      <c r="J986">
        <v>-174.24</v>
      </c>
    </row>
    <row r="987" spans="1:10" x14ac:dyDescent="0.3">
      <c r="A987">
        <v>247</v>
      </c>
      <c r="B987" t="s">
        <v>9</v>
      </c>
      <c r="C987" t="s">
        <v>502</v>
      </c>
      <c r="D987" t="s">
        <v>586</v>
      </c>
      <c r="E987">
        <v>-4.6100000000000003</v>
      </c>
      <c r="F987">
        <v>76.37</v>
      </c>
      <c r="G987">
        <v>-203.34</v>
      </c>
      <c r="H987">
        <v>-335.97</v>
      </c>
      <c r="I987">
        <v>39.19</v>
      </c>
      <c r="J987">
        <v>-211.71</v>
      </c>
    </row>
    <row r="988" spans="1:10" x14ac:dyDescent="0.3">
      <c r="A988">
        <v>247</v>
      </c>
      <c r="B988" t="s">
        <v>9</v>
      </c>
      <c r="C988" t="s">
        <v>503</v>
      </c>
      <c r="D988" t="s">
        <v>585</v>
      </c>
      <c r="E988">
        <v>24.28</v>
      </c>
      <c r="F988">
        <v>69.930000000000007</v>
      </c>
      <c r="G988">
        <v>178.38</v>
      </c>
      <c r="H988">
        <v>-192.14</v>
      </c>
      <c r="I988">
        <v>842.97</v>
      </c>
      <c r="J988">
        <v>-223.93</v>
      </c>
    </row>
    <row r="989" spans="1:10" x14ac:dyDescent="0.3">
      <c r="A989">
        <v>247</v>
      </c>
      <c r="B989" t="s">
        <v>9</v>
      </c>
      <c r="C989" t="s">
        <v>503</v>
      </c>
      <c r="D989" t="s">
        <v>586</v>
      </c>
      <c r="E989">
        <v>-12.77</v>
      </c>
      <c r="F989">
        <v>76.37</v>
      </c>
      <c r="G989">
        <v>-110.73</v>
      </c>
      <c r="H989">
        <v>-335.97</v>
      </c>
      <c r="I989">
        <v>-63.77</v>
      </c>
      <c r="J989">
        <v>-272.66000000000003</v>
      </c>
    </row>
    <row r="990" spans="1:10" x14ac:dyDescent="0.3">
      <c r="A990">
        <v>248</v>
      </c>
      <c r="B990" t="s">
        <v>9</v>
      </c>
      <c r="C990" t="s">
        <v>504</v>
      </c>
      <c r="D990" t="s">
        <v>585</v>
      </c>
      <c r="E990">
        <v>-27.12</v>
      </c>
      <c r="F990">
        <v>142.28</v>
      </c>
      <c r="G990">
        <v>1254.67</v>
      </c>
      <c r="H990">
        <v>278.01</v>
      </c>
      <c r="I990">
        <v>835.76</v>
      </c>
      <c r="J990">
        <v>-175.06</v>
      </c>
    </row>
    <row r="991" spans="1:10" x14ac:dyDescent="0.3">
      <c r="A991">
        <v>248</v>
      </c>
      <c r="B991" t="s">
        <v>9</v>
      </c>
      <c r="C991" t="s">
        <v>504</v>
      </c>
      <c r="D991" t="s">
        <v>586</v>
      </c>
      <c r="E991">
        <v>-101.95</v>
      </c>
      <c r="F991">
        <v>155.19</v>
      </c>
      <c r="G991">
        <v>305.73</v>
      </c>
      <c r="H991">
        <v>-189.12</v>
      </c>
      <c r="I991">
        <v>-66.91</v>
      </c>
      <c r="J991">
        <v>-260.08999999999997</v>
      </c>
    </row>
    <row r="992" spans="1:10" x14ac:dyDescent="0.3">
      <c r="A992">
        <v>248</v>
      </c>
      <c r="B992" t="s">
        <v>9</v>
      </c>
      <c r="C992" t="s">
        <v>505</v>
      </c>
      <c r="D992" t="s">
        <v>585</v>
      </c>
      <c r="E992">
        <v>-136.97</v>
      </c>
      <c r="F992">
        <v>155.22</v>
      </c>
      <c r="G992">
        <v>399.63</v>
      </c>
      <c r="H992">
        <v>-186.57</v>
      </c>
      <c r="I992">
        <v>-934.35</v>
      </c>
      <c r="J992">
        <v>-355.41</v>
      </c>
    </row>
    <row r="993" spans="1:10" x14ac:dyDescent="0.3">
      <c r="A993">
        <v>248</v>
      </c>
      <c r="B993" t="s">
        <v>9</v>
      </c>
      <c r="C993" t="s">
        <v>505</v>
      </c>
      <c r="D993" t="s">
        <v>586</v>
      </c>
      <c r="E993">
        <v>-109.84</v>
      </c>
      <c r="F993">
        <v>155.19</v>
      </c>
      <c r="G993">
        <v>394.86</v>
      </c>
      <c r="H993">
        <v>-189.12</v>
      </c>
      <c r="I993">
        <v>-933.72</v>
      </c>
      <c r="J993">
        <v>-369.99</v>
      </c>
    </row>
    <row r="994" spans="1:10" x14ac:dyDescent="0.3">
      <c r="A994">
        <v>249</v>
      </c>
      <c r="B994" t="s">
        <v>9</v>
      </c>
      <c r="C994" t="s">
        <v>506</v>
      </c>
      <c r="D994" t="s">
        <v>585</v>
      </c>
      <c r="E994">
        <v>-137.43</v>
      </c>
      <c r="F994">
        <v>155.22</v>
      </c>
      <c r="G994">
        <v>399.61</v>
      </c>
      <c r="H994">
        <v>-186.45</v>
      </c>
      <c r="I994">
        <v>-934.35</v>
      </c>
      <c r="J994">
        <v>-355.47</v>
      </c>
    </row>
    <row r="995" spans="1:10" x14ac:dyDescent="0.3">
      <c r="A995">
        <v>249</v>
      </c>
      <c r="B995" t="s">
        <v>9</v>
      </c>
      <c r="C995" t="s">
        <v>506</v>
      </c>
      <c r="D995" t="s">
        <v>586</v>
      </c>
      <c r="E995">
        <v>-110.3</v>
      </c>
      <c r="F995">
        <v>155.19</v>
      </c>
      <c r="G995">
        <v>394.85</v>
      </c>
      <c r="H995">
        <v>-189</v>
      </c>
      <c r="I995">
        <v>-933.72</v>
      </c>
      <c r="J995">
        <v>-370.05</v>
      </c>
    </row>
    <row r="996" spans="1:10" x14ac:dyDescent="0.3">
      <c r="A996">
        <v>249</v>
      </c>
      <c r="B996" t="s">
        <v>9</v>
      </c>
      <c r="C996" t="s">
        <v>507</v>
      </c>
      <c r="D996" t="s">
        <v>585</v>
      </c>
      <c r="E996">
        <v>-145.84</v>
      </c>
      <c r="F996">
        <v>155.22</v>
      </c>
      <c r="G996">
        <v>494.28</v>
      </c>
      <c r="H996">
        <v>-186.45</v>
      </c>
      <c r="I996">
        <v>-1866.95</v>
      </c>
      <c r="J996">
        <v>-465.63</v>
      </c>
    </row>
    <row r="997" spans="1:10" x14ac:dyDescent="0.3">
      <c r="A997">
        <v>249</v>
      </c>
      <c r="B997" t="s">
        <v>9</v>
      </c>
      <c r="C997" t="s">
        <v>507</v>
      </c>
      <c r="D997" t="s">
        <v>586</v>
      </c>
      <c r="E997">
        <v>-118.71</v>
      </c>
      <c r="F997">
        <v>155.19</v>
      </c>
      <c r="G997">
        <v>489.52</v>
      </c>
      <c r="H997">
        <v>-189</v>
      </c>
      <c r="I997">
        <v>-1863.08</v>
      </c>
      <c r="J997">
        <v>-480.19</v>
      </c>
    </row>
    <row r="998" spans="1:10" x14ac:dyDescent="0.3">
      <c r="A998">
        <v>250</v>
      </c>
      <c r="B998" t="s">
        <v>9</v>
      </c>
      <c r="C998" t="s">
        <v>508</v>
      </c>
      <c r="D998" t="s">
        <v>585</v>
      </c>
      <c r="E998">
        <v>-146.25</v>
      </c>
      <c r="F998">
        <v>155.22</v>
      </c>
      <c r="G998">
        <v>494.26</v>
      </c>
      <c r="H998">
        <v>-186.31</v>
      </c>
      <c r="I998">
        <v>-1866.95</v>
      </c>
      <c r="J998">
        <v>-465.67</v>
      </c>
    </row>
    <row r="999" spans="1:10" x14ac:dyDescent="0.3">
      <c r="A999">
        <v>250</v>
      </c>
      <c r="B999" t="s">
        <v>9</v>
      </c>
      <c r="C999" t="s">
        <v>508</v>
      </c>
      <c r="D999" t="s">
        <v>586</v>
      </c>
      <c r="E999">
        <v>-119.12</v>
      </c>
      <c r="F999">
        <v>155.19</v>
      </c>
      <c r="G999">
        <v>489.51</v>
      </c>
      <c r="H999">
        <v>-188.86</v>
      </c>
      <c r="I999">
        <v>-1863.08</v>
      </c>
      <c r="J999">
        <v>-480.24</v>
      </c>
    </row>
    <row r="1000" spans="1:10" x14ac:dyDescent="0.3">
      <c r="A1000">
        <v>250</v>
      </c>
      <c r="B1000" t="s">
        <v>9</v>
      </c>
      <c r="C1000" t="s">
        <v>509</v>
      </c>
      <c r="D1000" t="s">
        <v>585</v>
      </c>
      <c r="E1000">
        <v>-155.19</v>
      </c>
      <c r="F1000">
        <v>155.22</v>
      </c>
      <c r="G1000">
        <v>594.47</v>
      </c>
      <c r="H1000">
        <v>-186.31</v>
      </c>
      <c r="I1000">
        <v>-2865.89</v>
      </c>
      <c r="J1000">
        <v>-576.20000000000005</v>
      </c>
    </row>
    <row r="1001" spans="1:10" x14ac:dyDescent="0.3">
      <c r="A1001">
        <v>250</v>
      </c>
      <c r="B1001" t="s">
        <v>9</v>
      </c>
      <c r="C1001" t="s">
        <v>509</v>
      </c>
      <c r="D1001" t="s">
        <v>586</v>
      </c>
      <c r="E1001">
        <v>-128.06</v>
      </c>
      <c r="F1001">
        <v>155.19</v>
      </c>
      <c r="G1001">
        <v>589.72</v>
      </c>
      <c r="H1001">
        <v>-188.86</v>
      </c>
      <c r="I1001">
        <v>-2858.78</v>
      </c>
      <c r="J1001">
        <v>-590.75</v>
      </c>
    </row>
    <row r="1002" spans="1:10" x14ac:dyDescent="0.3">
      <c r="A1002">
        <v>251</v>
      </c>
      <c r="B1002" t="s">
        <v>9</v>
      </c>
      <c r="C1002" t="s">
        <v>510</v>
      </c>
      <c r="D1002" t="s">
        <v>585</v>
      </c>
      <c r="E1002">
        <v>-19.760000000000002</v>
      </c>
      <c r="F1002">
        <v>155.22</v>
      </c>
      <c r="G1002">
        <v>598.52</v>
      </c>
      <c r="H1002">
        <v>-236.3</v>
      </c>
      <c r="I1002">
        <v>-2865.89</v>
      </c>
      <c r="J1002">
        <v>-571.91999999999996</v>
      </c>
    </row>
    <row r="1003" spans="1:10" x14ac:dyDescent="0.3">
      <c r="A1003">
        <v>251</v>
      </c>
      <c r="B1003" t="s">
        <v>9</v>
      </c>
      <c r="C1003" t="s">
        <v>510</v>
      </c>
      <c r="D1003" t="s">
        <v>586</v>
      </c>
      <c r="E1003">
        <v>6.84</v>
      </c>
      <c r="F1003">
        <v>155.19</v>
      </c>
      <c r="G1003">
        <v>591.38</v>
      </c>
      <c r="H1003">
        <v>-240.13</v>
      </c>
      <c r="I1003">
        <v>-2858.78</v>
      </c>
      <c r="J1003">
        <v>-586.17999999999995</v>
      </c>
    </row>
    <row r="1004" spans="1:10" x14ac:dyDescent="0.3">
      <c r="A1004">
        <v>251</v>
      </c>
      <c r="B1004" t="s">
        <v>9</v>
      </c>
      <c r="C1004" t="s">
        <v>511</v>
      </c>
      <c r="D1004" t="s">
        <v>585</v>
      </c>
      <c r="E1004">
        <v>-19.760000000000002</v>
      </c>
      <c r="F1004">
        <v>155.22</v>
      </c>
      <c r="G1004">
        <v>705.24</v>
      </c>
      <c r="H1004">
        <v>-236.3</v>
      </c>
      <c r="I1004">
        <v>-3971.21</v>
      </c>
      <c r="J1004">
        <v>-687.78</v>
      </c>
    </row>
    <row r="1005" spans="1:10" x14ac:dyDescent="0.3">
      <c r="A1005">
        <v>251</v>
      </c>
      <c r="B1005" t="s">
        <v>9</v>
      </c>
      <c r="C1005" t="s">
        <v>511</v>
      </c>
      <c r="D1005" t="s">
        <v>586</v>
      </c>
      <c r="E1005">
        <v>6.84</v>
      </c>
      <c r="F1005">
        <v>155.19</v>
      </c>
      <c r="G1005">
        <v>698.1</v>
      </c>
      <c r="H1005">
        <v>-240.13</v>
      </c>
      <c r="I1005">
        <v>-3959.11</v>
      </c>
      <c r="J1005">
        <v>-702.02</v>
      </c>
    </row>
    <row r="1006" spans="1:10" x14ac:dyDescent="0.3">
      <c r="A1006">
        <v>252</v>
      </c>
      <c r="B1006" t="s">
        <v>9</v>
      </c>
      <c r="C1006" t="s">
        <v>512</v>
      </c>
      <c r="D1006" t="s">
        <v>585</v>
      </c>
      <c r="E1006">
        <v>530.85</v>
      </c>
      <c r="F1006">
        <v>-113.7</v>
      </c>
      <c r="G1006">
        <v>-457.93</v>
      </c>
      <c r="H1006">
        <v>20.16</v>
      </c>
      <c r="I1006">
        <v>-4312.93</v>
      </c>
      <c r="J1006">
        <v>-594.71</v>
      </c>
    </row>
    <row r="1007" spans="1:10" x14ac:dyDescent="0.3">
      <c r="A1007">
        <v>252</v>
      </c>
      <c r="B1007" t="s">
        <v>9</v>
      </c>
      <c r="C1007" t="s">
        <v>512</v>
      </c>
      <c r="D1007" t="s">
        <v>586</v>
      </c>
      <c r="E1007">
        <v>-297.07</v>
      </c>
      <c r="F1007">
        <v>-132.91999999999999</v>
      </c>
      <c r="G1007">
        <v>-129.9</v>
      </c>
      <c r="H1007">
        <v>70.930000000000007</v>
      </c>
      <c r="I1007">
        <v>-3632.74</v>
      </c>
      <c r="J1007">
        <v>-702.02</v>
      </c>
    </row>
    <row r="1008" spans="1:10" x14ac:dyDescent="0.3">
      <c r="A1008">
        <v>252</v>
      </c>
      <c r="B1008" t="s">
        <v>9</v>
      </c>
      <c r="C1008" t="s">
        <v>513</v>
      </c>
      <c r="D1008" t="s">
        <v>585</v>
      </c>
      <c r="E1008">
        <v>530.85</v>
      </c>
      <c r="F1008">
        <v>-113.7</v>
      </c>
      <c r="G1008">
        <v>-415.02</v>
      </c>
      <c r="H1008">
        <v>20.16</v>
      </c>
      <c r="I1008">
        <v>-4191.8999999999996</v>
      </c>
      <c r="J1008">
        <v>-562.94000000000005</v>
      </c>
    </row>
    <row r="1009" spans="1:10" x14ac:dyDescent="0.3">
      <c r="A1009">
        <v>252</v>
      </c>
      <c r="B1009" t="s">
        <v>9</v>
      </c>
      <c r="C1009" t="s">
        <v>513</v>
      </c>
      <c r="D1009" t="s">
        <v>586</v>
      </c>
      <c r="E1009">
        <v>-297.07</v>
      </c>
      <c r="F1009">
        <v>-132.91999999999999</v>
      </c>
      <c r="G1009">
        <v>-86.99</v>
      </c>
      <c r="H1009">
        <v>70.930000000000007</v>
      </c>
      <c r="I1009">
        <v>-3604.03</v>
      </c>
      <c r="J1009">
        <v>-664.84</v>
      </c>
    </row>
    <row r="1010" spans="1:10" x14ac:dyDescent="0.3">
      <c r="A1010">
        <v>253</v>
      </c>
      <c r="B1010" t="s">
        <v>9</v>
      </c>
      <c r="C1010" t="s">
        <v>514</v>
      </c>
      <c r="D1010" t="s">
        <v>585</v>
      </c>
      <c r="E1010">
        <v>526.13</v>
      </c>
      <c r="F1010">
        <v>-40.130000000000003</v>
      </c>
      <c r="G1010">
        <v>1202.98</v>
      </c>
      <c r="H1010">
        <v>796.38</v>
      </c>
      <c r="I1010">
        <v>-4186.83</v>
      </c>
      <c r="J1010">
        <v>-560.39</v>
      </c>
    </row>
    <row r="1011" spans="1:10" x14ac:dyDescent="0.3">
      <c r="A1011">
        <v>253</v>
      </c>
      <c r="B1011" t="s">
        <v>9</v>
      </c>
      <c r="C1011" t="s">
        <v>514</v>
      </c>
      <c r="D1011" t="s">
        <v>586</v>
      </c>
      <c r="E1011">
        <v>-292.8</v>
      </c>
      <c r="F1011">
        <v>-46.93</v>
      </c>
      <c r="G1011">
        <v>1606.06</v>
      </c>
      <c r="H1011">
        <v>874.33</v>
      </c>
      <c r="I1011">
        <v>-3608.62</v>
      </c>
      <c r="J1011">
        <v>-667.15</v>
      </c>
    </row>
    <row r="1012" spans="1:10" x14ac:dyDescent="0.3">
      <c r="A1012">
        <v>253</v>
      </c>
      <c r="B1012" t="s">
        <v>9</v>
      </c>
      <c r="C1012" t="s">
        <v>515</v>
      </c>
      <c r="D1012" t="s">
        <v>585</v>
      </c>
      <c r="E1012">
        <v>526.13</v>
      </c>
      <c r="F1012">
        <v>-40.130000000000003</v>
      </c>
      <c r="G1012">
        <v>1221.05</v>
      </c>
      <c r="H1012">
        <v>796.38</v>
      </c>
      <c r="I1012">
        <v>-4410.17</v>
      </c>
      <c r="J1012">
        <v>-555.77</v>
      </c>
    </row>
    <row r="1013" spans="1:10" x14ac:dyDescent="0.3">
      <c r="A1013">
        <v>253</v>
      </c>
      <c r="B1013" t="s">
        <v>9</v>
      </c>
      <c r="C1013" t="s">
        <v>515</v>
      </c>
      <c r="D1013" t="s">
        <v>586</v>
      </c>
      <c r="E1013">
        <v>-292.8</v>
      </c>
      <c r="F1013">
        <v>-46.93</v>
      </c>
      <c r="G1013">
        <v>1624.14</v>
      </c>
      <c r="H1013">
        <v>874.33</v>
      </c>
      <c r="I1013">
        <v>-3879.75</v>
      </c>
      <c r="J1013">
        <v>-661.72</v>
      </c>
    </row>
    <row r="1014" spans="1:10" x14ac:dyDescent="0.3">
      <c r="A1014">
        <v>254</v>
      </c>
      <c r="B1014" t="s">
        <v>9</v>
      </c>
      <c r="C1014" t="s">
        <v>516</v>
      </c>
      <c r="D1014" t="s">
        <v>585</v>
      </c>
      <c r="E1014">
        <v>-397.36</v>
      </c>
      <c r="F1014">
        <v>-246.57</v>
      </c>
      <c r="G1014">
        <v>-231</v>
      </c>
      <c r="H1014">
        <v>-556.30999999999995</v>
      </c>
      <c r="I1014">
        <v>-4307.08</v>
      </c>
      <c r="J1014">
        <v>-649.15</v>
      </c>
    </row>
    <row r="1015" spans="1:10" x14ac:dyDescent="0.3">
      <c r="A1015">
        <v>254</v>
      </c>
      <c r="B1015" t="s">
        <v>9</v>
      </c>
      <c r="C1015" t="s">
        <v>516</v>
      </c>
      <c r="D1015" t="s">
        <v>586</v>
      </c>
      <c r="E1015">
        <v>-397.36</v>
      </c>
      <c r="F1015">
        <v>-246.57</v>
      </c>
      <c r="G1015">
        <v>-231</v>
      </c>
      <c r="H1015">
        <v>-556.30999999999995</v>
      </c>
      <c r="I1015">
        <v>-4307.08</v>
      </c>
      <c r="J1015">
        <v>-649.15</v>
      </c>
    </row>
    <row r="1016" spans="1:10" x14ac:dyDescent="0.3">
      <c r="A1016">
        <v>254</v>
      </c>
      <c r="B1016" t="s">
        <v>9</v>
      </c>
      <c r="C1016" t="s">
        <v>517</v>
      </c>
      <c r="D1016" t="s">
        <v>585</v>
      </c>
      <c r="E1016">
        <v>-397.36</v>
      </c>
      <c r="F1016">
        <v>-246.57</v>
      </c>
      <c r="G1016">
        <v>-170.02</v>
      </c>
      <c r="H1016">
        <v>-556.30999999999995</v>
      </c>
      <c r="I1016">
        <v>-4236.16</v>
      </c>
      <c r="J1016">
        <v>-551.54999999999995</v>
      </c>
    </row>
    <row r="1017" spans="1:10" x14ac:dyDescent="0.3">
      <c r="A1017">
        <v>254</v>
      </c>
      <c r="B1017" t="s">
        <v>9</v>
      </c>
      <c r="C1017" t="s">
        <v>517</v>
      </c>
      <c r="D1017" t="s">
        <v>586</v>
      </c>
      <c r="E1017">
        <v>-397.36</v>
      </c>
      <c r="F1017">
        <v>-246.57</v>
      </c>
      <c r="G1017">
        <v>-170.02</v>
      </c>
      <c r="H1017">
        <v>-556.30999999999995</v>
      </c>
      <c r="I1017">
        <v>-4236.16</v>
      </c>
      <c r="J1017">
        <v>-551.54999999999995</v>
      </c>
    </row>
    <row r="1018" spans="1:10" x14ac:dyDescent="0.3">
      <c r="A1018">
        <v>255</v>
      </c>
      <c r="B1018" t="s">
        <v>9</v>
      </c>
      <c r="C1018" t="s">
        <v>518</v>
      </c>
      <c r="D1018" t="s">
        <v>585</v>
      </c>
      <c r="E1018">
        <v>-270.73</v>
      </c>
      <c r="F1018">
        <v>-84.43</v>
      </c>
      <c r="G1018">
        <v>-2073.88</v>
      </c>
      <c r="H1018">
        <v>-728.8</v>
      </c>
      <c r="I1018">
        <v>-4489</v>
      </c>
      <c r="J1018">
        <v>-551.54999999999995</v>
      </c>
    </row>
    <row r="1019" spans="1:10" x14ac:dyDescent="0.3">
      <c r="A1019">
        <v>255</v>
      </c>
      <c r="B1019" t="s">
        <v>9</v>
      </c>
      <c r="C1019" t="s">
        <v>518</v>
      </c>
      <c r="D1019" t="s">
        <v>586</v>
      </c>
      <c r="E1019">
        <v>-270.73</v>
      </c>
      <c r="F1019">
        <v>-84.43</v>
      </c>
      <c r="G1019">
        <v>-2073.88</v>
      </c>
      <c r="H1019">
        <v>-728.8</v>
      </c>
      <c r="I1019">
        <v>-4489</v>
      </c>
      <c r="J1019">
        <v>-551.54999999999995</v>
      </c>
    </row>
    <row r="1020" spans="1:10" x14ac:dyDescent="0.3">
      <c r="A1020">
        <v>255</v>
      </c>
      <c r="B1020" t="s">
        <v>9</v>
      </c>
      <c r="C1020" t="s">
        <v>519</v>
      </c>
      <c r="D1020" t="s">
        <v>585</v>
      </c>
      <c r="E1020">
        <v>-270.73</v>
      </c>
      <c r="F1020">
        <v>-84.43</v>
      </c>
      <c r="G1020">
        <v>-1946.97</v>
      </c>
      <c r="H1020">
        <v>-728.8</v>
      </c>
      <c r="I1020">
        <v>-2885.73</v>
      </c>
      <c r="J1020">
        <v>-481.74</v>
      </c>
    </row>
    <row r="1021" spans="1:10" x14ac:dyDescent="0.3">
      <c r="A1021">
        <v>255</v>
      </c>
      <c r="B1021" t="s">
        <v>9</v>
      </c>
      <c r="C1021" t="s">
        <v>519</v>
      </c>
      <c r="D1021" t="s">
        <v>586</v>
      </c>
      <c r="E1021">
        <v>-270.73</v>
      </c>
      <c r="F1021">
        <v>-84.43</v>
      </c>
      <c r="G1021">
        <v>-1946.97</v>
      </c>
      <c r="H1021">
        <v>-728.8</v>
      </c>
      <c r="I1021">
        <v>-2885.73</v>
      </c>
      <c r="J1021">
        <v>-481.74</v>
      </c>
    </row>
    <row r="1022" spans="1:10" x14ac:dyDescent="0.3">
      <c r="A1022">
        <v>256</v>
      </c>
      <c r="B1022" t="s">
        <v>9</v>
      </c>
      <c r="C1022" t="s">
        <v>520</v>
      </c>
      <c r="D1022" t="s">
        <v>585</v>
      </c>
      <c r="E1022">
        <v>-270.73</v>
      </c>
      <c r="F1022">
        <v>-84.43</v>
      </c>
      <c r="G1022">
        <v>-1946.97</v>
      </c>
      <c r="H1022">
        <v>-728.8</v>
      </c>
      <c r="I1022">
        <v>-2885.73</v>
      </c>
      <c r="J1022">
        <v>-481.74</v>
      </c>
    </row>
    <row r="1023" spans="1:10" x14ac:dyDescent="0.3">
      <c r="A1023">
        <v>256</v>
      </c>
      <c r="B1023" t="s">
        <v>9</v>
      </c>
      <c r="C1023" t="s">
        <v>520</v>
      </c>
      <c r="D1023" t="s">
        <v>586</v>
      </c>
      <c r="E1023">
        <v>-270.73</v>
      </c>
      <c r="F1023">
        <v>-84.43</v>
      </c>
      <c r="G1023">
        <v>-1946.97</v>
      </c>
      <c r="H1023">
        <v>-728.8</v>
      </c>
      <c r="I1023">
        <v>-2885.73</v>
      </c>
      <c r="J1023">
        <v>-481.74</v>
      </c>
    </row>
    <row r="1024" spans="1:10" x14ac:dyDescent="0.3">
      <c r="A1024">
        <v>256</v>
      </c>
      <c r="B1024" t="s">
        <v>9</v>
      </c>
      <c r="C1024" t="s">
        <v>521</v>
      </c>
      <c r="D1024" t="s">
        <v>585</v>
      </c>
      <c r="E1024">
        <v>-270.73</v>
      </c>
      <c r="F1024">
        <v>-84.43</v>
      </c>
      <c r="G1024">
        <v>-1820.07</v>
      </c>
      <c r="H1024">
        <v>-728.8</v>
      </c>
      <c r="I1024">
        <v>-1388.1</v>
      </c>
      <c r="J1024">
        <v>-411.96</v>
      </c>
    </row>
    <row r="1025" spans="1:10" x14ac:dyDescent="0.3">
      <c r="A1025">
        <v>256</v>
      </c>
      <c r="B1025" t="s">
        <v>9</v>
      </c>
      <c r="C1025" t="s">
        <v>521</v>
      </c>
      <c r="D1025" t="s">
        <v>586</v>
      </c>
      <c r="E1025">
        <v>-270.73</v>
      </c>
      <c r="F1025">
        <v>-84.43</v>
      </c>
      <c r="G1025">
        <v>-1820.07</v>
      </c>
      <c r="H1025">
        <v>-728.8</v>
      </c>
      <c r="I1025">
        <v>-1388.1</v>
      </c>
      <c r="J1025">
        <v>-411.96</v>
      </c>
    </row>
    <row r="1026" spans="1:10" x14ac:dyDescent="0.3">
      <c r="A1026">
        <v>257</v>
      </c>
      <c r="B1026" t="s">
        <v>9</v>
      </c>
      <c r="C1026" t="s">
        <v>522</v>
      </c>
      <c r="D1026" t="s">
        <v>585</v>
      </c>
      <c r="E1026">
        <v>-270.73</v>
      </c>
      <c r="F1026">
        <v>-84.43</v>
      </c>
      <c r="G1026">
        <v>-1820.07</v>
      </c>
      <c r="H1026">
        <v>-728.8</v>
      </c>
      <c r="I1026">
        <v>-1388.1</v>
      </c>
      <c r="J1026">
        <v>-411.96</v>
      </c>
    </row>
    <row r="1027" spans="1:10" x14ac:dyDescent="0.3">
      <c r="A1027">
        <v>257</v>
      </c>
      <c r="B1027" t="s">
        <v>9</v>
      </c>
      <c r="C1027" t="s">
        <v>522</v>
      </c>
      <c r="D1027" t="s">
        <v>586</v>
      </c>
      <c r="E1027">
        <v>-270.73</v>
      </c>
      <c r="F1027">
        <v>-84.43</v>
      </c>
      <c r="G1027">
        <v>-1820.07</v>
      </c>
      <c r="H1027">
        <v>-728.8</v>
      </c>
      <c r="I1027">
        <v>-1388.1</v>
      </c>
      <c r="J1027">
        <v>-411.96</v>
      </c>
    </row>
    <row r="1028" spans="1:10" x14ac:dyDescent="0.3">
      <c r="A1028">
        <v>257</v>
      </c>
      <c r="B1028" t="s">
        <v>9</v>
      </c>
      <c r="C1028" t="s">
        <v>523</v>
      </c>
      <c r="D1028" t="s">
        <v>585</v>
      </c>
      <c r="E1028">
        <v>458.36</v>
      </c>
      <c r="F1028">
        <v>-65.150000000000006</v>
      </c>
      <c r="G1028">
        <v>111.18</v>
      </c>
      <c r="H1028">
        <v>26.93</v>
      </c>
      <c r="I1028">
        <v>758.57</v>
      </c>
      <c r="J1028">
        <v>-262.89</v>
      </c>
    </row>
    <row r="1029" spans="1:10" x14ac:dyDescent="0.3">
      <c r="A1029">
        <v>257</v>
      </c>
      <c r="B1029" t="s">
        <v>9</v>
      </c>
      <c r="C1029" t="s">
        <v>523</v>
      </c>
      <c r="D1029" t="s">
        <v>586</v>
      </c>
      <c r="E1029">
        <v>-270.73</v>
      </c>
      <c r="F1029">
        <v>-84.43</v>
      </c>
      <c r="G1029">
        <v>-1693.16</v>
      </c>
      <c r="H1029">
        <v>-728.8</v>
      </c>
      <c r="I1029">
        <v>-55.78</v>
      </c>
      <c r="J1029">
        <v>-342.23</v>
      </c>
    </row>
    <row r="1030" spans="1:10" x14ac:dyDescent="0.3">
      <c r="A1030">
        <v>258</v>
      </c>
      <c r="B1030" t="s">
        <v>9</v>
      </c>
      <c r="C1030" t="s">
        <v>524</v>
      </c>
      <c r="D1030" t="s">
        <v>585</v>
      </c>
      <c r="E1030">
        <v>451.45</v>
      </c>
      <c r="F1030">
        <v>5.82</v>
      </c>
      <c r="G1030">
        <v>2510.25</v>
      </c>
      <c r="H1030">
        <v>1317.26</v>
      </c>
      <c r="I1030">
        <v>766.08</v>
      </c>
      <c r="J1030">
        <v>-259.08999999999997</v>
      </c>
    </row>
    <row r="1031" spans="1:10" x14ac:dyDescent="0.3">
      <c r="A1031">
        <v>258</v>
      </c>
      <c r="B1031" t="s">
        <v>9</v>
      </c>
      <c r="C1031" t="s">
        <v>524</v>
      </c>
      <c r="D1031" t="s">
        <v>586</v>
      </c>
      <c r="E1031">
        <v>-265.86</v>
      </c>
      <c r="F1031">
        <v>3.36</v>
      </c>
      <c r="G1031">
        <v>925.7</v>
      </c>
      <c r="H1031">
        <v>441.56</v>
      </c>
      <c r="I1031">
        <v>-61.13</v>
      </c>
      <c r="J1031">
        <v>-344.93</v>
      </c>
    </row>
    <row r="1032" spans="1:10" x14ac:dyDescent="0.3">
      <c r="A1032">
        <v>258</v>
      </c>
      <c r="B1032" t="s">
        <v>9</v>
      </c>
      <c r="C1032" t="s">
        <v>525</v>
      </c>
      <c r="D1032" t="s">
        <v>585</v>
      </c>
      <c r="E1032">
        <v>328.9</v>
      </c>
      <c r="F1032">
        <v>4.04</v>
      </c>
      <c r="G1032">
        <v>1782.09</v>
      </c>
      <c r="H1032">
        <v>370.32</v>
      </c>
      <c r="I1032">
        <v>-1608.98</v>
      </c>
      <c r="J1032">
        <v>-283.92</v>
      </c>
    </row>
    <row r="1033" spans="1:10" x14ac:dyDescent="0.3">
      <c r="A1033">
        <v>258</v>
      </c>
      <c r="B1033" t="s">
        <v>9</v>
      </c>
      <c r="C1033" t="s">
        <v>525</v>
      </c>
      <c r="D1033" t="s">
        <v>586</v>
      </c>
      <c r="E1033">
        <v>-265.86</v>
      </c>
      <c r="F1033">
        <v>3.36</v>
      </c>
      <c r="G1033">
        <v>1063.06</v>
      </c>
      <c r="H1033">
        <v>441.56</v>
      </c>
      <c r="I1033">
        <v>-1567.45</v>
      </c>
      <c r="J1033">
        <v>-349.02</v>
      </c>
    </row>
    <row r="1034" spans="1:10" x14ac:dyDescent="0.3">
      <c r="A1034">
        <v>259</v>
      </c>
      <c r="B1034" t="s">
        <v>9</v>
      </c>
      <c r="C1034" t="s">
        <v>526</v>
      </c>
      <c r="D1034" t="s">
        <v>585</v>
      </c>
      <c r="E1034">
        <v>328.9</v>
      </c>
      <c r="F1034">
        <v>4.04</v>
      </c>
      <c r="G1034">
        <v>1782.09</v>
      </c>
      <c r="H1034">
        <v>370.32</v>
      </c>
      <c r="I1034">
        <v>-1608.98</v>
      </c>
      <c r="J1034">
        <v>-283.92</v>
      </c>
    </row>
    <row r="1035" spans="1:10" x14ac:dyDescent="0.3">
      <c r="A1035">
        <v>259</v>
      </c>
      <c r="B1035" t="s">
        <v>9</v>
      </c>
      <c r="C1035" t="s">
        <v>526</v>
      </c>
      <c r="D1035" t="s">
        <v>586</v>
      </c>
      <c r="E1035">
        <v>-265.86</v>
      </c>
      <c r="F1035">
        <v>3.36</v>
      </c>
      <c r="G1035">
        <v>1063.06</v>
      </c>
      <c r="H1035">
        <v>441.56</v>
      </c>
      <c r="I1035">
        <v>-1567.45</v>
      </c>
      <c r="J1035">
        <v>-349.02</v>
      </c>
    </row>
    <row r="1036" spans="1:10" x14ac:dyDescent="0.3">
      <c r="A1036">
        <v>259</v>
      </c>
      <c r="B1036" t="s">
        <v>9</v>
      </c>
      <c r="C1036" t="s">
        <v>527</v>
      </c>
      <c r="D1036" t="s">
        <v>585</v>
      </c>
      <c r="E1036">
        <v>328.9</v>
      </c>
      <c r="F1036">
        <v>4.04</v>
      </c>
      <c r="G1036">
        <v>1919.45</v>
      </c>
      <c r="H1036">
        <v>370.32</v>
      </c>
      <c r="I1036">
        <v>-3981.46</v>
      </c>
      <c r="J1036">
        <v>-288.64</v>
      </c>
    </row>
    <row r="1037" spans="1:10" x14ac:dyDescent="0.3">
      <c r="A1037">
        <v>259</v>
      </c>
      <c r="B1037" t="s">
        <v>9</v>
      </c>
      <c r="C1037" t="s">
        <v>527</v>
      </c>
      <c r="D1037" t="s">
        <v>586</v>
      </c>
      <c r="E1037">
        <v>-265.86</v>
      </c>
      <c r="F1037">
        <v>3.36</v>
      </c>
      <c r="G1037">
        <v>1200.42</v>
      </c>
      <c r="H1037">
        <v>441.56</v>
      </c>
      <c r="I1037">
        <v>-3292.11</v>
      </c>
      <c r="J1037">
        <v>-353.13</v>
      </c>
    </row>
    <row r="1038" spans="1:10" x14ac:dyDescent="0.3">
      <c r="A1038">
        <v>260</v>
      </c>
      <c r="B1038" t="s">
        <v>9</v>
      </c>
      <c r="C1038" t="s">
        <v>528</v>
      </c>
      <c r="D1038" t="s">
        <v>585</v>
      </c>
      <c r="E1038">
        <v>328.9</v>
      </c>
      <c r="F1038">
        <v>4.04</v>
      </c>
      <c r="G1038">
        <v>1919.45</v>
      </c>
      <c r="H1038">
        <v>370.32</v>
      </c>
      <c r="I1038">
        <v>-3981.46</v>
      </c>
      <c r="J1038">
        <v>-288.64</v>
      </c>
    </row>
    <row r="1039" spans="1:10" x14ac:dyDescent="0.3">
      <c r="A1039">
        <v>260</v>
      </c>
      <c r="B1039" t="s">
        <v>9</v>
      </c>
      <c r="C1039" t="s">
        <v>528</v>
      </c>
      <c r="D1039" t="s">
        <v>586</v>
      </c>
      <c r="E1039">
        <v>-265.86</v>
      </c>
      <c r="F1039">
        <v>3.36</v>
      </c>
      <c r="G1039">
        <v>1200.42</v>
      </c>
      <c r="H1039">
        <v>441.56</v>
      </c>
      <c r="I1039">
        <v>-3292.11</v>
      </c>
      <c r="J1039">
        <v>-353.13</v>
      </c>
    </row>
    <row r="1040" spans="1:10" x14ac:dyDescent="0.3">
      <c r="A1040">
        <v>260</v>
      </c>
      <c r="B1040" t="s">
        <v>9</v>
      </c>
      <c r="C1040" t="s">
        <v>529</v>
      </c>
      <c r="D1040" t="s">
        <v>585</v>
      </c>
      <c r="E1040">
        <v>328.9</v>
      </c>
      <c r="F1040">
        <v>4.04</v>
      </c>
      <c r="G1040">
        <v>2056.81</v>
      </c>
      <c r="H1040">
        <v>370.32</v>
      </c>
      <c r="I1040">
        <v>-6486.74</v>
      </c>
      <c r="J1040">
        <v>-293.38</v>
      </c>
    </row>
    <row r="1041" spans="1:10" x14ac:dyDescent="0.3">
      <c r="A1041">
        <v>260</v>
      </c>
      <c r="B1041" t="s">
        <v>9</v>
      </c>
      <c r="C1041" t="s">
        <v>529</v>
      </c>
      <c r="D1041" t="s">
        <v>586</v>
      </c>
      <c r="E1041">
        <v>-265.86</v>
      </c>
      <c r="F1041">
        <v>3.36</v>
      </c>
      <c r="G1041">
        <v>1337.78</v>
      </c>
      <c r="H1041">
        <v>441.56</v>
      </c>
      <c r="I1041">
        <v>-5149.58</v>
      </c>
      <c r="J1041">
        <v>-357.24</v>
      </c>
    </row>
    <row r="1042" spans="1:10" x14ac:dyDescent="0.3">
      <c r="A1042">
        <v>261</v>
      </c>
      <c r="B1042" t="s">
        <v>9</v>
      </c>
      <c r="C1042" t="s">
        <v>530</v>
      </c>
      <c r="D1042" t="s">
        <v>585</v>
      </c>
      <c r="E1042">
        <v>511.33</v>
      </c>
      <c r="F1042">
        <v>-165.04</v>
      </c>
      <c r="G1042">
        <v>-65.47</v>
      </c>
      <c r="H1042">
        <v>548.86</v>
      </c>
      <c r="I1042">
        <v>-6682.63</v>
      </c>
      <c r="J1042">
        <v>-293.38</v>
      </c>
    </row>
    <row r="1043" spans="1:10" x14ac:dyDescent="0.3">
      <c r="A1043">
        <v>261</v>
      </c>
      <c r="B1043" t="s">
        <v>9</v>
      </c>
      <c r="C1043" t="s">
        <v>530</v>
      </c>
      <c r="D1043" t="s">
        <v>586</v>
      </c>
      <c r="E1043">
        <v>-746.47</v>
      </c>
      <c r="F1043">
        <v>-197.78</v>
      </c>
      <c r="G1043">
        <v>-227.14</v>
      </c>
      <c r="H1043">
        <v>654.52</v>
      </c>
      <c r="I1043">
        <v>-4633.5</v>
      </c>
      <c r="J1043">
        <v>-357.24</v>
      </c>
    </row>
    <row r="1044" spans="1:10" x14ac:dyDescent="0.3">
      <c r="A1044">
        <v>261</v>
      </c>
      <c r="B1044" t="s">
        <v>9</v>
      </c>
      <c r="C1044" t="s">
        <v>531</v>
      </c>
      <c r="D1044" t="s">
        <v>585</v>
      </c>
      <c r="E1044">
        <v>511.33</v>
      </c>
      <c r="F1044">
        <v>-165.04</v>
      </c>
      <c r="G1044">
        <v>-17.77</v>
      </c>
      <c r="H1044">
        <v>548.86</v>
      </c>
      <c r="I1044">
        <v>-6768.42</v>
      </c>
      <c r="J1044">
        <v>-243.3</v>
      </c>
    </row>
    <row r="1045" spans="1:10" x14ac:dyDescent="0.3">
      <c r="A1045">
        <v>261</v>
      </c>
      <c r="B1045" t="s">
        <v>9</v>
      </c>
      <c r="C1045" t="s">
        <v>531</v>
      </c>
      <c r="D1045" t="s">
        <v>586</v>
      </c>
      <c r="E1045">
        <v>-746.47</v>
      </c>
      <c r="F1045">
        <v>-197.78</v>
      </c>
      <c r="G1045">
        <v>-179.44</v>
      </c>
      <c r="H1045">
        <v>654.52</v>
      </c>
      <c r="I1045">
        <v>-4668.71</v>
      </c>
      <c r="J1045">
        <v>-296.92</v>
      </c>
    </row>
    <row r="1046" spans="1:10" x14ac:dyDescent="0.3">
      <c r="A1046">
        <v>262</v>
      </c>
      <c r="B1046" t="s">
        <v>9</v>
      </c>
      <c r="C1046" t="s">
        <v>532</v>
      </c>
      <c r="D1046" t="s">
        <v>585</v>
      </c>
      <c r="E1046">
        <v>502.46</v>
      </c>
      <c r="F1046">
        <v>-89.42</v>
      </c>
      <c r="G1046">
        <v>2719.55</v>
      </c>
      <c r="H1046">
        <v>2076.79</v>
      </c>
      <c r="I1046">
        <v>-6758.89</v>
      </c>
      <c r="J1046">
        <v>-238.54</v>
      </c>
    </row>
    <row r="1047" spans="1:10" x14ac:dyDescent="0.3">
      <c r="A1047">
        <v>262</v>
      </c>
      <c r="B1047" t="s">
        <v>9</v>
      </c>
      <c r="C1047" t="s">
        <v>532</v>
      </c>
      <c r="D1047" t="s">
        <v>586</v>
      </c>
      <c r="E1047">
        <v>-740.62</v>
      </c>
      <c r="F1047">
        <v>-109.46</v>
      </c>
      <c r="G1047">
        <v>2367.7199999999998</v>
      </c>
      <c r="H1047">
        <v>2066.13</v>
      </c>
      <c r="I1047">
        <v>-4674.99</v>
      </c>
      <c r="J1047">
        <v>-300.11</v>
      </c>
    </row>
    <row r="1048" spans="1:10" x14ac:dyDescent="0.3">
      <c r="A1048">
        <v>262</v>
      </c>
      <c r="B1048" t="s">
        <v>9</v>
      </c>
      <c r="C1048" t="s">
        <v>533</v>
      </c>
      <c r="D1048" t="s">
        <v>585</v>
      </c>
      <c r="E1048">
        <v>502.46</v>
      </c>
      <c r="F1048">
        <v>-89.42</v>
      </c>
      <c r="G1048">
        <v>2732.84</v>
      </c>
      <c r="H1048">
        <v>2076.79</v>
      </c>
      <c r="I1048">
        <v>-7052.76</v>
      </c>
      <c r="J1048">
        <v>-231.43</v>
      </c>
    </row>
    <row r="1049" spans="1:10" x14ac:dyDescent="0.3">
      <c r="A1049">
        <v>262</v>
      </c>
      <c r="B1049" t="s">
        <v>9</v>
      </c>
      <c r="C1049" t="s">
        <v>533</v>
      </c>
      <c r="D1049" t="s">
        <v>586</v>
      </c>
      <c r="E1049">
        <v>-740.62</v>
      </c>
      <c r="F1049">
        <v>-109.46</v>
      </c>
      <c r="G1049">
        <v>2381.0100000000002</v>
      </c>
      <c r="H1049">
        <v>2066.13</v>
      </c>
      <c r="I1049">
        <v>-4938.2</v>
      </c>
      <c r="J1049">
        <v>-291.25</v>
      </c>
    </row>
    <row r="1050" spans="1:10" x14ac:dyDescent="0.3">
      <c r="A1050">
        <v>263</v>
      </c>
      <c r="B1050" t="s">
        <v>9</v>
      </c>
      <c r="C1050" t="s">
        <v>534</v>
      </c>
      <c r="D1050" t="s">
        <v>585</v>
      </c>
      <c r="E1050">
        <v>380.45</v>
      </c>
      <c r="F1050">
        <v>-224.88</v>
      </c>
      <c r="G1050">
        <v>-212.08</v>
      </c>
      <c r="H1050">
        <v>613.04999999999995</v>
      </c>
      <c r="I1050">
        <v>-8298.2099999999991</v>
      </c>
      <c r="J1050">
        <v>-235.82</v>
      </c>
    </row>
    <row r="1051" spans="1:10" x14ac:dyDescent="0.3">
      <c r="A1051">
        <v>263</v>
      </c>
      <c r="B1051" t="s">
        <v>9</v>
      </c>
      <c r="C1051" t="s">
        <v>534</v>
      </c>
      <c r="D1051" t="s">
        <v>586</v>
      </c>
      <c r="E1051">
        <v>-976.11</v>
      </c>
      <c r="F1051">
        <v>-259.95</v>
      </c>
      <c r="G1051">
        <v>-180.75</v>
      </c>
      <c r="H1051">
        <v>612.5</v>
      </c>
      <c r="I1051">
        <v>-6780.49</v>
      </c>
      <c r="J1051">
        <v>-277.83</v>
      </c>
    </row>
    <row r="1052" spans="1:10" x14ac:dyDescent="0.3">
      <c r="A1052">
        <v>263</v>
      </c>
      <c r="B1052" t="s">
        <v>9</v>
      </c>
      <c r="C1052" t="s">
        <v>535</v>
      </c>
      <c r="D1052" t="s">
        <v>585</v>
      </c>
      <c r="E1052">
        <v>380.45</v>
      </c>
      <c r="F1052">
        <v>-224.88</v>
      </c>
      <c r="G1052">
        <v>-151.1</v>
      </c>
      <c r="H1052">
        <v>613.04999999999995</v>
      </c>
      <c r="I1052">
        <v>-8231.6200000000008</v>
      </c>
      <c r="J1052">
        <v>-149.24</v>
      </c>
    </row>
    <row r="1053" spans="1:10" x14ac:dyDescent="0.3">
      <c r="A1053">
        <v>263</v>
      </c>
      <c r="B1053" t="s">
        <v>9</v>
      </c>
      <c r="C1053" t="s">
        <v>535</v>
      </c>
      <c r="D1053" t="s">
        <v>586</v>
      </c>
      <c r="E1053">
        <v>-976.11</v>
      </c>
      <c r="F1053">
        <v>-259.95</v>
      </c>
      <c r="G1053">
        <v>-119.77</v>
      </c>
      <c r="H1053">
        <v>612.5</v>
      </c>
      <c r="I1053">
        <v>-6726.42</v>
      </c>
      <c r="J1053">
        <v>-177.23</v>
      </c>
    </row>
    <row r="1054" spans="1:10" x14ac:dyDescent="0.3">
      <c r="A1054">
        <v>264</v>
      </c>
      <c r="B1054" t="s">
        <v>9</v>
      </c>
      <c r="C1054" t="s">
        <v>536</v>
      </c>
      <c r="D1054" t="s">
        <v>585</v>
      </c>
      <c r="E1054">
        <v>159.61000000000001</v>
      </c>
      <c r="F1054">
        <v>-151.68</v>
      </c>
      <c r="G1054">
        <v>-3290.99</v>
      </c>
      <c r="H1054">
        <v>533.08000000000004</v>
      </c>
      <c r="I1054">
        <v>-7994.48</v>
      </c>
      <c r="J1054">
        <v>-149.24</v>
      </c>
    </row>
    <row r="1055" spans="1:10" x14ac:dyDescent="0.3">
      <c r="A1055">
        <v>264</v>
      </c>
      <c r="B1055" t="s">
        <v>9</v>
      </c>
      <c r="C1055" t="s">
        <v>536</v>
      </c>
      <c r="D1055" t="s">
        <v>586</v>
      </c>
      <c r="E1055">
        <v>-616.52</v>
      </c>
      <c r="F1055">
        <v>-177.77</v>
      </c>
      <c r="G1055">
        <v>-3081.33</v>
      </c>
      <c r="H1055">
        <v>522.9</v>
      </c>
      <c r="I1055">
        <v>-7112.55</v>
      </c>
      <c r="J1055">
        <v>-177.23</v>
      </c>
    </row>
    <row r="1056" spans="1:10" x14ac:dyDescent="0.3">
      <c r="A1056">
        <v>264</v>
      </c>
      <c r="B1056" t="s">
        <v>9</v>
      </c>
      <c r="C1056" t="s">
        <v>537</v>
      </c>
      <c r="D1056" t="s">
        <v>585</v>
      </c>
      <c r="E1056">
        <v>159.61000000000001</v>
      </c>
      <c r="F1056">
        <v>-151.68</v>
      </c>
      <c r="G1056">
        <v>-3184.27</v>
      </c>
      <c r="H1056">
        <v>533.08000000000004</v>
      </c>
      <c r="I1056">
        <v>-5799.78</v>
      </c>
      <c r="J1056">
        <v>-46.33</v>
      </c>
    </row>
    <row r="1057" spans="1:10" x14ac:dyDescent="0.3">
      <c r="A1057">
        <v>264</v>
      </c>
      <c r="B1057" t="s">
        <v>9</v>
      </c>
      <c r="C1057" t="s">
        <v>537</v>
      </c>
      <c r="D1057" t="s">
        <v>586</v>
      </c>
      <c r="E1057">
        <v>-616.52</v>
      </c>
      <c r="F1057">
        <v>-177.77</v>
      </c>
      <c r="G1057">
        <v>-2974.61</v>
      </c>
      <c r="H1057">
        <v>522.9</v>
      </c>
      <c r="I1057">
        <v>-5064.6000000000004</v>
      </c>
      <c r="J1057">
        <v>-56.05</v>
      </c>
    </row>
    <row r="1058" spans="1:10" x14ac:dyDescent="0.3">
      <c r="A1058">
        <v>265</v>
      </c>
      <c r="B1058" t="s">
        <v>9</v>
      </c>
      <c r="C1058" t="s">
        <v>538</v>
      </c>
      <c r="D1058" t="s">
        <v>585</v>
      </c>
      <c r="E1058">
        <v>-18.399999999999999</v>
      </c>
      <c r="F1058">
        <v>-151.68</v>
      </c>
      <c r="G1058">
        <v>-3187</v>
      </c>
      <c r="H1058">
        <v>530.58000000000004</v>
      </c>
      <c r="I1058">
        <v>-5799.78</v>
      </c>
      <c r="J1058">
        <v>-121.13</v>
      </c>
    </row>
    <row r="1059" spans="1:10" x14ac:dyDescent="0.3">
      <c r="A1059">
        <v>265</v>
      </c>
      <c r="B1059" t="s">
        <v>9</v>
      </c>
      <c r="C1059" t="s">
        <v>538</v>
      </c>
      <c r="D1059" t="s">
        <v>586</v>
      </c>
      <c r="E1059">
        <v>-781.15</v>
      </c>
      <c r="F1059">
        <v>-177.77</v>
      </c>
      <c r="G1059">
        <v>-2932.93</v>
      </c>
      <c r="H1059">
        <v>519.85</v>
      </c>
      <c r="I1059">
        <v>-5064.6000000000004</v>
      </c>
      <c r="J1059">
        <v>-130.25</v>
      </c>
    </row>
    <row r="1060" spans="1:10" x14ac:dyDescent="0.3">
      <c r="A1060">
        <v>265</v>
      </c>
      <c r="B1060" t="s">
        <v>9</v>
      </c>
      <c r="C1060" t="s">
        <v>539</v>
      </c>
      <c r="D1060" t="s">
        <v>585</v>
      </c>
      <c r="E1060">
        <v>-10.55</v>
      </c>
      <c r="F1060">
        <v>-151.68</v>
      </c>
      <c r="G1060">
        <v>-3051.11</v>
      </c>
      <c r="H1060">
        <v>530.58000000000004</v>
      </c>
      <c r="I1060">
        <v>-3036.31</v>
      </c>
      <c r="J1060">
        <v>11.37</v>
      </c>
    </row>
    <row r="1061" spans="1:10" x14ac:dyDescent="0.3">
      <c r="A1061">
        <v>265</v>
      </c>
      <c r="B1061" t="s">
        <v>9</v>
      </c>
      <c r="C1061" t="s">
        <v>539</v>
      </c>
      <c r="D1061" t="s">
        <v>586</v>
      </c>
      <c r="E1061">
        <v>-475.85</v>
      </c>
      <c r="F1061">
        <v>-163.65</v>
      </c>
      <c r="G1061">
        <v>-1740.17</v>
      </c>
      <c r="H1061">
        <v>1297.5999999999999</v>
      </c>
      <c r="I1061">
        <v>-1211.3399999999999</v>
      </c>
      <c r="J1061">
        <v>99.14</v>
      </c>
    </row>
    <row r="1062" spans="1:10" x14ac:dyDescent="0.3">
      <c r="A1062">
        <v>266</v>
      </c>
      <c r="B1062" t="s">
        <v>9</v>
      </c>
      <c r="C1062" t="s">
        <v>540</v>
      </c>
      <c r="D1062" t="s">
        <v>585</v>
      </c>
      <c r="E1062">
        <v>-10.08</v>
      </c>
      <c r="F1062">
        <v>-151.68</v>
      </c>
      <c r="G1062">
        <v>-3051.11</v>
      </c>
      <c r="H1062">
        <v>530.55999999999995</v>
      </c>
      <c r="I1062">
        <v>-3036.31</v>
      </c>
      <c r="J1062">
        <v>11.58</v>
      </c>
    </row>
    <row r="1063" spans="1:10" x14ac:dyDescent="0.3">
      <c r="A1063">
        <v>266</v>
      </c>
      <c r="B1063" t="s">
        <v>9</v>
      </c>
      <c r="C1063" t="s">
        <v>540</v>
      </c>
      <c r="D1063" t="s">
        <v>586</v>
      </c>
      <c r="E1063">
        <v>-475.57</v>
      </c>
      <c r="F1063">
        <v>-163.65</v>
      </c>
      <c r="G1063">
        <v>-1740.25</v>
      </c>
      <c r="H1063">
        <v>1297.5899999999999</v>
      </c>
      <c r="I1063">
        <v>-1211.3399999999999</v>
      </c>
      <c r="J1063">
        <v>99.22</v>
      </c>
    </row>
    <row r="1064" spans="1:10" x14ac:dyDescent="0.3">
      <c r="A1064">
        <v>266</v>
      </c>
      <c r="B1064" t="s">
        <v>9</v>
      </c>
      <c r="C1064" t="s">
        <v>541</v>
      </c>
      <c r="D1064" t="s">
        <v>585</v>
      </c>
      <c r="E1064">
        <v>-2.63</v>
      </c>
      <c r="F1064">
        <v>-151.68</v>
      </c>
      <c r="G1064">
        <v>-2921.75</v>
      </c>
      <c r="H1064">
        <v>530.55999999999995</v>
      </c>
      <c r="I1064">
        <v>-394.37</v>
      </c>
      <c r="J1064">
        <v>143.96</v>
      </c>
    </row>
    <row r="1065" spans="1:10" x14ac:dyDescent="0.3">
      <c r="A1065">
        <v>266</v>
      </c>
      <c r="B1065" t="s">
        <v>9</v>
      </c>
      <c r="C1065" t="s">
        <v>541</v>
      </c>
      <c r="D1065" t="s">
        <v>586</v>
      </c>
      <c r="E1065">
        <v>-468.11</v>
      </c>
      <c r="F1065">
        <v>-163.65</v>
      </c>
      <c r="G1065">
        <v>-1610.89</v>
      </c>
      <c r="H1065">
        <v>1297.5899999999999</v>
      </c>
      <c r="I1065">
        <v>345.54</v>
      </c>
      <c r="J1065">
        <v>253.32</v>
      </c>
    </row>
    <row r="1066" spans="1:10" x14ac:dyDescent="0.3">
      <c r="A1066">
        <v>267</v>
      </c>
      <c r="B1066" t="s">
        <v>9</v>
      </c>
      <c r="C1066" t="s">
        <v>542</v>
      </c>
      <c r="D1066" t="s">
        <v>585</v>
      </c>
      <c r="E1066">
        <v>94.55</v>
      </c>
      <c r="F1066">
        <v>-73.069999999999993</v>
      </c>
      <c r="G1066">
        <v>-1241.1600000000001</v>
      </c>
      <c r="H1066">
        <v>1320.88</v>
      </c>
      <c r="I1066">
        <v>-397.29</v>
      </c>
      <c r="J1066">
        <v>107.89</v>
      </c>
    </row>
    <row r="1067" spans="1:10" x14ac:dyDescent="0.3">
      <c r="A1067">
        <v>267</v>
      </c>
      <c r="B1067" t="s">
        <v>9</v>
      </c>
      <c r="C1067" t="s">
        <v>542</v>
      </c>
      <c r="D1067" t="s">
        <v>586</v>
      </c>
      <c r="E1067">
        <v>-406.79</v>
      </c>
      <c r="F1067">
        <v>-78.41</v>
      </c>
      <c r="G1067">
        <v>-436.99</v>
      </c>
      <c r="H1067">
        <v>1831.26</v>
      </c>
      <c r="I1067">
        <v>351.7</v>
      </c>
      <c r="J1067">
        <v>215.56</v>
      </c>
    </row>
    <row r="1068" spans="1:10" x14ac:dyDescent="0.3">
      <c r="A1068">
        <v>267</v>
      </c>
      <c r="B1068" t="s">
        <v>9</v>
      </c>
      <c r="C1068" t="s">
        <v>543</v>
      </c>
      <c r="D1068" t="s">
        <v>585</v>
      </c>
      <c r="E1068">
        <v>-400.95</v>
      </c>
      <c r="F1068">
        <v>-78.41</v>
      </c>
      <c r="G1068">
        <v>-335.23</v>
      </c>
      <c r="H1068">
        <v>1831.26</v>
      </c>
      <c r="I1068">
        <v>704.93</v>
      </c>
      <c r="J1068">
        <v>276.61</v>
      </c>
    </row>
    <row r="1069" spans="1:10" x14ac:dyDescent="0.3">
      <c r="A1069">
        <v>267</v>
      </c>
      <c r="B1069" t="s">
        <v>9</v>
      </c>
      <c r="C1069" t="s">
        <v>543</v>
      </c>
      <c r="D1069" t="s">
        <v>586</v>
      </c>
      <c r="E1069">
        <v>-400.95</v>
      </c>
      <c r="F1069">
        <v>-78.41</v>
      </c>
      <c r="G1069">
        <v>-335.23</v>
      </c>
      <c r="H1069">
        <v>1831.26</v>
      </c>
      <c r="I1069">
        <v>704.93</v>
      </c>
      <c r="J1069">
        <v>276.61</v>
      </c>
    </row>
    <row r="1070" spans="1:10" x14ac:dyDescent="0.3">
      <c r="A1070">
        <v>268</v>
      </c>
      <c r="B1070" t="s">
        <v>9</v>
      </c>
      <c r="C1070" t="s">
        <v>544</v>
      </c>
      <c r="D1070" t="s">
        <v>585</v>
      </c>
      <c r="E1070">
        <v>-400.88</v>
      </c>
      <c r="F1070">
        <v>-78.41</v>
      </c>
      <c r="G1070">
        <v>-335.3</v>
      </c>
      <c r="H1070">
        <v>1831.22</v>
      </c>
      <c r="I1070">
        <v>704.93</v>
      </c>
      <c r="J1070">
        <v>276.82</v>
      </c>
    </row>
    <row r="1071" spans="1:10" x14ac:dyDescent="0.3">
      <c r="A1071">
        <v>268</v>
      </c>
      <c r="B1071" t="s">
        <v>9</v>
      </c>
      <c r="C1071" t="s">
        <v>544</v>
      </c>
      <c r="D1071" t="s">
        <v>586</v>
      </c>
      <c r="E1071">
        <v>-400.88</v>
      </c>
      <c r="F1071">
        <v>-78.41</v>
      </c>
      <c r="G1071">
        <v>-335.3</v>
      </c>
      <c r="H1071">
        <v>1831.22</v>
      </c>
      <c r="I1071">
        <v>704.93</v>
      </c>
      <c r="J1071">
        <v>276.82</v>
      </c>
    </row>
    <row r="1072" spans="1:10" x14ac:dyDescent="0.3">
      <c r="A1072">
        <v>268</v>
      </c>
      <c r="B1072" t="s">
        <v>9</v>
      </c>
      <c r="C1072" t="s">
        <v>545</v>
      </c>
      <c r="D1072" t="s">
        <v>585</v>
      </c>
      <c r="E1072">
        <v>-395.31</v>
      </c>
      <c r="F1072">
        <v>-78.41</v>
      </c>
      <c r="G1072">
        <v>-237.99</v>
      </c>
      <c r="H1072">
        <v>1831.22</v>
      </c>
      <c r="I1072">
        <v>1313.6</v>
      </c>
      <c r="J1072">
        <v>338.06</v>
      </c>
    </row>
    <row r="1073" spans="1:10" x14ac:dyDescent="0.3">
      <c r="A1073">
        <v>268</v>
      </c>
      <c r="B1073" t="s">
        <v>9</v>
      </c>
      <c r="C1073" t="s">
        <v>545</v>
      </c>
      <c r="D1073" t="s">
        <v>586</v>
      </c>
      <c r="E1073">
        <v>-395.31</v>
      </c>
      <c r="F1073">
        <v>-78.41</v>
      </c>
      <c r="G1073">
        <v>-237.99</v>
      </c>
      <c r="H1073">
        <v>1831.22</v>
      </c>
      <c r="I1073">
        <v>1313.6</v>
      </c>
      <c r="J1073">
        <v>338.06</v>
      </c>
    </row>
    <row r="1074" spans="1:10" x14ac:dyDescent="0.3">
      <c r="A1074">
        <v>269</v>
      </c>
      <c r="B1074" t="s">
        <v>9</v>
      </c>
      <c r="C1074" t="s">
        <v>546</v>
      </c>
      <c r="D1074" t="s">
        <v>585</v>
      </c>
      <c r="E1074">
        <v>-395.26</v>
      </c>
      <c r="F1074">
        <v>-78.41</v>
      </c>
      <c r="G1074">
        <v>-238.06</v>
      </c>
      <c r="H1074">
        <v>1831.17</v>
      </c>
      <c r="I1074">
        <v>1313.6</v>
      </c>
      <c r="J1074">
        <v>338.31</v>
      </c>
    </row>
    <row r="1075" spans="1:10" x14ac:dyDescent="0.3">
      <c r="A1075">
        <v>269</v>
      </c>
      <c r="B1075" t="s">
        <v>9</v>
      </c>
      <c r="C1075" t="s">
        <v>546</v>
      </c>
      <c r="D1075" t="s">
        <v>586</v>
      </c>
      <c r="E1075">
        <v>-395.26</v>
      </c>
      <c r="F1075">
        <v>-78.41</v>
      </c>
      <c r="G1075">
        <v>-238.06</v>
      </c>
      <c r="H1075">
        <v>1831.17</v>
      </c>
      <c r="I1075">
        <v>1313.6</v>
      </c>
      <c r="J1075">
        <v>338.31</v>
      </c>
    </row>
    <row r="1076" spans="1:10" x14ac:dyDescent="0.3">
      <c r="A1076">
        <v>269</v>
      </c>
      <c r="B1076" t="s">
        <v>9</v>
      </c>
      <c r="C1076" t="s">
        <v>547</v>
      </c>
      <c r="D1076" t="s">
        <v>585</v>
      </c>
      <c r="E1076">
        <v>374.84</v>
      </c>
      <c r="F1076">
        <v>-65.16</v>
      </c>
      <c r="G1076">
        <v>-294.11</v>
      </c>
      <c r="H1076">
        <v>1910.84</v>
      </c>
      <c r="I1076">
        <v>1980.51</v>
      </c>
      <c r="J1076">
        <v>329.35</v>
      </c>
    </row>
    <row r="1077" spans="1:10" x14ac:dyDescent="0.3">
      <c r="A1077">
        <v>269</v>
      </c>
      <c r="B1077" t="s">
        <v>9</v>
      </c>
      <c r="C1077" t="s">
        <v>547</v>
      </c>
      <c r="D1077" t="s">
        <v>586</v>
      </c>
      <c r="E1077">
        <v>-389.96</v>
      </c>
      <c r="F1077">
        <v>-78.41</v>
      </c>
      <c r="G1077">
        <v>-145.19</v>
      </c>
      <c r="H1077">
        <v>1831.17</v>
      </c>
      <c r="I1077">
        <v>1908.78</v>
      </c>
      <c r="J1077">
        <v>399.74</v>
      </c>
    </row>
    <row r="1078" spans="1:10" x14ac:dyDescent="0.3">
      <c r="A1078">
        <v>270</v>
      </c>
      <c r="B1078" t="s">
        <v>9</v>
      </c>
      <c r="C1078" t="s">
        <v>548</v>
      </c>
      <c r="D1078" t="s">
        <v>585</v>
      </c>
      <c r="E1078">
        <v>374.92</v>
      </c>
      <c r="F1078">
        <v>-65.16</v>
      </c>
      <c r="G1078">
        <v>-294.02</v>
      </c>
      <c r="H1078">
        <v>1910.77</v>
      </c>
      <c r="I1078">
        <v>1980.51</v>
      </c>
      <c r="J1078">
        <v>329.65</v>
      </c>
    </row>
    <row r="1079" spans="1:10" x14ac:dyDescent="0.3">
      <c r="A1079">
        <v>270</v>
      </c>
      <c r="B1079" t="s">
        <v>9</v>
      </c>
      <c r="C1079" t="s">
        <v>548</v>
      </c>
      <c r="D1079" t="s">
        <v>586</v>
      </c>
      <c r="E1079">
        <v>-389.92</v>
      </c>
      <c r="F1079">
        <v>-78.41</v>
      </c>
      <c r="G1079">
        <v>-145.28</v>
      </c>
      <c r="H1079">
        <v>1831.09</v>
      </c>
      <c r="I1079">
        <v>1908.78</v>
      </c>
      <c r="J1079">
        <v>400.03</v>
      </c>
    </row>
    <row r="1080" spans="1:10" x14ac:dyDescent="0.3">
      <c r="A1080">
        <v>270</v>
      </c>
      <c r="B1080" t="s">
        <v>9</v>
      </c>
      <c r="C1080" t="s">
        <v>549</v>
      </c>
      <c r="D1080" t="s">
        <v>585</v>
      </c>
      <c r="E1080">
        <v>379.94</v>
      </c>
      <c r="F1080">
        <v>-65.16</v>
      </c>
      <c r="G1080">
        <v>-205.59</v>
      </c>
      <c r="H1080">
        <v>1910.77</v>
      </c>
      <c r="I1080">
        <v>2620.19</v>
      </c>
      <c r="J1080">
        <v>381.2</v>
      </c>
    </row>
    <row r="1081" spans="1:10" x14ac:dyDescent="0.3">
      <c r="A1081">
        <v>270</v>
      </c>
      <c r="B1081" t="s">
        <v>9</v>
      </c>
      <c r="C1081" t="s">
        <v>549</v>
      </c>
      <c r="D1081" t="s">
        <v>586</v>
      </c>
      <c r="E1081">
        <v>-384.89</v>
      </c>
      <c r="F1081">
        <v>-78.41</v>
      </c>
      <c r="G1081">
        <v>-56.85</v>
      </c>
      <c r="H1081">
        <v>1831.09</v>
      </c>
      <c r="I1081">
        <v>2436.14</v>
      </c>
      <c r="J1081">
        <v>461.58</v>
      </c>
    </row>
    <row r="1082" spans="1:10" x14ac:dyDescent="0.3">
      <c r="A1082">
        <v>271</v>
      </c>
      <c r="B1082" t="s">
        <v>9</v>
      </c>
      <c r="C1082" t="s">
        <v>550</v>
      </c>
      <c r="D1082" t="s">
        <v>585</v>
      </c>
      <c r="E1082">
        <v>352.85</v>
      </c>
      <c r="F1082">
        <v>8.9600000000000009</v>
      </c>
      <c r="G1082">
        <v>-454.8</v>
      </c>
      <c r="H1082">
        <v>1712.33</v>
      </c>
      <c r="I1082">
        <v>2630.88</v>
      </c>
      <c r="J1082">
        <v>393.14</v>
      </c>
    </row>
    <row r="1083" spans="1:10" x14ac:dyDescent="0.3">
      <c r="A1083">
        <v>271</v>
      </c>
      <c r="B1083" t="s">
        <v>9</v>
      </c>
      <c r="C1083" t="s">
        <v>550</v>
      </c>
      <c r="D1083" t="s">
        <v>586</v>
      </c>
      <c r="E1083">
        <v>-400.76</v>
      </c>
      <c r="F1083">
        <v>8.73</v>
      </c>
      <c r="G1083">
        <v>-228.75</v>
      </c>
      <c r="H1083">
        <v>1664.13</v>
      </c>
      <c r="I1083">
        <v>2441.37</v>
      </c>
      <c r="J1083">
        <v>468</v>
      </c>
    </row>
    <row r="1084" spans="1:10" x14ac:dyDescent="0.3">
      <c r="A1084">
        <v>271</v>
      </c>
      <c r="B1084" t="s">
        <v>9</v>
      </c>
      <c r="C1084" t="s">
        <v>551</v>
      </c>
      <c r="D1084" t="s">
        <v>585</v>
      </c>
      <c r="E1084">
        <v>356.2</v>
      </c>
      <c r="F1084">
        <v>8.9600000000000009</v>
      </c>
      <c r="G1084">
        <v>-395.53</v>
      </c>
      <c r="H1084">
        <v>1712.33</v>
      </c>
      <c r="I1084">
        <v>3013.13</v>
      </c>
      <c r="J1084">
        <v>388.57</v>
      </c>
    </row>
    <row r="1085" spans="1:10" x14ac:dyDescent="0.3">
      <c r="A1085">
        <v>271</v>
      </c>
      <c r="B1085" t="s">
        <v>9</v>
      </c>
      <c r="C1085" t="s">
        <v>551</v>
      </c>
      <c r="D1085" t="s">
        <v>586</v>
      </c>
      <c r="E1085">
        <v>-397.41</v>
      </c>
      <c r="F1085">
        <v>8.73</v>
      </c>
      <c r="G1085">
        <v>-169.48</v>
      </c>
      <c r="H1085">
        <v>1664.13</v>
      </c>
      <c r="I1085">
        <v>2704.11</v>
      </c>
      <c r="J1085">
        <v>463.56</v>
      </c>
    </row>
    <row r="1086" spans="1:10" x14ac:dyDescent="0.3">
      <c r="A1086">
        <v>272</v>
      </c>
      <c r="B1086" t="s">
        <v>9</v>
      </c>
      <c r="C1086" t="s">
        <v>552</v>
      </c>
      <c r="D1086" t="s">
        <v>585</v>
      </c>
      <c r="E1086">
        <v>356.29</v>
      </c>
      <c r="F1086">
        <v>8.9600000000000009</v>
      </c>
      <c r="G1086">
        <v>-395.45</v>
      </c>
      <c r="H1086">
        <v>1712.26</v>
      </c>
      <c r="I1086">
        <v>3013.13</v>
      </c>
      <c r="J1086">
        <v>388.83</v>
      </c>
    </row>
    <row r="1087" spans="1:10" x14ac:dyDescent="0.3">
      <c r="A1087">
        <v>272</v>
      </c>
      <c r="B1087" t="s">
        <v>9</v>
      </c>
      <c r="C1087" t="s">
        <v>552</v>
      </c>
      <c r="D1087" t="s">
        <v>586</v>
      </c>
      <c r="E1087">
        <v>-397.37</v>
      </c>
      <c r="F1087">
        <v>8.73</v>
      </c>
      <c r="G1087">
        <v>-169.56</v>
      </c>
      <c r="H1087">
        <v>1664.04</v>
      </c>
      <c r="I1087">
        <v>2704.11</v>
      </c>
      <c r="J1087">
        <v>463.81</v>
      </c>
    </row>
    <row r="1088" spans="1:10" x14ac:dyDescent="0.3">
      <c r="A1088">
        <v>272</v>
      </c>
      <c r="B1088" t="s">
        <v>9</v>
      </c>
      <c r="C1088" t="s">
        <v>553</v>
      </c>
      <c r="D1088" t="s">
        <v>585</v>
      </c>
      <c r="E1088">
        <v>359.51</v>
      </c>
      <c r="F1088">
        <v>8.9600000000000009</v>
      </c>
      <c r="G1088">
        <v>-338.36</v>
      </c>
      <c r="H1088">
        <v>1712.26</v>
      </c>
      <c r="I1088">
        <v>3364.62</v>
      </c>
      <c r="J1088">
        <v>384.27</v>
      </c>
    </row>
    <row r="1089" spans="1:10" x14ac:dyDescent="0.3">
      <c r="A1089">
        <v>272</v>
      </c>
      <c r="B1089" t="s">
        <v>9</v>
      </c>
      <c r="C1089" t="s">
        <v>553</v>
      </c>
      <c r="D1089" t="s">
        <v>586</v>
      </c>
      <c r="E1089">
        <v>-394.15</v>
      </c>
      <c r="F1089">
        <v>8.73</v>
      </c>
      <c r="G1089">
        <v>-112.47</v>
      </c>
      <c r="H1089">
        <v>1664.04</v>
      </c>
      <c r="I1089">
        <v>2936.17</v>
      </c>
      <c r="J1089">
        <v>459.37</v>
      </c>
    </row>
    <row r="1090" spans="1:10" x14ac:dyDescent="0.3">
      <c r="A1090">
        <v>273</v>
      </c>
      <c r="B1090" t="s">
        <v>9</v>
      </c>
      <c r="C1090" t="s">
        <v>554</v>
      </c>
      <c r="D1090" t="s">
        <v>585</v>
      </c>
      <c r="E1090">
        <v>378.92</v>
      </c>
      <c r="F1090">
        <v>8.9600000000000009</v>
      </c>
      <c r="G1090">
        <v>-316.89999999999998</v>
      </c>
      <c r="H1090">
        <v>1690.24</v>
      </c>
      <c r="I1090">
        <v>3364.62</v>
      </c>
      <c r="J1090">
        <v>460.6</v>
      </c>
    </row>
    <row r="1091" spans="1:10" x14ac:dyDescent="0.3">
      <c r="A1091">
        <v>273</v>
      </c>
      <c r="B1091" t="s">
        <v>9</v>
      </c>
      <c r="C1091" t="s">
        <v>554</v>
      </c>
      <c r="D1091" t="s">
        <v>586</v>
      </c>
      <c r="E1091">
        <v>-386.27</v>
      </c>
      <c r="F1091">
        <v>8.73</v>
      </c>
      <c r="G1091">
        <v>-133.79</v>
      </c>
      <c r="H1091">
        <v>1637.87</v>
      </c>
      <c r="I1091">
        <v>2936.17</v>
      </c>
      <c r="J1091">
        <v>532.87</v>
      </c>
    </row>
    <row r="1092" spans="1:10" x14ac:dyDescent="0.3">
      <c r="A1092">
        <v>273</v>
      </c>
      <c r="B1092" t="s">
        <v>9</v>
      </c>
      <c r="C1092" t="s">
        <v>555</v>
      </c>
      <c r="D1092" t="s">
        <v>585</v>
      </c>
      <c r="E1092">
        <v>378.92</v>
      </c>
      <c r="F1092">
        <v>8.9600000000000009</v>
      </c>
      <c r="G1092">
        <v>-212.76</v>
      </c>
      <c r="H1092">
        <v>1690.24</v>
      </c>
      <c r="I1092">
        <v>3930.47</v>
      </c>
      <c r="J1092">
        <v>452.15</v>
      </c>
    </row>
    <row r="1093" spans="1:10" x14ac:dyDescent="0.3">
      <c r="A1093">
        <v>273</v>
      </c>
      <c r="B1093" t="s">
        <v>9</v>
      </c>
      <c r="C1093" t="s">
        <v>555</v>
      </c>
      <c r="D1093" t="s">
        <v>586</v>
      </c>
      <c r="E1093">
        <v>-386.27</v>
      </c>
      <c r="F1093">
        <v>8.73</v>
      </c>
      <c r="G1093">
        <v>-29.66</v>
      </c>
      <c r="H1093">
        <v>1637.87</v>
      </c>
      <c r="I1093">
        <v>3322.58</v>
      </c>
      <c r="J1093">
        <v>524.64</v>
      </c>
    </row>
    <row r="1094" spans="1:10" x14ac:dyDescent="0.3">
      <c r="A1094">
        <v>274</v>
      </c>
      <c r="B1094" t="s">
        <v>9</v>
      </c>
      <c r="C1094" t="s">
        <v>556</v>
      </c>
      <c r="D1094" t="s">
        <v>585</v>
      </c>
      <c r="E1094">
        <v>378.92</v>
      </c>
      <c r="F1094">
        <v>8.9600000000000009</v>
      </c>
      <c r="G1094">
        <v>-212.76</v>
      </c>
      <c r="H1094">
        <v>1690.24</v>
      </c>
      <c r="I1094">
        <v>3930.47</v>
      </c>
      <c r="J1094">
        <v>452.15</v>
      </c>
    </row>
    <row r="1095" spans="1:10" x14ac:dyDescent="0.3">
      <c r="A1095">
        <v>274</v>
      </c>
      <c r="B1095" t="s">
        <v>9</v>
      </c>
      <c r="C1095" t="s">
        <v>556</v>
      </c>
      <c r="D1095" t="s">
        <v>586</v>
      </c>
      <c r="E1095">
        <v>-386.27</v>
      </c>
      <c r="F1095">
        <v>8.73</v>
      </c>
      <c r="G1095">
        <v>-29.66</v>
      </c>
      <c r="H1095">
        <v>1637.87</v>
      </c>
      <c r="I1095">
        <v>3322.58</v>
      </c>
      <c r="J1095">
        <v>524.64</v>
      </c>
    </row>
    <row r="1096" spans="1:10" x14ac:dyDescent="0.3">
      <c r="A1096">
        <v>274</v>
      </c>
      <c r="B1096" t="s">
        <v>9</v>
      </c>
      <c r="C1096" t="s">
        <v>557</v>
      </c>
      <c r="D1096" t="s">
        <v>585</v>
      </c>
      <c r="E1096">
        <v>378.92</v>
      </c>
      <c r="F1096">
        <v>8.9600000000000009</v>
      </c>
      <c r="G1096">
        <v>-108.63</v>
      </c>
      <c r="H1096">
        <v>1690.24</v>
      </c>
      <c r="I1096">
        <v>4394.2700000000004</v>
      </c>
      <c r="J1096">
        <v>443.7</v>
      </c>
    </row>
    <row r="1097" spans="1:10" x14ac:dyDescent="0.3">
      <c r="A1097">
        <v>274</v>
      </c>
      <c r="B1097" t="s">
        <v>9</v>
      </c>
      <c r="C1097" t="s">
        <v>557</v>
      </c>
      <c r="D1097" t="s">
        <v>586</v>
      </c>
      <c r="E1097">
        <v>-386.27</v>
      </c>
      <c r="F1097">
        <v>8.73</v>
      </c>
      <c r="G1097">
        <v>74.48</v>
      </c>
      <c r="H1097">
        <v>1637.87</v>
      </c>
      <c r="I1097">
        <v>3606.93</v>
      </c>
      <c r="J1097">
        <v>516.41</v>
      </c>
    </row>
    <row r="1098" spans="1:10" x14ac:dyDescent="0.3">
      <c r="A1098">
        <v>275</v>
      </c>
      <c r="B1098" t="s">
        <v>9</v>
      </c>
      <c r="C1098" t="s">
        <v>558</v>
      </c>
      <c r="D1098" t="s">
        <v>585</v>
      </c>
      <c r="E1098">
        <v>361.5</v>
      </c>
      <c r="F1098">
        <v>89.47</v>
      </c>
      <c r="G1098">
        <v>388.9</v>
      </c>
      <c r="H1098">
        <v>1746.89</v>
      </c>
      <c r="I1098">
        <v>4407.43</v>
      </c>
      <c r="J1098">
        <v>453.23</v>
      </c>
    </row>
    <row r="1099" spans="1:10" x14ac:dyDescent="0.3">
      <c r="A1099">
        <v>275</v>
      </c>
      <c r="B1099" t="s">
        <v>9</v>
      </c>
      <c r="C1099" t="s">
        <v>558</v>
      </c>
      <c r="D1099" t="s">
        <v>586</v>
      </c>
      <c r="E1099">
        <v>-393.9</v>
      </c>
      <c r="F1099">
        <v>102.46</v>
      </c>
      <c r="G1099">
        <v>669.24</v>
      </c>
      <c r="H1099">
        <v>1737.29</v>
      </c>
      <c r="I1099">
        <v>3612.89</v>
      </c>
      <c r="J1099">
        <v>520.66</v>
      </c>
    </row>
    <row r="1100" spans="1:10" x14ac:dyDescent="0.3">
      <c r="A1100">
        <v>275</v>
      </c>
      <c r="B1100" t="s">
        <v>9</v>
      </c>
      <c r="C1100" t="s">
        <v>559</v>
      </c>
      <c r="D1100" t="s">
        <v>585</v>
      </c>
      <c r="E1100">
        <v>361.5</v>
      </c>
      <c r="F1100">
        <v>89.47</v>
      </c>
      <c r="G1100">
        <v>411.01</v>
      </c>
      <c r="H1100">
        <v>1746.89</v>
      </c>
      <c r="I1100">
        <v>4333.91</v>
      </c>
      <c r="J1100">
        <v>434.75</v>
      </c>
    </row>
    <row r="1101" spans="1:10" x14ac:dyDescent="0.3">
      <c r="A1101">
        <v>275</v>
      </c>
      <c r="B1101" t="s">
        <v>9</v>
      </c>
      <c r="C1101" t="s">
        <v>559</v>
      </c>
      <c r="D1101" t="s">
        <v>586</v>
      </c>
      <c r="E1101">
        <v>-393.9</v>
      </c>
      <c r="F1101">
        <v>102.46</v>
      </c>
      <c r="G1101">
        <v>691.34</v>
      </c>
      <c r="H1101">
        <v>1737.29</v>
      </c>
      <c r="I1101">
        <v>3481.06</v>
      </c>
      <c r="J1101">
        <v>499.48</v>
      </c>
    </row>
    <row r="1102" spans="1:10" x14ac:dyDescent="0.3">
      <c r="A1102">
        <v>276</v>
      </c>
      <c r="B1102" t="s">
        <v>9</v>
      </c>
      <c r="C1102" t="s">
        <v>560</v>
      </c>
      <c r="D1102" t="s">
        <v>585</v>
      </c>
      <c r="E1102">
        <v>370.01</v>
      </c>
      <c r="F1102">
        <v>89.47</v>
      </c>
      <c r="G1102">
        <v>416.19</v>
      </c>
      <c r="H1102">
        <v>1720.2</v>
      </c>
      <c r="I1102">
        <v>4333.91</v>
      </c>
      <c r="J1102">
        <v>526.38</v>
      </c>
    </row>
    <row r="1103" spans="1:10" x14ac:dyDescent="0.3">
      <c r="A1103">
        <v>276</v>
      </c>
      <c r="B1103" t="s">
        <v>9</v>
      </c>
      <c r="C1103" t="s">
        <v>560</v>
      </c>
      <c r="D1103" t="s">
        <v>586</v>
      </c>
      <c r="E1103">
        <v>-400</v>
      </c>
      <c r="F1103">
        <v>102.46</v>
      </c>
      <c r="G1103">
        <v>653.49</v>
      </c>
      <c r="H1103">
        <v>1706.97</v>
      </c>
      <c r="I1103">
        <v>3481.06</v>
      </c>
      <c r="J1103">
        <v>590.47</v>
      </c>
    </row>
    <row r="1104" spans="1:10" x14ac:dyDescent="0.3">
      <c r="A1104">
        <v>276</v>
      </c>
      <c r="B1104" t="s">
        <v>9</v>
      </c>
      <c r="C1104" t="s">
        <v>561</v>
      </c>
      <c r="D1104" t="s">
        <v>585</v>
      </c>
      <c r="E1104">
        <v>399.24</v>
      </c>
      <c r="F1104">
        <v>87.2</v>
      </c>
      <c r="G1104">
        <v>504.28</v>
      </c>
      <c r="H1104">
        <v>1722.79</v>
      </c>
      <c r="I1104">
        <v>3925.26</v>
      </c>
      <c r="J1104">
        <v>425.02</v>
      </c>
    </row>
    <row r="1105" spans="1:10" x14ac:dyDescent="0.3">
      <c r="A1105">
        <v>276</v>
      </c>
      <c r="B1105" t="s">
        <v>9</v>
      </c>
      <c r="C1105" t="s">
        <v>561</v>
      </c>
      <c r="D1105" t="s">
        <v>586</v>
      </c>
      <c r="E1105">
        <v>-406.1</v>
      </c>
      <c r="F1105">
        <v>102.46</v>
      </c>
      <c r="G1105">
        <v>761.59</v>
      </c>
      <c r="H1105">
        <v>1706.97</v>
      </c>
      <c r="I1105">
        <v>2829.41</v>
      </c>
      <c r="J1105">
        <v>490.56</v>
      </c>
    </row>
    <row r="1106" spans="1:10" x14ac:dyDescent="0.3">
      <c r="A1106">
        <v>277</v>
      </c>
      <c r="B1106" t="s">
        <v>9</v>
      </c>
      <c r="C1106" t="s">
        <v>562</v>
      </c>
      <c r="D1106" t="s">
        <v>585</v>
      </c>
      <c r="E1106">
        <v>399.26</v>
      </c>
      <c r="F1106">
        <v>87.2</v>
      </c>
      <c r="G1106">
        <v>504.32</v>
      </c>
      <c r="H1106">
        <v>1722.64</v>
      </c>
      <c r="I1106">
        <v>3925.26</v>
      </c>
      <c r="J1106">
        <v>425.61</v>
      </c>
    </row>
    <row r="1107" spans="1:10" x14ac:dyDescent="0.3">
      <c r="A1107">
        <v>277</v>
      </c>
      <c r="B1107" t="s">
        <v>9</v>
      </c>
      <c r="C1107" t="s">
        <v>562</v>
      </c>
      <c r="D1107" t="s">
        <v>586</v>
      </c>
      <c r="E1107">
        <v>-406.18</v>
      </c>
      <c r="F1107">
        <v>102.46</v>
      </c>
      <c r="G1107">
        <v>761.34</v>
      </c>
      <c r="H1107">
        <v>1706.79</v>
      </c>
      <c r="I1107">
        <v>2829.41</v>
      </c>
      <c r="J1107">
        <v>491.15</v>
      </c>
    </row>
    <row r="1108" spans="1:10" x14ac:dyDescent="0.3">
      <c r="A1108">
        <v>277</v>
      </c>
      <c r="B1108" t="s">
        <v>9</v>
      </c>
      <c r="C1108" t="s">
        <v>563</v>
      </c>
      <c r="D1108" t="s">
        <v>585</v>
      </c>
      <c r="E1108">
        <v>392.69</v>
      </c>
      <c r="F1108">
        <v>87.2</v>
      </c>
      <c r="G1108">
        <v>619.98</v>
      </c>
      <c r="H1108">
        <v>1722.64</v>
      </c>
      <c r="I1108">
        <v>3416.78</v>
      </c>
      <c r="J1108">
        <v>341.01</v>
      </c>
    </row>
    <row r="1109" spans="1:10" x14ac:dyDescent="0.3">
      <c r="A1109">
        <v>277</v>
      </c>
      <c r="B1109" t="s">
        <v>9</v>
      </c>
      <c r="C1109" t="s">
        <v>563</v>
      </c>
      <c r="D1109" t="s">
        <v>586</v>
      </c>
      <c r="E1109">
        <v>-412.75</v>
      </c>
      <c r="F1109">
        <v>102.46</v>
      </c>
      <c r="G1109">
        <v>877</v>
      </c>
      <c r="H1109">
        <v>1706.79</v>
      </c>
      <c r="I1109">
        <v>2067.79</v>
      </c>
      <c r="J1109">
        <v>391.53</v>
      </c>
    </row>
    <row r="1110" spans="1:10" x14ac:dyDescent="0.3">
      <c r="A1110">
        <v>278</v>
      </c>
      <c r="B1110" t="s">
        <v>9</v>
      </c>
      <c r="C1110" t="s">
        <v>564</v>
      </c>
      <c r="D1110" t="s">
        <v>585</v>
      </c>
      <c r="E1110">
        <v>392.67</v>
      </c>
      <c r="F1110">
        <v>87.2</v>
      </c>
      <c r="G1110">
        <v>620.01</v>
      </c>
      <c r="H1110">
        <v>1722.54</v>
      </c>
      <c r="I1110">
        <v>3416.78</v>
      </c>
      <c r="J1110">
        <v>341.51</v>
      </c>
    </row>
    <row r="1111" spans="1:10" x14ac:dyDescent="0.3">
      <c r="A1111">
        <v>278</v>
      </c>
      <c r="B1111" t="s">
        <v>9</v>
      </c>
      <c r="C1111" t="s">
        <v>564</v>
      </c>
      <c r="D1111" t="s">
        <v>586</v>
      </c>
      <c r="E1111">
        <v>-412.85</v>
      </c>
      <c r="F1111">
        <v>102.46</v>
      </c>
      <c r="G1111">
        <v>876.79</v>
      </c>
      <c r="H1111">
        <v>1706.68</v>
      </c>
      <c r="I1111">
        <v>2067.79</v>
      </c>
      <c r="J1111">
        <v>392.02</v>
      </c>
    </row>
    <row r="1112" spans="1:10" x14ac:dyDescent="0.3">
      <c r="A1112">
        <v>278</v>
      </c>
      <c r="B1112" t="s">
        <v>9</v>
      </c>
      <c r="C1112" t="s">
        <v>565</v>
      </c>
      <c r="D1112" t="s">
        <v>585</v>
      </c>
      <c r="E1112">
        <v>385.63</v>
      </c>
      <c r="F1112">
        <v>87.2</v>
      </c>
      <c r="G1112">
        <v>743.23</v>
      </c>
      <c r="H1112">
        <v>1722.54</v>
      </c>
      <c r="I1112">
        <v>2790.62</v>
      </c>
      <c r="J1112">
        <v>257.42</v>
      </c>
    </row>
    <row r="1113" spans="1:10" x14ac:dyDescent="0.3">
      <c r="A1113">
        <v>278</v>
      </c>
      <c r="B1113" t="s">
        <v>9</v>
      </c>
      <c r="C1113" t="s">
        <v>565</v>
      </c>
      <c r="D1113" t="s">
        <v>586</v>
      </c>
      <c r="E1113">
        <v>-419.89</v>
      </c>
      <c r="F1113">
        <v>102.46</v>
      </c>
      <c r="G1113">
        <v>1000.01</v>
      </c>
      <c r="H1113">
        <v>1706.68</v>
      </c>
      <c r="I1113">
        <v>1188.72</v>
      </c>
      <c r="J1113">
        <v>292.89999999999998</v>
      </c>
    </row>
    <row r="1114" spans="1:10" x14ac:dyDescent="0.3">
      <c r="A1114">
        <v>279</v>
      </c>
      <c r="B1114" t="s">
        <v>9</v>
      </c>
      <c r="C1114" t="s">
        <v>566</v>
      </c>
      <c r="D1114" t="s">
        <v>585</v>
      </c>
      <c r="E1114">
        <v>385.58</v>
      </c>
      <c r="F1114">
        <v>87.2</v>
      </c>
      <c r="G1114">
        <v>743.25</v>
      </c>
      <c r="H1114">
        <v>1722.48</v>
      </c>
      <c r="I1114">
        <v>2790.62</v>
      </c>
      <c r="J1114">
        <v>257.83999999999997</v>
      </c>
    </row>
    <row r="1115" spans="1:10" x14ac:dyDescent="0.3">
      <c r="A1115">
        <v>279</v>
      </c>
      <c r="B1115" t="s">
        <v>9</v>
      </c>
      <c r="C1115" t="s">
        <v>566</v>
      </c>
      <c r="D1115" t="s">
        <v>586</v>
      </c>
      <c r="E1115">
        <v>-419.99</v>
      </c>
      <c r="F1115">
        <v>102.46</v>
      </c>
      <c r="G1115">
        <v>999.83</v>
      </c>
      <c r="H1115">
        <v>1706.61</v>
      </c>
      <c r="I1115">
        <v>1188.72</v>
      </c>
      <c r="J1115">
        <v>293.32</v>
      </c>
    </row>
    <row r="1116" spans="1:10" x14ac:dyDescent="0.3">
      <c r="A1116">
        <v>279</v>
      </c>
      <c r="B1116" t="s">
        <v>9</v>
      </c>
      <c r="C1116" t="s">
        <v>567</v>
      </c>
      <c r="D1116" t="s">
        <v>585</v>
      </c>
      <c r="E1116">
        <v>378.08</v>
      </c>
      <c r="F1116">
        <v>87.2</v>
      </c>
      <c r="G1116">
        <v>874.03</v>
      </c>
      <c r="H1116">
        <v>1722.48</v>
      </c>
      <c r="I1116">
        <v>2039.38</v>
      </c>
      <c r="J1116">
        <v>174.28</v>
      </c>
    </row>
    <row r="1117" spans="1:10" x14ac:dyDescent="0.3">
      <c r="A1117">
        <v>279</v>
      </c>
      <c r="B1117" t="s">
        <v>9</v>
      </c>
      <c r="C1117" t="s">
        <v>567</v>
      </c>
      <c r="D1117" t="s">
        <v>586</v>
      </c>
      <c r="E1117">
        <v>-427.5</v>
      </c>
      <c r="F1117">
        <v>102.46</v>
      </c>
      <c r="G1117">
        <v>1130.6099999999999</v>
      </c>
      <c r="H1117">
        <v>1706.61</v>
      </c>
      <c r="I1117">
        <v>184.77</v>
      </c>
      <c r="J1117">
        <v>194.74</v>
      </c>
    </row>
    <row r="1118" spans="1:10" x14ac:dyDescent="0.3">
      <c r="A1118">
        <v>280</v>
      </c>
      <c r="B1118" t="s">
        <v>9</v>
      </c>
      <c r="C1118" t="s">
        <v>568</v>
      </c>
      <c r="D1118" t="s">
        <v>585</v>
      </c>
      <c r="E1118">
        <v>378.01</v>
      </c>
      <c r="F1118">
        <v>87.2</v>
      </c>
      <c r="G1118">
        <v>874.04</v>
      </c>
      <c r="H1118">
        <v>1722.44</v>
      </c>
      <c r="I1118">
        <v>2039.38</v>
      </c>
      <c r="J1118">
        <v>174.64</v>
      </c>
    </row>
    <row r="1119" spans="1:10" x14ac:dyDescent="0.3">
      <c r="A1119">
        <v>280</v>
      </c>
      <c r="B1119" t="s">
        <v>9</v>
      </c>
      <c r="C1119" t="s">
        <v>568</v>
      </c>
      <c r="D1119" t="s">
        <v>586</v>
      </c>
      <c r="E1119">
        <v>-427.62</v>
      </c>
      <c r="F1119">
        <v>102.46</v>
      </c>
      <c r="G1119">
        <v>1130.46</v>
      </c>
      <c r="H1119">
        <v>1706.57</v>
      </c>
      <c r="I1119">
        <v>184.77</v>
      </c>
      <c r="J1119">
        <v>195.09</v>
      </c>
    </row>
    <row r="1120" spans="1:10" x14ac:dyDescent="0.3">
      <c r="A1120">
        <v>280</v>
      </c>
      <c r="B1120" t="s">
        <v>9</v>
      </c>
      <c r="C1120" t="s">
        <v>569</v>
      </c>
      <c r="D1120" t="s">
        <v>585</v>
      </c>
      <c r="E1120">
        <v>370.05</v>
      </c>
      <c r="F1120">
        <v>87.2</v>
      </c>
      <c r="G1120">
        <v>1012.38</v>
      </c>
      <c r="H1120">
        <v>1722.44</v>
      </c>
      <c r="I1120">
        <v>1624.29</v>
      </c>
      <c r="J1120">
        <v>91.19</v>
      </c>
    </row>
    <row r="1121" spans="1:10" x14ac:dyDescent="0.3">
      <c r="A1121">
        <v>280</v>
      </c>
      <c r="B1121" t="s">
        <v>9</v>
      </c>
      <c r="C1121" t="s">
        <v>569</v>
      </c>
      <c r="D1121" t="s">
        <v>586</v>
      </c>
      <c r="E1121">
        <v>-435.58</v>
      </c>
      <c r="F1121">
        <v>102.46</v>
      </c>
      <c r="G1121">
        <v>1268.79</v>
      </c>
      <c r="H1121">
        <v>1706.57</v>
      </c>
      <c r="I1121">
        <v>-482.89</v>
      </c>
      <c r="J1121">
        <v>96.63</v>
      </c>
    </row>
    <row r="1122" spans="1:10" x14ac:dyDescent="0.3">
      <c r="A1122">
        <v>281</v>
      </c>
      <c r="B1122" t="s">
        <v>9</v>
      </c>
      <c r="C1122" t="s">
        <v>570</v>
      </c>
      <c r="D1122" t="s">
        <v>585</v>
      </c>
      <c r="E1122">
        <v>369.97</v>
      </c>
      <c r="F1122">
        <v>87.2</v>
      </c>
      <c r="G1122">
        <v>1012.39</v>
      </c>
      <c r="H1122">
        <v>1722.43</v>
      </c>
      <c r="I1122">
        <v>1624.29</v>
      </c>
      <c r="J1122">
        <v>91.5</v>
      </c>
    </row>
    <row r="1123" spans="1:10" x14ac:dyDescent="0.3">
      <c r="A1123">
        <v>281</v>
      </c>
      <c r="B1123" t="s">
        <v>9</v>
      </c>
      <c r="C1123" t="s">
        <v>570</v>
      </c>
      <c r="D1123" t="s">
        <v>586</v>
      </c>
      <c r="E1123">
        <v>-435.71</v>
      </c>
      <c r="F1123">
        <v>102.46</v>
      </c>
      <c r="G1123">
        <v>1268.67</v>
      </c>
      <c r="H1123">
        <v>1706.55</v>
      </c>
      <c r="I1123">
        <v>-482.89</v>
      </c>
      <c r="J1123">
        <v>96.92</v>
      </c>
    </row>
    <row r="1124" spans="1:10" x14ac:dyDescent="0.3">
      <c r="A1124">
        <v>281</v>
      </c>
      <c r="B1124" t="s">
        <v>9</v>
      </c>
      <c r="C1124" t="s">
        <v>571</v>
      </c>
      <c r="D1124" t="s">
        <v>585</v>
      </c>
      <c r="E1124">
        <v>-711.72</v>
      </c>
      <c r="F1124">
        <v>95.43</v>
      </c>
      <c r="G1124">
        <v>835.46</v>
      </c>
      <c r="H1124">
        <v>1275.71</v>
      </c>
      <c r="I1124">
        <v>-2227.96</v>
      </c>
      <c r="J1124">
        <v>-23.85</v>
      </c>
    </row>
    <row r="1125" spans="1:10" x14ac:dyDescent="0.3">
      <c r="A1125">
        <v>281</v>
      </c>
      <c r="B1125" t="s">
        <v>9</v>
      </c>
      <c r="C1125" t="s">
        <v>571</v>
      </c>
      <c r="D1125" t="s">
        <v>586</v>
      </c>
      <c r="E1125">
        <v>-676.36</v>
      </c>
      <c r="F1125">
        <v>93.17</v>
      </c>
      <c r="G1125">
        <v>815.49</v>
      </c>
      <c r="H1125">
        <v>1278.32</v>
      </c>
      <c r="I1125">
        <v>-2120.27</v>
      </c>
      <c r="J1125">
        <v>-26.94</v>
      </c>
    </row>
    <row r="1126" spans="1:10" x14ac:dyDescent="0.3">
      <c r="A1126">
        <v>282</v>
      </c>
      <c r="B1126" t="s">
        <v>9</v>
      </c>
      <c r="C1126" t="s">
        <v>572</v>
      </c>
      <c r="D1126" t="s">
        <v>585</v>
      </c>
      <c r="E1126">
        <v>-631.57000000000005</v>
      </c>
      <c r="F1126">
        <v>95.43</v>
      </c>
      <c r="G1126">
        <v>858.95</v>
      </c>
      <c r="H1126">
        <v>1272.22</v>
      </c>
      <c r="I1126">
        <v>-2227.96</v>
      </c>
      <c r="J1126">
        <v>-103.87</v>
      </c>
    </row>
    <row r="1127" spans="1:10" x14ac:dyDescent="0.3">
      <c r="A1127">
        <v>282</v>
      </c>
      <c r="B1127" t="s">
        <v>9</v>
      </c>
      <c r="C1127" t="s">
        <v>572</v>
      </c>
      <c r="D1127" t="s">
        <v>586</v>
      </c>
      <c r="E1127">
        <v>-597.41999999999996</v>
      </c>
      <c r="F1127">
        <v>93.17</v>
      </c>
      <c r="G1127">
        <v>836.98</v>
      </c>
      <c r="H1127">
        <v>1274.6400000000001</v>
      </c>
      <c r="I1127">
        <v>-2120.27</v>
      </c>
      <c r="J1127">
        <v>-107.1</v>
      </c>
    </row>
    <row r="1128" spans="1:10" x14ac:dyDescent="0.3">
      <c r="A1128">
        <v>282</v>
      </c>
      <c r="B1128" t="s">
        <v>9</v>
      </c>
      <c r="C1128" t="s">
        <v>573</v>
      </c>
      <c r="D1128" t="s">
        <v>585</v>
      </c>
      <c r="E1128">
        <v>-631.57000000000005</v>
      </c>
      <c r="F1128">
        <v>95.43</v>
      </c>
      <c r="G1128">
        <v>965.67</v>
      </c>
      <c r="H1128">
        <v>1272.22</v>
      </c>
      <c r="I1128">
        <v>-3250.97</v>
      </c>
      <c r="J1128">
        <v>-173.8</v>
      </c>
    </row>
    <row r="1129" spans="1:10" x14ac:dyDescent="0.3">
      <c r="A1129">
        <v>282</v>
      </c>
      <c r="B1129" t="s">
        <v>9</v>
      </c>
      <c r="C1129" t="s">
        <v>573</v>
      </c>
      <c r="D1129" t="s">
        <v>586</v>
      </c>
      <c r="E1129">
        <v>-597.41999999999996</v>
      </c>
      <c r="F1129">
        <v>93.17</v>
      </c>
      <c r="G1129">
        <v>943.7</v>
      </c>
      <c r="H1129">
        <v>1274.6400000000001</v>
      </c>
      <c r="I1129">
        <v>-3127.9</v>
      </c>
      <c r="J1129">
        <v>-175.45</v>
      </c>
    </row>
    <row r="1130" spans="1:10" x14ac:dyDescent="0.3">
      <c r="A1130">
        <v>283</v>
      </c>
      <c r="B1130" t="s">
        <v>9</v>
      </c>
      <c r="C1130" t="s">
        <v>574</v>
      </c>
      <c r="D1130" t="s">
        <v>585</v>
      </c>
      <c r="E1130">
        <v>-655.93</v>
      </c>
      <c r="F1130">
        <v>-135</v>
      </c>
      <c r="G1130">
        <v>62.77</v>
      </c>
      <c r="H1130">
        <v>1513.89</v>
      </c>
      <c r="I1130">
        <v>-3224.82</v>
      </c>
      <c r="J1130">
        <v>-173.8</v>
      </c>
    </row>
    <row r="1131" spans="1:10" x14ac:dyDescent="0.3">
      <c r="A1131">
        <v>283</v>
      </c>
      <c r="B1131" t="s">
        <v>9</v>
      </c>
      <c r="C1131" t="s">
        <v>574</v>
      </c>
      <c r="D1131" t="s">
        <v>586</v>
      </c>
      <c r="E1131">
        <v>-627.49</v>
      </c>
      <c r="F1131">
        <v>-137.54</v>
      </c>
      <c r="G1131">
        <v>76.09</v>
      </c>
      <c r="H1131">
        <v>1516.6</v>
      </c>
      <c r="I1131">
        <v>-3095.62</v>
      </c>
      <c r="J1131">
        <v>-175.45</v>
      </c>
    </row>
    <row r="1132" spans="1:10" x14ac:dyDescent="0.3">
      <c r="A1132">
        <v>283</v>
      </c>
      <c r="B1132" t="s">
        <v>9</v>
      </c>
      <c r="C1132" t="s">
        <v>575</v>
      </c>
      <c r="D1132" t="s">
        <v>585</v>
      </c>
      <c r="E1132">
        <v>-655.93</v>
      </c>
      <c r="F1132">
        <v>-135</v>
      </c>
      <c r="G1132">
        <v>123.75</v>
      </c>
      <c r="H1132">
        <v>1513.89</v>
      </c>
      <c r="I1132">
        <v>-3273.66</v>
      </c>
      <c r="J1132">
        <v>-120.46</v>
      </c>
    </row>
    <row r="1133" spans="1:10" x14ac:dyDescent="0.3">
      <c r="A1133">
        <v>283</v>
      </c>
      <c r="B1133" t="s">
        <v>9</v>
      </c>
      <c r="C1133" t="s">
        <v>575</v>
      </c>
      <c r="D1133" t="s">
        <v>586</v>
      </c>
      <c r="E1133">
        <v>-627.49</v>
      </c>
      <c r="F1133">
        <v>-137.54</v>
      </c>
      <c r="G1133">
        <v>137.08000000000001</v>
      </c>
      <c r="H1133">
        <v>1516.6</v>
      </c>
      <c r="I1133">
        <v>-3149.79</v>
      </c>
      <c r="J1133">
        <v>-121.09</v>
      </c>
    </row>
    <row r="1134" spans="1:10" x14ac:dyDescent="0.3">
      <c r="A1134">
        <v>284</v>
      </c>
      <c r="B1134" t="s">
        <v>9</v>
      </c>
      <c r="C1134" t="s">
        <v>576</v>
      </c>
      <c r="D1134" t="s">
        <v>585</v>
      </c>
      <c r="E1134">
        <v>613.04</v>
      </c>
      <c r="F1134">
        <v>-233.2</v>
      </c>
      <c r="G1134">
        <v>-38.99</v>
      </c>
      <c r="H1134">
        <v>230.41</v>
      </c>
      <c r="I1134">
        <v>-758.49</v>
      </c>
      <c r="J1134">
        <v>-92.6</v>
      </c>
    </row>
    <row r="1135" spans="1:10" x14ac:dyDescent="0.3">
      <c r="A1135">
        <v>284</v>
      </c>
      <c r="B1135" t="s">
        <v>9</v>
      </c>
      <c r="C1135" t="s">
        <v>576</v>
      </c>
      <c r="D1135" t="s">
        <v>586</v>
      </c>
      <c r="E1135">
        <v>-250.72</v>
      </c>
      <c r="F1135">
        <v>-260.44</v>
      </c>
      <c r="G1135">
        <v>-473.07</v>
      </c>
      <c r="H1135">
        <v>259.66000000000003</v>
      </c>
      <c r="I1135">
        <v>-4.5999999999999996</v>
      </c>
      <c r="J1135">
        <v>-103.5</v>
      </c>
    </row>
    <row r="1136" spans="1:10" x14ac:dyDescent="0.3">
      <c r="A1136">
        <v>284</v>
      </c>
      <c r="B1136" t="s">
        <v>9</v>
      </c>
      <c r="C1136" t="s">
        <v>577</v>
      </c>
      <c r="D1136" t="s">
        <v>585</v>
      </c>
      <c r="E1136">
        <v>613.04</v>
      </c>
      <c r="F1136">
        <v>-233.2</v>
      </c>
      <c r="G1136">
        <v>21.99</v>
      </c>
      <c r="H1136">
        <v>230.41</v>
      </c>
      <c r="I1136">
        <v>-824.16</v>
      </c>
      <c r="J1136">
        <v>0</v>
      </c>
    </row>
    <row r="1137" spans="1:10" x14ac:dyDescent="0.3">
      <c r="A1137">
        <v>284</v>
      </c>
      <c r="B1137" t="s">
        <v>9</v>
      </c>
      <c r="C1137" t="s">
        <v>577</v>
      </c>
      <c r="D1137" t="s">
        <v>586</v>
      </c>
      <c r="E1137">
        <v>603.77</v>
      </c>
      <c r="F1137">
        <v>-231.75</v>
      </c>
      <c r="G1137">
        <v>2.57</v>
      </c>
      <c r="H1137">
        <v>228.85</v>
      </c>
      <c r="I1137">
        <v>-814.2</v>
      </c>
      <c r="J1137">
        <v>0</v>
      </c>
    </row>
    <row r="1138" spans="1:10" x14ac:dyDescent="0.3">
      <c r="A1138">
        <v>285</v>
      </c>
      <c r="B1138" t="s">
        <v>9</v>
      </c>
      <c r="C1138" t="s">
        <v>578</v>
      </c>
      <c r="D1138" t="s">
        <v>585</v>
      </c>
      <c r="E1138">
        <v>0</v>
      </c>
      <c r="F1138">
        <v>0</v>
      </c>
      <c r="G1138">
        <v>-167.71</v>
      </c>
      <c r="H1138">
        <v>0</v>
      </c>
      <c r="I1138">
        <v>-92.24</v>
      </c>
      <c r="J1138">
        <v>0</v>
      </c>
    </row>
    <row r="1139" spans="1:10" x14ac:dyDescent="0.3">
      <c r="A1139">
        <v>285</v>
      </c>
      <c r="B1139" t="s">
        <v>9</v>
      </c>
      <c r="C1139" t="s">
        <v>578</v>
      </c>
      <c r="D1139" t="s">
        <v>586</v>
      </c>
      <c r="E1139">
        <v>0</v>
      </c>
      <c r="F1139">
        <v>0</v>
      </c>
      <c r="G1139">
        <v>-167.71</v>
      </c>
      <c r="H1139">
        <v>0</v>
      </c>
      <c r="I1139">
        <v>-92.24</v>
      </c>
      <c r="J1139">
        <v>0</v>
      </c>
    </row>
    <row r="1140" spans="1:10" x14ac:dyDescent="0.3">
      <c r="A1140">
        <v>285</v>
      </c>
      <c r="B1140" t="s">
        <v>9</v>
      </c>
      <c r="C1140" t="s">
        <v>579</v>
      </c>
      <c r="D1140" t="s">
        <v>585</v>
      </c>
      <c r="E1140">
        <v>0</v>
      </c>
      <c r="F1140">
        <v>0</v>
      </c>
      <c r="G1140">
        <v>-83.85</v>
      </c>
      <c r="H1140">
        <v>0</v>
      </c>
      <c r="I1140">
        <v>-23.06</v>
      </c>
      <c r="J1140">
        <v>0</v>
      </c>
    </row>
    <row r="1141" spans="1:10" x14ac:dyDescent="0.3">
      <c r="A1141">
        <v>285</v>
      </c>
      <c r="B1141" t="s">
        <v>9</v>
      </c>
      <c r="C1141" t="s">
        <v>579</v>
      </c>
      <c r="D1141" t="s">
        <v>586</v>
      </c>
      <c r="E1141">
        <v>0</v>
      </c>
      <c r="F1141">
        <v>0</v>
      </c>
      <c r="G1141">
        <v>-83.85</v>
      </c>
      <c r="H1141">
        <v>0</v>
      </c>
      <c r="I1141">
        <v>-23.06</v>
      </c>
      <c r="J1141">
        <v>0</v>
      </c>
    </row>
    <row r="1142" spans="1:10" x14ac:dyDescent="0.3">
      <c r="A1142">
        <v>286</v>
      </c>
      <c r="B1142" t="s">
        <v>9</v>
      </c>
      <c r="C1142" t="s">
        <v>580</v>
      </c>
      <c r="D1142" t="s">
        <v>585</v>
      </c>
      <c r="E1142">
        <v>0</v>
      </c>
      <c r="F1142">
        <v>0</v>
      </c>
      <c r="G1142">
        <v>-83.85</v>
      </c>
      <c r="H1142">
        <v>0</v>
      </c>
      <c r="I1142">
        <v>-23.06</v>
      </c>
      <c r="J1142">
        <v>0</v>
      </c>
    </row>
    <row r="1143" spans="1:10" x14ac:dyDescent="0.3">
      <c r="A1143">
        <v>286</v>
      </c>
      <c r="B1143" t="s">
        <v>9</v>
      </c>
      <c r="C1143" t="s">
        <v>580</v>
      </c>
      <c r="D1143" t="s">
        <v>586</v>
      </c>
      <c r="E1143">
        <v>0</v>
      </c>
      <c r="F1143">
        <v>0</v>
      </c>
      <c r="G1143">
        <v>-83.85</v>
      </c>
      <c r="H1143">
        <v>0</v>
      </c>
      <c r="I1143">
        <v>-23.06</v>
      </c>
      <c r="J1143">
        <v>0</v>
      </c>
    </row>
    <row r="1144" spans="1:10" x14ac:dyDescent="0.3">
      <c r="A1144">
        <v>286</v>
      </c>
      <c r="B1144" t="s">
        <v>9</v>
      </c>
      <c r="C1144" t="s">
        <v>581</v>
      </c>
      <c r="D1144" t="s">
        <v>585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</row>
    <row r="1145" spans="1:10" x14ac:dyDescent="0.3">
      <c r="A1145">
        <v>286</v>
      </c>
      <c r="B1145" t="s">
        <v>9</v>
      </c>
      <c r="C1145" t="s">
        <v>581</v>
      </c>
      <c r="D1145" t="s">
        <v>586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</row>
    <row r="1146" spans="1:10" x14ac:dyDescent="0.3">
      <c r="A1146">
        <v>1</v>
      </c>
      <c r="B1146" t="s">
        <v>617</v>
      </c>
      <c r="C1146" t="s">
        <v>10</v>
      </c>
      <c r="D1146" t="s">
        <v>585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</row>
    <row r="1147" spans="1:10" x14ac:dyDescent="0.3">
      <c r="A1147">
        <v>1</v>
      </c>
      <c r="B1147" t="s">
        <v>617</v>
      </c>
      <c r="C1147" t="s">
        <v>10</v>
      </c>
      <c r="D1147" t="s">
        <v>586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</row>
    <row r="1148" spans="1:10" x14ac:dyDescent="0.3">
      <c r="A1148">
        <v>1</v>
      </c>
      <c r="B1148" t="s">
        <v>617</v>
      </c>
      <c r="C1148" t="s">
        <v>11</v>
      </c>
      <c r="D1148" t="s">
        <v>585</v>
      </c>
      <c r="E1148">
        <v>-5.77</v>
      </c>
      <c r="F1148">
        <v>-0.78</v>
      </c>
      <c r="G1148">
        <v>198.35</v>
      </c>
      <c r="H1148">
        <v>-3705.03</v>
      </c>
      <c r="I1148">
        <v>-415.29</v>
      </c>
      <c r="J1148">
        <v>0.2</v>
      </c>
    </row>
    <row r="1149" spans="1:10" x14ac:dyDescent="0.3">
      <c r="A1149">
        <v>1</v>
      </c>
      <c r="B1149" t="s">
        <v>617</v>
      </c>
      <c r="C1149" t="s">
        <v>11</v>
      </c>
      <c r="D1149" t="s">
        <v>586</v>
      </c>
      <c r="E1149">
        <v>-5.77</v>
      </c>
      <c r="F1149">
        <v>-0.78</v>
      </c>
      <c r="G1149">
        <v>1097.52</v>
      </c>
      <c r="H1149">
        <v>3705.03</v>
      </c>
      <c r="I1149">
        <v>-42.66</v>
      </c>
      <c r="J1149">
        <v>0.2</v>
      </c>
    </row>
    <row r="1150" spans="1:10" x14ac:dyDescent="0.3">
      <c r="A1150">
        <v>2</v>
      </c>
      <c r="B1150" t="s">
        <v>617</v>
      </c>
      <c r="C1150" t="s">
        <v>12</v>
      </c>
      <c r="D1150" t="s">
        <v>585</v>
      </c>
      <c r="E1150">
        <v>-21.97</v>
      </c>
      <c r="F1150">
        <v>21.92</v>
      </c>
      <c r="G1150">
        <v>-6944.18</v>
      </c>
      <c r="H1150">
        <v>-5409.36</v>
      </c>
      <c r="I1150">
        <v>-325.73</v>
      </c>
      <c r="J1150">
        <v>50.09</v>
      </c>
    </row>
    <row r="1151" spans="1:10" x14ac:dyDescent="0.3">
      <c r="A1151">
        <v>2</v>
      </c>
      <c r="B1151" t="s">
        <v>617</v>
      </c>
      <c r="C1151" t="s">
        <v>12</v>
      </c>
      <c r="D1151" t="s">
        <v>586</v>
      </c>
      <c r="E1151">
        <v>-2.4</v>
      </c>
      <c r="F1151">
        <v>22.45</v>
      </c>
      <c r="G1151">
        <v>-5691.58</v>
      </c>
      <c r="H1151">
        <v>5257.5</v>
      </c>
      <c r="I1151">
        <v>50.85</v>
      </c>
      <c r="J1151">
        <v>58.91</v>
      </c>
    </row>
    <row r="1152" spans="1:10" x14ac:dyDescent="0.3">
      <c r="A1152">
        <v>2</v>
      </c>
      <c r="B1152" t="s">
        <v>617</v>
      </c>
      <c r="C1152" t="s">
        <v>13</v>
      </c>
      <c r="D1152" t="s">
        <v>585</v>
      </c>
      <c r="E1152">
        <v>27.33</v>
      </c>
      <c r="F1152">
        <v>-22.42</v>
      </c>
      <c r="G1152">
        <v>-5509</v>
      </c>
      <c r="H1152">
        <v>5149.8599999999997</v>
      </c>
      <c r="I1152">
        <v>3166.1</v>
      </c>
      <c r="J1152">
        <v>61.32</v>
      </c>
    </row>
    <row r="1153" spans="1:10" x14ac:dyDescent="0.3">
      <c r="A1153">
        <v>2</v>
      </c>
      <c r="B1153" t="s">
        <v>617</v>
      </c>
      <c r="C1153" t="s">
        <v>13</v>
      </c>
      <c r="D1153" t="s">
        <v>586</v>
      </c>
      <c r="E1153">
        <v>-7.64</v>
      </c>
      <c r="F1153">
        <v>-22.2</v>
      </c>
      <c r="G1153">
        <v>-5509</v>
      </c>
      <c r="H1153">
        <v>5148.45</v>
      </c>
      <c r="I1153">
        <v>3130.1</v>
      </c>
      <c r="J1153">
        <v>68.540000000000006</v>
      </c>
    </row>
    <row r="1154" spans="1:10" x14ac:dyDescent="0.3">
      <c r="A1154">
        <v>3</v>
      </c>
      <c r="B1154" t="s">
        <v>617</v>
      </c>
      <c r="C1154" t="s">
        <v>14</v>
      </c>
      <c r="D1154" t="s">
        <v>585</v>
      </c>
      <c r="E1154">
        <v>27.33</v>
      </c>
      <c r="F1154">
        <v>-22.42</v>
      </c>
      <c r="G1154">
        <v>-5509</v>
      </c>
      <c r="H1154">
        <v>5149.8599999999997</v>
      </c>
      <c r="I1154">
        <v>3166.1</v>
      </c>
      <c r="J1154">
        <v>61.32</v>
      </c>
    </row>
    <row r="1155" spans="1:10" x14ac:dyDescent="0.3">
      <c r="A1155">
        <v>3</v>
      </c>
      <c r="B1155" t="s">
        <v>617</v>
      </c>
      <c r="C1155" t="s">
        <v>14</v>
      </c>
      <c r="D1155" t="s">
        <v>586</v>
      </c>
      <c r="E1155">
        <v>-7.64</v>
      </c>
      <c r="F1155">
        <v>-22.2</v>
      </c>
      <c r="G1155">
        <v>-5509</v>
      </c>
      <c r="H1155">
        <v>5148.45</v>
      </c>
      <c r="I1155">
        <v>3130.1</v>
      </c>
      <c r="J1155">
        <v>68.540000000000006</v>
      </c>
    </row>
    <row r="1156" spans="1:10" x14ac:dyDescent="0.3">
      <c r="A1156">
        <v>3</v>
      </c>
      <c r="B1156" t="s">
        <v>617</v>
      </c>
      <c r="C1156" t="s">
        <v>15</v>
      </c>
      <c r="D1156" t="s">
        <v>585</v>
      </c>
      <c r="E1156">
        <v>15.78</v>
      </c>
      <c r="F1156">
        <v>-20.86</v>
      </c>
      <c r="G1156">
        <v>-5081.1899999999996</v>
      </c>
      <c r="H1156">
        <v>4913.62</v>
      </c>
      <c r="I1156">
        <v>9521.66</v>
      </c>
      <c r="J1156">
        <v>83.11</v>
      </c>
    </row>
    <row r="1157" spans="1:10" x14ac:dyDescent="0.3">
      <c r="A1157">
        <v>3</v>
      </c>
      <c r="B1157" t="s">
        <v>617</v>
      </c>
      <c r="C1157" t="s">
        <v>15</v>
      </c>
      <c r="D1157" t="s">
        <v>586</v>
      </c>
      <c r="E1157">
        <v>-19.190000000000001</v>
      </c>
      <c r="F1157">
        <v>-20.63</v>
      </c>
      <c r="G1157">
        <v>-5081.1899999999996</v>
      </c>
      <c r="H1157">
        <v>4912.2</v>
      </c>
      <c r="I1157">
        <v>9485.66</v>
      </c>
      <c r="J1157">
        <v>90.11</v>
      </c>
    </row>
    <row r="1158" spans="1:10" x14ac:dyDescent="0.3">
      <c r="A1158">
        <v>4</v>
      </c>
      <c r="B1158" t="s">
        <v>617</v>
      </c>
      <c r="C1158" t="s">
        <v>16</v>
      </c>
      <c r="D1158" t="s">
        <v>585</v>
      </c>
      <c r="E1158">
        <v>15.78</v>
      </c>
      <c r="F1158">
        <v>-20.86</v>
      </c>
      <c r="G1158">
        <v>-5081.1899999999996</v>
      </c>
      <c r="H1158">
        <v>4913.62</v>
      </c>
      <c r="I1158">
        <v>9521.66</v>
      </c>
      <c r="J1158">
        <v>83.11</v>
      </c>
    </row>
    <row r="1159" spans="1:10" x14ac:dyDescent="0.3">
      <c r="A1159">
        <v>4</v>
      </c>
      <c r="B1159" t="s">
        <v>617</v>
      </c>
      <c r="C1159" t="s">
        <v>16</v>
      </c>
      <c r="D1159" t="s">
        <v>586</v>
      </c>
      <c r="E1159">
        <v>-19.190000000000001</v>
      </c>
      <c r="F1159">
        <v>-20.63</v>
      </c>
      <c r="G1159">
        <v>-5081.1899999999996</v>
      </c>
      <c r="H1159">
        <v>4912.2</v>
      </c>
      <c r="I1159">
        <v>9485.66</v>
      </c>
      <c r="J1159">
        <v>90.11</v>
      </c>
    </row>
    <row r="1160" spans="1:10" x14ac:dyDescent="0.3">
      <c r="A1160">
        <v>4</v>
      </c>
      <c r="B1160" t="s">
        <v>617</v>
      </c>
      <c r="C1160" t="s">
        <v>17</v>
      </c>
      <c r="D1160" t="s">
        <v>585</v>
      </c>
      <c r="E1160">
        <v>4.2300000000000004</v>
      </c>
      <c r="F1160">
        <v>-19.29</v>
      </c>
      <c r="G1160">
        <v>-4652.1899999999996</v>
      </c>
      <c r="H1160">
        <v>4681.3900000000003</v>
      </c>
      <c r="I1160">
        <v>15405.27</v>
      </c>
      <c r="J1160">
        <v>103.34</v>
      </c>
    </row>
    <row r="1161" spans="1:10" x14ac:dyDescent="0.3">
      <c r="A1161">
        <v>4</v>
      </c>
      <c r="B1161" t="s">
        <v>617</v>
      </c>
      <c r="C1161" t="s">
        <v>17</v>
      </c>
      <c r="D1161" t="s">
        <v>586</v>
      </c>
      <c r="E1161">
        <v>-30.74</v>
      </c>
      <c r="F1161">
        <v>-19.07</v>
      </c>
      <c r="G1161">
        <v>-4652.1899999999996</v>
      </c>
      <c r="H1161">
        <v>4679.97</v>
      </c>
      <c r="I1161">
        <v>15369.27</v>
      </c>
      <c r="J1161">
        <v>110.11</v>
      </c>
    </row>
    <row r="1162" spans="1:10" x14ac:dyDescent="0.3">
      <c r="A1162">
        <v>5</v>
      </c>
      <c r="B1162" t="s">
        <v>617</v>
      </c>
      <c r="C1162" t="s">
        <v>18</v>
      </c>
      <c r="D1162" t="s">
        <v>585</v>
      </c>
      <c r="E1162">
        <v>4.2300000000000004</v>
      </c>
      <c r="F1162">
        <v>-19.29</v>
      </c>
      <c r="G1162">
        <v>-4652.1899999999996</v>
      </c>
      <c r="H1162">
        <v>4681.3900000000003</v>
      </c>
      <c r="I1162">
        <v>15405.27</v>
      </c>
      <c r="J1162">
        <v>103.34</v>
      </c>
    </row>
    <row r="1163" spans="1:10" x14ac:dyDescent="0.3">
      <c r="A1163">
        <v>5</v>
      </c>
      <c r="B1163" t="s">
        <v>617</v>
      </c>
      <c r="C1163" t="s">
        <v>18</v>
      </c>
      <c r="D1163" t="s">
        <v>586</v>
      </c>
      <c r="E1163">
        <v>-30.74</v>
      </c>
      <c r="F1163">
        <v>-19.07</v>
      </c>
      <c r="G1163">
        <v>-4652.1899999999996</v>
      </c>
      <c r="H1163">
        <v>4679.97</v>
      </c>
      <c r="I1163">
        <v>15369.27</v>
      </c>
      <c r="J1163">
        <v>110.11</v>
      </c>
    </row>
    <row r="1164" spans="1:10" x14ac:dyDescent="0.3">
      <c r="A1164">
        <v>5</v>
      </c>
      <c r="B1164" t="s">
        <v>617</v>
      </c>
      <c r="C1164" t="s">
        <v>19</v>
      </c>
      <c r="D1164" t="s">
        <v>585</v>
      </c>
      <c r="E1164">
        <v>-7.32</v>
      </c>
      <c r="F1164">
        <v>-17.73</v>
      </c>
      <c r="G1164">
        <v>-4222.3500000000004</v>
      </c>
      <c r="H1164">
        <v>4453.18</v>
      </c>
      <c r="I1164">
        <v>20816.93</v>
      </c>
      <c r="J1164">
        <v>122.02</v>
      </c>
    </row>
    <row r="1165" spans="1:10" x14ac:dyDescent="0.3">
      <c r="A1165">
        <v>5</v>
      </c>
      <c r="B1165" t="s">
        <v>617</v>
      </c>
      <c r="C1165" t="s">
        <v>19</v>
      </c>
      <c r="D1165" t="s">
        <v>586</v>
      </c>
      <c r="E1165">
        <v>-42.29</v>
      </c>
      <c r="F1165">
        <v>-17.5</v>
      </c>
      <c r="G1165">
        <v>-4222.3500000000004</v>
      </c>
      <c r="H1165">
        <v>4451.76</v>
      </c>
      <c r="I1165">
        <v>20780.93</v>
      </c>
      <c r="J1165">
        <v>128.57</v>
      </c>
    </row>
    <row r="1166" spans="1:10" x14ac:dyDescent="0.3">
      <c r="A1166">
        <v>6</v>
      </c>
      <c r="B1166" t="s">
        <v>617</v>
      </c>
      <c r="C1166" t="s">
        <v>20</v>
      </c>
      <c r="D1166" t="s">
        <v>585</v>
      </c>
      <c r="E1166">
        <v>-7.32</v>
      </c>
      <c r="F1166">
        <v>-17.73</v>
      </c>
      <c r="G1166">
        <v>-4222.3500000000004</v>
      </c>
      <c r="H1166">
        <v>4453.18</v>
      </c>
      <c r="I1166">
        <v>20816.93</v>
      </c>
      <c r="J1166">
        <v>122.02</v>
      </c>
    </row>
    <row r="1167" spans="1:10" x14ac:dyDescent="0.3">
      <c r="A1167">
        <v>6</v>
      </c>
      <c r="B1167" t="s">
        <v>617</v>
      </c>
      <c r="C1167" t="s">
        <v>20</v>
      </c>
      <c r="D1167" t="s">
        <v>586</v>
      </c>
      <c r="E1167">
        <v>-42.29</v>
      </c>
      <c r="F1167">
        <v>-17.5</v>
      </c>
      <c r="G1167">
        <v>-4222.3500000000004</v>
      </c>
      <c r="H1167">
        <v>4451.76</v>
      </c>
      <c r="I1167">
        <v>20780.93</v>
      </c>
      <c r="J1167">
        <v>128.57</v>
      </c>
    </row>
    <row r="1168" spans="1:10" x14ac:dyDescent="0.3">
      <c r="A1168">
        <v>6</v>
      </c>
      <c r="B1168" t="s">
        <v>617</v>
      </c>
      <c r="C1168" t="s">
        <v>21</v>
      </c>
      <c r="D1168" t="s">
        <v>585</v>
      </c>
      <c r="E1168">
        <v>-18.87</v>
      </c>
      <c r="F1168">
        <v>-16.16</v>
      </c>
      <c r="G1168">
        <v>-3791.67</v>
      </c>
      <c r="H1168">
        <v>4228.97</v>
      </c>
      <c r="I1168">
        <v>25756.639999999999</v>
      </c>
      <c r="J1168">
        <v>139.16</v>
      </c>
    </row>
    <row r="1169" spans="1:10" x14ac:dyDescent="0.3">
      <c r="A1169">
        <v>6</v>
      </c>
      <c r="B1169" t="s">
        <v>617</v>
      </c>
      <c r="C1169" t="s">
        <v>21</v>
      </c>
      <c r="D1169" t="s">
        <v>586</v>
      </c>
      <c r="E1169">
        <v>-53.84</v>
      </c>
      <c r="F1169">
        <v>-15.93</v>
      </c>
      <c r="G1169">
        <v>-3791.67</v>
      </c>
      <c r="H1169">
        <v>4227.5600000000004</v>
      </c>
      <c r="I1169">
        <v>25720.639999999999</v>
      </c>
      <c r="J1169">
        <v>145.47</v>
      </c>
    </row>
    <row r="1170" spans="1:10" x14ac:dyDescent="0.3">
      <c r="A1170">
        <v>7</v>
      </c>
      <c r="B1170" t="s">
        <v>617</v>
      </c>
      <c r="C1170" t="s">
        <v>22</v>
      </c>
      <c r="D1170" t="s">
        <v>585</v>
      </c>
      <c r="E1170">
        <v>-18.87</v>
      </c>
      <c r="F1170">
        <v>-16.16</v>
      </c>
      <c r="G1170">
        <v>-3791.67</v>
      </c>
      <c r="H1170">
        <v>4228.97</v>
      </c>
      <c r="I1170">
        <v>25756.639999999999</v>
      </c>
      <c r="J1170">
        <v>139.16</v>
      </c>
    </row>
    <row r="1171" spans="1:10" x14ac:dyDescent="0.3">
      <c r="A1171">
        <v>7</v>
      </c>
      <c r="B1171" t="s">
        <v>617</v>
      </c>
      <c r="C1171" t="s">
        <v>22</v>
      </c>
      <c r="D1171" t="s">
        <v>586</v>
      </c>
      <c r="E1171">
        <v>-53.84</v>
      </c>
      <c r="F1171">
        <v>-15.93</v>
      </c>
      <c r="G1171">
        <v>-3791.67</v>
      </c>
      <c r="H1171">
        <v>4227.5600000000004</v>
      </c>
      <c r="I1171">
        <v>25720.639999999999</v>
      </c>
      <c r="J1171">
        <v>145.47</v>
      </c>
    </row>
    <row r="1172" spans="1:10" x14ac:dyDescent="0.3">
      <c r="A1172">
        <v>7</v>
      </c>
      <c r="B1172" t="s">
        <v>617</v>
      </c>
      <c r="C1172" t="s">
        <v>23</v>
      </c>
      <c r="D1172" t="s">
        <v>585</v>
      </c>
      <c r="E1172">
        <v>-30.42</v>
      </c>
      <c r="F1172">
        <v>-14.6</v>
      </c>
      <c r="G1172">
        <v>-3360.16</v>
      </c>
      <c r="H1172">
        <v>4008.79</v>
      </c>
      <c r="I1172">
        <v>30224.42</v>
      </c>
      <c r="J1172">
        <v>154.74</v>
      </c>
    </row>
    <row r="1173" spans="1:10" x14ac:dyDescent="0.3">
      <c r="A1173">
        <v>7</v>
      </c>
      <c r="B1173" t="s">
        <v>617</v>
      </c>
      <c r="C1173" t="s">
        <v>23</v>
      </c>
      <c r="D1173" t="s">
        <v>586</v>
      </c>
      <c r="E1173">
        <v>-65.39</v>
      </c>
      <c r="F1173">
        <v>-14.37</v>
      </c>
      <c r="G1173">
        <v>-3360.16</v>
      </c>
      <c r="H1173">
        <v>4007.37</v>
      </c>
      <c r="I1173">
        <v>30188.42</v>
      </c>
      <c r="J1173">
        <v>160.83000000000001</v>
      </c>
    </row>
    <row r="1174" spans="1:10" x14ac:dyDescent="0.3">
      <c r="A1174">
        <v>8</v>
      </c>
      <c r="B1174" t="s">
        <v>617</v>
      </c>
      <c r="C1174" t="s">
        <v>24</v>
      </c>
      <c r="D1174" t="s">
        <v>585</v>
      </c>
      <c r="E1174">
        <v>-30.42</v>
      </c>
      <c r="F1174">
        <v>-14.6</v>
      </c>
      <c r="G1174">
        <v>-3360.16</v>
      </c>
      <c r="H1174">
        <v>4008.79</v>
      </c>
      <c r="I1174">
        <v>30224.42</v>
      </c>
      <c r="J1174">
        <v>154.74</v>
      </c>
    </row>
    <row r="1175" spans="1:10" x14ac:dyDescent="0.3">
      <c r="A1175">
        <v>8</v>
      </c>
      <c r="B1175" t="s">
        <v>617</v>
      </c>
      <c r="C1175" t="s">
        <v>24</v>
      </c>
      <c r="D1175" t="s">
        <v>586</v>
      </c>
      <c r="E1175">
        <v>-65.39</v>
      </c>
      <c r="F1175">
        <v>-14.37</v>
      </c>
      <c r="G1175">
        <v>-3360.16</v>
      </c>
      <c r="H1175">
        <v>4007.37</v>
      </c>
      <c r="I1175">
        <v>30188.42</v>
      </c>
      <c r="J1175">
        <v>160.83000000000001</v>
      </c>
    </row>
    <row r="1176" spans="1:10" x14ac:dyDescent="0.3">
      <c r="A1176">
        <v>8</v>
      </c>
      <c r="B1176" t="s">
        <v>617</v>
      </c>
      <c r="C1176" t="s">
        <v>25</v>
      </c>
      <c r="D1176" t="s">
        <v>585</v>
      </c>
      <c r="E1176">
        <v>-41.97</v>
      </c>
      <c r="F1176">
        <v>-13.03</v>
      </c>
      <c r="G1176">
        <v>-2927.8</v>
      </c>
      <c r="H1176">
        <v>3792.61</v>
      </c>
      <c r="I1176">
        <v>34220.269999999997</v>
      </c>
      <c r="J1176">
        <v>168.78</v>
      </c>
    </row>
    <row r="1177" spans="1:10" x14ac:dyDescent="0.3">
      <c r="A1177">
        <v>8</v>
      </c>
      <c r="B1177" t="s">
        <v>617</v>
      </c>
      <c r="C1177" t="s">
        <v>25</v>
      </c>
      <c r="D1177" t="s">
        <v>586</v>
      </c>
      <c r="E1177">
        <v>-76.94</v>
      </c>
      <c r="F1177">
        <v>-12.8</v>
      </c>
      <c r="G1177">
        <v>-2927.8</v>
      </c>
      <c r="H1177">
        <v>3791.2</v>
      </c>
      <c r="I1177">
        <v>34184.28</v>
      </c>
      <c r="J1177">
        <v>174.64</v>
      </c>
    </row>
    <row r="1178" spans="1:10" x14ac:dyDescent="0.3">
      <c r="A1178">
        <v>9</v>
      </c>
      <c r="B1178" t="s">
        <v>617</v>
      </c>
      <c r="C1178" t="s">
        <v>26</v>
      </c>
      <c r="D1178" t="s">
        <v>585</v>
      </c>
      <c r="E1178">
        <v>-41.97</v>
      </c>
      <c r="F1178">
        <v>-13.03</v>
      </c>
      <c r="G1178">
        <v>-2927.8</v>
      </c>
      <c r="H1178">
        <v>3792.61</v>
      </c>
      <c r="I1178">
        <v>34220.269999999997</v>
      </c>
      <c r="J1178">
        <v>168.78</v>
      </c>
    </row>
    <row r="1179" spans="1:10" x14ac:dyDescent="0.3">
      <c r="A1179">
        <v>9</v>
      </c>
      <c r="B1179" t="s">
        <v>617</v>
      </c>
      <c r="C1179" t="s">
        <v>26</v>
      </c>
      <c r="D1179" t="s">
        <v>586</v>
      </c>
      <c r="E1179">
        <v>-76.94</v>
      </c>
      <c r="F1179">
        <v>-12.8</v>
      </c>
      <c r="G1179">
        <v>-2927.8</v>
      </c>
      <c r="H1179">
        <v>3791.2</v>
      </c>
      <c r="I1179">
        <v>34184.28</v>
      </c>
      <c r="J1179">
        <v>174.64</v>
      </c>
    </row>
    <row r="1180" spans="1:10" x14ac:dyDescent="0.3">
      <c r="A1180">
        <v>9</v>
      </c>
      <c r="B1180" t="s">
        <v>617</v>
      </c>
      <c r="C1180" t="s">
        <v>27</v>
      </c>
      <c r="D1180" t="s">
        <v>585</v>
      </c>
      <c r="E1180">
        <v>-53.52</v>
      </c>
      <c r="F1180">
        <v>-11.46</v>
      </c>
      <c r="G1180">
        <v>-2494.61</v>
      </c>
      <c r="H1180">
        <v>3580.45</v>
      </c>
      <c r="I1180">
        <v>37744.22</v>
      </c>
      <c r="J1180">
        <v>181.26</v>
      </c>
    </row>
    <row r="1181" spans="1:10" x14ac:dyDescent="0.3">
      <c r="A1181">
        <v>9</v>
      </c>
      <c r="B1181" t="s">
        <v>617</v>
      </c>
      <c r="C1181" t="s">
        <v>27</v>
      </c>
      <c r="D1181" t="s">
        <v>586</v>
      </c>
      <c r="E1181">
        <v>-88.49</v>
      </c>
      <c r="F1181">
        <v>-11.24</v>
      </c>
      <c r="G1181">
        <v>-2494.61</v>
      </c>
      <c r="H1181">
        <v>3579.04</v>
      </c>
      <c r="I1181">
        <v>37708.22</v>
      </c>
      <c r="J1181">
        <v>186.9</v>
      </c>
    </row>
    <row r="1182" spans="1:10" x14ac:dyDescent="0.3">
      <c r="A1182">
        <v>10</v>
      </c>
      <c r="B1182" t="s">
        <v>617</v>
      </c>
      <c r="C1182" t="s">
        <v>28</v>
      </c>
      <c r="D1182" t="s">
        <v>585</v>
      </c>
      <c r="E1182">
        <v>-53.52</v>
      </c>
      <c r="F1182">
        <v>-11.46</v>
      </c>
      <c r="G1182">
        <v>-2494.61</v>
      </c>
      <c r="H1182">
        <v>3580.45</v>
      </c>
      <c r="I1182">
        <v>37744.22</v>
      </c>
      <c r="J1182">
        <v>181.26</v>
      </c>
    </row>
    <row r="1183" spans="1:10" x14ac:dyDescent="0.3">
      <c r="A1183">
        <v>10</v>
      </c>
      <c r="B1183" t="s">
        <v>617</v>
      </c>
      <c r="C1183" t="s">
        <v>28</v>
      </c>
      <c r="D1183" t="s">
        <v>586</v>
      </c>
      <c r="E1183">
        <v>-88.49</v>
      </c>
      <c r="F1183">
        <v>-11.24</v>
      </c>
      <c r="G1183">
        <v>-2494.61</v>
      </c>
      <c r="H1183">
        <v>3579.04</v>
      </c>
      <c r="I1183">
        <v>37708.22</v>
      </c>
      <c r="J1183">
        <v>186.9</v>
      </c>
    </row>
    <row r="1184" spans="1:10" x14ac:dyDescent="0.3">
      <c r="A1184">
        <v>10</v>
      </c>
      <c r="B1184" t="s">
        <v>617</v>
      </c>
      <c r="C1184" t="s">
        <v>29</v>
      </c>
      <c r="D1184" t="s">
        <v>585</v>
      </c>
      <c r="E1184">
        <v>-65.069999999999993</v>
      </c>
      <c r="F1184">
        <v>-9.9</v>
      </c>
      <c r="G1184">
        <v>-2060.59</v>
      </c>
      <c r="H1184">
        <v>3372.3</v>
      </c>
      <c r="I1184">
        <v>40796.239999999998</v>
      </c>
      <c r="J1184">
        <v>192.18</v>
      </c>
    </row>
    <row r="1185" spans="1:10" x14ac:dyDescent="0.3">
      <c r="A1185">
        <v>10</v>
      </c>
      <c r="B1185" t="s">
        <v>617</v>
      </c>
      <c r="C1185" t="s">
        <v>29</v>
      </c>
      <c r="D1185" t="s">
        <v>586</v>
      </c>
      <c r="E1185">
        <v>-100.04</v>
      </c>
      <c r="F1185">
        <v>-9.67</v>
      </c>
      <c r="G1185">
        <v>-2060.59</v>
      </c>
      <c r="H1185">
        <v>3370.89</v>
      </c>
      <c r="I1185">
        <v>40760.239999999998</v>
      </c>
      <c r="J1185">
        <v>197.59</v>
      </c>
    </row>
    <row r="1186" spans="1:10" x14ac:dyDescent="0.3">
      <c r="A1186">
        <v>11</v>
      </c>
      <c r="B1186" t="s">
        <v>617</v>
      </c>
      <c r="C1186" t="s">
        <v>30</v>
      </c>
      <c r="D1186" t="s">
        <v>585</v>
      </c>
      <c r="E1186">
        <v>-65.069999999999993</v>
      </c>
      <c r="F1186">
        <v>-9.9</v>
      </c>
      <c r="G1186">
        <v>-2060.59</v>
      </c>
      <c r="H1186">
        <v>3372.3</v>
      </c>
      <c r="I1186">
        <v>40796.239999999998</v>
      </c>
      <c r="J1186">
        <v>192.18</v>
      </c>
    </row>
    <row r="1187" spans="1:10" x14ac:dyDescent="0.3">
      <c r="A1187">
        <v>11</v>
      </c>
      <c r="B1187" t="s">
        <v>617</v>
      </c>
      <c r="C1187" t="s">
        <v>30</v>
      </c>
      <c r="D1187" t="s">
        <v>586</v>
      </c>
      <c r="E1187">
        <v>-100.04</v>
      </c>
      <c r="F1187">
        <v>-9.67</v>
      </c>
      <c r="G1187">
        <v>-2060.59</v>
      </c>
      <c r="H1187">
        <v>3370.89</v>
      </c>
      <c r="I1187">
        <v>40760.239999999998</v>
      </c>
      <c r="J1187">
        <v>197.59</v>
      </c>
    </row>
    <row r="1188" spans="1:10" x14ac:dyDescent="0.3">
      <c r="A1188">
        <v>11</v>
      </c>
      <c r="B1188" t="s">
        <v>617</v>
      </c>
      <c r="C1188" t="s">
        <v>31</v>
      </c>
      <c r="D1188" t="s">
        <v>585</v>
      </c>
      <c r="E1188">
        <v>-76.62</v>
      </c>
      <c r="F1188">
        <v>-8.33</v>
      </c>
      <c r="G1188">
        <v>-1625.72</v>
      </c>
      <c r="H1188">
        <v>3168.17</v>
      </c>
      <c r="I1188">
        <v>43376.29</v>
      </c>
      <c r="J1188">
        <v>201.55</v>
      </c>
    </row>
    <row r="1189" spans="1:10" x14ac:dyDescent="0.3">
      <c r="A1189">
        <v>11</v>
      </c>
      <c r="B1189" t="s">
        <v>617</v>
      </c>
      <c r="C1189" t="s">
        <v>31</v>
      </c>
      <c r="D1189" t="s">
        <v>586</v>
      </c>
      <c r="E1189">
        <v>-111.59</v>
      </c>
      <c r="F1189">
        <v>-8.11</v>
      </c>
      <c r="G1189">
        <v>-1625.72</v>
      </c>
      <c r="H1189">
        <v>3166.76</v>
      </c>
      <c r="I1189">
        <v>43340.29</v>
      </c>
      <c r="J1189">
        <v>206.73</v>
      </c>
    </row>
    <row r="1190" spans="1:10" x14ac:dyDescent="0.3">
      <c r="A1190">
        <v>12</v>
      </c>
      <c r="B1190" t="s">
        <v>617</v>
      </c>
      <c r="C1190" t="s">
        <v>32</v>
      </c>
      <c r="D1190" t="s">
        <v>585</v>
      </c>
      <c r="E1190">
        <v>-76.62</v>
      </c>
      <c r="F1190">
        <v>-8.33</v>
      </c>
      <c r="G1190">
        <v>-1625.72</v>
      </c>
      <c r="H1190">
        <v>3168.17</v>
      </c>
      <c r="I1190">
        <v>43376.29</v>
      </c>
      <c r="J1190">
        <v>201.55</v>
      </c>
    </row>
    <row r="1191" spans="1:10" x14ac:dyDescent="0.3">
      <c r="A1191">
        <v>12</v>
      </c>
      <c r="B1191" t="s">
        <v>617</v>
      </c>
      <c r="C1191" t="s">
        <v>32</v>
      </c>
      <c r="D1191" t="s">
        <v>586</v>
      </c>
      <c r="E1191">
        <v>-111.59</v>
      </c>
      <c r="F1191">
        <v>-8.11</v>
      </c>
      <c r="G1191">
        <v>-1625.72</v>
      </c>
      <c r="H1191">
        <v>3166.76</v>
      </c>
      <c r="I1191">
        <v>43340.29</v>
      </c>
      <c r="J1191">
        <v>206.73</v>
      </c>
    </row>
    <row r="1192" spans="1:10" x14ac:dyDescent="0.3">
      <c r="A1192">
        <v>12</v>
      </c>
      <c r="B1192" t="s">
        <v>617</v>
      </c>
      <c r="C1192" t="s">
        <v>33</v>
      </c>
      <c r="D1192" t="s">
        <v>585</v>
      </c>
      <c r="E1192">
        <v>-88.17</v>
      </c>
      <c r="F1192">
        <v>-6.77</v>
      </c>
      <c r="G1192">
        <v>-1190.02</v>
      </c>
      <c r="H1192">
        <v>3067.94</v>
      </c>
      <c r="I1192">
        <v>45484.39</v>
      </c>
      <c r="J1192">
        <v>209.36</v>
      </c>
    </row>
    <row r="1193" spans="1:10" x14ac:dyDescent="0.3">
      <c r="A1193">
        <v>12</v>
      </c>
      <c r="B1193" t="s">
        <v>617</v>
      </c>
      <c r="C1193" t="s">
        <v>33</v>
      </c>
      <c r="D1193" t="s">
        <v>586</v>
      </c>
      <c r="E1193">
        <v>-123.14</v>
      </c>
      <c r="F1193">
        <v>-6.54</v>
      </c>
      <c r="G1193">
        <v>-1190.02</v>
      </c>
      <c r="H1193">
        <v>3066.52</v>
      </c>
      <c r="I1193">
        <v>45448.39</v>
      </c>
      <c r="J1193">
        <v>214.32</v>
      </c>
    </row>
    <row r="1194" spans="1:10" x14ac:dyDescent="0.3">
      <c r="A1194">
        <v>13</v>
      </c>
      <c r="B1194" t="s">
        <v>617</v>
      </c>
      <c r="C1194" t="s">
        <v>34</v>
      </c>
      <c r="D1194" t="s">
        <v>585</v>
      </c>
      <c r="E1194">
        <v>-88.17</v>
      </c>
      <c r="F1194">
        <v>-6.77</v>
      </c>
      <c r="G1194">
        <v>-1190.02</v>
      </c>
      <c r="H1194">
        <v>3067.94</v>
      </c>
      <c r="I1194">
        <v>45484.39</v>
      </c>
      <c r="J1194">
        <v>209.36</v>
      </c>
    </row>
    <row r="1195" spans="1:10" x14ac:dyDescent="0.3">
      <c r="A1195">
        <v>13</v>
      </c>
      <c r="B1195" t="s">
        <v>617</v>
      </c>
      <c r="C1195" t="s">
        <v>34</v>
      </c>
      <c r="D1195" t="s">
        <v>586</v>
      </c>
      <c r="E1195">
        <v>-123.14</v>
      </c>
      <c r="F1195">
        <v>-6.54</v>
      </c>
      <c r="G1195">
        <v>-1190.02</v>
      </c>
      <c r="H1195">
        <v>3066.52</v>
      </c>
      <c r="I1195">
        <v>45448.39</v>
      </c>
      <c r="J1195">
        <v>214.32</v>
      </c>
    </row>
    <row r="1196" spans="1:10" x14ac:dyDescent="0.3">
      <c r="A1196">
        <v>13</v>
      </c>
      <c r="B1196" t="s">
        <v>617</v>
      </c>
      <c r="C1196" t="s">
        <v>35</v>
      </c>
      <c r="D1196" t="s">
        <v>585</v>
      </c>
      <c r="E1196">
        <v>-99.72</v>
      </c>
      <c r="F1196">
        <v>-5.2</v>
      </c>
      <c r="G1196">
        <v>-753.48</v>
      </c>
      <c r="H1196">
        <v>3002.39</v>
      </c>
      <c r="I1196">
        <v>47120.52</v>
      </c>
      <c r="J1196">
        <v>215.61</v>
      </c>
    </row>
    <row r="1197" spans="1:10" x14ac:dyDescent="0.3">
      <c r="A1197">
        <v>13</v>
      </c>
      <c r="B1197" t="s">
        <v>617</v>
      </c>
      <c r="C1197" t="s">
        <v>35</v>
      </c>
      <c r="D1197" t="s">
        <v>586</v>
      </c>
      <c r="E1197">
        <v>-134.69</v>
      </c>
      <c r="F1197">
        <v>-4.97</v>
      </c>
      <c r="G1197">
        <v>-753.48</v>
      </c>
      <c r="H1197">
        <v>3000.98</v>
      </c>
      <c r="I1197">
        <v>47084.52</v>
      </c>
      <c r="J1197">
        <v>220.34</v>
      </c>
    </row>
    <row r="1198" spans="1:10" x14ac:dyDescent="0.3">
      <c r="A1198">
        <v>14</v>
      </c>
      <c r="B1198" t="s">
        <v>617</v>
      </c>
      <c r="C1198" t="s">
        <v>36</v>
      </c>
      <c r="D1198" t="s">
        <v>585</v>
      </c>
      <c r="E1198">
        <v>-99.72</v>
      </c>
      <c r="F1198">
        <v>-5.2</v>
      </c>
      <c r="G1198">
        <v>-753.48</v>
      </c>
      <c r="H1198">
        <v>3002.39</v>
      </c>
      <c r="I1198">
        <v>47120.52</v>
      </c>
      <c r="J1198">
        <v>215.61</v>
      </c>
    </row>
    <row r="1199" spans="1:10" x14ac:dyDescent="0.3">
      <c r="A1199">
        <v>14</v>
      </c>
      <c r="B1199" t="s">
        <v>617</v>
      </c>
      <c r="C1199" t="s">
        <v>36</v>
      </c>
      <c r="D1199" t="s">
        <v>586</v>
      </c>
      <c r="E1199">
        <v>-134.69</v>
      </c>
      <c r="F1199">
        <v>-4.97</v>
      </c>
      <c r="G1199">
        <v>-753.48</v>
      </c>
      <c r="H1199">
        <v>3000.98</v>
      </c>
      <c r="I1199">
        <v>47084.52</v>
      </c>
      <c r="J1199">
        <v>220.34</v>
      </c>
    </row>
    <row r="1200" spans="1:10" x14ac:dyDescent="0.3">
      <c r="A1200">
        <v>14</v>
      </c>
      <c r="B1200" t="s">
        <v>617</v>
      </c>
      <c r="C1200" t="s">
        <v>37</v>
      </c>
      <c r="D1200" t="s">
        <v>585</v>
      </c>
      <c r="E1200">
        <v>-111.27</v>
      </c>
      <c r="F1200">
        <v>-3.64</v>
      </c>
      <c r="G1200">
        <v>-316.10000000000002</v>
      </c>
      <c r="H1200">
        <v>2988.72</v>
      </c>
      <c r="I1200">
        <v>48284.69</v>
      </c>
      <c r="J1200">
        <v>220.31</v>
      </c>
    </row>
    <row r="1201" spans="1:10" x14ac:dyDescent="0.3">
      <c r="A1201">
        <v>14</v>
      </c>
      <c r="B1201" t="s">
        <v>617</v>
      </c>
      <c r="C1201" t="s">
        <v>37</v>
      </c>
      <c r="D1201" t="s">
        <v>586</v>
      </c>
      <c r="E1201">
        <v>-146.24</v>
      </c>
      <c r="F1201">
        <v>-3.41</v>
      </c>
      <c r="G1201">
        <v>-316.10000000000002</v>
      </c>
      <c r="H1201">
        <v>2987.31</v>
      </c>
      <c r="I1201">
        <v>48248.69</v>
      </c>
      <c r="J1201">
        <v>224.81</v>
      </c>
    </row>
    <row r="1202" spans="1:10" x14ac:dyDescent="0.3">
      <c r="A1202">
        <v>15</v>
      </c>
      <c r="B1202" t="s">
        <v>617</v>
      </c>
      <c r="C1202" t="s">
        <v>38</v>
      </c>
      <c r="D1202" t="s">
        <v>585</v>
      </c>
      <c r="E1202">
        <v>-111.27</v>
      </c>
      <c r="F1202">
        <v>-3.64</v>
      </c>
      <c r="G1202">
        <v>-316.10000000000002</v>
      </c>
      <c r="H1202">
        <v>2988.72</v>
      </c>
      <c r="I1202">
        <v>48284.69</v>
      </c>
      <c r="J1202">
        <v>220.31</v>
      </c>
    </row>
    <row r="1203" spans="1:10" x14ac:dyDescent="0.3">
      <c r="A1203">
        <v>15</v>
      </c>
      <c r="B1203" t="s">
        <v>617</v>
      </c>
      <c r="C1203" t="s">
        <v>38</v>
      </c>
      <c r="D1203" t="s">
        <v>586</v>
      </c>
      <c r="E1203">
        <v>-146.24</v>
      </c>
      <c r="F1203">
        <v>-3.41</v>
      </c>
      <c r="G1203">
        <v>-316.10000000000002</v>
      </c>
      <c r="H1203">
        <v>2987.31</v>
      </c>
      <c r="I1203">
        <v>48248.69</v>
      </c>
      <c r="J1203">
        <v>224.81</v>
      </c>
    </row>
    <row r="1204" spans="1:10" x14ac:dyDescent="0.3">
      <c r="A1204">
        <v>15</v>
      </c>
      <c r="B1204" t="s">
        <v>617</v>
      </c>
      <c r="C1204" t="s">
        <v>39</v>
      </c>
      <c r="D1204" t="s">
        <v>585</v>
      </c>
      <c r="E1204">
        <v>-122.82</v>
      </c>
      <c r="F1204">
        <v>-2.0699999999999998</v>
      </c>
      <c r="G1204">
        <v>122.12</v>
      </c>
      <c r="H1204">
        <v>2980.42</v>
      </c>
      <c r="I1204">
        <v>48976.9</v>
      </c>
      <c r="J1204">
        <v>223.45</v>
      </c>
    </row>
    <row r="1205" spans="1:10" x14ac:dyDescent="0.3">
      <c r="A1205">
        <v>15</v>
      </c>
      <c r="B1205" t="s">
        <v>617</v>
      </c>
      <c r="C1205" t="s">
        <v>39</v>
      </c>
      <c r="D1205" t="s">
        <v>586</v>
      </c>
      <c r="E1205">
        <v>-157.79</v>
      </c>
      <c r="F1205">
        <v>-1.84</v>
      </c>
      <c r="G1205">
        <v>122.12</v>
      </c>
      <c r="H1205">
        <v>2979</v>
      </c>
      <c r="I1205">
        <v>48940.9</v>
      </c>
      <c r="J1205">
        <v>227.72</v>
      </c>
    </row>
    <row r="1206" spans="1:10" x14ac:dyDescent="0.3">
      <c r="A1206">
        <v>16</v>
      </c>
      <c r="B1206" t="s">
        <v>617</v>
      </c>
      <c r="C1206" t="s">
        <v>40</v>
      </c>
      <c r="D1206" t="s">
        <v>585</v>
      </c>
      <c r="E1206">
        <v>-122.82</v>
      </c>
      <c r="F1206">
        <v>-2.0699999999999998</v>
      </c>
      <c r="G1206">
        <v>122.12</v>
      </c>
      <c r="H1206">
        <v>2980.42</v>
      </c>
      <c r="I1206">
        <v>48976.9</v>
      </c>
      <c r="J1206">
        <v>223.45</v>
      </c>
    </row>
    <row r="1207" spans="1:10" x14ac:dyDescent="0.3">
      <c r="A1207">
        <v>16</v>
      </c>
      <c r="B1207" t="s">
        <v>617</v>
      </c>
      <c r="C1207" t="s">
        <v>40</v>
      </c>
      <c r="D1207" t="s">
        <v>586</v>
      </c>
      <c r="E1207">
        <v>-157.79</v>
      </c>
      <c r="F1207">
        <v>-1.84</v>
      </c>
      <c r="G1207">
        <v>122.12</v>
      </c>
      <c r="H1207">
        <v>2979</v>
      </c>
      <c r="I1207">
        <v>48940.9</v>
      </c>
      <c r="J1207">
        <v>227.72</v>
      </c>
    </row>
    <row r="1208" spans="1:10" x14ac:dyDescent="0.3">
      <c r="A1208">
        <v>16</v>
      </c>
      <c r="B1208" t="s">
        <v>617</v>
      </c>
      <c r="C1208" t="s">
        <v>41</v>
      </c>
      <c r="D1208" t="s">
        <v>585</v>
      </c>
      <c r="E1208">
        <v>-134.37</v>
      </c>
      <c r="F1208">
        <v>-0.5</v>
      </c>
      <c r="G1208">
        <v>561.16999999999996</v>
      </c>
      <c r="H1208">
        <v>2977.48</v>
      </c>
      <c r="I1208">
        <v>49197.15</v>
      </c>
      <c r="J1208">
        <v>225.03</v>
      </c>
    </row>
    <row r="1209" spans="1:10" x14ac:dyDescent="0.3">
      <c r="A1209">
        <v>16</v>
      </c>
      <c r="B1209" t="s">
        <v>617</v>
      </c>
      <c r="C1209" t="s">
        <v>41</v>
      </c>
      <c r="D1209" t="s">
        <v>586</v>
      </c>
      <c r="E1209">
        <v>-169.34</v>
      </c>
      <c r="F1209">
        <v>-0.28000000000000003</v>
      </c>
      <c r="G1209">
        <v>561.16999999999996</v>
      </c>
      <c r="H1209">
        <v>2976.06</v>
      </c>
      <c r="I1209">
        <v>49161.15</v>
      </c>
      <c r="J1209">
        <v>229.08</v>
      </c>
    </row>
    <row r="1210" spans="1:10" x14ac:dyDescent="0.3">
      <c r="A1210">
        <v>17</v>
      </c>
      <c r="B1210" t="s">
        <v>617</v>
      </c>
      <c r="C1210" t="s">
        <v>42</v>
      </c>
      <c r="D1210" t="s">
        <v>585</v>
      </c>
      <c r="E1210">
        <v>-134.37</v>
      </c>
      <c r="F1210">
        <v>-0.5</v>
      </c>
      <c r="G1210">
        <v>561.16999999999996</v>
      </c>
      <c r="H1210">
        <v>2977.48</v>
      </c>
      <c r="I1210">
        <v>49197.15</v>
      </c>
      <c r="J1210">
        <v>225.03</v>
      </c>
    </row>
    <row r="1211" spans="1:10" x14ac:dyDescent="0.3">
      <c r="A1211">
        <v>17</v>
      </c>
      <c r="B1211" t="s">
        <v>617</v>
      </c>
      <c r="C1211" t="s">
        <v>42</v>
      </c>
      <c r="D1211" t="s">
        <v>586</v>
      </c>
      <c r="E1211">
        <v>-169.34</v>
      </c>
      <c r="F1211">
        <v>-0.28000000000000003</v>
      </c>
      <c r="G1211">
        <v>561.16999999999996</v>
      </c>
      <c r="H1211">
        <v>2976.06</v>
      </c>
      <c r="I1211">
        <v>49161.15</v>
      </c>
      <c r="J1211">
        <v>229.08</v>
      </c>
    </row>
    <row r="1212" spans="1:10" x14ac:dyDescent="0.3">
      <c r="A1212">
        <v>17</v>
      </c>
      <c r="B1212" t="s">
        <v>617</v>
      </c>
      <c r="C1212" t="s">
        <v>43</v>
      </c>
      <c r="D1212" t="s">
        <v>585</v>
      </c>
      <c r="E1212">
        <v>-145.91999999999999</v>
      </c>
      <c r="F1212">
        <v>1.06</v>
      </c>
      <c r="G1212">
        <v>1001.07</v>
      </c>
      <c r="H1212">
        <v>2979.91</v>
      </c>
      <c r="I1212">
        <v>48945.440000000002</v>
      </c>
      <c r="J1212">
        <v>225.05</v>
      </c>
    </row>
    <row r="1213" spans="1:10" x14ac:dyDescent="0.3">
      <c r="A1213">
        <v>17</v>
      </c>
      <c r="B1213" t="s">
        <v>617</v>
      </c>
      <c r="C1213" t="s">
        <v>43</v>
      </c>
      <c r="D1213" t="s">
        <v>586</v>
      </c>
      <c r="E1213">
        <v>-180.89</v>
      </c>
      <c r="F1213">
        <v>1.29</v>
      </c>
      <c r="G1213">
        <v>1001.07</v>
      </c>
      <c r="H1213">
        <v>2978.49</v>
      </c>
      <c r="I1213">
        <v>48909.440000000002</v>
      </c>
      <c r="J1213">
        <v>228.88</v>
      </c>
    </row>
    <row r="1214" spans="1:10" x14ac:dyDescent="0.3">
      <c r="A1214">
        <v>18</v>
      </c>
      <c r="B1214" t="s">
        <v>617</v>
      </c>
      <c r="C1214" t="s">
        <v>44</v>
      </c>
      <c r="D1214" t="s">
        <v>585</v>
      </c>
      <c r="E1214">
        <v>-145.91999999999999</v>
      </c>
      <c r="F1214">
        <v>1.06</v>
      </c>
      <c r="G1214">
        <v>1001.07</v>
      </c>
      <c r="H1214">
        <v>2979.91</v>
      </c>
      <c r="I1214">
        <v>48945.440000000002</v>
      </c>
      <c r="J1214">
        <v>225.05</v>
      </c>
    </row>
    <row r="1215" spans="1:10" x14ac:dyDescent="0.3">
      <c r="A1215">
        <v>18</v>
      </c>
      <c r="B1215" t="s">
        <v>617</v>
      </c>
      <c r="C1215" t="s">
        <v>44</v>
      </c>
      <c r="D1215" t="s">
        <v>586</v>
      </c>
      <c r="E1215">
        <v>-180.89</v>
      </c>
      <c r="F1215">
        <v>1.29</v>
      </c>
      <c r="G1215">
        <v>1001.07</v>
      </c>
      <c r="H1215">
        <v>2978.49</v>
      </c>
      <c r="I1215">
        <v>48909.440000000002</v>
      </c>
      <c r="J1215">
        <v>228.88</v>
      </c>
    </row>
    <row r="1216" spans="1:10" x14ac:dyDescent="0.3">
      <c r="A1216">
        <v>18</v>
      </c>
      <c r="B1216" t="s">
        <v>617</v>
      </c>
      <c r="C1216" t="s">
        <v>45</v>
      </c>
      <c r="D1216" t="s">
        <v>585</v>
      </c>
      <c r="E1216">
        <v>-157.47</v>
      </c>
      <c r="F1216">
        <v>2.63</v>
      </c>
      <c r="G1216">
        <v>1441.8</v>
      </c>
      <c r="H1216">
        <v>2987.7</v>
      </c>
      <c r="I1216">
        <v>48221.77</v>
      </c>
      <c r="J1216">
        <v>223.52</v>
      </c>
    </row>
    <row r="1217" spans="1:10" x14ac:dyDescent="0.3">
      <c r="A1217">
        <v>18</v>
      </c>
      <c r="B1217" t="s">
        <v>617</v>
      </c>
      <c r="C1217" t="s">
        <v>45</v>
      </c>
      <c r="D1217" t="s">
        <v>586</v>
      </c>
      <c r="E1217">
        <v>-192.44</v>
      </c>
      <c r="F1217">
        <v>2.85</v>
      </c>
      <c r="G1217">
        <v>1441.8</v>
      </c>
      <c r="H1217">
        <v>2986.29</v>
      </c>
      <c r="I1217">
        <v>48185.77</v>
      </c>
      <c r="J1217">
        <v>227.12</v>
      </c>
    </row>
    <row r="1218" spans="1:10" x14ac:dyDescent="0.3">
      <c r="A1218">
        <v>19</v>
      </c>
      <c r="B1218" t="s">
        <v>617</v>
      </c>
      <c r="C1218" t="s">
        <v>46</v>
      </c>
      <c r="D1218" t="s">
        <v>585</v>
      </c>
      <c r="E1218">
        <v>-157.47</v>
      </c>
      <c r="F1218">
        <v>2.63</v>
      </c>
      <c r="G1218">
        <v>1441.8</v>
      </c>
      <c r="H1218">
        <v>2987.7</v>
      </c>
      <c r="I1218">
        <v>48221.77</v>
      </c>
      <c r="J1218">
        <v>223.52</v>
      </c>
    </row>
    <row r="1219" spans="1:10" x14ac:dyDescent="0.3">
      <c r="A1219">
        <v>19</v>
      </c>
      <c r="B1219" t="s">
        <v>617</v>
      </c>
      <c r="C1219" t="s">
        <v>46</v>
      </c>
      <c r="D1219" t="s">
        <v>586</v>
      </c>
      <c r="E1219">
        <v>-192.44</v>
      </c>
      <c r="F1219">
        <v>2.85</v>
      </c>
      <c r="G1219">
        <v>1441.8</v>
      </c>
      <c r="H1219">
        <v>2986.29</v>
      </c>
      <c r="I1219">
        <v>48185.77</v>
      </c>
      <c r="J1219">
        <v>227.12</v>
      </c>
    </row>
    <row r="1220" spans="1:10" x14ac:dyDescent="0.3">
      <c r="A1220">
        <v>19</v>
      </c>
      <c r="B1220" t="s">
        <v>617</v>
      </c>
      <c r="C1220" t="s">
        <v>47</v>
      </c>
      <c r="D1220" t="s">
        <v>585</v>
      </c>
      <c r="E1220">
        <v>-169.02</v>
      </c>
      <c r="F1220">
        <v>4.1900000000000004</v>
      </c>
      <c r="G1220">
        <v>1883.37</v>
      </c>
      <c r="H1220">
        <v>3000.87</v>
      </c>
      <c r="I1220">
        <v>47026.13</v>
      </c>
      <c r="J1220">
        <v>220.44</v>
      </c>
    </row>
    <row r="1221" spans="1:10" x14ac:dyDescent="0.3">
      <c r="A1221">
        <v>19</v>
      </c>
      <c r="B1221" t="s">
        <v>617</v>
      </c>
      <c r="C1221" t="s">
        <v>47</v>
      </c>
      <c r="D1221" t="s">
        <v>586</v>
      </c>
      <c r="E1221">
        <v>-203.99</v>
      </c>
      <c r="F1221">
        <v>4.42</v>
      </c>
      <c r="G1221">
        <v>1883.37</v>
      </c>
      <c r="H1221">
        <v>2999.45</v>
      </c>
      <c r="I1221">
        <v>46990.14</v>
      </c>
      <c r="J1221">
        <v>223.81</v>
      </c>
    </row>
    <row r="1222" spans="1:10" x14ac:dyDescent="0.3">
      <c r="A1222">
        <v>20</v>
      </c>
      <c r="B1222" t="s">
        <v>617</v>
      </c>
      <c r="C1222" t="s">
        <v>48</v>
      </c>
      <c r="D1222" t="s">
        <v>585</v>
      </c>
      <c r="E1222">
        <v>-169.02</v>
      </c>
      <c r="F1222">
        <v>4.1900000000000004</v>
      </c>
      <c r="G1222">
        <v>1883.37</v>
      </c>
      <c r="H1222">
        <v>3000.87</v>
      </c>
      <c r="I1222">
        <v>47026.13</v>
      </c>
      <c r="J1222">
        <v>220.44</v>
      </c>
    </row>
    <row r="1223" spans="1:10" x14ac:dyDescent="0.3">
      <c r="A1223">
        <v>20</v>
      </c>
      <c r="B1223" t="s">
        <v>617</v>
      </c>
      <c r="C1223" t="s">
        <v>48</v>
      </c>
      <c r="D1223" t="s">
        <v>586</v>
      </c>
      <c r="E1223">
        <v>-203.99</v>
      </c>
      <c r="F1223">
        <v>4.42</v>
      </c>
      <c r="G1223">
        <v>1883.37</v>
      </c>
      <c r="H1223">
        <v>2999.45</v>
      </c>
      <c r="I1223">
        <v>46990.14</v>
      </c>
      <c r="J1223">
        <v>223.81</v>
      </c>
    </row>
    <row r="1224" spans="1:10" x14ac:dyDescent="0.3">
      <c r="A1224">
        <v>20</v>
      </c>
      <c r="B1224" t="s">
        <v>617</v>
      </c>
      <c r="C1224" t="s">
        <v>49</v>
      </c>
      <c r="D1224" t="s">
        <v>585</v>
      </c>
      <c r="E1224">
        <v>-180.57</v>
      </c>
      <c r="F1224">
        <v>5.76</v>
      </c>
      <c r="G1224">
        <v>2325.77</v>
      </c>
      <c r="H1224">
        <v>3064.05</v>
      </c>
      <c r="I1224">
        <v>45358.54</v>
      </c>
      <c r="J1224">
        <v>215.8</v>
      </c>
    </row>
    <row r="1225" spans="1:10" x14ac:dyDescent="0.3">
      <c r="A1225">
        <v>20</v>
      </c>
      <c r="B1225" t="s">
        <v>617</v>
      </c>
      <c r="C1225" t="s">
        <v>49</v>
      </c>
      <c r="D1225" t="s">
        <v>586</v>
      </c>
      <c r="E1225">
        <v>-215.54</v>
      </c>
      <c r="F1225">
        <v>5.99</v>
      </c>
      <c r="G1225">
        <v>2325.77</v>
      </c>
      <c r="H1225">
        <v>3062.63</v>
      </c>
      <c r="I1225">
        <v>45322.54</v>
      </c>
      <c r="J1225">
        <v>218.94</v>
      </c>
    </row>
    <row r="1226" spans="1:10" x14ac:dyDescent="0.3">
      <c r="A1226">
        <v>21</v>
      </c>
      <c r="B1226" t="s">
        <v>617</v>
      </c>
      <c r="C1226" t="s">
        <v>50</v>
      </c>
      <c r="D1226" t="s">
        <v>585</v>
      </c>
      <c r="E1226">
        <v>-180.57</v>
      </c>
      <c r="F1226">
        <v>5.76</v>
      </c>
      <c r="G1226">
        <v>2325.77</v>
      </c>
      <c r="H1226">
        <v>3064.05</v>
      </c>
      <c r="I1226">
        <v>45358.54</v>
      </c>
      <c r="J1226">
        <v>215.8</v>
      </c>
    </row>
    <row r="1227" spans="1:10" x14ac:dyDescent="0.3">
      <c r="A1227">
        <v>21</v>
      </c>
      <c r="B1227" t="s">
        <v>617</v>
      </c>
      <c r="C1227" t="s">
        <v>50</v>
      </c>
      <c r="D1227" t="s">
        <v>586</v>
      </c>
      <c r="E1227">
        <v>-215.54</v>
      </c>
      <c r="F1227">
        <v>5.99</v>
      </c>
      <c r="G1227">
        <v>2325.77</v>
      </c>
      <c r="H1227">
        <v>3062.63</v>
      </c>
      <c r="I1227">
        <v>45322.54</v>
      </c>
      <c r="J1227">
        <v>218.94</v>
      </c>
    </row>
    <row r="1228" spans="1:10" x14ac:dyDescent="0.3">
      <c r="A1228">
        <v>21</v>
      </c>
      <c r="B1228" t="s">
        <v>617</v>
      </c>
      <c r="C1228" t="s">
        <v>51</v>
      </c>
      <c r="D1228" t="s">
        <v>585</v>
      </c>
      <c r="E1228">
        <v>-192.12</v>
      </c>
      <c r="F1228">
        <v>7.32</v>
      </c>
      <c r="G1228">
        <v>2769.02</v>
      </c>
      <c r="H1228">
        <v>3157.33</v>
      </c>
      <c r="I1228">
        <v>43218.98</v>
      </c>
      <c r="J1228">
        <v>209.61</v>
      </c>
    </row>
    <row r="1229" spans="1:10" x14ac:dyDescent="0.3">
      <c r="A1229">
        <v>21</v>
      </c>
      <c r="B1229" t="s">
        <v>617</v>
      </c>
      <c r="C1229" t="s">
        <v>51</v>
      </c>
      <c r="D1229" t="s">
        <v>586</v>
      </c>
      <c r="E1229">
        <v>-227.09</v>
      </c>
      <c r="F1229">
        <v>7.55</v>
      </c>
      <c r="G1229">
        <v>2769.02</v>
      </c>
      <c r="H1229">
        <v>3155.91</v>
      </c>
      <c r="I1229">
        <v>43182.99</v>
      </c>
      <c r="J1229">
        <v>212.53</v>
      </c>
    </row>
    <row r="1230" spans="1:10" x14ac:dyDescent="0.3">
      <c r="A1230">
        <v>22</v>
      </c>
      <c r="B1230" t="s">
        <v>617</v>
      </c>
      <c r="C1230" t="s">
        <v>52</v>
      </c>
      <c r="D1230" t="s">
        <v>585</v>
      </c>
      <c r="E1230">
        <v>-192.12</v>
      </c>
      <c r="F1230">
        <v>7.32</v>
      </c>
      <c r="G1230">
        <v>2769.02</v>
      </c>
      <c r="H1230">
        <v>3157.33</v>
      </c>
      <c r="I1230">
        <v>43218.98</v>
      </c>
      <c r="J1230">
        <v>209.61</v>
      </c>
    </row>
    <row r="1231" spans="1:10" x14ac:dyDescent="0.3">
      <c r="A1231">
        <v>22</v>
      </c>
      <c r="B1231" t="s">
        <v>617</v>
      </c>
      <c r="C1231" t="s">
        <v>52</v>
      </c>
      <c r="D1231" t="s">
        <v>586</v>
      </c>
      <c r="E1231">
        <v>-227.09</v>
      </c>
      <c r="F1231">
        <v>7.55</v>
      </c>
      <c r="G1231">
        <v>2769.02</v>
      </c>
      <c r="H1231">
        <v>3155.91</v>
      </c>
      <c r="I1231">
        <v>43182.99</v>
      </c>
      <c r="J1231">
        <v>212.53</v>
      </c>
    </row>
    <row r="1232" spans="1:10" x14ac:dyDescent="0.3">
      <c r="A1232">
        <v>22</v>
      </c>
      <c r="B1232" t="s">
        <v>617</v>
      </c>
      <c r="C1232" t="s">
        <v>53</v>
      </c>
      <c r="D1232" t="s">
        <v>585</v>
      </c>
      <c r="E1232">
        <v>-203.67</v>
      </c>
      <c r="F1232">
        <v>8.89</v>
      </c>
      <c r="G1232">
        <v>3213.1</v>
      </c>
      <c r="H1232">
        <v>3360.99</v>
      </c>
      <c r="I1232">
        <v>40607.47</v>
      </c>
      <c r="J1232">
        <v>201.86</v>
      </c>
    </row>
    <row r="1233" spans="1:10" x14ac:dyDescent="0.3">
      <c r="A1233">
        <v>22</v>
      </c>
      <c r="B1233" t="s">
        <v>617</v>
      </c>
      <c r="C1233" t="s">
        <v>53</v>
      </c>
      <c r="D1233" t="s">
        <v>586</v>
      </c>
      <c r="E1233">
        <v>-238.64</v>
      </c>
      <c r="F1233">
        <v>9.1199999999999992</v>
      </c>
      <c r="G1233">
        <v>3213.1</v>
      </c>
      <c r="H1233">
        <v>3359.58</v>
      </c>
      <c r="I1233">
        <v>40571.47</v>
      </c>
      <c r="J1233">
        <v>204.55</v>
      </c>
    </row>
    <row r="1234" spans="1:10" x14ac:dyDescent="0.3">
      <c r="A1234">
        <v>23</v>
      </c>
      <c r="B1234" t="s">
        <v>617</v>
      </c>
      <c r="C1234" t="s">
        <v>54</v>
      </c>
      <c r="D1234" t="s">
        <v>585</v>
      </c>
      <c r="E1234">
        <v>-203.67</v>
      </c>
      <c r="F1234">
        <v>8.89</v>
      </c>
      <c r="G1234">
        <v>3213.1</v>
      </c>
      <c r="H1234">
        <v>3360.99</v>
      </c>
      <c r="I1234">
        <v>40607.47</v>
      </c>
      <c r="J1234">
        <v>201.86</v>
      </c>
    </row>
    <row r="1235" spans="1:10" x14ac:dyDescent="0.3">
      <c r="A1235">
        <v>23</v>
      </c>
      <c r="B1235" t="s">
        <v>617</v>
      </c>
      <c r="C1235" t="s">
        <v>54</v>
      </c>
      <c r="D1235" t="s">
        <v>586</v>
      </c>
      <c r="E1235">
        <v>-238.64</v>
      </c>
      <c r="F1235">
        <v>9.1199999999999992</v>
      </c>
      <c r="G1235">
        <v>3213.1</v>
      </c>
      <c r="H1235">
        <v>3359.58</v>
      </c>
      <c r="I1235">
        <v>40571.47</v>
      </c>
      <c r="J1235">
        <v>204.55</v>
      </c>
    </row>
    <row r="1236" spans="1:10" x14ac:dyDescent="0.3">
      <c r="A1236">
        <v>23</v>
      </c>
      <c r="B1236" t="s">
        <v>617</v>
      </c>
      <c r="C1236" t="s">
        <v>55</v>
      </c>
      <c r="D1236" t="s">
        <v>585</v>
      </c>
      <c r="E1236">
        <v>-215.22</v>
      </c>
      <c r="F1236">
        <v>10.46</v>
      </c>
      <c r="G1236">
        <v>3658.02</v>
      </c>
      <c r="H1236">
        <v>3568.65</v>
      </c>
      <c r="I1236">
        <v>37523.99</v>
      </c>
      <c r="J1236">
        <v>192.56</v>
      </c>
    </row>
    <row r="1237" spans="1:10" x14ac:dyDescent="0.3">
      <c r="A1237">
        <v>23</v>
      </c>
      <c r="B1237" t="s">
        <v>617</v>
      </c>
      <c r="C1237" t="s">
        <v>55</v>
      </c>
      <c r="D1237" t="s">
        <v>586</v>
      </c>
      <c r="E1237">
        <v>-250.19</v>
      </c>
      <c r="F1237">
        <v>10.68</v>
      </c>
      <c r="G1237">
        <v>3658.02</v>
      </c>
      <c r="H1237">
        <v>3567.24</v>
      </c>
      <c r="I1237">
        <v>37488</v>
      </c>
      <c r="J1237">
        <v>195.03</v>
      </c>
    </row>
    <row r="1238" spans="1:10" x14ac:dyDescent="0.3">
      <c r="A1238">
        <v>24</v>
      </c>
      <c r="B1238" t="s">
        <v>617</v>
      </c>
      <c r="C1238" t="s">
        <v>56</v>
      </c>
      <c r="D1238" t="s">
        <v>585</v>
      </c>
      <c r="E1238">
        <v>-215.22</v>
      </c>
      <c r="F1238">
        <v>10.46</v>
      </c>
      <c r="G1238">
        <v>3658.02</v>
      </c>
      <c r="H1238">
        <v>3568.65</v>
      </c>
      <c r="I1238">
        <v>37523.99</v>
      </c>
      <c r="J1238">
        <v>192.56</v>
      </c>
    </row>
    <row r="1239" spans="1:10" x14ac:dyDescent="0.3">
      <c r="A1239">
        <v>24</v>
      </c>
      <c r="B1239" t="s">
        <v>617</v>
      </c>
      <c r="C1239" t="s">
        <v>56</v>
      </c>
      <c r="D1239" t="s">
        <v>586</v>
      </c>
      <c r="E1239">
        <v>-250.19</v>
      </c>
      <c r="F1239">
        <v>10.68</v>
      </c>
      <c r="G1239">
        <v>3658.02</v>
      </c>
      <c r="H1239">
        <v>3567.24</v>
      </c>
      <c r="I1239">
        <v>37488</v>
      </c>
      <c r="J1239">
        <v>195.03</v>
      </c>
    </row>
    <row r="1240" spans="1:10" x14ac:dyDescent="0.3">
      <c r="A1240">
        <v>24</v>
      </c>
      <c r="B1240" t="s">
        <v>617</v>
      </c>
      <c r="C1240" t="s">
        <v>57</v>
      </c>
      <c r="D1240" t="s">
        <v>585</v>
      </c>
      <c r="E1240">
        <v>-226.77</v>
      </c>
      <c r="F1240">
        <v>12.02</v>
      </c>
      <c r="G1240">
        <v>4103.78</v>
      </c>
      <c r="H1240">
        <v>3780.31</v>
      </c>
      <c r="I1240">
        <v>33968.550000000003</v>
      </c>
      <c r="J1240">
        <v>181.7</v>
      </c>
    </row>
    <row r="1241" spans="1:10" x14ac:dyDescent="0.3">
      <c r="A1241">
        <v>24</v>
      </c>
      <c r="B1241" t="s">
        <v>617</v>
      </c>
      <c r="C1241" t="s">
        <v>57</v>
      </c>
      <c r="D1241" t="s">
        <v>586</v>
      </c>
      <c r="E1241">
        <v>-261.74</v>
      </c>
      <c r="F1241">
        <v>12.25</v>
      </c>
      <c r="G1241">
        <v>4103.78</v>
      </c>
      <c r="H1241">
        <v>3778.9</v>
      </c>
      <c r="I1241">
        <v>33932.559999999998</v>
      </c>
      <c r="J1241">
        <v>183.94</v>
      </c>
    </row>
    <row r="1242" spans="1:10" x14ac:dyDescent="0.3">
      <c r="A1242">
        <v>25</v>
      </c>
      <c r="B1242" t="s">
        <v>617</v>
      </c>
      <c r="C1242" t="s">
        <v>58</v>
      </c>
      <c r="D1242" t="s">
        <v>585</v>
      </c>
      <c r="E1242">
        <v>-226.77</v>
      </c>
      <c r="F1242">
        <v>12.02</v>
      </c>
      <c r="G1242">
        <v>4103.78</v>
      </c>
      <c r="H1242">
        <v>3780.31</v>
      </c>
      <c r="I1242">
        <v>33968.550000000003</v>
      </c>
      <c r="J1242">
        <v>181.7</v>
      </c>
    </row>
    <row r="1243" spans="1:10" x14ac:dyDescent="0.3">
      <c r="A1243">
        <v>25</v>
      </c>
      <c r="B1243" t="s">
        <v>617</v>
      </c>
      <c r="C1243" t="s">
        <v>58</v>
      </c>
      <c r="D1243" t="s">
        <v>586</v>
      </c>
      <c r="E1243">
        <v>-261.74</v>
      </c>
      <c r="F1243">
        <v>12.25</v>
      </c>
      <c r="G1243">
        <v>4103.78</v>
      </c>
      <c r="H1243">
        <v>3778.9</v>
      </c>
      <c r="I1243">
        <v>33932.559999999998</v>
      </c>
      <c r="J1243">
        <v>183.94</v>
      </c>
    </row>
    <row r="1244" spans="1:10" x14ac:dyDescent="0.3">
      <c r="A1244">
        <v>25</v>
      </c>
      <c r="B1244" t="s">
        <v>617</v>
      </c>
      <c r="C1244" t="s">
        <v>59</v>
      </c>
      <c r="D1244" t="s">
        <v>585</v>
      </c>
      <c r="E1244">
        <v>-238.32</v>
      </c>
      <c r="F1244">
        <v>13.59</v>
      </c>
      <c r="G1244">
        <v>4550.37</v>
      </c>
      <c r="H1244">
        <v>3995.97</v>
      </c>
      <c r="I1244">
        <v>29941.15</v>
      </c>
      <c r="J1244">
        <v>169.29</v>
      </c>
    </row>
    <row r="1245" spans="1:10" x14ac:dyDescent="0.3">
      <c r="A1245">
        <v>25</v>
      </c>
      <c r="B1245" t="s">
        <v>617</v>
      </c>
      <c r="C1245" t="s">
        <v>59</v>
      </c>
      <c r="D1245" t="s">
        <v>586</v>
      </c>
      <c r="E1245">
        <v>-273.29000000000002</v>
      </c>
      <c r="F1245">
        <v>13.81</v>
      </c>
      <c r="G1245">
        <v>4550.37</v>
      </c>
      <c r="H1245">
        <v>3994.55</v>
      </c>
      <c r="I1245">
        <v>29905.16</v>
      </c>
      <c r="J1245">
        <v>171.31</v>
      </c>
    </row>
    <row r="1246" spans="1:10" x14ac:dyDescent="0.3">
      <c r="A1246">
        <v>26</v>
      </c>
      <c r="B1246" t="s">
        <v>617</v>
      </c>
      <c r="C1246" t="s">
        <v>60</v>
      </c>
      <c r="D1246" t="s">
        <v>585</v>
      </c>
      <c r="E1246">
        <v>-238.32</v>
      </c>
      <c r="F1246">
        <v>13.59</v>
      </c>
      <c r="G1246">
        <v>4550.37</v>
      </c>
      <c r="H1246">
        <v>3995.97</v>
      </c>
      <c r="I1246">
        <v>29941.15</v>
      </c>
      <c r="J1246">
        <v>169.29</v>
      </c>
    </row>
    <row r="1247" spans="1:10" x14ac:dyDescent="0.3">
      <c r="A1247">
        <v>26</v>
      </c>
      <c r="B1247" t="s">
        <v>617</v>
      </c>
      <c r="C1247" t="s">
        <v>60</v>
      </c>
      <c r="D1247" t="s">
        <v>586</v>
      </c>
      <c r="E1247">
        <v>-273.29000000000002</v>
      </c>
      <c r="F1247">
        <v>13.81</v>
      </c>
      <c r="G1247">
        <v>4550.37</v>
      </c>
      <c r="H1247">
        <v>3994.55</v>
      </c>
      <c r="I1247">
        <v>29905.16</v>
      </c>
      <c r="J1247">
        <v>171.31</v>
      </c>
    </row>
    <row r="1248" spans="1:10" x14ac:dyDescent="0.3">
      <c r="A1248">
        <v>26</v>
      </c>
      <c r="B1248" t="s">
        <v>617</v>
      </c>
      <c r="C1248" t="s">
        <v>61</v>
      </c>
      <c r="D1248" t="s">
        <v>585</v>
      </c>
      <c r="E1248">
        <v>-249.87</v>
      </c>
      <c r="F1248">
        <v>15.15</v>
      </c>
      <c r="G1248">
        <v>4997.8</v>
      </c>
      <c r="H1248">
        <v>4215.62</v>
      </c>
      <c r="I1248">
        <v>25441.79</v>
      </c>
      <c r="J1248">
        <v>155.33000000000001</v>
      </c>
    </row>
    <row r="1249" spans="1:10" x14ac:dyDescent="0.3">
      <c r="A1249">
        <v>26</v>
      </c>
      <c r="B1249" t="s">
        <v>617</v>
      </c>
      <c r="C1249" t="s">
        <v>61</v>
      </c>
      <c r="D1249" t="s">
        <v>586</v>
      </c>
      <c r="E1249">
        <v>-284.83999999999997</v>
      </c>
      <c r="F1249">
        <v>15.38</v>
      </c>
      <c r="G1249">
        <v>4997.8</v>
      </c>
      <c r="H1249">
        <v>4214.21</v>
      </c>
      <c r="I1249">
        <v>25405.8</v>
      </c>
      <c r="J1249">
        <v>157.11000000000001</v>
      </c>
    </row>
    <row r="1250" spans="1:10" x14ac:dyDescent="0.3">
      <c r="A1250">
        <v>27</v>
      </c>
      <c r="B1250" t="s">
        <v>617</v>
      </c>
      <c r="C1250" t="s">
        <v>62</v>
      </c>
      <c r="D1250" t="s">
        <v>585</v>
      </c>
      <c r="E1250">
        <v>-249.87</v>
      </c>
      <c r="F1250">
        <v>15.15</v>
      </c>
      <c r="G1250">
        <v>4997.8</v>
      </c>
      <c r="H1250">
        <v>4215.62</v>
      </c>
      <c r="I1250">
        <v>25441.79</v>
      </c>
      <c r="J1250">
        <v>155.33000000000001</v>
      </c>
    </row>
    <row r="1251" spans="1:10" x14ac:dyDescent="0.3">
      <c r="A1251">
        <v>27</v>
      </c>
      <c r="B1251" t="s">
        <v>617</v>
      </c>
      <c r="C1251" t="s">
        <v>62</v>
      </c>
      <c r="D1251" t="s">
        <v>586</v>
      </c>
      <c r="E1251">
        <v>-284.83999999999997</v>
      </c>
      <c r="F1251">
        <v>15.38</v>
      </c>
      <c r="G1251">
        <v>4997.8</v>
      </c>
      <c r="H1251">
        <v>4214.21</v>
      </c>
      <c r="I1251">
        <v>25405.8</v>
      </c>
      <c r="J1251">
        <v>157.11000000000001</v>
      </c>
    </row>
    <row r="1252" spans="1:10" x14ac:dyDescent="0.3">
      <c r="A1252">
        <v>27</v>
      </c>
      <c r="B1252" t="s">
        <v>617</v>
      </c>
      <c r="C1252" t="s">
        <v>63</v>
      </c>
      <c r="D1252" t="s">
        <v>585</v>
      </c>
      <c r="E1252">
        <v>-261.42</v>
      </c>
      <c r="F1252">
        <v>16.72</v>
      </c>
      <c r="G1252">
        <v>5446.08</v>
      </c>
      <c r="H1252">
        <v>4439.2700000000004</v>
      </c>
      <c r="I1252">
        <v>20470.47</v>
      </c>
      <c r="J1252">
        <v>139.80000000000001</v>
      </c>
    </row>
    <row r="1253" spans="1:10" x14ac:dyDescent="0.3">
      <c r="A1253">
        <v>27</v>
      </c>
      <c r="B1253" t="s">
        <v>617</v>
      </c>
      <c r="C1253" t="s">
        <v>63</v>
      </c>
      <c r="D1253" t="s">
        <v>586</v>
      </c>
      <c r="E1253">
        <v>-296.39</v>
      </c>
      <c r="F1253">
        <v>16.95</v>
      </c>
      <c r="G1253">
        <v>5446.08</v>
      </c>
      <c r="H1253">
        <v>4437.8599999999997</v>
      </c>
      <c r="I1253">
        <v>20434.48</v>
      </c>
      <c r="J1253">
        <v>141.36000000000001</v>
      </c>
    </row>
    <row r="1254" spans="1:10" x14ac:dyDescent="0.3">
      <c r="A1254">
        <v>28</v>
      </c>
      <c r="B1254" t="s">
        <v>617</v>
      </c>
      <c r="C1254" t="s">
        <v>64</v>
      </c>
      <c r="D1254" t="s">
        <v>585</v>
      </c>
      <c r="E1254">
        <v>-261.42</v>
      </c>
      <c r="F1254">
        <v>16.72</v>
      </c>
      <c r="G1254">
        <v>5446.08</v>
      </c>
      <c r="H1254">
        <v>4439.2700000000004</v>
      </c>
      <c r="I1254">
        <v>20470.47</v>
      </c>
      <c r="J1254">
        <v>139.80000000000001</v>
      </c>
    </row>
    <row r="1255" spans="1:10" x14ac:dyDescent="0.3">
      <c r="A1255">
        <v>28</v>
      </c>
      <c r="B1255" t="s">
        <v>617</v>
      </c>
      <c r="C1255" t="s">
        <v>64</v>
      </c>
      <c r="D1255" t="s">
        <v>586</v>
      </c>
      <c r="E1255">
        <v>-296.39</v>
      </c>
      <c r="F1255">
        <v>16.95</v>
      </c>
      <c r="G1255">
        <v>5446.08</v>
      </c>
      <c r="H1255">
        <v>4437.8599999999997</v>
      </c>
      <c r="I1255">
        <v>20434.48</v>
      </c>
      <c r="J1255">
        <v>141.36000000000001</v>
      </c>
    </row>
    <row r="1256" spans="1:10" x14ac:dyDescent="0.3">
      <c r="A1256">
        <v>28</v>
      </c>
      <c r="B1256" t="s">
        <v>617</v>
      </c>
      <c r="C1256" t="s">
        <v>65</v>
      </c>
      <c r="D1256" t="s">
        <v>585</v>
      </c>
      <c r="E1256">
        <v>-272.97000000000003</v>
      </c>
      <c r="F1256">
        <v>18.28</v>
      </c>
      <c r="G1256">
        <v>5895.19</v>
      </c>
      <c r="H1256">
        <v>4666.92</v>
      </c>
      <c r="I1256">
        <v>15027.19</v>
      </c>
      <c r="J1256">
        <v>122.72</v>
      </c>
    </row>
    <row r="1257" spans="1:10" x14ac:dyDescent="0.3">
      <c r="A1257">
        <v>28</v>
      </c>
      <c r="B1257" t="s">
        <v>617</v>
      </c>
      <c r="C1257" t="s">
        <v>65</v>
      </c>
      <c r="D1257" t="s">
        <v>586</v>
      </c>
      <c r="E1257">
        <v>-307.94</v>
      </c>
      <c r="F1257">
        <v>18.510000000000002</v>
      </c>
      <c r="G1257">
        <v>5895.19</v>
      </c>
      <c r="H1257">
        <v>4665.51</v>
      </c>
      <c r="I1257">
        <v>14991.2</v>
      </c>
      <c r="J1257">
        <v>124.06</v>
      </c>
    </row>
    <row r="1258" spans="1:10" x14ac:dyDescent="0.3">
      <c r="A1258">
        <v>29</v>
      </c>
      <c r="B1258" t="s">
        <v>617</v>
      </c>
      <c r="C1258" t="s">
        <v>66</v>
      </c>
      <c r="D1258" t="s">
        <v>585</v>
      </c>
      <c r="E1258">
        <v>-272.97000000000003</v>
      </c>
      <c r="F1258">
        <v>18.28</v>
      </c>
      <c r="G1258">
        <v>5895.19</v>
      </c>
      <c r="H1258">
        <v>4666.92</v>
      </c>
      <c r="I1258">
        <v>15027.19</v>
      </c>
      <c r="J1258">
        <v>122.72</v>
      </c>
    </row>
    <row r="1259" spans="1:10" x14ac:dyDescent="0.3">
      <c r="A1259">
        <v>29</v>
      </c>
      <c r="B1259" t="s">
        <v>617</v>
      </c>
      <c r="C1259" t="s">
        <v>66</v>
      </c>
      <c r="D1259" t="s">
        <v>586</v>
      </c>
      <c r="E1259">
        <v>-307.94</v>
      </c>
      <c r="F1259">
        <v>18.510000000000002</v>
      </c>
      <c r="G1259">
        <v>5895.19</v>
      </c>
      <c r="H1259">
        <v>4665.51</v>
      </c>
      <c r="I1259">
        <v>14991.2</v>
      </c>
      <c r="J1259">
        <v>124.06</v>
      </c>
    </row>
    <row r="1260" spans="1:10" x14ac:dyDescent="0.3">
      <c r="A1260">
        <v>29</v>
      </c>
      <c r="B1260" t="s">
        <v>617</v>
      </c>
      <c r="C1260" t="s">
        <v>67</v>
      </c>
      <c r="D1260" t="s">
        <v>585</v>
      </c>
      <c r="E1260">
        <v>-284.52</v>
      </c>
      <c r="F1260">
        <v>19.850000000000001</v>
      </c>
      <c r="G1260">
        <v>6345.13</v>
      </c>
      <c r="H1260">
        <v>4898.57</v>
      </c>
      <c r="I1260">
        <v>9111.9500000000007</v>
      </c>
      <c r="J1260">
        <v>104.08</v>
      </c>
    </row>
    <row r="1261" spans="1:10" x14ac:dyDescent="0.3">
      <c r="A1261">
        <v>29</v>
      </c>
      <c r="B1261" t="s">
        <v>617</v>
      </c>
      <c r="C1261" t="s">
        <v>67</v>
      </c>
      <c r="D1261" t="s">
        <v>586</v>
      </c>
      <c r="E1261">
        <v>-319.49</v>
      </c>
      <c r="F1261">
        <v>20.079999999999998</v>
      </c>
      <c r="G1261">
        <v>6345.13</v>
      </c>
      <c r="H1261">
        <v>4897.1499999999996</v>
      </c>
      <c r="I1261">
        <v>9075.9599999999991</v>
      </c>
      <c r="J1261">
        <v>105.19</v>
      </c>
    </row>
    <row r="1262" spans="1:10" x14ac:dyDescent="0.3">
      <c r="A1262">
        <v>30</v>
      </c>
      <c r="B1262" t="s">
        <v>617</v>
      </c>
      <c r="C1262" t="s">
        <v>68</v>
      </c>
      <c r="D1262" t="s">
        <v>585</v>
      </c>
      <c r="E1262">
        <v>-284.52</v>
      </c>
      <c r="F1262">
        <v>19.850000000000001</v>
      </c>
      <c r="G1262">
        <v>6345.13</v>
      </c>
      <c r="H1262">
        <v>4898.57</v>
      </c>
      <c r="I1262">
        <v>9111.9500000000007</v>
      </c>
      <c r="J1262">
        <v>104.08</v>
      </c>
    </row>
    <row r="1263" spans="1:10" x14ac:dyDescent="0.3">
      <c r="A1263">
        <v>30</v>
      </c>
      <c r="B1263" t="s">
        <v>617</v>
      </c>
      <c r="C1263" t="s">
        <v>68</v>
      </c>
      <c r="D1263" t="s">
        <v>586</v>
      </c>
      <c r="E1263">
        <v>-319.49</v>
      </c>
      <c r="F1263">
        <v>20.079999999999998</v>
      </c>
      <c r="G1263">
        <v>6345.13</v>
      </c>
      <c r="H1263">
        <v>4897.1499999999996</v>
      </c>
      <c r="I1263">
        <v>9075.9599999999991</v>
      </c>
      <c r="J1263">
        <v>105.19</v>
      </c>
    </row>
    <row r="1264" spans="1:10" x14ac:dyDescent="0.3">
      <c r="A1264">
        <v>30</v>
      </c>
      <c r="B1264" t="s">
        <v>617</v>
      </c>
      <c r="C1264" t="s">
        <v>69</v>
      </c>
      <c r="D1264" t="s">
        <v>585</v>
      </c>
      <c r="E1264">
        <v>-296.07</v>
      </c>
      <c r="F1264">
        <v>21.42</v>
      </c>
      <c r="G1264">
        <v>6795.92</v>
      </c>
      <c r="H1264">
        <v>5134.21</v>
      </c>
      <c r="I1264">
        <v>2724.76</v>
      </c>
      <c r="J1264">
        <v>83.88</v>
      </c>
    </row>
    <row r="1265" spans="1:10" x14ac:dyDescent="0.3">
      <c r="A1265">
        <v>30</v>
      </c>
      <c r="B1265" t="s">
        <v>617</v>
      </c>
      <c r="C1265" t="s">
        <v>69</v>
      </c>
      <c r="D1265" t="s">
        <v>586</v>
      </c>
      <c r="E1265">
        <v>-331.04</v>
      </c>
      <c r="F1265">
        <v>21.64</v>
      </c>
      <c r="G1265">
        <v>6795.92</v>
      </c>
      <c r="H1265">
        <v>5132.8</v>
      </c>
      <c r="I1265">
        <v>2688.76</v>
      </c>
      <c r="J1265">
        <v>84.76</v>
      </c>
    </row>
    <row r="1266" spans="1:10" x14ac:dyDescent="0.3">
      <c r="A1266">
        <v>31</v>
      </c>
      <c r="B1266" t="s">
        <v>617</v>
      </c>
      <c r="C1266" t="s">
        <v>70</v>
      </c>
      <c r="D1266" t="s">
        <v>585</v>
      </c>
      <c r="E1266">
        <v>-296.07</v>
      </c>
      <c r="F1266">
        <v>21.42</v>
      </c>
      <c r="G1266">
        <v>6795.92</v>
      </c>
      <c r="H1266">
        <v>5134.21</v>
      </c>
      <c r="I1266">
        <v>2724.76</v>
      </c>
      <c r="J1266">
        <v>83.88</v>
      </c>
    </row>
    <row r="1267" spans="1:10" x14ac:dyDescent="0.3">
      <c r="A1267">
        <v>31</v>
      </c>
      <c r="B1267" t="s">
        <v>617</v>
      </c>
      <c r="C1267" t="s">
        <v>70</v>
      </c>
      <c r="D1267" t="s">
        <v>586</v>
      </c>
      <c r="E1267">
        <v>-331.04</v>
      </c>
      <c r="F1267">
        <v>21.64</v>
      </c>
      <c r="G1267">
        <v>6795.92</v>
      </c>
      <c r="H1267">
        <v>5132.8</v>
      </c>
      <c r="I1267">
        <v>2688.76</v>
      </c>
      <c r="J1267">
        <v>84.76</v>
      </c>
    </row>
    <row r="1268" spans="1:10" x14ac:dyDescent="0.3">
      <c r="A1268">
        <v>31</v>
      </c>
      <c r="B1268" t="s">
        <v>617</v>
      </c>
      <c r="C1268" t="s">
        <v>71</v>
      </c>
      <c r="D1268" t="s">
        <v>585</v>
      </c>
      <c r="E1268">
        <v>-355.99</v>
      </c>
      <c r="F1268">
        <v>-23.36</v>
      </c>
      <c r="G1268">
        <v>5750.95</v>
      </c>
      <c r="H1268">
        <v>-5401.97</v>
      </c>
      <c r="I1268">
        <v>-785.29</v>
      </c>
      <c r="J1268">
        <v>62.06</v>
      </c>
    </row>
    <row r="1269" spans="1:10" x14ac:dyDescent="0.3">
      <c r="A1269">
        <v>31</v>
      </c>
      <c r="B1269" t="s">
        <v>617</v>
      </c>
      <c r="C1269" t="s">
        <v>71</v>
      </c>
      <c r="D1269" t="s">
        <v>586</v>
      </c>
      <c r="E1269">
        <v>-336.36</v>
      </c>
      <c r="F1269">
        <v>22.36</v>
      </c>
      <c r="G1269">
        <v>7003.56</v>
      </c>
      <c r="H1269">
        <v>5242.53</v>
      </c>
      <c r="I1269">
        <v>-404.85</v>
      </c>
      <c r="J1269">
        <v>74.84</v>
      </c>
    </row>
    <row r="1270" spans="1:10" x14ac:dyDescent="0.3">
      <c r="A1270">
        <v>32</v>
      </c>
      <c r="B1270" t="s">
        <v>617</v>
      </c>
      <c r="C1270" t="s">
        <v>72</v>
      </c>
      <c r="D1270" t="s">
        <v>585</v>
      </c>
      <c r="E1270">
        <v>5.77</v>
      </c>
      <c r="F1270">
        <v>-0.78</v>
      </c>
      <c r="G1270">
        <v>-1098.49</v>
      </c>
      <c r="H1270">
        <v>-3709.82</v>
      </c>
      <c r="I1270">
        <v>-429.64</v>
      </c>
      <c r="J1270">
        <v>-0.2</v>
      </c>
    </row>
    <row r="1271" spans="1:10" x14ac:dyDescent="0.3">
      <c r="A1271">
        <v>32</v>
      </c>
      <c r="B1271" t="s">
        <v>617</v>
      </c>
      <c r="C1271" t="s">
        <v>72</v>
      </c>
      <c r="D1271" t="s">
        <v>586</v>
      </c>
      <c r="E1271">
        <v>5.77</v>
      </c>
      <c r="F1271">
        <v>-0.78</v>
      </c>
      <c r="G1271">
        <v>-1098.49</v>
      </c>
      <c r="H1271">
        <v>-3709.82</v>
      </c>
      <c r="I1271">
        <v>-429.64</v>
      </c>
      <c r="J1271">
        <v>-0.2</v>
      </c>
    </row>
    <row r="1272" spans="1:10" x14ac:dyDescent="0.3">
      <c r="A1272">
        <v>32</v>
      </c>
      <c r="B1272" t="s">
        <v>617</v>
      </c>
      <c r="C1272" t="s">
        <v>73</v>
      </c>
      <c r="D1272" t="s">
        <v>585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</row>
    <row r="1273" spans="1:10" x14ac:dyDescent="0.3">
      <c r="A1273">
        <v>32</v>
      </c>
      <c r="B1273" t="s">
        <v>617</v>
      </c>
      <c r="C1273" t="s">
        <v>73</v>
      </c>
      <c r="D1273" t="s">
        <v>586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</row>
    <row r="1274" spans="1:10" x14ac:dyDescent="0.3">
      <c r="A1274">
        <v>33</v>
      </c>
      <c r="B1274" t="s">
        <v>617</v>
      </c>
      <c r="C1274" t="s">
        <v>74</v>
      </c>
      <c r="D1274" t="s">
        <v>585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</row>
    <row r="1275" spans="1:10" x14ac:dyDescent="0.3">
      <c r="A1275">
        <v>33</v>
      </c>
      <c r="B1275" t="s">
        <v>617</v>
      </c>
      <c r="C1275" t="s">
        <v>74</v>
      </c>
      <c r="D1275" t="s">
        <v>586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</row>
    <row r="1276" spans="1:10" x14ac:dyDescent="0.3">
      <c r="A1276">
        <v>33</v>
      </c>
      <c r="B1276" t="s">
        <v>617</v>
      </c>
      <c r="C1276" t="s">
        <v>75</v>
      </c>
      <c r="D1276" t="s">
        <v>585</v>
      </c>
      <c r="E1276">
        <v>-5.77</v>
      </c>
      <c r="F1276">
        <v>0.78</v>
      </c>
      <c r="G1276">
        <v>198.35</v>
      </c>
      <c r="H1276">
        <v>-3709.82</v>
      </c>
      <c r="I1276">
        <v>-415.78</v>
      </c>
      <c r="J1276">
        <v>-0.2</v>
      </c>
    </row>
    <row r="1277" spans="1:10" x14ac:dyDescent="0.3">
      <c r="A1277">
        <v>33</v>
      </c>
      <c r="B1277" t="s">
        <v>617</v>
      </c>
      <c r="C1277" t="s">
        <v>75</v>
      </c>
      <c r="D1277" t="s">
        <v>586</v>
      </c>
      <c r="E1277">
        <v>-5.77</v>
      </c>
      <c r="F1277">
        <v>-0.78</v>
      </c>
      <c r="G1277">
        <v>1098.49</v>
      </c>
      <c r="H1277">
        <v>3709.82</v>
      </c>
      <c r="I1277">
        <v>-42.66</v>
      </c>
      <c r="J1277">
        <v>0.2</v>
      </c>
    </row>
    <row r="1278" spans="1:10" x14ac:dyDescent="0.3">
      <c r="A1278">
        <v>34</v>
      </c>
      <c r="B1278" t="s">
        <v>617</v>
      </c>
      <c r="C1278" t="s">
        <v>76</v>
      </c>
      <c r="D1278" t="s">
        <v>585</v>
      </c>
      <c r="E1278">
        <v>-41.88</v>
      </c>
      <c r="F1278">
        <v>15.98</v>
      </c>
      <c r="G1278">
        <v>-6950.36</v>
      </c>
      <c r="H1278">
        <v>-5240.38</v>
      </c>
      <c r="I1278">
        <v>-437.75</v>
      </c>
      <c r="J1278">
        <v>-65.599999999999994</v>
      </c>
    </row>
    <row r="1279" spans="1:10" x14ac:dyDescent="0.3">
      <c r="A1279">
        <v>34</v>
      </c>
      <c r="B1279" t="s">
        <v>617</v>
      </c>
      <c r="C1279" t="s">
        <v>76</v>
      </c>
      <c r="D1279" t="s">
        <v>586</v>
      </c>
      <c r="E1279">
        <v>-6.9</v>
      </c>
      <c r="F1279">
        <v>16.21</v>
      </c>
      <c r="G1279">
        <v>-6950.36</v>
      </c>
      <c r="H1279">
        <v>-5241.8</v>
      </c>
      <c r="I1279">
        <v>-401.76</v>
      </c>
      <c r="J1279">
        <v>-66.38</v>
      </c>
    </row>
    <row r="1280" spans="1:10" x14ac:dyDescent="0.3">
      <c r="A1280">
        <v>34</v>
      </c>
      <c r="B1280" t="s">
        <v>617</v>
      </c>
      <c r="C1280" t="s">
        <v>77</v>
      </c>
      <c r="D1280" t="s">
        <v>585</v>
      </c>
      <c r="E1280">
        <v>7.42</v>
      </c>
      <c r="F1280">
        <v>-27.72</v>
      </c>
      <c r="G1280">
        <v>-5515.18</v>
      </c>
      <c r="H1280">
        <v>5290.69</v>
      </c>
      <c r="I1280">
        <v>3060.58</v>
      </c>
      <c r="J1280">
        <v>-40.630000000000003</v>
      </c>
    </row>
    <row r="1281" spans="1:10" x14ac:dyDescent="0.3">
      <c r="A1281">
        <v>34</v>
      </c>
      <c r="B1281" t="s">
        <v>617</v>
      </c>
      <c r="C1281" t="s">
        <v>77</v>
      </c>
      <c r="D1281" t="s">
        <v>586</v>
      </c>
      <c r="E1281">
        <v>-12.22</v>
      </c>
      <c r="F1281">
        <v>15.49</v>
      </c>
      <c r="G1281">
        <v>-6742.72</v>
      </c>
      <c r="H1281">
        <v>-5132.0600000000004</v>
      </c>
      <c r="I1281">
        <v>2199.2800000000002</v>
      </c>
      <c r="J1281">
        <v>-73.7</v>
      </c>
    </row>
    <row r="1282" spans="1:10" x14ac:dyDescent="0.3">
      <c r="A1282">
        <v>35</v>
      </c>
      <c r="B1282" t="s">
        <v>617</v>
      </c>
      <c r="C1282" t="s">
        <v>78</v>
      </c>
      <c r="D1282" t="s">
        <v>585</v>
      </c>
      <c r="E1282">
        <v>7.42</v>
      </c>
      <c r="F1282">
        <v>-27.72</v>
      </c>
      <c r="G1282">
        <v>-5515.18</v>
      </c>
      <c r="H1282">
        <v>5290.69</v>
      </c>
      <c r="I1282">
        <v>3060.58</v>
      </c>
      <c r="J1282">
        <v>-40.630000000000003</v>
      </c>
    </row>
    <row r="1283" spans="1:10" x14ac:dyDescent="0.3">
      <c r="A1283">
        <v>35</v>
      </c>
      <c r="B1283" t="s">
        <v>617</v>
      </c>
      <c r="C1283" t="s">
        <v>78</v>
      </c>
      <c r="D1283" t="s">
        <v>586</v>
      </c>
      <c r="E1283">
        <v>-12.22</v>
      </c>
      <c r="F1283">
        <v>15.49</v>
      </c>
      <c r="G1283">
        <v>-6742.72</v>
      </c>
      <c r="H1283">
        <v>-5132.0600000000004</v>
      </c>
      <c r="I1283">
        <v>2199.2800000000002</v>
      </c>
      <c r="J1283">
        <v>-73.7</v>
      </c>
    </row>
    <row r="1284" spans="1:10" x14ac:dyDescent="0.3">
      <c r="A1284">
        <v>35</v>
      </c>
      <c r="B1284" t="s">
        <v>617</v>
      </c>
      <c r="C1284" t="s">
        <v>79</v>
      </c>
      <c r="D1284" t="s">
        <v>585</v>
      </c>
      <c r="E1284">
        <v>-4.13</v>
      </c>
      <c r="F1284">
        <v>-26.15</v>
      </c>
      <c r="G1284">
        <v>-5087.3599999999997</v>
      </c>
      <c r="H1284">
        <v>5054.3100000000004</v>
      </c>
      <c r="I1284">
        <v>9422.2999999999993</v>
      </c>
      <c r="J1284">
        <v>-13.59</v>
      </c>
    </row>
    <row r="1285" spans="1:10" x14ac:dyDescent="0.3">
      <c r="A1285">
        <v>35</v>
      </c>
      <c r="B1285" t="s">
        <v>617</v>
      </c>
      <c r="C1285" t="s">
        <v>79</v>
      </c>
      <c r="D1285" t="s">
        <v>586</v>
      </c>
      <c r="E1285">
        <v>-23.77</v>
      </c>
      <c r="F1285">
        <v>13.92</v>
      </c>
      <c r="G1285">
        <v>-6291.94</v>
      </c>
      <c r="H1285">
        <v>-4896.42</v>
      </c>
      <c r="I1285">
        <v>7557.65</v>
      </c>
      <c r="J1285">
        <v>-88.48</v>
      </c>
    </row>
    <row r="1286" spans="1:10" x14ac:dyDescent="0.3">
      <c r="A1286">
        <v>36</v>
      </c>
      <c r="B1286" t="s">
        <v>617</v>
      </c>
      <c r="C1286" t="s">
        <v>80</v>
      </c>
      <c r="D1286" t="s">
        <v>585</v>
      </c>
      <c r="E1286">
        <v>-4.13</v>
      </c>
      <c r="F1286">
        <v>-26.15</v>
      </c>
      <c r="G1286">
        <v>-5087.3599999999997</v>
      </c>
      <c r="H1286">
        <v>5054.3100000000004</v>
      </c>
      <c r="I1286">
        <v>9422.2999999999993</v>
      </c>
      <c r="J1286">
        <v>-13.59</v>
      </c>
    </row>
    <row r="1287" spans="1:10" x14ac:dyDescent="0.3">
      <c r="A1287">
        <v>36</v>
      </c>
      <c r="B1287" t="s">
        <v>617</v>
      </c>
      <c r="C1287" t="s">
        <v>80</v>
      </c>
      <c r="D1287" t="s">
        <v>586</v>
      </c>
      <c r="E1287">
        <v>-23.77</v>
      </c>
      <c r="F1287">
        <v>13.92</v>
      </c>
      <c r="G1287">
        <v>-6291.94</v>
      </c>
      <c r="H1287">
        <v>-4896.42</v>
      </c>
      <c r="I1287">
        <v>7557.65</v>
      </c>
      <c r="J1287">
        <v>-88.48</v>
      </c>
    </row>
    <row r="1288" spans="1:10" x14ac:dyDescent="0.3">
      <c r="A1288">
        <v>36</v>
      </c>
      <c r="B1288" t="s">
        <v>617</v>
      </c>
      <c r="C1288" t="s">
        <v>81</v>
      </c>
      <c r="D1288" t="s">
        <v>585</v>
      </c>
      <c r="E1288">
        <v>-15.68</v>
      </c>
      <c r="F1288">
        <v>-24.59</v>
      </c>
      <c r="G1288">
        <v>-4658.3599999999997</v>
      </c>
      <c r="H1288">
        <v>4821.9399999999996</v>
      </c>
      <c r="I1288">
        <v>15312.06</v>
      </c>
      <c r="J1288">
        <v>11.9</v>
      </c>
    </row>
    <row r="1289" spans="1:10" x14ac:dyDescent="0.3">
      <c r="A1289">
        <v>36</v>
      </c>
      <c r="B1289" t="s">
        <v>617</v>
      </c>
      <c r="C1289" t="s">
        <v>81</v>
      </c>
      <c r="D1289" t="s">
        <v>586</v>
      </c>
      <c r="E1289">
        <v>-35.32</v>
      </c>
      <c r="F1289">
        <v>12.36</v>
      </c>
      <c r="G1289">
        <v>-5841.99</v>
      </c>
      <c r="H1289">
        <v>-4664.7700000000004</v>
      </c>
      <c r="I1289">
        <v>12519.3</v>
      </c>
      <c r="J1289">
        <v>-101.69</v>
      </c>
    </row>
    <row r="1290" spans="1:10" x14ac:dyDescent="0.3">
      <c r="A1290">
        <v>37</v>
      </c>
      <c r="B1290" t="s">
        <v>617</v>
      </c>
      <c r="C1290" t="s">
        <v>82</v>
      </c>
      <c r="D1290" t="s">
        <v>585</v>
      </c>
      <c r="E1290">
        <v>-15.68</v>
      </c>
      <c r="F1290">
        <v>-24.59</v>
      </c>
      <c r="G1290">
        <v>-4658.3599999999997</v>
      </c>
      <c r="H1290">
        <v>4821.9399999999996</v>
      </c>
      <c r="I1290">
        <v>15312.06</v>
      </c>
      <c r="J1290">
        <v>11.9</v>
      </c>
    </row>
    <row r="1291" spans="1:10" x14ac:dyDescent="0.3">
      <c r="A1291">
        <v>37</v>
      </c>
      <c r="B1291" t="s">
        <v>617</v>
      </c>
      <c r="C1291" t="s">
        <v>82</v>
      </c>
      <c r="D1291" t="s">
        <v>586</v>
      </c>
      <c r="E1291">
        <v>-35.32</v>
      </c>
      <c r="F1291">
        <v>12.36</v>
      </c>
      <c r="G1291">
        <v>-5841.99</v>
      </c>
      <c r="H1291">
        <v>-4664.7700000000004</v>
      </c>
      <c r="I1291">
        <v>12519.3</v>
      </c>
      <c r="J1291">
        <v>-101.69</v>
      </c>
    </row>
    <row r="1292" spans="1:10" x14ac:dyDescent="0.3">
      <c r="A1292">
        <v>37</v>
      </c>
      <c r="B1292" t="s">
        <v>617</v>
      </c>
      <c r="C1292" t="s">
        <v>83</v>
      </c>
      <c r="D1292" t="s">
        <v>585</v>
      </c>
      <c r="E1292">
        <v>-27.23</v>
      </c>
      <c r="F1292">
        <v>-23.02</v>
      </c>
      <c r="G1292">
        <v>-4228.53</v>
      </c>
      <c r="H1292">
        <v>4593.58</v>
      </c>
      <c r="I1292">
        <v>20729.87</v>
      </c>
      <c r="J1292">
        <v>35.82</v>
      </c>
    </row>
    <row r="1293" spans="1:10" x14ac:dyDescent="0.3">
      <c r="A1293">
        <v>37</v>
      </c>
      <c r="B1293" t="s">
        <v>617</v>
      </c>
      <c r="C1293" t="s">
        <v>83</v>
      </c>
      <c r="D1293" t="s">
        <v>586</v>
      </c>
      <c r="E1293">
        <v>-46.87</v>
      </c>
      <c r="F1293">
        <v>10.79</v>
      </c>
      <c r="G1293">
        <v>-5392.88</v>
      </c>
      <c r="H1293">
        <v>-4437.12</v>
      </c>
      <c r="I1293">
        <v>17084.25</v>
      </c>
      <c r="J1293">
        <v>-113.35</v>
      </c>
    </row>
    <row r="1294" spans="1:10" x14ac:dyDescent="0.3">
      <c r="A1294">
        <v>38</v>
      </c>
      <c r="B1294" t="s">
        <v>617</v>
      </c>
      <c r="C1294" t="s">
        <v>84</v>
      </c>
      <c r="D1294" t="s">
        <v>585</v>
      </c>
      <c r="E1294">
        <v>-27.23</v>
      </c>
      <c r="F1294">
        <v>-23.02</v>
      </c>
      <c r="G1294">
        <v>-4228.53</v>
      </c>
      <c r="H1294">
        <v>4593.58</v>
      </c>
      <c r="I1294">
        <v>20729.87</v>
      </c>
      <c r="J1294">
        <v>35.82</v>
      </c>
    </row>
    <row r="1295" spans="1:10" x14ac:dyDescent="0.3">
      <c r="A1295">
        <v>38</v>
      </c>
      <c r="B1295" t="s">
        <v>617</v>
      </c>
      <c r="C1295" t="s">
        <v>84</v>
      </c>
      <c r="D1295" t="s">
        <v>586</v>
      </c>
      <c r="E1295">
        <v>-46.87</v>
      </c>
      <c r="F1295">
        <v>10.79</v>
      </c>
      <c r="G1295">
        <v>-5392.88</v>
      </c>
      <c r="H1295">
        <v>-4437.12</v>
      </c>
      <c r="I1295">
        <v>17084.25</v>
      </c>
      <c r="J1295">
        <v>-113.35</v>
      </c>
    </row>
    <row r="1296" spans="1:10" x14ac:dyDescent="0.3">
      <c r="A1296">
        <v>38</v>
      </c>
      <c r="B1296" t="s">
        <v>617</v>
      </c>
      <c r="C1296" t="s">
        <v>85</v>
      </c>
      <c r="D1296" t="s">
        <v>585</v>
      </c>
      <c r="E1296">
        <v>-38.78</v>
      </c>
      <c r="F1296">
        <v>-21.46</v>
      </c>
      <c r="G1296">
        <v>-3797.85</v>
      </c>
      <c r="H1296">
        <v>4369.24</v>
      </c>
      <c r="I1296">
        <v>25675.71</v>
      </c>
      <c r="J1296">
        <v>58.19</v>
      </c>
    </row>
    <row r="1297" spans="1:10" x14ac:dyDescent="0.3">
      <c r="A1297">
        <v>38</v>
      </c>
      <c r="B1297" t="s">
        <v>617</v>
      </c>
      <c r="C1297" t="s">
        <v>85</v>
      </c>
      <c r="D1297" t="s">
        <v>586</v>
      </c>
      <c r="E1297">
        <v>-58.42</v>
      </c>
      <c r="F1297">
        <v>9.23</v>
      </c>
      <c r="G1297">
        <v>-4944.6099999999997</v>
      </c>
      <c r="H1297">
        <v>-4213.47</v>
      </c>
      <c r="I1297">
        <v>21252.49</v>
      </c>
      <c r="J1297">
        <v>-123.43</v>
      </c>
    </row>
    <row r="1298" spans="1:10" x14ac:dyDescent="0.3">
      <c r="A1298">
        <v>39</v>
      </c>
      <c r="B1298" t="s">
        <v>617</v>
      </c>
      <c r="C1298" t="s">
        <v>86</v>
      </c>
      <c r="D1298" t="s">
        <v>585</v>
      </c>
      <c r="E1298">
        <v>-38.78</v>
      </c>
      <c r="F1298">
        <v>-21.46</v>
      </c>
      <c r="G1298">
        <v>-3797.85</v>
      </c>
      <c r="H1298">
        <v>4369.24</v>
      </c>
      <c r="I1298">
        <v>25675.71</v>
      </c>
      <c r="J1298">
        <v>58.19</v>
      </c>
    </row>
    <row r="1299" spans="1:10" x14ac:dyDescent="0.3">
      <c r="A1299">
        <v>39</v>
      </c>
      <c r="B1299" t="s">
        <v>617</v>
      </c>
      <c r="C1299" t="s">
        <v>86</v>
      </c>
      <c r="D1299" t="s">
        <v>586</v>
      </c>
      <c r="E1299">
        <v>-58.42</v>
      </c>
      <c r="F1299">
        <v>9.23</v>
      </c>
      <c r="G1299">
        <v>-4944.6099999999997</v>
      </c>
      <c r="H1299">
        <v>-4213.47</v>
      </c>
      <c r="I1299">
        <v>21252.49</v>
      </c>
      <c r="J1299">
        <v>-123.43</v>
      </c>
    </row>
    <row r="1300" spans="1:10" x14ac:dyDescent="0.3">
      <c r="A1300">
        <v>39</v>
      </c>
      <c r="B1300" t="s">
        <v>617</v>
      </c>
      <c r="C1300" t="s">
        <v>87</v>
      </c>
      <c r="D1300" t="s">
        <v>585</v>
      </c>
      <c r="E1300">
        <v>-50.33</v>
      </c>
      <c r="F1300">
        <v>-19.89</v>
      </c>
      <c r="G1300">
        <v>-3366.34</v>
      </c>
      <c r="H1300">
        <v>4148.91</v>
      </c>
      <c r="I1300">
        <v>30149.599999999999</v>
      </c>
      <c r="J1300">
        <v>78.989999999999995</v>
      </c>
    </row>
    <row r="1301" spans="1:10" x14ac:dyDescent="0.3">
      <c r="A1301">
        <v>39</v>
      </c>
      <c r="B1301" t="s">
        <v>617</v>
      </c>
      <c r="C1301" t="s">
        <v>87</v>
      </c>
      <c r="D1301" t="s">
        <v>586</v>
      </c>
      <c r="E1301">
        <v>-69.97</v>
      </c>
      <c r="F1301">
        <v>7.66</v>
      </c>
      <c r="G1301">
        <v>-4497.18</v>
      </c>
      <c r="H1301">
        <v>-3993.82</v>
      </c>
      <c r="I1301">
        <v>25024.03</v>
      </c>
      <c r="J1301">
        <v>-131.96</v>
      </c>
    </row>
    <row r="1302" spans="1:10" x14ac:dyDescent="0.3">
      <c r="A1302">
        <v>40</v>
      </c>
      <c r="B1302" t="s">
        <v>617</v>
      </c>
      <c r="C1302" t="s">
        <v>88</v>
      </c>
      <c r="D1302" t="s">
        <v>585</v>
      </c>
      <c r="E1302">
        <v>-50.33</v>
      </c>
      <c r="F1302">
        <v>-19.89</v>
      </c>
      <c r="G1302">
        <v>-3366.34</v>
      </c>
      <c r="H1302">
        <v>4148.91</v>
      </c>
      <c r="I1302">
        <v>30149.599999999999</v>
      </c>
      <c r="J1302">
        <v>78.989999999999995</v>
      </c>
    </row>
    <row r="1303" spans="1:10" x14ac:dyDescent="0.3">
      <c r="A1303">
        <v>40</v>
      </c>
      <c r="B1303" t="s">
        <v>617</v>
      </c>
      <c r="C1303" t="s">
        <v>88</v>
      </c>
      <c r="D1303" t="s">
        <v>586</v>
      </c>
      <c r="E1303">
        <v>-69.97</v>
      </c>
      <c r="F1303">
        <v>7.66</v>
      </c>
      <c r="G1303">
        <v>-4497.18</v>
      </c>
      <c r="H1303">
        <v>-3993.82</v>
      </c>
      <c r="I1303">
        <v>25024.03</v>
      </c>
      <c r="J1303">
        <v>-131.96</v>
      </c>
    </row>
    <row r="1304" spans="1:10" x14ac:dyDescent="0.3">
      <c r="A1304">
        <v>40</v>
      </c>
      <c r="B1304" t="s">
        <v>617</v>
      </c>
      <c r="C1304" t="s">
        <v>89</v>
      </c>
      <c r="D1304" t="s">
        <v>585</v>
      </c>
      <c r="E1304">
        <v>-61.88</v>
      </c>
      <c r="F1304">
        <v>-18.329999999999998</v>
      </c>
      <c r="G1304">
        <v>-2933.98</v>
      </c>
      <c r="H1304">
        <v>3932.59</v>
      </c>
      <c r="I1304">
        <v>34151.519999999997</v>
      </c>
      <c r="J1304">
        <v>98.25</v>
      </c>
    </row>
    <row r="1305" spans="1:10" x14ac:dyDescent="0.3">
      <c r="A1305">
        <v>40</v>
      </c>
      <c r="B1305" t="s">
        <v>617</v>
      </c>
      <c r="C1305" t="s">
        <v>89</v>
      </c>
      <c r="D1305" t="s">
        <v>586</v>
      </c>
      <c r="E1305">
        <v>-81.52</v>
      </c>
      <c r="F1305">
        <v>6.09</v>
      </c>
      <c r="G1305">
        <v>-4050.58</v>
      </c>
      <c r="H1305">
        <v>-3778.16</v>
      </c>
      <c r="I1305">
        <v>28398.87</v>
      </c>
      <c r="J1305">
        <v>-138.91999999999999</v>
      </c>
    </row>
    <row r="1306" spans="1:10" x14ac:dyDescent="0.3">
      <c r="A1306">
        <v>41</v>
      </c>
      <c r="B1306" t="s">
        <v>617</v>
      </c>
      <c r="C1306" t="s">
        <v>90</v>
      </c>
      <c r="D1306" t="s">
        <v>585</v>
      </c>
      <c r="E1306">
        <v>-61.88</v>
      </c>
      <c r="F1306">
        <v>-18.329999999999998</v>
      </c>
      <c r="G1306">
        <v>-2933.98</v>
      </c>
      <c r="H1306">
        <v>3932.59</v>
      </c>
      <c r="I1306">
        <v>34151.519999999997</v>
      </c>
      <c r="J1306">
        <v>98.25</v>
      </c>
    </row>
    <row r="1307" spans="1:10" x14ac:dyDescent="0.3">
      <c r="A1307">
        <v>41</v>
      </c>
      <c r="B1307" t="s">
        <v>617</v>
      </c>
      <c r="C1307" t="s">
        <v>90</v>
      </c>
      <c r="D1307" t="s">
        <v>586</v>
      </c>
      <c r="E1307">
        <v>-81.52</v>
      </c>
      <c r="F1307">
        <v>6.09</v>
      </c>
      <c r="G1307">
        <v>-4050.58</v>
      </c>
      <c r="H1307">
        <v>-3778.16</v>
      </c>
      <c r="I1307">
        <v>28398.87</v>
      </c>
      <c r="J1307">
        <v>-138.91999999999999</v>
      </c>
    </row>
    <row r="1308" spans="1:10" x14ac:dyDescent="0.3">
      <c r="A1308">
        <v>41</v>
      </c>
      <c r="B1308" t="s">
        <v>617</v>
      </c>
      <c r="C1308" t="s">
        <v>91</v>
      </c>
      <c r="D1308" t="s">
        <v>585</v>
      </c>
      <c r="E1308">
        <v>-73.430000000000007</v>
      </c>
      <c r="F1308">
        <v>-16.760000000000002</v>
      </c>
      <c r="G1308">
        <v>-2500.8000000000002</v>
      </c>
      <c r="H1308">
        <v>3720.29</v>
      </c>
      <c r="I1308">
        <v>37681.480000000003</v>
      </c>
      <c r="J1308">
        <v>115.95</v>
      </c>
    </row>
    <row r="1309" spans="1:10" x14ac:dyDescent="0.3">
      <c r="A1309">
        <v>41</v>
      </c>
      <c r="B1309" t="s">
        <v>617</v>
      </c>
      <c r="C1309" t="s">
        <v>91</v>
      </c>
      <c r="D1309" t="s">
        <v>586</v>
      </c>
      <c r="E1309">
        <v>-93.07</v>
      </c>
      <c r="F1309">
        <v>4.53</v>
      </c>
      <c r="G1309">
        <v>-3604.82</v>
      </c>
      <c r="H1309">
        <v>-3566.5</v>
      </c>
      <c r="I1309">
        <v>31377</v>
      </c>
      <c r="J1309">
        <v>-144.33000000000001</v>
      </c>
    </row>
    <row r="1310" spans="1:10" x14ac:dyDescent="0.3">
      <c r="A1310">
        <v>42</v>
      </c>
      <c r="B1310" t="s">
        <v>617</v>
      </c>
      <c r="C1310" t="s">
        <v>92</v>
      </c>
      <c r="D1310" t="s">
        <v>585</v>
      </c>
      <c r="E1310">
        <v>-73.430000000000007</v>
      </c>
      <c r="F1310">
        <v>-16.760000000000002</v>
      </c>
      <c r="G1310">
        <v>-2500.8000000000002</v>
      </c>
      <c r="H1310">
        <v>3720.29</v>
      </c>
      <c r="I1310">
        <v>37681.480000000003</v>
      </c>
      <c r="J1310">
        <v>115.95</v>
      </c>
    </row>
    <row r="1311" spans="1:10" x14ac:dyDescent="0.3">
      <c r="A1311">
        <v>42</v>
      </c>
      <c r="B1311" t="s">
        <v>617</v>
      </c>
      <c r="C1311" t="s">
        <v>92</v>
      </c>
      <c r="D1311" t="s">
        <v>586</v>
      </c>
      <c r="E1311">
        <v>-93.07</v>
      </c>
      <c r="F1311">
        <v>4.53</v>
      </c>
      <c r="G1311">
        <v>-3604.82</v>
      </c>
      <c r="H1311">
        <v>-3566.5</v>
      </c>
      <c r="I1311">
        <v>31377</v>
      </c>
      <c r="J1311">
        <v>-144.33000000000001</v>
      </c>
    </row>
    <row r="1312" spans="1:10" x14ac:dyDescent="0.3">
      <c r="A1312">
        <v>42</v>
      </c>
      <c r="B1312" t="s">
        <v>617</v>
      </c>
      <c r="C1312" t="s">
        <v>93</v>
      </c>
      <c r="D1312" t="s">
        <v>585</v>
      </c>
      <c r="E1312">
        <v>-84.98</v>
      </c>
      <c r="F1312">
        <v>-15.19</v>
      </c>
      <c r="G1312">
        <v>-2066.77</v>
      </c>
      <c r="H1312">
        <v>3512</v>
      </c>
      <c r="I1312">
        <v>40739.480000000003</v>
      </c>
      <c r="J1312">
        <v>132.09</v>
      </c>
    </row>
    <row r="1313" spans="1:10" x14ac:dyDescent="0.3">
      <c r="A1313">
        <v>42</v>
      </c>
      <c r="B1313" t="s">
        <v>617</v>
      </c>
      <c r="C1313" t="s">
        <v>93</v>
      </c>
      <c r="D1313" t="s">
        <v>586</v>
      </c>
      <c r="E1313">
        <v>-104.62</v>
      </c>
      <c r="F1313">
        <v>2.96</v>
      </c>
      <c r="G1313">
        <v>-3159.9</v>
      </c>
      <c r="H1313">
        <v>-3358.84</v>
      </c>
      <c r="I1313">
        <v>33958.42</v>
      </c>
      <c r="J1313">
        <v>-148.19</v>
      </c>
    </row>
    <row r="1314" spans="1:10" x14ac:dyDescent="0.3">
      <c r="A1314">
        <v>43</v>
      </c>
      <c r="B1314" t="s">
        <v>617</v>
      </c>
      <c r="C1314" t="s">
        <v>94</v>
      </c>
      <c r="D1314" t="s">
        <v>585</v>
      </c>
      <c r="E1314">
        <v>-84.98</v>
      </c>
      <c r="F1314">
        <v>-15.19</v>
      </c>
      <c r="G1314">
        <v>-2066.77</v>
      </c>
      <c r="H1314">
        <v>3512</v>
      </c>
      <c r="I1314">
        <v>40739.480000000003</v>
      </c>
      <c r="J1314">
        <v>132.09</v>
      </c>
    </row>
    <row r="1315" spans="1:10" x14ac:dyDescent="0.3">
      <c r="A1315">
        <v>43</v>
      </c>
      <c r="B1315" t="s">
        <v>617</v>
      </c>
      <c r="C1315" t="s">
        <v>94</v>
      </c>
      <c r="D1315" t="s">
        <v>586</v>
      </c>
      <c r="E1315">
        <v>-104.62</v>
      </c>
      <c r="F1315">
        <v>2.96</v>
      </c>
      <c r="G1315">
        <v>-3159.9</v>
      </c>
      <c r="H1315">
        <v>-3358.84</v>
      </c>
      <c r="I1315">
        <v>33958.42</v>
      </c>
      <c r="J1315">
        <v>-148.19</v>
      </c>
    </row>
    <row r="1316" spans="1:10" x14ac:dyDescent="0.3">
      <c r="A1316">
        <v>43</v>
      </c>
      <c r="B1316" t="s">
        <v>617</v>
      </c>
      <c r="C1316" t="s">
        <v>95</v>
      </c>
      <c r="D1316" t="s">
        <v>585</v>
      </c>
      <c r="E1316">
        <v>-96.53</v>
      </c>
      <c r="F1316">
        <v>-13.63</v>
      </c>
      <c r="G1316">
        <v>-1631.9</v>
      </c>
      <c r="H1316">
        <v>3307.73</v>
      </c>
      <c r="I1316">
        <v>43325.52</v>
      </c>
      <c r="J1316">
        <v>146.68</v>
      </c>
    </row>
    <row r="1317" spans="1:10" x14ac:dyDescent="0.3">
      <c r="A1317">
        <v>43</v>
      </c>
      <c r="B1317" t="s">
        <v>617</v>
      </c>
      <c r="C1317" t="s">
        <v>95</v>
      </c>
      <c r="D1317" t="s">
        <v>586</v>
      </c>
      <c r="E1317">
        <v>-116.17</v>
      </c>
      <c r="F1317">
        <v>1.4</v>
      </c>
      <c r="G1317">
        <v>-2715.82</v>
      </c>
      <c r="H1317">
        <v>-3155.18</v>
      </c>
      <c r="I1317">
        <v>36143.14</v>
      </c>
      <c r="J1317">
        <v>-150.5</v>
      </c>
    </row>
    <row r="1318" spans="1:10" x14ac:dyDescent="0.3">
      <c r="A1318">
        <v>44</v>
      </c>
      <c r="B1318" t="s">
        <v>617</v>
      </c>
      <c r="C1318" t="s">
        <v>96</v>
      </c>
      <c r="D1318" t="s">
        <v>585</v>
      </c>
      <c r="E1318">
        <v>-96.53</v>
      </c>
      <c r="F1318">
        <v>-13.63</v>
      </c>
      <c r="G1318">
        <v>-1631.9</v>
      </c>
      <c r="H1318">
        <v>3307.73</v>
      </c>
      <c r="I1318">
        <v>43325.52</v>
      </c>
      <c r="J1318">
        <v>146.68</v>
      </c>
    </row>
    <row r="1319" spans="1:10" x14ac:dyDescent="0.3">
      <c r="A1319">
        <v>44</v>
      </c>
      <c r="B1319" t="s">
        <v>617</v>
      </c>
      <c r="C1319" t="s">
        <v>96</v>
      </c>
      <c r="D1319" t="s">
        <v>586</v>
      </c>
      <c r="E1319">
        <v>-116.17</v>
      </c>
      <c r="F1319">
        <v>1.4</v>
      </c>
      <c r="G1319">
        <v>-2715.82</v>
      </c>
      <c r="H1319">
        <v>-3155.18</v>
      </c>
      <c r="I1319">
        <v>36143.14</v>
      </c>
      <c r="J1319">
        <v>-150.5</v>
      </c>
    </row>
    <row r="1320" spans="1:10" x14ac:dyDescent="0.3">
      <c r="A1320">
        <v>44</v>
      </c>
      <c r="B1320" t="s">
        <v>617</v>
      </c>
      <c r="C1320" t="s">
        <v>97</v>
      </c>
      <c r="D1320" t="s">
        <v>585</v>
      </c>
      <c r="E1320">
        <v>-108.08</v>
      </c>
      <c r="F1320">
        <v>-12.06</v>
      </c>
      <c r="G1320">
        <v>-1196.2</v>
      </c>
      <c r="H1320">
        <v>3217.52</v>
      </c>
      <c r="I1320">
        <v>45439.6</v>
      </c>
      <c r="J1320">
        <v>159.72</v>
      </c>
    </row>
    <row r="1321" spans="1:10" x14ac:dyDescent="0.3">
      <c r="A1321">
        <v>44</v>
      </c>
      <c r="B1321" t="s">
        <v>617</v>
      </c>
      <c r="C1321" t="s">
        <v>97</v>
      </c>
      <c r="D1321" t="s">
        <v>586</v>
      </c>
      <c r="E1321">
        <v>-143.06</v>
      </c>
      <c r="F1321">
        <v>-12.29</v>
      </c>
      <c r="G1321">
        <v>-1196.2</v>
      </c>
      <c r="H1321">
        <v>3218.93</v>
      </c>
      <c r="I1321">
        <v>45403.61</v>
      </c>
      <c r="J1321">
        <v>162.86000000000001</v>
      </c>
    </row>
    <row r="1322" spans="1:10" x14ac:dyDescent="0.3">
      <c r="A1322">
        <v>45</v>
      </c>
      <c r="B1322" t="s">
        <v>617</v>
      </c>
      <c r="C1322" t="s">
        <v>98</v>
      </c>
      <c r="D1322" t="s">
        <v>585</v>
      </c>
      <c r="E1322">
        <v>-108.08</v>
      </c>
      <c r="F1322">
        <v>-12.06</v>
      </c>
      <c r="G1322">
        <v>-1196.2</v>
      </c>
      <c r="H1322">
        <v>3217.52</v>
      </c>
      <c r="I1322">
        <v>45439.6</v>
      </c>
      <c r="J1322">
        <v>159.72</v>
      </c>
    </row>
    <row r="1323" spans="1:10" x14ac:dyDescent="0.3">
      <c r="A1323">
        <v>45</v>
      </c>
      <c r="B1323" t="s">
        <v>617</v>
      </c>
      <c r="C1323" t="s">
        <v>98</v>
      </c>
      <c r="D1323" t="s">
        <v>586</v>
      </c>
      <c r="E1323">
        <v>-143.06</v>
      </c>
      <c r="F1323">
        <v>-12.29</v>
      </c>
      <c r="G1323">
        <v>-1196.2</v>
      </c>
      <c r="H1323">
        <v>3218.93</v>
      </c>
      <c r="I1323">
        <v>45403.61</v>
      </c>
      <c r="J1323">
        <v>162.86000000000001</v>
      </c>
    </row>
    <row r="1324" spans="1:10" x14ac:dyDescent="0.3">
      <c r="A1324">
        <v>45</v>
      </c>
      <c r="B1324" t="s">
        <v>617</v>
      </c>
      <c r="C1324" t="s">
        <v>99</v>
      </c>
      <c r="D1324" t="s">
        <v>585</v>
      </c>
      <c r="E1324">
        <v>-119.63</v>
      </c>
      <c r="F1324">
        <v>-10.5</v>
      </c>
      <c r="G1324">
        <v>-759.66</v>
      </c>
      <c r="H1324">
        <v>3156.38</v>
      </c>
      <c r="I1324">
        <v>47081.72</v>
      </c>
      <c r="J1324">
        <v>171.2</v>
      </c>
    </row>
    <row r="1325" spans="1:10" x14ac:dyDescent="0.3">
      <c r="A1325">
        <v>45</v>
      </c>
      <c r="B1325" t="s">
        <v>617</v>
      </c>
      <c r="C1325" t="s">
        <v>99</v>
      </c>
      <c r="D1325" t="s">
        <v>586</v>
      </c>
      <c r="E1325">
        <v>-154.61000000000001</v>
      </c>
      <c r="F1325">
        <v>-10.72</v>
      </c>
      <c r="G1325">
        <v>-759.66</v>
      </c>
      <c r="H1325">
        <v>3157.79</v>
      </c>
      <c r="I1325">
        <v>47045.73</v>
      </c>
      <c r="J1325">
        <v>174.57</v>
      </c>
    </row>
    <row r="1326" spans="1:10" x14ac:dyDescent="0.3">
      <c r="A1326">
        <v>46</v>
      </c>
      <c r="B1326" t="s">
        <v>617</v>
      </c>
      <c r="C1326" t="s">
        <v>100</v>
      </c>
      <c r="D1326" t="s">
        <v>585</v>
      </c>
      <c r="E1326">
        <v>-119.63</v>
      </c>
      <c r="F1326">
        <v>-10.5</v>
      </c>
      <c r="G1326">
        <v>-759.66</v>
      </c>
      <c r="H1326">
        <v>3156.38</v>
      </c>
      <c r="I1326">
        <v>47081.72</v>
      </c>
      <c r="J1326">
        <v>171.2</v>
      </c>
    </row>
    <row r="1327" spans="1:10" x14ac:dyDescent="0.3">
      <c r="A1327">
        <v>46</v>
      </c>
      <c r="B1327" t="s">
        <v>617</v>
      </c>
      <c r="C1327" t="s">
        <v>100</v>
      </c>
      <c r="D1327" t="s">
        <v>586</v>
      </c>
      <c r="E1327">
        <v>-154.61000000000001</v>
      </c>
      <c r="F1327">
        <v>-10.72</v>
      </c>
      <c r="G1327">
        <v>-759.66</v>
      </c>
      <c r="H1327">
        <v>3157.79</v>
      </c>
      <c r="I1327">
        <v>47045.73</v>
      </c>
      <c r="J1327">
        <v>174.57</v>
      </c>
    </row>
    <row r="1328" spans="1:10" x14ac:dyDescent="0.3">
      <c r="A1328">
        <v>46</v>
      </c>
      <c r="B1328" t="s">
        <v>617</v>
      </c>
      <c r="C1328" t="s">
        <v>101</v>
      </c>
      <c r="D1328" t="s">
        <v>585</v>
      </c>
      <c r="E1328">
        <v>-131.18</v>
      </c>
      <c r="F1328">
        <v>-8.93</v>
      </c>
      <c r="G1328">
        <v>-322.27999999999997</v>
      </c>
      <c r="H1328">
        <v>3142.55</v>
      </c>
      <c r="I1328">
        <v>48251.88</v>
      </c>
      <c r="J1328">
        <v>181.12</v>
      </c>
    </row>
    <row r="1329" spans="1:10" x14ac:dyDescent="0.3">
      <c r="A1329">
        <v>46</v>
      </c>
      <c r="B1329" t="s">
        <v>617</v>
      </c>
      <c r="C1329" t="s">
        <v>101</v>
      </c>
      <c r="D1329" t="s">
        <v>586</v>
      </c>
      <c r="E1329">
        <v>-166.16</v>
      </c>
      <c r="F1329">
        <v>-9.16</v>
      </c>
      <c r="G1329">
        <v>-322.27999999999997</v>
      </c>
      <c r="H1329">
        <v>3143.97</v>
      </c>
      <c r="I1329">
        <v>48215.88</v>
      </c>
      <c r="J1329">
        <v>184.72</v>
      </c>
    </row>
    <row r="1330" spans="1:10" x14ac:dyDescent="0.3">
      <c r="A1330">
        <v>47</v>
      </c>
      <c r="B1330" t="s">
        <v>617</v>
      </c>
      <c r="C1330" t="s">
        <v>102</v>
      </c>
      <c r="D1330" t="s">
        <v>585</v>
      </c>
      <c r="E1330">
        <v>-131.18</v>
      </c>
      <c r="F1330">
        <v>-8.93</v>
      </c>
      <c r="G1330">
        <v>-322.27999999999997</v>
      </c>
      <c r="H1330">
        <v>3142.55</v>
      </c>
      <c r="I1330">
        <v>48251.88</v>
      </c>
      <c r="J1330">
        <v>181.12</v>
      </c>
    </row>
    <row r="1331" spans="1:10" x14ac:dyDescent="0.3">
      <c r="A1331">
        <v>47</v>
      </c>
      <c r="B1331" t="s">
        <v>617</v>
      </c>
      <c r="C1331" t="s">
        <v>102</v>
      </c>
      <c r="D1331" t="s">
        <v>586</v>
      </c>
      <c r="E1331">
        <v>-166.16</v>
      </c>
      <c r="F1331">
        <v>-9.16</v>
      </c>
      <c r="G1331">
        <v>-322.27999999999997</v>
      </c>
      <c r="H1331">
        <v>3143.97</v>
      </c>
      <c r="I1331">
        <v>48215.88</v>
      </c>
      <c r="J1331">
        <v>184.72</v>
      </c>
    </row>
    <row r="1332" spans="1:10" x14ac:dyDescent="0.3">
      <c r="A1332">
        <v>47</v>
      </c>
      <c r="B1332" t="s">
        <v>617</v>
      </c>
      <c r="C1332" t="s">
        <v>103</v>
      </c>
      <c r="D1332" t="s">
        <v>585</v>
      </c>
      <c r="E1332">
        <v>-142.72999999999999</v>
      </c>
      <c r="F1332">
        <v>-7.37</v>
      </c>
      <c r="G1332">
        <v>115.94</v>
      </c>
      <c r="H1332">
        <v>3134.09</v>
      </c>
      <c r="I1332">
        <v>48950.080000000002</v>
      </c>
      <c r="J1332">
        <v>189.5</v>
      </c>
    </row>
    <row r="1333" spans="1:10" x14ac:dyDescent="0.3">
      <c r="A1333">
        <v>47</v>
      </c>
      <c r="B1333" t="s">
        <v>617</v>
      </c>
      <c r="C1333" t="s">
        <v>103</v>
      </c>
      <c r="D1333" t="s">
        <v>586</v>
      </c>
      <c r="E1333">
        <v>-177.71</v>
      </c>
      <c r="F1333">
        <v>-7.59</v>
      </c>
      <c r="G1333">
        <v>115.94</v>
      </c>
      <c r="H1333">
        <v>3135.51</v>
      </c>
      <c r="I1333">
        <v>48914.080000000002</v>
      </c>
      <c r="J1333">
        <v>193.32</v>
      </c>
    </row>
    <row r="1334" spans="1:10" x14ac:dyDescent="0.3">
      <c r="A1334">
        <v>48</v>
      </c>
      <c r="B1334" t="s">
        <v>617</v>
      </c>
      <c r="C1334" t="s">
        <v>104</v>
      </c>
      <c r="D1334" t="s">
        <v>585</v>
      </c>
      <c r="E1334">
        <v>-142.72999999999999</v>
      </c>
      <c r="F1334">
        <v>-7.37</v>
      </c>
      <c r="G1334">
        <v>115.94</v>
      </c>
      <c r="H1334">
        <v>3134.09</v>
      </c>
      <c r="I1334">
        <v>48950.080000000002</v>
      </c>
      <c r="J1334">
        <v>189.5</v>
      </c>
    </row>
    <row r="1335" spans="1:10" x14ac:dyDescent="0.3">
      <c r="A1335">
        <v>48</v>
      </c>
      <c r="B1335" t="s">
        <v>617</v>
      </c>
      <c r="C1335" t="s">
        <v>104</v>
      </c>
      <c r="D1335" t="s">
        <v>586</v>
      </c>
      <c r="E1335">
        <v>-177.71</v>
      </c>
      <c r="F1335">
        <v>-7.59</v>
      </c>
      <c r="G1335">
        <v>115.94</v>
      </c>
      <c r="H1335">
        <v>3135.51</v>
      </c>
      <c r="I1335">
        <v>48914.080000000002</v>
      </c>
      <c r="J1335">
        <v>193.32</v>
      </c>
    </row>
    <row r="1336" spans="1:10" x14ac:dyDescent="0.3">
      <c r="A1336">
        <v>48</v>
      </c>
      <c r="B1336" t="s">
        <v>617</v>
      </c>
      <c r="C1336" t="s">
        <v>105</v>
      </c>
      <c r="D1336" t="s">
        <v>585</v>
      </c>
      <c r="E1336">
        <v>-154.28</v>
      </c>
      <c r="F1336">
        <v>-5.8</v>
      </c>
      <c r="G1336">
        <v>554.99</v>
      </c>
      <c r="H1336">
        <v>3131</v>
      </c>
      <c r="I1336">
        <v>49176.31</v>
      </c>
      <c r="J1336">
        <v>196.32</v>
      </c>
    </row>
    <row r="1337" spans="1:10" x14ac:dyDescent="0.3">
      <c r="A1337">
        <v>48</v>
      </c>
      <c r="B1337" t="s">
        <v>617</v>
      </c>
      <c r="C1337" t="s">
        <v>105</v>
      </c>
      <c r="D1337" t="s">
        <v>586</v>
      </c>
      <c r="E1337">
        <v>-189.26</v>
      </c>
      <c r="F1337">
        <v>-6.03</v>
      </c>
      <c r="G1337">
        <v>554.99</v>
      </c>
      <c r="H1337">
        <v>3132.41</v>
      </c>
      <c r="I1337">
        <v>49140.32</v>
      </c>
      <c r="J1337">
        <v>200.37</v>
      </c>
    </row>
    <row r="1338" spans="1:10" x14ac:dyDescent="0.3">
      <c r="A1338">
        <v>49</v>
      </c>
      <c r="B1338" t="s">
        <v>617</v>
      </c>
      <c r="C1338" t="s">
        <v>106</v>
      </c>
      <c r="D1338" t="s">
        <v>585</v>
      </c>
      <c r="E1338">
        <v>-154.28</v>
      </c>
      <c r="F1338">
        <v>-5.8</v>
      </c>
      <c r="G1338">
        <v>554.99</v>
      </c>
      <c r="H1338">
        <v>3131</v>
      </c>
      <c r="I1338">
        <v>49176.31</v>
      </c>
      <c r="J1338">
        <v>196.32</v>
      </c>
    </row>
    <row r="1339" spans="1:10" x14ac:dyDescent="0.3">
      <c r="A1339">
        <v>49</v>
      </c>
      <c r="B1339" t="s">
        <v>617</v>
      </c>
      <c r="C1339" t="s">
        <v>106</v>
      </c>
      <c r="D1339" t="s">
        <v>586</v>
      </c>
      <c r="E1339">
        <v>-189.26</v>
      </c>
      <c r="F1339">
        <v>-6.03</v>
      </c>
      <c r="G1339">
        <v>554.99</v>
      </c>
      <c r="H1339">
        <v>3132.41</v>
      </c>
      <c r="I1339">
        <v>49140.32</v>
      </c>
      <c r="J1339">
        <v>200.37</v>
      </c>
    </row>
    <row r="1340" spans="1:10" x14ac:dyDescent="0.3">
      <c r="A1340">
        <v>49</v>
      </c>
      <c r="B1340" t="s">
        <v>617</v>
      </c>
      <c r="C1340" t="s">
        <v>107</v>
      </c>
      <c r="D1340" t="s">
        <v>585</v>
      </c>
      <c r="E1340">
        <v>-165.83</v>
      </c>
      <c r="F1340">
        <v>-4.2300000000000004</v>
      </c>
      <c r="G1340">
        <v>994.88</v>
      </c>
      <c r="H1340">
        <v>3133.27</v>
      </c>
      <c r="I1340">
        <v>48930.59</v>
      </c>
      <c r="J1340">
        <v>201.58</v>
      </c>
    </row>
    <row r="1341" spans="1:10" x14ac:dyDescent="0.3">
      <c r="A1341">
        <v>49</v>
      </c>
      <c r="B1341" t="s">
        <v>617</v>
      </c>
      <c r="C1341" t="s">
        <v>107</v>
      </c>
      <c r="D1341" t="s">
        <v>586</v>
      </c>
      <c r="E1341">
        <v>-200.81</v>
      </c>
      <c r="F1341">
        <v>-4.46</v>
      </c>
      <c r="G1341">
        <v>994.88</v>
      </c>
      <c r="H1341">
        <v>3134.69</v>
      </c>
      <c r="I1341">
        <v>48894.59</v>
      </c>
      <c r="J1341">
        <v>205.86</v>
      </c>
    </row>
    <row r="1342" spans="1:10" x14ac:dyDescent="0.3">
      <c r="A1342">
        <v>50</v>
      </c>
      <c r="B1342" t="s">
        <v>617</v>
      </c>
      <c r="C1342" t="s">
        <v>108</v>
      </c>
      <c r="D1342" t="s">
        <v>585</v>
      </c>
      <c r="E1342">
        <v>-165.83</v>
      </c>
      <c r="F1342">
        <v>-4.2300000000000004</v>
      </c>
      <c r="G1342">
        <v>994.88</v>
      </c>
      <c r="H1342">
        <v>3133.27</v>
      </c>
      <c r="I1342">
        <v>48930.59</v>
      </c>
      <c r="J1342">
        <v>201.58</v>
      </c>
    </row>
    <row r="1343" spans="1:10" x14ac:dyDescent="0.3">
      <c r="A1343">
        <v>50</v>
      </c>
      <c r="B1343" t="s">
        <v>617</v>
      </c>
      <c r="C1343" t="s">
        <v>108</v>
      </c>
      <c r="D1343" t="s">
        <v>586</v>
      </c>
      <c r="E1343">
        <v>-200.81</v>
      </c>
      <c r="F1343">
        <v>-4.46</v>
      </c>
      <c r="G1343">
        <v>994.88</v>
      </c>
      <c r="H1343">
        <v>3134.69</v>
      </c>
      <c r="I1343">
        <v>48894.59</v>
      </c>
      <c r="J1343">
        <v>205.86</v>
      </c>
    </row>
    <row r="1344" spans="1:10" x14ac:dyDescent="0.3">
      <c r="A1344">
        <v>50</v>
      </c>
      <c r="B1344" t="s">
        <v>617</v>
      </c>
      <c r="C1344" t="s">
        <v>109</v>
      </c>
      <c r="D1344" t="s">
        <v>585</v>
      </c>
      <c r="E1344">
        <v>-177.38</v>
      </c>
      <c r="F1344">
        <v>-2.67</v>
      </c>
      <c r="G1344">
        <v>1435.61</v>
      </c>
      <c r="H1344">
        <v>3140.92</v>
      </c>
      <c r="I1344">
        <v>48212.9</v>
      </c>
      <c r="J1344">
        <v>205.28</v>
      </c>
    </row>
    <row r="1345" spans="1:10" x14ac:dyDescent="0.3">
      <c r="A1345">
        <v>50</v>
      </c>
      <c r="B1345" t="s">
        <v>617</v>
      </c>
      <c r="C1345" t="s">
        <v>109</v>
      </c>
      <c r="D1345" t="s">
        <v>586</v>
      </c>
      <c r="E1345">
        <v>-212.36</v>
      </c>
      <c r="F1345">
        <v>-2.9</v>
      </c>
      <c r="G1345">
        <v>1435.61</v>
      </c>
      <c r="H1345">
        <v>3142.33</v>
      </c>
      <c r="I1345">
        <v>48176.9</v>
      </c>
      <c r="J1345">
        <v>209.79</v>
      </c>
    </row>
    <row r="1346" spans="1:10" x14ac:dyDescent="0.3">
      <c r="A1346">
        <v>51</v>
      </c>
      <c r="B1346" t="s">
        <v>617</v>
      </c>
      <c r="C1346" t="s">
        <v>110</v>
      </c>
      <c r="D1346" t="s">
        <v>585</v>
      </c>
      <c r="E1346">
        <v>-177.38</v>
      </c>
      <c r="F1346">
        <v>-2.67</v>
      </c>
      <c r="G1346">
        <v>1435.61</v>
      </c>
      <c r="H1346">
        <v>3140.92</v>
      </c>
      <c r="I1346">
        <v>48212.9</v>
      </c>
      <c r="J1346">
        <v>205.28</v>
      </c>
    </row>
    <row r="1347" spans="1:10" x14ac:dyDescent="0.3">
      <c r="A1347">
        <v>51</v>
      </c>
      <c r="B1347" t="s">
        <v>617</v>
      </c>
      <c r="C1347" t="s">
        <v>110</v>
      </c>
      <c r="D1347" t="s">
        <v>586</v>
      </c>
      <c r="E1347">
        <v>-212.36</v>
      </c>
      <c r="F1347">
        <v>-2.9</v>
      </c>
      <c r="G1347">
        <v>1435.61</v>
      </c>
      <c r="H1347">
        <v>3142.33</v>
      </c>
      <c r="I1347">
        <v>48176.9</v>
      </c>
      <c r="J1347">
        <v>209.79</v>
      </c>
    </row>
    <row r="1348" spans="1:10" x14ac:dyDescent="0.3">
      <c r="A1348">
        <v>51</v>
      </c>
      <c r="B1348" t="s">
        <v>617</v>
      </c>
      <c r="C1348" t="s">
        <v>111</v>
      </c>
      <c r="D1348" t="s">
        <v>585</v>
      </c>
      <c r="E1348">
        <v>-188.93</v>
      </c>
      <c r="F1348">
        <v>-1.1000000000000001</v>
      </c>
      <c r="G1348">
        <v>1877.18</v>
      </c>
      <c r="H1348">
        <v>3153.93</v>
      </c>
      <c r="I1348">
        <v>47023.25</v>
      </c>
      <c r="J1348">
        <v>207.43</v>
      </c>
    </row>
    <row r="1349" spans="1:10" x14ac:dyDescent="0.3">
      <c r="A1349">
        <v>51</v>
      </c>
      <c r="B1349" t="s">
        <v>617</v>
      </c>
      <c r="C1349" t="s">
        <v>111</v>
      </c>
      <c r="D1349" t="s">
        <v>586</v>
      </c>
      <c r="E1349">
        <v>-223.91</v>
      </c>
      <c r="F1349">
        <v>-1.33</v>
      </c>
      <c r="G1349">
        <v>1877.18</v>
      </c>
      <c r="H1349">
        <v>3155.34</v>
      </c>
      <c r="I1349">
        <v>46987.25</v>
      </c>
      <c r="J1349">
        <v>212.16</v>
      </c>
    </row>
    <row r="1350" spans="1:10" x14ac:dyDescent="0.3">
      <c r="A1350">
        <v>52</v>
      </c>
      <c r="B1350" t="s">
        <v>617</v>
      </c>
      <c r="C1350" t="s">
        <v>112</v>
      </c>
      <c r="D1350" t="s">
        <v>585</v>
      </c>
      <c r="E1350">
        <v>-188.93</v>
      </c>
      <c r="F1350">
        <v>-1.1000000000000001</v>
      </c>
      <c r="G1350">
        <v>1877.18</v>
      </c>
      <c r="H1350">
        <v>3153.93</v>
      </c>
      <c r="I1350">
        <v>47023.25</v>
      </c>
      <c r="J1350">
        <v>207.43</v>
      </c>
    </row>
    <row r="1351" spans="1:10" x14ac:dyDescent="0.3">
      <c r="A1351">
        <v>52</v>
      </c>
      <c r="B1351" t="s">
        <v>617</v>
      </c>
      <c r="C1351" t="s">
        <v>112</v>
      </c>
      <c r="D1351" t="s">
        <v>586</v>
      </c>
      <c r="E1351">
        <v>-223.91</v>
      </c>
      <c r="F1351">
        <v>-1.33</v>
      </c>
      <c r="G1351">
        <v>1877.18</v>
      </c>
      <c r="H1351">
        <v>3155.34</v>
      </c>
      <c r="I1351">
        <v>46987.25</v>
      </c>
      <c r="J1351">
        <v>212.16</v>
      </c>
    </row>
    <row r="1352" spans="1:10" x14ac:dyDescent="0.3">
      <c r="A1352">
        <v>52</v>
      </c>
      <c r="B1352" t="s">
        <v>617</v>
      </c>
      <c r="C1352" t="s">
        <v>113</v>
      </c>
      <c r="D1352" t="s">
        <v>585</v>
      </c>
      <c r="E1352">
        <v>-200.48</v>
      </c>
      <c r="F1352">
        <v>0.46</v>
      </c>
      <c r="G1352">
        <v>2319.59</v>
      </c>
      <c r="H1352">
        <v>3220.25</v>
      </c>
      <c r="I1352">
        <v>45361.64</v>
      </c>
      <c r="J1352">
        <v>208.02</v>
      </c>
    </row>
    <row r="1353" spans="1:10" x14ac:dyDescent="0.3">
      <c r="A1353">
        <v>52</v>
      </c>
      <c r="B1353" t="s">
        <v>617</v>
      </c>
      <c r="C1353" t="s">
        <v>113</v>
      </c>
      <c r="D1353" t="s">
        <v>586</v>
      </c>
      <c r="E1353">
        <v>-235.46</v>
      </c>
      <c r="F1353">
        <v>0.24</v>
      </c>
      <c r="G1353">
        <v>2319.59</v>
      </c>
      <c r="H1353">
        <v>3221.67</v>
      </c>
      <c r="I1353">
        <v>45325.65</v>
      </c>
      <c r="J1353">
        <v>212.98</v>
      </c>
    </row>
    <row r="1354" spans="1:10" x14ac:dyDescent="0.3">
      <c r="A1354">
        <v>53</v>
      </c>
      <c r="B1354" t="s">
        <v>617</v>
      </c>
      <c r="C1354" t="s">
        <v>114</v>
      </c>
      <c r="D1354" t="s">
        <v>585</v>
      </c>
      <c r="E1354">
        <v>-200.48</v>
      </c>
      <c r="F1354">
        <v>0.46</v>
      </c>
      <c r="G1354">
        <v>2319.59</v>
      </c>
      <c r="H1354">
        <v>3220.25</v>
      </c>
      <c r="I1354">
        <v>45361.64</v>
      </c>
      <c r="J1354">
        <v>208.02</v>
      </c>
    </row>
    <row r="1355" spans="1:10" x14ac:dyDescent="0.3">
      <c r="A1355">
        <v>53</v>
      </c>
      <c r="B1355" t="s">
        <v>617</v>
      </c>
      <c r="C1355" t="s">
        <v>114</v>
      </c>
      <c r="D1355" t="s">
        <v>586</v>
      </c>
      <c r="E1355">
        <v>-235.46</v>
      </c>
      <c r="F1355">
        <v>0.24</v>
      </c>
      <c r="G1355">
        <v>2319.59</v>
      </c>
      <c r="H1355">
        <v>3221.67</v>
      </c>
      <c r="I1355">
        <v>45325.65</v>
      </c>
      <c r="J1355">
        <v>212.98</v>
      </c>
    </row>
    <row r="1356" spans="1:10" x14ac:dyDescent="0.3">
      <c r="A1356">
        <v>53</v>
      </c>
      <c r="B1356" t="s">
        <v>617</v>
      </c>
      <c r="C1356" t="s">
        <v>115</v>
      </c>
      <c r="D1356" t="s">
        <v>585</v>
      </c>
      <c r="E1356">
        <v>-212.03</v>
      </c>
      <c r="F1356">
        <v>2.0299999999999998</v>
      </c>
      <c r="G1356">
        <v>2762.83</v>
      </c>
      <c r="H1356">
        <v>3322.39</v>
      </c>
      <c r="I1356">
        <v>43228.07</v>
      </c>
      <c r="J1356">
        <v>207.05</v>
      </c>
    </row>
    <row r="1357" spans="1:10" x14ac:dyDescent="0.3">
      <c r="A1357">
        <v>53</v>
      </c>
      <c r="B1357" t="s">
        <v>617</v>
      </c>
      <c r="C1357" t="s">
        <v>115</v>
      </c>
      <c r="D1357" t="s">
        <v>586</v>
      </c>
      <c r="E1357">
        <v>-247.01</v>
      </c>
      <c r="F1357">
        <v>1.8</v>
      </c>
      <c r="G1357">
        <v>2762.83</v>
      </c>
      <c r="H1357">
        <v>3323.8</v>
      </c>
      <c r="I1357">
        <v>43192.08</v>
      </c>
      <c r="J1357">
        <v>212.24</v>
      </c>
    </row>
    <row r="1358" spans="1:10" x14ac:dyDescent="0.3">
      <c r="A1358">
        <v>54</v>
      </c>
      <c r="B1358" t="s">
        <v>617</v>
      </c>
      <c r="C1358" t="s">
        <v>116</v>
      </c>
      <c r="D1358" t="s">
        <v>585</v>
      </c>
      <c r="E1358">
        <v>-212.03</v>
      </c>
      <c r="F1358">
        <v>2.0299999999999998</v>
      </c>
      <c r="G1358">
        <v>2762.83</v>
      </c>
      <c r="H1358">
        <v>3322.39</v>
      </c>
      <c r="I1358">
        <v>43228.07</v>
      </c>
      <c r="J1358">
        <v>207.05</v>
      </c>
    </row>
    <row r="1359" spans="1:10" x14ac:dyDescent="0.3">
      <c r="A1359">
        <v>54</v>
      </c>
      <c r="B1359" t="s">
        <v>617</v>
      </c>
      <c r="C1359" t="s">
        <v>116</v>
      </c>
      <c r="D1359" t="s">
        <v>586</v>
      </c>
      <c r="E1359">
        <v>-247.01</v>
      </c>
      <c r="F1359">
        <v>1.8</v>
      </c>
      <c r="G1359">
        <v>2762.83</v>
      </c>
      <c r="H1359">
        <v>3323.8</v>
      </c>
      <c r="I1359">
        <v>43192.08</v>
      </c>
      <c r="J1359">
        <v>212.24</v>
      </c>
    </row>
    <row r="1360" spans="1:10" x14ac:dyDescent="0.3">
      <c r="A1360">
        <v>54</v>
      </c>
      <c r="B1360" t="s">
        <v>617</v>
      </c>
      <c r="C1360" t="s">
        <v>117</v>
      </c>
      <c r="D1360" t="s">
        <v>585</v>
      </c>
      <c r="E1360">
        <v>-223.58</v>
      </c>
      <c r="F1360">
        <v>3.59</v>
      </c>
      <c r="G1360">
        <v>3206.91</v>
      </c>
      <c r="H1360">
        <v>3525.96</v>
      </c>
      <c r="I1360">
        <v>40622.54</v>
      </c>
      <c r="J1360">
        <v>204.53</v>
      </c>
    </row>
    <row r="1361" spans="1:10" x14ac:dyDescent="0.3">
      <c r="A1361">
        <v>54</v>
      </c>
      <c r="B1361" t="s">
        <v>617</v>
      </c>
      <c r="C1361" t="s">
        <v>117</v>
      </c>
      <c r="D1361" t="s">
        <v>586</v>
      </c>
      <c r="E1361">
        <v>-258.56</v>
      </c>
      <c r="F1361">
        <v>3.37</v>
      </c>
      <c r="G1361">
        <v>3206.91</v>
      </c>
      <c r="H1361">
        <v>3527.38</v>
      </c>
      <c r="I1361">
        <v>40586.550000000003</v>
      </c>
      <c r="J1361">
        <v>209.94</v>
      </c>
    </row>
    <row r="1362" spans="1:10" x14ac:dyDescent="0.3">
      <c r="A1362">
        <v>55</v>
      </c>
      <c r="B1362" t="s">
        <v>617</v>
      </c>
      <c r="C1362" t="s">
        <v>118</v>
      </c>
      <c r="D1362" t="s">
        <v>585</v>
      </c>
      <c r="E1362">
        <v>-223.58</v>
      </c>
      <c r="F1362">
        <v>3.59</v>
      </c>
      <c r="G1362">
        <v>3206.91</v>
      </c>
      <c r="H1362">
        <v>3525.96</v>
      </c>
      <c r="I1362">
        <v>40622.54</v>
      </c>
      <c r="J1362">
        <v>204.53</v>
      </c>
    </row>
    <row r="1363" spans="1:10" x14ac:dyDescent="0.3">
      <c r="A1363">
        <v>55</v>
      </c>
      <c r="B1363" t="s">
        <v>617</v>
      </c>
      <c r="C1363" t="s">
        <v>118</v>
      </c>
      <c r="D1363" t="s">
        <v>586</v>
      </c>
      <c r="E1363">
        <v>-258.56</v>
      </c>
      <c r="F1363">
        <v>3.37</v>
      </c>
      <c r="G1363">
        <v>3206.91</v>
      </c>
      <c r="H1363">
        <v>3527.38</v>
      </c>
      <c r="I1363">
        <v>40586.550000000003</v>
      </c>
      <c r="J1363">
        <v>209.94</v>
      </c>
    </row>
    <row r="1364" spans="1:10" x14ac:dyDescent="0.3">
      <c r="A1364">
        <v>55</v>
      </c>
      <c r="B1364" t="s">
        <v>617</v>
      </c>
      <c r="C1364" t="s">
        <v>119</v>
      </c>
      <c r="D1364" t="s">
        <v>585</v>
      </c>
      <c r="E1364">
        <v>-235.13</v>
      </c>
      <c r="F1364">
        <v>5.16</v>
      </c>
      <c r="G1364">
        <v>3651.83</v>
      </c>
      <c r="H1364">
        <v>3733.53</v>
      </c>
      <c r="I1364">
        <v>37545.050000000003</v>
      </c>
      <c r="J1364">
        <v>200.45</v>
      </c>
    </row>
    <row r="1365" spans="1:10" x14ac:dyDescent="0.3">
      <c r="A1365">
        <v>55</v>
      </c>
      <c r="B1365" t="s">
        <v>617</v>
      </c>
      <c r="C1365" t="s">
        <v>119</v>
      </c>
      <c r="D1365" t="s">
        <v>586</v>
      </c>
      <c r="E1365">
        <v>-270.11</v>
      </c>
      <c r="F1365">
        <v>4.93</v>
      </c>
      <c r="G1365">
        <v>3651.83</v>
      </c>
      <c r="H1365">
        <v>3734.95</v>
      </c>
      <c r="I1365">
        <v>37509.050000000003</v>
      </c>
      <c r="J1365">
        <v>206.09</v>
      </c>
    </row>
    <row r="1366" spans="1:10" x14ac:dyDescent="0.3">
      <c r="A1366">
        <v>56</v>
      </c>
      <c r="B1366" t="s">
        <v>617</v>
      </c>
      <c r="C1366" t="s">
        <v>120</v>
      </c>
      <c r="D1366" t="s">
        <v>585</v>
      </c>
      <c r="E1366">
        <v>-235.13</v>
      </c>
      <c r="F1366">
        <v>5.16</v>
      </c>
      <c r="G1366">
        <v>3651.83</v>
      </c>
      <c r="H1366">
        <v>3733.53</v>
      </c>
      <c r="I1366">
        <v>37545.050000000003</v>
      </c>
      <c r="J1366">
        <v>200.45</v>
      </c>
    </row>
    <row r="1367" spans="1:10" x14ac:dyDescent="0.3">
      <c r="A1367">
        <v>56</v>
      </c>
      <c r="B1367" t="s">
        <v>617</v>
      </c>
      <c r="C1367" t="s">
        <v>120</v>
      </c>
      <c r="D1367" t="s">
        <v>586</v>
      </c>
      <c r="E1367">
        <v>-270.11</v>
      </c>
      <c r="F1367">
        <v>4.93</v>
      </c>
      <c r="G1367">
        <v>3651.83</v>
      </c>
      <c r="H1367">
        <v>3734.95</v>
      </c>
      <c r="I1367">
        <v>37509.050000000003</v>
      </c>
      <c r="J1367">
        <v>206.09</v>
      </c>
    </row>
    <row r="1368" spans="1:10" x14ac:dyDescent="0.3">
      <c r="A1368">
        <v>56</v>
      </c>
      <c r="B1368" t="s">
        <v>617</v>
      </c>
      <c r="C1368" t="s">
        <v>121</v>
      </c>
      <c r="D1368" t="s">
        <v>585</v>
      </c>
      <c r="E1368">
        <v>-246.68</v>
      </c>
      <c r="F1368">
        <v>6.73</v>
      </c>
      <c r="G1368">
        <v>4097.59</v>
      </c>
      <c r="H1368">
        <v>3945.1</v>
      </c>
      <c r="I1368">
        <v>33995.629999999997</v>
      </c>
      <c r="J1368">
        <v>194.81</v>
      </c>
    </row>
    <row r="1369" spans="1:10" x14ac:dyDescent="0.3">
      <c r="A1369">
        <v>56</v>
      </c>
      <c r="B1369" t="s">
        <v>617</v>
      </c>
      <c r="C1369" t="s">
        <v>121</v>
      </c>
      <c r="D1369" t="s">
        <v>586</v>
      </c>
      <c r="E1369">
        <v>-281.66000000000003</v>
      </c>
      <c r="F1369">
        <v>6.5</v>
      </c>
      <c r="G1369">
        <v>4097.59</v>
      </c>
      <c r="H1369">
        <v>3946.52</v>
      </c>
      <c r="I1369">
        <v>33959.629999999997</v>
      </c>
      <c r="J1369">
        <v>200.68</v>
      </c>
    </row>
    <row r="1370" spans="1:10" x14ac:dyDescent="0.3">
      <c r="A1370">
        <v>57</v>
      </c>
      <c r="B1370" t="s">
        <v>617</v>
      </c>
      <c r="C1370" t="s">
        <v>122</v>
      </c>
      <c r="D1370" t="s">
        <v>585</v>
      </c>
      <c r="E1370">
        <v>-246.68</v>
      </c>
      <c r="F1370">
        <v>6.73</v>
      </c>
      <c r="G1370">
        <v>4097.59</v>
      </c>
      <c r="H1370">
        <v>3945.1</v>
      </c>
      <c r="I1370">
        <v>33995.629999999997</v>
      </c>
      <c r="J1370">
        <v>194.81</v>
      </c>
    </row>
    <row r="1371" spans="1:10" x14ac:dyDescent="0.3">
      <c r="A1371">
        <v>57</v>
      </c>
      <c r="B1371" t="s">
        <v>617</v>
      </c>
      <c r="C1371" t="s">
        <v>122</v>
      </c>
      <c r="D1371" t="s">
        <v>586</v>
      </c>
      <c r="E1371">
        <v>-281.66000000000003</v>
      </c>
      <c r="F1371">
        <v>6.5</v>
      </c>
      <c r="G1371">
        <v>4097.59</v>
      </c>
      <c r="H1371">
        <v>3946.52</v>
      </c>
      <c r="I1371">
        <v>33959.629999999997</v>
      </c>
      <c r="J1371">
        <v>200.68</v>
      </c>
    </row>
    <row r="1372" spans="1:10" x14ac:dyDescent="0.3">
      <c r="A1372">
        <v>57</v>
      </c>
      <c r="B1372" t="s">
        <v>617</v>
      </c>
      <c r="C1372" t="s">
        <v>123</v>
      </c>
      <c r="D1372" t="s">
        <v>585</v>
      </c>
      <c r="E1372">
        <v>-258.23</v>
      </c>
      <c r="F1372">
        <v>8.2899999999999991</v>
      </c>
      <c r="G1372">
        <v>4544.1899999999996</v>
      </c>
      <c r="H1372">
        <v>4160.67</v>
      </c>
      <c r="I1372">
        <v>29974.3</v>
      </c>
      <c r="J1372">
        <v>187.62</v>
      </c>
    </row>
    <row r="1373" spans="1:10" x14ac:dyDescent="0.3">
      <c r="A1373">
        <v>57</v>
      </c>
      <c r="B1373" t="s">
        <v>617</v>
      </c>
      <c r="C1373" t="s">
        <v>123</v>
      </c>
      <c r="D1373" t="s">
        <v>586</v>
      </c>
      <c r="E1373">
        <v>-293.20999999999998</v>
      </c>
      <c r="F1373">
        <v>8.06</v>
      </c>
      <c r="G1373">
        <v>4544.1899999999996</v>
      </c>
      <c r="H1373">
        <v>4162.08</v>
      </c>
      <c r="I1373">
        <v>29938.3</v>
      </c>
      <c r="J1373">
        <v>193.71</v>
      </c>
    </row>
    <row r="1374" spans="1:10" x14ac:dyDescent="0.3">
      <c r="A1374">
        <v>58</v>
      </c>
      <c r="B1374" t="s">
        <v>617</v>
      </c>
      <c r="C1374" t="s">
        <v>124</v>
      </c>
      <c r="D1374" t="s">
        <v>585</v>
      </c>
      <c r="E1374">
        <v>-258.23</v>
      </c>
      <c r="F1374">
        <v>8.2899999999999991</v>
      </c>
      <c r="G1374">
        <v>4544.1899999999996</v>
      </c>
      <c r="H1374">
        <v>4160.67</v>
      </c>
      <c r="I1374">
        <v>29974.3</v>
      </c>
      <c r="J1374">
        <v>187.62</v>
      </c>
    </row>
    <row r="1375" spans="1:10" x14ac:dyDescent="0.3">
      <c r="A1375">
        <v>58</v>
      </c>
      <c r="B1375" t="s">
        <v>617</v>
      </c>
      <c r="C1375" t="s">
        <v>124</v>
      </c>
      <c r="D1375" t="s">
        <v>586</v>
      </c>
      <c r="E1375">
        <v>-293.20999999999998</v>
      </c>
      <c r="F1375">
        <v>8.06</v>
      </c>
      <c r="G1375">
        <v>4544.1899999999996</v>
      </c>
      <c r="H1375">
        <v>4162.08</v>
      </c>
      <c r="I1375">
        <v>29938.3</v>
      </c>
      <c r="J1375">
        <v>193.71</v>
      </c>
    </row>
    <row r="1376" spans="1:10" x14ac:dyDescent="0.3">
      <c r="A1376">
        <v>58</v>
      </c>
      <c r="B1376" t="s">
        <v>617</v>
      </c>
      <c r="C1376" t="s">
        <v>125</v>
      </c>
      <c r="D1376" t="s">
        <v>585</v>
      </c>
      <c r="E1376">
        <v>-269.77999999999997</v>
      </c>
      <c r="F1376">
        <v>9.86</v>
      </c>
      <c r="G1376">
        <v>4991.62</v>
      </c>
      <c r="H1376">
        <v>4380.2299999999996</v>
      </c>
      <c r="I1376">
        <v>25481.040000000001</v>
      </c>
      <c r="J1376">
        <v>178.88</v>
      </c>
    </row>
    <row r="1377" spans="1:10" x14ac:dyDescent="0.3">
      <c r="A1377">
        <v>58</v>
      </c>
      <c r="B1377" t="s">
        <v>617</v>
      </c>
      <c r="C1377" t="s">
        <v>125</v>
      </c>
      <c r="D1377" t="s">
        <v>586</v>
      </c>
      <c r="E1377">
        <v>-304.76</v>
      </c>
      <c r="F1377">
        <v>9.6300000000000008</v>
      </c>
      <c r="G1377">
        <v>4991.62</v>
      </c>
      <c r="H1377">
        <v>4381.6499999999996</v>
      </c>
      <c r="I1377">
        <v>25445.05</v>
      </c>
      <c r="J1377">
        <v>185.19</v>
      </c>
    </row>
    <row r="1378" spans="1:10" x14ac:dyDescent="0.3">
      <c r="A1378">
        <v>59</v>
      </c>
      <c r="B1378" t="s">
        <v>617</v>
      </c>
      <c r="C1378" t="s">
        <v>126</v>
      </c>
      <c r="D1378" t="s">
        <v>585</v>
      </c>
      <c r="E1378">
        <v>-269.77999999999997</v>
      </c>
      <c r="F1378">
        <v>9.86</v>
      </c>
      <c r="G1378">
        <v>4991.62</v>
      </c>
      <c r="H1378">
        <v>4380.2299999999996</v>
      </c>
      <c r="I1378">
        <v>25481.040000000001</v>
      </c>
      <c r="J1378">
        <v>178.88</v>
      </c>
    </row>
    <row r="1379" spans="1:10" x14ac:dyDescent="0.3">
      <c r="A1379">
        <v>59</v>
      </c>
      <c r="B1379" t="s">
        <v>617</v>
      </c>
      <c r="C1379" t="s">
        <v>126</v>
      </c>
      <c r="D1379" t="s">
        <v>586</v>
      </c>
      <c r="E1379">
        <v>-304.76</v>
      </c>
      <c r="F1379">
        <v>9.6300000000000008</v>
      </c>
      <c r="G1379">
        <v>4991.62</v>
      </c>
      <c r="H1379">
        <v>4381.6499999999996</v>
      </c>
      <c r="I1379">
        <v>25445.05</v>
      </c>
      <c r="J1379">
        <v>185.19</v>
      </c>
    </row>
    <row r="1380" spans="1:10" x14ac:dyDescent="0.3">
      <c r="A1380">
        <v>59</v>
      </c>
      <c r="B1380" t="s">
        <v>617</v>
      </c>
      <c r="C1380" t="s">
        <v>127</v>
      </c>
      <c r="D1380" t="s">
        <v>585</v>
      </c>
      <c r="E1380">
        <v>-281.33</v>
      </c>
      <c r="F1380">
        <v>11.42</v>
      </c>
      <c r="G1380">
        <v>5439.89</v>
      </c>
      <c r="H1380">
        <v>4603.79</v>
      </c>
      <c r="I1380">
        <v>20515.849999999999</v>
      </c>
      <c r="J1380">
        <v>168.59</v>
      </c>
    </row>
    <row r="1381" spans="1:10" x14ac:dyDescent="0.3">
      <c r="A1381">
        <v>59</v>
      </c>
      <c r="B1381" t="s">
        <v>617</v>
      </c>
      <c r="C1381" t="s">
        <v>127</v>
      </c>
      <c r="D1381" t="s">
        <v>586</v>
      </c>
      <c r="E1381">
        <v>-316.31</v>
      </c>
      <c r="F1381">
        <v>11.2</v>
      </c>
      <c r="G1381">
        <v>5439.89</v>
      </c>
      <c r="H1381">
        <v>4605.21</v>
      </c>
      <c r="I1381">
        <v>20479.86</v>
      </c>
      <c r="J1381">
        <v>175.13</v>
      </c>
    </row>
    <row r="1382" spans="1:10" x14ac:dyDescent="0.3">
      <c r="A1382">
        <v>60</v>
      </c>
      <c r="B1382" t="s">
        <v>617</v>
      </c>
      <c r="C1382" t="s">
        <v>128</v>
      </c>
      <c r="D1382" t="s">
        <v>585</v>
      </c>
      <c r="E1382">
        <v>-281.33</v>
      </c>
      <c r="F1382">
        <v>11.42</v>
      </c>
      <c r="G1382">
        <v>5439.89</v>
      </c>
      <c r="H1382">
        <v>4603.79</v>
      </c>
      <c r="I1382">
        <v>20515.849999999999</v>
      </c>
      <c r="J1382">
        <v>168.59</v>
      </c>
    </row>
    <row r="1383" spans="1:10" x14ac:dyDescent="0.3">
      <c r="A1383">
        <v>60</v>
      </c>
      <c r="B1383" t="s">
        <v>617</v>
      </c>
      <c r="C1383" t="s">
        <v>128</v>
      </c>
      <c r="D1383" t="s">
        <v>586</v>
      </c>
      <c r="E1383">
        <v>-316.31</v>
      </c>
      <c r="F1383">
        <v>11.2</v>
      </c>
      <c r="G1383">
        <v>5439.89</v>
      </c>
      <c r="H1383">
        <v>4605.21</v>
      </c>
      <c r="I1383">
        <v>20479.86</v>
      </c>
      <c r="J1383">
        <v>175.13</v>
      </c>
    </row>
    <row r="1384" spans="1:10" x14ac:dyDescent="0.3">
      <c r="A1384">
        <v>60</v>
      </c>
      <c r="B1384" t="s">
        <v>617</v>
      </c>
      <c r="C1384" t="s">
        <v>129</v>
      </c>
      <c r="D1384" t="s">
        <v>585</v>
      </c>
      <c r="E1384">
        <v>-292.88</v>
      </c>
      <c r="F1384">
        <v>12.99</v>
      </c>
      <c r="G1384">
        <v>5889</v>
      </c>
      <c r="H1384">
        <v>4831.3500000000004</v>
      </c>
      <c r="I1384">
        <v>15078.72</v>
      </c>
      <c r="J1384">
        <v>156.75</v>
      </c>
    </row>
    <row r="1385" spans="1:10" x14ac:dyDescent="0.3">
      <c r="A1385">
        <v>60</v>
      </c>
      <c r="B1385" t="s">
        <v>617</v>
      </c>
      <c r="C1385" t="s">
        <v>129</v>
      </c>
      <c r="D1385" t="s">
        <v>586</v>
      </c>
      <c r="E1385">
        <v>-327.86</v>
      </c>
      <c r="F1385">
        <v>12.76</v>
      </c>
      <c r="G1385">
        <v>5889</v>
      </c>
      <c r="H1385">
        <v>4832.7700000000004</v>
      </c>
      <c r="I1385">
        <v>15042.72</v>
      </c>
      <c r="J1385">
        <v>163.52000000000001</v>
      </c>
    </row>
    <row r="1386" spans="1:10" x14ac:dyDescent="0.3">
      <c r="A1386">
        <v>61</v>
      </c>
      <c r="B1386" t="s">
        <v>617</v>
      </c>
      <c r="C1386" t="s">
        <v>130</v>
      </c>
      <c r="D1386" t="s">
        <v>585</v>
      </c>
      <c r="E1386">
        <v>-292.88</v>
      </c>
      <c r="F1386">
        <v>12.99</v>
      </c>
      <c r="G1386">
        <v>5889</v>
      </c>
      <c r="H1386">
        <v>4831.3500000000004</v>
      </c>
      <c r="I1386">
        <v>15078.72</v>
      </c>
      <c r="J1386">
        <v>156.75</v>
      </c>
    </row>
    <row r="1387" spans="1:10" x14ac:dyDescent="0.3">
      <c r="A1387">
        <v>61</v>
      </c>
      <c r="B1387" t="s">
        <v>617</v>
      </c>
      <c r="C1387" t="s">
        <v>130</v>
      </c>
      <c r="D1387" t="s">
        <v>586</v>
      </c>
      <c r="E1387">
        <v>-327.86</v>
      </c>
      <c r="F1387">
        <v>12.76</v>
      </c>
      <c r="G1387">
        <v>5889</v>
      </c>
      <c r="H1387">
        <v>4832.7700000000004</v>
      </c>
      <c r="I1387">
        <v>15042.72</v>
      </c>
      <c r="J1387">
        <v>163.52000000000001</v>
      </c>
    </row>
    <row r="1388" spans="1:10" x14ac:dyDescent="0.3">
      <c r="A1388">
        <v>61</v>
      </c>
      <c r="B1388" t="s">
        <v>617</v>
      </c>
      <c r="C1388" t="s">
        <v>131</v>
      </c>
      <c r="D1388" t="s">
        <v>585</v>
      </c>
      <c r="E1388">
        <v>-304.43</v>
      </c>
      <c r="F1388">
        <v>14.55</v>
      </c>
      <c r="G1388">
        <v>6338.95</v>
      </c>
      <c r="H1388">
        <v>5062.91</v>
      </c>
      <c r="I1388">
        <v>9169.6299999999992</v>
      </c>
      <c r="J1388">
        <v>143.36000000000001</v>
      </c>
    </row>
    <row r="1389" spans="1:10" x14ac:dyDescent="0.3">
      <c r="A1389">
        <v>61</v>
      </c>
      <c r="B1389" t="s">
        <v>617</v>
      </c>
      <c r="C1389" t="s">
        <v>131</v>
      </c>
      <c r="D1389" t="s">
        <v>586</v>
      </c>
      <c r="E1389">
        <v>-339.41</v>
      </c>
      <c r="F1389">
        <v>14.33</v>
      </c>
      <c r="G1389">
        <v>6338.95</v>
      </c>
      <c r="H1389">
        <v>5064.33</v>
      </c>
      <c r="I1389">
        <v>9133.64</v>
      </c>
      <c r="J1389">
        <v>150.36000000000001</v>
      </c>
    </row>
    <row r="1390" spans="1:10" x14ac:dyDescent="0.3">
      <c r="A1390">
        <v>62</v>
      </c>
      <c r="B1390" t="s">
        <v>617</v>
      </c>
      <c r="C1390" t="s">
        <v>132</v>
      </c>
      <c r="D1390" t="s">
        <v>585</v>
      </c>
      <c r="E1390">
        <v>-304.43</v>
      </c>
      <c r="F1390">
        <v>14.55</v>
      </c>
      <c r="G1390">
        <v>6338.95</v>
      </c>
      <c r="H1390">
        <v>5062.91</v>
      </c>
      <c r="I1390">
        <v>9169.6299999999992</v>
      </c>
      <c r="J1390">
        <v>143.36000000000001</v>
      </c>
    </row>
    <row r="1391" spans="1:10" x14ac:dyDescent="0.3">
      <c r="A1391">
        <v>62</v>
      </c>
      <c r="B1391" t="s">
        <v>617</v>
      </c>
      <c r="C1391" t="s">
        <v>132</v>
      </c>
      <c r="D1391" t="s">
        <v>586</v>
      </c>
      <c r="E1391">
        <v>-339.41</v>
      </c>
      <c r="F1391">
        <v>14.33</v>
      </c>
      <c r="G1391">
        <v>6338.95</v>
      </c>
      <c r="H1391">
        <v>5064.33</v>
      </c>
      <c r="I1391">
        <v>9133.64</v>
      </c>
      <c r="J1391">
        <v>150.36000000000001</v>
      </c>
    </row>
    <row r="1392" spans="1:10" x14ac:dyDescent="0.3">
      <c r="A1392">
        <v>62</v>
      </c>
      <c r="B1392" t="s">
        <v>617</v>
      </c>
      <c r="C1392" t="s">
        <v>133</v>
      </c>
      <c r="D1392" t="s">
        <v>585</v>
      </c>
      <c r="E1392">
        <v>-315.98</v>
      </c>
      <c r="F1392">
        <v>16.12</v>
      </c>
      <c r="G1392">
        <v>6789.73</v>
      </c>
      <c r="H1392">
        <v>5298.46</v>
      </c>
      <c r="I1392">
        <v>2788.6</v>
      </c>
      <c r="J1392">
        <v>128.41</v>
      </c>
    </row>
    <row r="1393" spans="1:10" x14ac:dyDescent="0.3">
      <c r="A1393">
        <v>62</v>
      </c>
      <c r="B1393" t="s">
        <v>617</v>
      </c>
      <c r="C1393" t="s">
        <v>133</v>
      </c>
      <c r="D1393" t="s">
        <v>586</v>
      </c>
      <c r="E1393">
        <v>-350.96</v>
      </c>
      <c r="F1393">
        <v>15.89</v>
      </c>
      <c r="G1393">
        <v>6789.73</v>
      </c>
      <c r="H1393">
        <v>5299.88</v>
      </c>
      <c r="I1393">
        <v>2752.6</v>
      </c>
      <c r="J1393">
        <v>135.63999999999999</v>
      </c>
    </row>
    <row r="1394" spans="1:10" x14ac:dyDescent="0.3">
      <c r="A1394">
        <v>63</v>
      </c>
      <c r="B1394" t="s">
        <v>617</v>
      </c>
      <c r="C1394" t="s">
        <v>134</v>
      </c>
      <c r="D1394" t="s">
        <v>585</v>
      </c>
      <c r="E1394">
        <v>-315.98</v>
      </c>
      <c r="F1394">
        <v>16.12</v>
      </c>
      <c r="G1394">
        <v>6789.73</v>
      </c>
      <c r="H1394">
        <v>5298.46</v>
      </c>
      <c r="I1394">
        <v>2788.6</v>
      </c>
      <c r="J1394">
        <v>128.41</v>
      </c>
    </row>
    <row r="1395" spans="1:10" x14ac:dyDescent="0.3">
      <c r="A1395">
        <v>63</v>
      </c>
      <c r="B1395" t="s">
        <v>617</v>
      </c>
      <c r="C1395" t="s">
        <v>134</v>
      </c>
      <c r="D1395" t="s">
        <v>586</v>
      </c>
      <c r="E1395">
        <v>-350.96</v>
      </c>
      <c r="F1395">
        <v>15.89</v>
      </c>
      <c r="G1395">
        <v>6789.73</v>
      </c>
      <c r="H1395">
        <v>5299.88</v>
      </c>
      <c r="I1395">
        <v>2752.6</v>
      </c>
      <c r="J1395">
        <v>135.63999999999999</v>
      </c>
    </row>
    <row r="1396" spans="1:10" x14ac:dyDescent="0.3">
      <c r="A1396">
        <v>63</v>
      </c>
      <c r="B1396" t="s">
        <v>617</v>
      </c>
      <c r="C1396" t="s">
        <v>135</v>
      </c>
      <c r="D1396" t="s">
        <v>585</v>
      </c>
      <c r="E1396">
        <v>-375.91</v>
      </c>
      <c r="F1396">
        <v>-29.3</v>
      </c>
      <c r="G1396">
        <v>5744.78</v>
      </c>
      <c r="H1396">
        <v>-5256.31</v>
      </c>
      <c r="I1396">
        <v>-714.94</v>
      </c>
      <c r="J1396">
        <v>120.32</v>
      </c>
    </row>
    <row r="1397" spans="1:10" x14ac:dyDescent="0.3">
      <c r="A1397">
        <v>63</v>
      </c>
      <c r="B1397" t="s">
        <v>617</v>
      </c>
      <c r="C1397" t="s">
        <v>135</v>
      </c>
      <c r="D1397" t="s">
        <v>586</v>
      </c>
      <c r="E1397">
        <v>-356.34</v>
      </c>
      <c r="F1397">
        <v>-28.76</v>
      </c>
      <c r="G1397">
        <v>6997.37</v>
      </c>
      <c r="H1397">
        <v>5410.54</v>
      </c>
      <c r="I1397">
        <v>-338.37</v>
      </c>
      <c r="J1397">
        <v>129.15</v>
      </c>
    </row>
    <row r="1398" spans="1:10" x14ac:dyDescent="0.3">
      <c r="A1398">
        <v>64</v>
      </c>
      <c r="B1398" t="s">
        <v>617</v>
      </c>
      <c r="C1398" t="s">
        <v>136</v>
      </c>
      <c r="D1398" t="s">
        <v>585</v>
      </c>
      <c r="E1398">
        <v>5.77</v>
      </c>
      <c r="F1398">
        <v>0.78</v>
      </c>
      <c r="G1398">
        <v>-1097.52</v>
      </c>
      <c r="H1398">
        <v>-3705.03</v>
      </c>
      <c r="I1398">
        <v>-429.15</v>
      </c>
      <c r="J1398">
        <v>0.2</v>
      </c>
    </row>
    <row r="1399" spans="1:10" x14ac:dyDescent="0.3">
      <c r="A1399">
        <v>64</v>
      </c>
      <c r="B1399" t="s">
        <v>617</v>
      </c>
      <c r="C1399" t="s">
        <v>136</v>
      </c>
      <c r="D1399" t="s">
        <v>586</v>
      </c>
      <c r="E1399">
        <v>5.77</v>
      </c>
      <c r="F1399">
        <v>-0.78</v>
      </c>
      <c r="G1399">
        <v>-1097.52</v>
      </c>
      <c r="H1399">
        <v>-3705.03</v>
      </c>
      <c r="I1399">
        <v>-429.15</v>
      </c>
      <c r="J1399">
        <v>-0.2</v>
      </c>
    </row>
    <row r="1400" spans="1:10" x14ac:dyDescent="0.3">
      <c r="A1400">
        <v>64</v>
      </c>
      <c r="B1400" t="s">
        <v>617</v>
      </c>
      <c r="C1400" t="s">
        <v>137</v>
      </c>
      <c r="D1400" t="s">
        <v>585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</row>
    <row r="1401" spans="1:10" x14ac:dyDescent="0.3">
      <c r="A1401">
        <v>64</v>
      </c>
      <c r="B1401" t="s">
        <v>617</v>
      </c>
      <c r="C1401" t="s">
        <v>137</v>
      </c>
      <c r="D1401" t="s">
        <v>586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</row>
    <row r="1402" spans="1:10" x14ac:dyDescent="0.3">
      <c r="A1402">
        <v>65</v>
      </c>
      <c r="B1402" t="s">
        <v>617</v>
      </c>
      <c r="C1402" t="s">
        <v>138</v>
      </c>
      <c r="D1402" t="s">
        <v>585</v>
      </c>
      <c r="E1402">
        <v>-3292.16</v>
      </c>
      <c r="F1402">
        <v>-144.30000000000001</v>
      </c>
      <c r="G1402">
        <v>20.82</v>
      </c>
      <c r="H1402">
        <v>-14.37</v>
      </c>
      <c r="I1402">
        <v>1398.36</v>
      </c>
      <c r="J1402">
        <v>-974.41</v>
      </c>
    </row>
    <row r="1403" spans="1:10" x14ac:dyDescent="0.3">
      <c r="A1403">
        <v>65</v>
      </c>
      <c r="B1403" t="s">
        <v>617</v>
      </c>
      <c r="C1403" t="s">
        <v>138</v>
      </c>
      <c r="D1403" t="s">
        <v>586</v>
      </c>
      <c r="E1403">
        <v>-4438.84</v>
      </c>
      <c r="F1403">
        <v>-207.7</v>
      </c>
      <c r="G1403">
        <v>10.3</v>
      </c>
      <c r="H1403">
        <v>-19.79</v>
      </c>
      <c r="I1403">
        <v>1226.8</v>
      </c>
      <c r="J1403">
        <v>-1126.3800000000001</v>
      </c>
    </row>
    <row r="1404" spans="1:10" x14ac:dyDescent="0.3">
      <c r="A1404">
        <v>65</v>
      </c>
      <c r="B1404" t="s">
        <v>617</v>
      </c>
      <c r="C1404" t="s">
        <v>139</v>
      </c>
      <c r="D1404" t="s">
        <v>585</v>
      </c>
      <c r="E1404">
        <v>-3203.62</v>
      </c>
      <c r="F1404">
        <v>-144.30000000000001</v>
      </c>
      <c r="G1404">
        <v>20.82</v>
      </c>
      <c r="H1404">
        <v>-14.37</v>
      </c>
      <c r="I1404">
        <v>1380.94</v>
      </c>
      <c r="J1404">
        <v>-812.59</v>
      </c>
    </row>
    <row r="1405" spans="1:10" x14ac:dyDescent="0.3">
      <c r="A1405">
        <v>65</v>
      </c>
      <c r="B1405" t="s">
        <v>617</v>
      </c>
      <c r="C1405" t="s">
        <v>139</v>
      </c>
      <c r="D1405" t="s">
        <v>586</v>
      </c>
      <c r="E1405">
        <v>-4350.3</v>
      </c>
      <c r="F1405">
        <v>-207.7</v>
      </c>
      <c r="G1405">
        <v>10.3</v>
      </c>
      <c r="H1405">
        <v>-19.79</v>
      </c>
      <c r="I1405">
        <v>1208.72</v>
      </c>
      <c r="J1405">
        <v>-903.4</v>
      </c>
    </row>
    <row r="1406" spans="1:10" x14ac:dyDescent="0.3">
      <c r="A1406">
        <v>66</v>
      </c>
      <c r="B1406" t="s">
        <v>617</v>
      </c>
      <c r="C1406" t="s">
        <v>140</v>
      </c>
      <c r="D1406" t="s">
        <v>585</v>
      </c>
      <c r="E1406">
        <v>-3203.62</v>
      </c>
      <c r="F1406">
        <v>-144.30000000000001</v>
      </c>
      <c r="G1406">
        <v>20.82</v>
      </c>
      <c r="H1406">
        <v>-14.37</v>
      </c>
      <c r="I1406">
        <v>1380.94</v>
      </c>
      <c r="J1406">
        <v>-812.59</v>
      </c>
    </row>
    <row r="1407" spans="1:10" x14ac:dyDescent="0.3">
      <c r="A1407">
        <v>66</v>
      </c>
      <c r="B1407" t="s">
        <v>617</v>
      </c>
      <c r="C1407" t="s">
        <v>140</v>
      </c>
      <c r="D1407" t="s">
        <v>586</v>
      </c>
      <c r="E1407">
        <v>-4350.3</v>
      </c>
      <c r="F1407">
        <v>-207.7</v>
      </c>
      <c r="G1407">
        <v>10.3</v>
      </c>
      <c r="H1407">
        <v>-19.79</v>
      </c>
      <c r="I1407">
        <v>1208.72</v>
      </c>
      <c r="J1407">
        <v>-903.4</v>
      </c>
    </row>
    <row r="1408" spans="1:10" x14ac:dyDescent="0.3">
      <c r="A1408">
        <v>66</v>
      </c>
      <c r="B1408" t="s">
        <v>617</v>
      </c>
      <c r="C1408" t="s">
        <v>141</v>
      </c>
      <c r="D1408" t="s">
        <v>585</v>
      </c>
      <c r="E1408">
        <v>-3115.08</v>
      </c>
      <c r="F1408">
        <v>-144.30000000000001</v>
      </c>
      <c r="G1408">
        <v>20.82</v>
      </c>
      <c r="H1408">
        <v>-14.37</v>
      </c>
      <c r="I1408">
        <v>1363.74</v>
      </c>
      <c r="J1408">
        <v>-649.88</v>
      </c>
    </row>
    <row r="1409" spans="1:10" x14ac:dyDescent="0.3">
      <c r="A1409">
        <v>66</v>
      </c>
      <c r="B1409" t="s">
        <v>617</v>
      </c>
      <c r="C1409" t="s">
        <v>141</v>
      </c>
      <c r="D1409" t="s">
        <v>586</v>
      </c>
      <c r="E1409">
        <v>-4261.75</v>
      </c>
      <c r="F1409">
        <v>-207.7</v>
      </c>
      <c r="G1409">
        <v>10.3</v>
      </c>
      <c r="H1409">
        <v>-19.79</v>
      </c>
      <c r="I1409">
        <v>1189.78</v>
      </c>
      <c r="J1409">
        <v>-682.88</v>
      </c>
    </row>
    <row r="1410" spans="1:10" x14ac:dyDescent="0.3">
      <c r="A1410">
        <v>67</v>
      </c>
      <c r="B1410" t="s">
        <v>617</v>
      </c>
      <c r="C1410" t="s">
        <v>142</v>
      </c>
      <c r="D1410" t="s">
        <v>585</v>
      </c>
      <c r="E1410">
        <v>-3115.08</v>
      </c>
      <c r="F1410">
        <v>-144.30000000000001</v>
      </c>
      <c r="G1410">
        <v>20.82</v>
      </c>
      <c r="H1410">
        <v>-14.37</v>
      </c>
      <c r="I1410">
        <v>1363.74</v>
      </c>
      <c r="J1410">
        <v>-649.88</v>
      </c>
    </row>
    <row r="1411" spans="1:10" x14ac:dyDescent="0.3">
      <c r="A1411">
        <v>67</v>
      </c>
      <c r="B1411" t="s">
        <v>617</v>
      </c>
      <c r="C1411" t="s">
        <v>142</v>
      </c>
      <c r="D1411" t="s">
        <v>586</v>
      </c>
      <c r="E1411">
        <v>-4261.75</v>
      </c>
      <c r="F1411">
        <v>-207.7</v>
      </c>
      <c r="G1411">
        <v>10.3</v>
      </c>
      <c r="H1411">
        <v>-19.79</v>
      </c>
      <c r="I1411">
        <v>1189.78</v>
      </c>
      <c r="J1411">
        <v>-682.88</v>
      </c>
    </row>
    <row r="1412" spans="1:10" x14ac:dyDescent="0.3">
      <c r="A1412">
        <v>67</v>
      </c>
      <c r="B1412" t="s">
        <v>617</v>
      </c>
      <c r="C1412" t="s">
        <v>143</v>
      </c>
      <c r="D1412" t="s">
        <v>585</v>
      </c>
      <c r="E1412">
        <v>-3026.54</v>
      </c>
      <c r="F1412">
        <v>-144.30000000000001</v>
      </c>
      <c r="G1412">
        <v>20.82</v>
      </c>
      <c r="H1412">
        <v>-14.37</v>
      </c>
      <c r="I1412">
        <v>1346.76</v>
      </c>
      <c r="J1412">
        <v>-456.58</v>
      </c>
    </row>
    <row r="1413" spans="1:10" x14ac:dyDescent="0.3">
      <c r="A1413">
        <v>67</v>
      </c>
      <c r="B1413" t="s">
        <v>617</v>
      </c>
      <c r="C1413" t="s">
        <v>143</v>
      </c>
      <c r="D1413" t="s">
        <v>586</v>
      </c>
      <c r="E1413">
        <v>-4173.21</v>
      </c>
      <c r="F1413">
        <v>-207.7</v>
      </c>
      <c r="G1413">
        <v>10.3</v>
      </c>
      <c r="H1413">
        <v>-19.79</v>
      </c>
      <c r="I1413">
        <v>1170.57</v>
      </c>
      <c r="J1413">
        <v>-491.24</v>
      </c>
    </row>
    <row r="1414" spans="1:10" x14ac:dyDescent="0.3">
      <c r="A1414">
        <v>68</v>
      </c>
      <c r="B1414" t="s">
        <v>617</v>
      </c>
      <c r="C1414" t="s">
        <v>144</v>
      </c>
      <c r="D1414" t="s">
        <v>585</v>
      </c>
      <c r="E1414">
        <v>-3026.54</v>
      </c>
      <c r="F1414">
        <v>-144.30000000000001</v>
      </c>
      <c r="G1414">
        <v>20.82</v>
      </c>
      <c r="H1414">
        <v>-14.37</v>
      </c>
      <c r="I1414">
        <v>1346.76</v>
      </c>
      <c r="J1414">
        <v>-456.58</v>
      </c>
    </row>
    <row r="1415" spans="1:10" x14ac:dyDescent="0.3">
      <c r="A1415">
        <v>68</v>
      </c>
      <c r="B1415" t="s">
        <v>617</v>
      </c>
      <c r="C1415" t="s">
        <v>144</v>
      </c>
      <c r="D1415" t="s">
        <v>586</v>
      </c>
      <c r="E1415">
        <v>-4173.21</v>
      </c>
      <c r="F1415">
        <v>-207.7</v>
      </c>
      <c r="G1415">
        <v>10.3</v>
      </c>
      <c r="H1415">
        <v>-19.79</v>
      </c>
      <c r="I1415">
        <v>1170.57</v>
      </c>
      <c r="J1415">
        <v>-491.24</v>
      </c>
    </row>
    <row r="1416" spans="1:10" x14ac:dyDescent="0.3">
      <c r="A1416">
        <v>68</v>
      </c>
      <c r="B1416" t="s">
        <v>617</v>
      </c>
      <c r="C1416" t="s">
        <v>145</v>
      </c>
      <c r="D1416" t="s">
        <v>585</v>
      </c>
      <c r="E1416">
        <v>-2937.99</v>
      </c>
      <c r="F1416">
        <v>-144.30000000000001</v>
      </c>
      <c r="G1416">
        <v>20.82</v>
      </c>
      <c r="H1416">
        <v>-14.37</v>
      </c>
      <c r="I1416">
        <v>1329.96</v>
      </c>
      <c r="J1416">
        <v>-234.28</v>
      </c>
    </row>
    <row r="1417" spans="1:10" x14ac:dyDescent="0.3">
      <c r="A1417">
        <v>68</v>
      </c>
      <c r="B1417" t="s">
        <v>617</v>
      </c>
      <c r="C1417" t="s">
        <v>145</v>
      </c>
      <c r="D1417" t="s">
        <v>586</v>
      </c>
      <c r="E1417">
        <v>-4084.67</v>
      </c>
      <c r="F1417">
        <v>-207.7</v>
      </c>
      <c r="G1417">
        <v>10.3</v>
      </c>
      <c r="H1417">
        <v>-19.79</v>
      </c>
      <c r="I1417">
        <v>1151.19</v>
      </c>
      <c r="J1417">
        <v>-327.29000000000002</v>
      </c>
    </row>
    <row r="1418" spans="1:10" x14ac:dyDescent="0.3">
      <c r="A1418">
        <v>69</v>
      </c>
      <c r="B1418" t="s">
        <v>617</v>
      </c>
      <c r="C1418" t="s">
        <v>146</v>
      </c>
      <c r="D1418" t="s">
        <v>585</v>
      </c>
      <c r="E1418">
        <v>-2937.99</v>
      </c>
      <c r="F1418">
        <v>-144.30000000000001</v>
      </c>
      <c r="G1418">
        <v>20.82</v>
      </c>
      <c r="H1418">
        <v>-14.37</v>
      </c>
      <c r="I1418">
        <v>1329.96</v>
      </c>
      <c r="J1418">
        <v>-234.28</v>
      </c>
    </row>
    <row r="1419" spans="1:10" x14ac:dyDescent="0.3">
      <c r="A1419">
        <v>69</v>
      </c>
      <c r="B1419" t="s">
        <v>617</v>
      </c>
      <c r="C1419" t="s">
        <v>146</v>
      </c>
      <c r="D1419" t="s">
        <v>586</v>
      </c>
      <c r="E1419">
        <v>-4084.67</v>
      </c>
      <c r="F1419">
        <v>-207.7</v>
      </c>
      <c r="G1419">
        <v>10.3</v>
      </c>
      <c r="H1419">
        <v>-19.79</v>
      </c>
      <c r="I1419">
        <v>1151.19</v>
      </c>
      <c r="J1419">
        <v>-327.29000000000002</v>
      </c>
    </row>
    <row r="1420" spans="1:10" x14ac:dyDescent="0.3">
      <c r="A1420">
        <v>69</v>
      </c>
      <c r="B1420" t="s">
        <v>617</v>
      </c>
      <c r="C1420" t="s">
        <v>147</v>
      </c>
      <c r="D1420" t="s">
        <v>585</v>
      </c>
      <c r="E1420">
        <v>-2849.45</v>
      </c>
      <c r="F1420">
        <v>-144.30000000000001</v>
      </c>
      <c r="G1420">
        <v>20.82</v>
      </c>
      <c r="H1420">
        <v>-14.37</v>
      </c>
      <c r="I1420">
        <v>1313.28</v>
      </c>
      <c r="J1420">
        <v>-11.31</v>
      </c>
    </row>
    <row r="1421" spans="1:10" x14ac:dyDescent="0.3">
      <c r="A1421">
        <v>69</v>
      </c>
      <c r="B1421" t="s">
        <v>617</v>
      </c>
      <c r="C1421" t="s">
        <v>147</v>
      </c>
      <c r="D1421" t="s">
        <v>586</v>
      </c>
      <c r="E1421">
        <v>-3996.13</v>
      </c>
      <c r="F1421">
        <v>-207.7</v>
      </c>
      <c r="G1421">
        <v>10.3</v>
      </c>
      <c r="H1421">
        <v>-19.79</v>
      </c>
      <c r="I1421">
        <v>1131.68</v>
      </c>
      <c r="J1421">
        <v>-165.46</v>
      </c>
    </row>
    <row r="1422" spans="1:10" x14ac:dyDescent="0.3">
      <c r="A1422">
        <v>70</v>
      </c>
      <c r="B1422" t="s">
        <v>617</v>
      </c>
      <c r="C1422" t="s">
        <v>148</v>
      </c>
      <c r="D1422" t="s">
        <v>585</v>
      </c>
      <c r="E1422">
        <v>-2849.45</v>
      </c>
      <c r="F1422">
        <v>-144.30000000000001</v>
      </c>
      <c r="G1422">
        <v>20.82</v>
      </c>
      <c r="H1422">
        <v>-14.37</v>
      </c>
      <c r="I1422">
        <v>1313.28</v>
      </c>
      <c r="J1422">
        <v>-11.31</v>
      </c>
    </row>
    <row r="1423" spans="1:10" x14ac:dyDescent="0.3">
      <c r="A1423">
        <v>70</v>
      </c>
      <c r="B1423" t="s">
        <v>617</v>
      </c>
      <c r="C1423" t="s">
        <v>148</v>
      </c>
      <c r="D1423" t="s">
        <v>586</v>
      </c>
      <c r="E1423">
        <v>-3996.13</v>
      </c>
      <c r="F1423">
        <v>-207.7</v>
      </c>
      <c r="G1423">
        <v>10.3</v>
      </c>
      <c r="H1423">
        <v>-19.79</v>
      </c>
      <c r="I1423">
        <v>1131.68</v>
      </c>
      <c r="J1423">
        <v>-165.46</v>
      </c>
    </row>
    <row r="1424" spans="1:10" x14ac:dyDescent="0.3">
      <c r="A1424">
        <v>70</v>
      </c>
      <c r="B1424" t="s">
        <v>617</v>
      </c>
      <c r="C1424" t="s">
        <v>149</v>
      </c>
      <c r="D1424" t="s">
        <v>585</v>
      </c>
      <c r="E1424">
        <v>-2760.91</v>
      </c>
      <c r="F1424">
        <v>-144.30000000000001</v>
      </c>
      <c r="G1424">
        <v>20.82</v>
      </c>
      <c r="H1424">
        <v>-14.37</v>
      </c>
      <c r="I1424">
        <v>1296.69</v>
      </c>
      <c r="J1424">
        <v>211.67</v>
      </c>
    </row>
    <row r="1425" spans="1:10" x14ac:dyDescent="0.3">
      <c r="A1425">
        <v>70</v>
      </c>
      <c r="B1425" t="s">
        <v>617</v>
      </c>
      <c r="C1425" t="s">
        <v>149</v>
      </c>
      <c r="D1425" t="s">
        <v>586</v>
      </c>
      <c r="E1425">
        <v>-2760.91</v>
      </c>
      <c r="F1425">
        <v>-144.30000000000001</v>
      </c>
      <c r="G1425">
        <v>20.82</v>
      </c>
      <c r="H1425">
        <v>-14.37</v>
      </c>
      <c r="I1425">
        <v>1296.69</v>
      </c>
      <c r="J1425">
        <v>211.67</v>
      </c>
    </row>
    <row r="1426" spans="1:10" x14ac:dyDescent="0.3">
      <c r="A1426">
        <v>71</v>
      </c>
      <c r="B1426" t="s">
        <v>617</v>
      </c>
      <c r="C1426" t="s">
        <v>150</v>
      </c>
      <c r="D1426" t="s">
        <v>585</v>
      </c>
      <c r="E1426">
        <v>-2760.91</v>
      </c>
      <c r="F1426">
        <v>-144.30000000000001</v>
      </c>
      <c r="G1426">
        <v>20.82</v>
      </c>
      <c r="H1426">
        <v>-14.37</v>
      </c>
      <c r="I1426">
        <v>1296.69</v>
      </c>
      <c r="J1426">
        <v>211.67</v>
      </c>
    </row>
    <row r="1427" spans="1:10" x14ac:dyDescent="0.3">
      <c r="A1427">
        <v>71</v>
      </c>
      <c r="B1427" t="s">
        <v>617</v>
      </c>
      <c r="C1427" t="s">
        <v>150</v>
      </c>
      <c r="D1427" t="s">
        <v>586</v>
      </c>
      <c r="E1427">
        <v>-2760.91</v>
      </c>
      <c r="F1427">
        <v>-144.30000000000001</v>
      </c>
      <c r="G1427">
        <v>20.82</v>
      </c>
      <c r="H1427">
        <v>-14.37</v>
      </c>
      <c r="I1427">
        <v>1296.69</v>
      </c>
      <c r="J1427">
        <v>211.67</v>
      </c>
    </row>
    <row r="1428" spans="1:10" x14ac:dyDescent="0.3">
      <c r="A1428">
        <v>71</v>
      </c>
      <c r="B1428" t="s">
        <v>617</v>
      </c>
      <c r="C1428" t="s">
        <v>151</v>
      </c>
      <c r="D1428" t="s">
        <v>585</v>
      </c>
      <c r="E1428">
        <v>-2672.37</v>
      </c>
      <c r="F1428">
        <v>-144.30000000000001</v>
      </c>
      <c r="G1428">
        <v>20.82</v>
      </c>
      <c r="H1428">
        <v>-14.37</v>
      </c>
      <c r="I1428">
        <v>1280.1600000000001</v>
      </c>
      <c r="J1428">
        <v>434.65</v>
      </c>
    </row>
    <row r="1429" spans="1:10" x14ac:dyDescent="0.3">
      <c r="A1429">
        <v>71</v>
      </c>
      <c r="B1429" t="s">
        <v>617</v>
      </c>
      <c r="C1429" t="s">
        <v>151</v>
      </c>
      <c r="D1429" t="s">
        <v>586</v>
      </c>
      <c r="E1429">
        <v>-2672.37</v>
      </c>
      <c r="F1429">
        <v>-144.30000000000001</v>
      </c>
      <c r="G1429">
        <v>20.82</v>
      </c>
      <c r="H1429">
        <v>-14.37</v>
      </c>
      <c r="I1429">
        <v>1280.1600000000001</v>
      </c>
      <c r="J1429">
        <v>434.65</v>
      </c>
    </row>
    <row r="1430" spans="1:10" x14ac:dyDescent="0.3">
      <c r="A1430">
        <v>72</v>
      </c>
      <c r="B1430" t="s">
        <v>617</v>
      </c>
      <c r="C1430" t="s">
        <v>152</v>
      </c>
      <c r="D1430" t="s">
        <v>585</v>
      </c>
      <c r="E1430">
        <v>-2672.37</v>
      </c>
      <c r="F1430">
        <v>-144.30000000000001</v>
      </c>
      <c r="G1430">
        <v>20.82</v>
      </c>
      <c r="H1430">
        <v>-14.37</v>
      </c>
      <c r="I1430">
        <v>1280.1600000000001</v>
      </c>
      <c r="J1430">
        <v>434.65</v>
      </c>
    </row>
    <row r="1431" spans="1:10" x14ac:dyDescent="0.3">
      <c r="A1431">
        <v>72</v>
      </c>
      <c r="B1431" t="s">
        <v>617</v>
      </c>
      <c r="C1431" t="s">
        <v>152</v>
      </c>
      <c r="D1431" t="s">
        <v>586</v>
      </c>
      <c r="E1431">
        <v>-2672.37</v>
      </c>
      <c r="F1431">
        <v>-144.30000000000001</v>
      </c>
      <c r="G1431">
        <v>20.82</v>
      </c>
      <c r="H1431">
        <v>-14.37</v>
      </c>
      <c r="I1431">
        <v>1280.1600000000001</v>
      </c>
      <c r="J1431">
        <v>434.65</v>
      </c>
    </row>
    <row r="1432" spans="1:10" x14ac:dyDescent="0.3">
      <c r="A1432">
        <v>72</v>
      </c>
      <c r="B1432" t="s">
        <v>617</v>
      </c>
      <c r="C1432" t="s">
        <v>153</v>
      </c>
      <c r="D1432" t="s">
        <v>585</v>
      </c>
      <c r="E1432">
        <v>-2583.83</v>
      </c>
      <c r="F1432">
        <v>-144.30000000000001</v>
      </c>
      <c r="G1432">
        <v>20.82</v>
      </c>
      <c r="H1432">
        <v>-14.37</v>
      </c>
      <c r="I1432">
        <v>1263.67</v>
      </c>
      <c r="J1432">
        <v>657.63</v>
      </c>
    </row>
    <row r="1433" spans="1:10" x14ac:dyDescent="0.3">
      <c r="A1433">
        <v>72</v>
      </c>
      <c r="B1433" t="s">
        <v>617</v>
      </c>
      <c r="C1433" t="s">
        <v>153</v>
      </c>
      <c r="D1433" t="s">
        <v>586</v>
      </c>
      <c r="E1433">
        <v>-2583.83</v>
      </c>
      <c r="F1433">
        <v>-144.30000000000001</v>
      </c>
      <c r="G1433">
        <v>20.82</v>
      </c>
      <c r="H1433">
        <v>-14.37</v>
      </c>
      <c r="I1433">
        <v>1263.67</v>
      </c>
      <c r="J1433">
        <v>657.63</v>
      </c>
    </row>
    <row r="1434" spans="1:10" x14ac:dyDescent="0.3">
      <c r="A1434">
        <v>73</v>
      </c>
      <c r="B1434" t="s">
        <v>617</v>
      </c>
      <c r="C1434" t="s">
        <v>154</v>
      </c>
      <c r="D1434" t="s">
        <v>585</v>
      </c>
      <c r="E1434">
        <v>-2583.83</v>
      </c>
      <c r="F1434">
        <v>-144.30000000000001</v>
      </c>
      <c r="G1434">
        <v>20.82</v>
      </c>
      <c r="H1434">
        <v>-14.37</v>
      </c>
      <c r="I1434">
        <v>1263.67</v>
      </c>
      <c r="J1434">
        <v>657.63</v>
      </c>
    </row>
    <row r="1435" spans="1:10" x14ac:dyDescent="0.3">
      <c r="A1435">
        <v>73</v>
      </c>
      <c r="B1435" t="s">
        <v>617</v>
      </c>
      <c r="C1435" t="s">
        <v>154</v>
      </c>
      <c r="D1435" t="s">
        <v>586</v>
      </c>
      <c r="E1435">
        <v>-2583.83</v>
      </c>
      <c r="F1435">
        <v>-144.30000000000001</v>
      </c>
      <c r="G1435">
        <v>20.82</v>
      </c>
      <c r="H1435">
        <v>-14.37</v>
      </c>
      <c r="I1435">
        <v>1263.67</v>
      </c>
      <c r="J1435">
        <v>657.63</v>
      </c>
    </row>
    <row r="1436" spans="1:10" x14ac:dyDescent="0.3">
      <c r="A1436">
        <v>73</v>
      </c>
      <c r="B1436" t="s">
        <v>617</v>
      </c>
      <c r="C1436" t="s">
        <v>155</v>
      </c>
      <c r="D1436" t="s">
        <v>585</v>
      </c>
      <c r="E1436">
        <v>-2495.29</v>
      </c>
      <c r="F1436">
        <v>-144.30000000000001</v>
      </c>
      <c r="G1436">
        <v>20.82</v>
      </c>
      <c r="H1436">
        <v>-14.37</v>
      </c>
      <c r="I1436">
        <v>1247.2</v>
      </c>
      <c r="J1436">
        <v>880.61</v>
      </c>
    </row>
    <row r="1437" spans="1:10" x14ac:dyDescent="0.3">
      <c r="A1437">
        <v>73</v>
      </c>
      <c r="B1437" t="s">
        <v>617</v>
      </c>
      <c r="C1437" t="s">
        <v>155</v>
      </c>
      <c r="D1437" t="s">
        <v>586</v>
      </c>
      <c r="E1437">
        <v>-2495.29</v>
      </c>
      <c r="F1437">
        <v>-144.30000000000001</v>
      </c>
      <c r="G1437">
        <v>20.82</v>
      </c>
      <c r="H1437">
        <v>-14.37</v>
      </c>
      <c r="I1437">
        <v>1247.2</v>
      </c>
      <c r="J1437">
        <v>880.61</v>
      </c>
    </row>
    <row r="1438" spans="1:10" x14ac:dyDescent="0.3">
      <c r="A1438">
        <v>74</v>
      </c>
      <c r="B1438" t="s">
        <v>617</v>
      </c>
      <c r="C1438" t="s">
        <v>156</v>
      </c>
      <c r="D1438" t="s">
        <v>585</v>
      </c>
      <c r="E1438">
        <v>-2495.29</v>
      </c>
      <c r="F1438">
        <v>-144.30000000000001</v>
      </c>
      <c r="G1438">
        <v>20.82</v>
      </c>
      <c r="H1438">
        <v>-14.37</v>
      </c>
      <c r="I1438">
        <v>1247.2</v>
      </c>
      <c r="J1438">
        <v>880.61</v>
      </c>
    </row>
    <row r="1439" spans="1:10" x14ac:dyDescent="0.3">
      <c r="A1439">
        <v>74</v>
      </c>
      <c r="B1439" t="s">
        <v>617</v>
      </c>
      <c r="C1439" t="s">
        <v>156</v>
      </c>
      <c r="D1439" t="s">
        <v>586</v>
      </c>
      <c r="E1439">
        <v>-2495.29</v>
      </c>
      <c r="F1439">
        <v>-144.30000000000001</v>
      </c>
      <c r="G1439">
        <v>20.82</v>
      </c>
      <c r="H1439">
        <v>-14.37</v>
      </c>
      <c r="I1439">
        <v>1247.2</v>
      </c>
      <c r="J1439">
        <v>880.61</v>
      </c>
    </row>
    <row r="1440" spans="1:10" x14ac:dyDescent="0.3">
      <c r="A1440">
        <v>74</v>
      </c>
      <c r="B1440" t="s">
        <v>617</v>
      </c>
      <c r="C1440" t="s">
        <v>157</v>
      </c>
      <c r="D1440" t="s">
        <v>585</v>
      </c>
      <c r="E1440">
        <v>-2705.6</v>
      </c>
      <c r="F1440">
        <v>75.58</v>
      </c>
      <c r="G1440">
        <v>3.36</v>
      </c>
      <c r="H1440">
        <v>-23.73</v>
      </c>
      <c r="I1440">
        <v>1230.82</v>
      </c>
      <c r="J1440">
        <v>17.39</v>
      </c>
    </row>
    <row r="1441" spans="1:10" x14ac:dyDescent="0.3">
      <c r="A1441">
        <v>74</v>
      </c>
      <c r="B1441" t="s">
        <v>617</v>
      </c>
      <c r="C1441" t="s">
        <v>157</v>
      </c>
      <c r="D1441" t="s">
        <v>586</v>
      </c>
      <c r="E1441">
        <v>-2406.75</v>
      </c>
      <c r="F1441">
        <v>-144.30000000000001</v>
      </c>
      <c r="G1441">
        <v>20.82</v>
      </c>
      <c r="H1441">
        <v>-14.37</v>
      </c>
      <c r="I1441">
        <v>1230.8</v>
      </c>
      <c r="J1441">
        <v>1103.5899999999999</v>
      </c>
    </row>
    <row r="1442" spans="1:10" x14ac:dyDescent="0.3">
      <c r="A1442">
        <v>75</v>
      </c>
      <c r="B1442" t="s">
        <v>617</v>
      </c>
      <c r="C1442" t="s">
        <v>158</v>
      </c>
      <c r="D1442" t="s">
        <v>585</v>
      </c>
      <c r="E1442">
        <v>-5258.4</v>
      </c>
      <c r="F1442">
        <v>-92.53</v>
      </c>
      <c r="G1442">
        <v>162.44</v>
      </c>
      <c r="H1442">
        <v>72.08</v>
      </c>
      <c r="I1442">
        <v>1799.18</v>
      </c>
      <c r="J1442">
        <v>-819.56</v>
      </c>
    </row>
    <row r="1443" spans="1:10" x14ac:dyDescent="0.3">
      <c r="A1443">
        <v>75</v>
      </c>
      <c r="B1443" t="s">
        <v>617</v>
      </c>
      <c r="C1443" t="s">
        <v>158</v>
      </c>
      <c r="D1443" t="s">
        <v>586</v>
      </c>
      <c r="E1443">
        <v>-6781.43</v>
      </c>
      <c r="F1443">
        <v>-168.19</v>
      </c>
      <c r="G1443">
        <v>143.69999999999999</v>
      </c>
      <c r="H1443">
        <v>64.22</v>
      </c>
      <c r="I1443">
        <v>1528.8</v>
      </c>
      <c r="J1443">
        <v>-1010.23</v>
      </c>
    </row>
    <row r="1444" spans="1:10" x14ac:dyDescent="0.3">
      <c r="A1444">
        <v>75</v>
      </c>
      <c r="B1444" t="s">
        <v>617</v>
      </c>
      <c r="C1444" t="s">
        <v>159</v>
      </c>
      <c r="D1444" t="s">
        <v>585</v>
      </c>
      <c r="E1444">
        <v>-5169.8599999999997</v>
      </c>
      <c r="F1444">
        <v>-92.53</v>
      </c>
      <c r="G1444">
        <v>162.44</v>
      </c>
      <c r="H1444">
        <v>72.08</v>
      </c>
      <c r="I1444">
        <v>1635.84</v>
      </c>
      <c r="J1444">
        <v>-714.34</v>
      </c>
    </row>
    <row r="1445" spans="1:10" x14ac:dyDescent="0.3">
      <c r="A1445">
        <v>75</v>
      </c>
      <c r="B1445" t="s">
        <v>617</v>
      </c>
      <c r="C1445" t="s">
        <v>159</v>
      </c>
      <c r="D1445" t="s">
        <v>586</v>
      </c>
      <c r="E1445">
        <v>-6692.89</v>
      </c>
      <c r="F1445">
        <v>-168.19</v>
      </c>
      <c r="G1445">
        <v>143.69999999999999</v>
      </c>
      <c r="H1445">
        <v>64.22</v>
      </c>
      <c r="I1445">
        <v>1357.51</v>
      </c>
      <c r="J1445">
        <v>-829.83</v>
      </c>
    </row>
    <row r="1446" spans="1:10" x14ac:dyDescent="0.3">
      <c r="A1446">
        <v>76</v>
      </c>
      <c r="B1446" t="s">
        <v>617</v>
      </c>
      <c r="C1446" t="s">
        <v>160</v>
      </c>
      <c r="D1446" t="s">
        <v>585</v>
      </c>
      <c r="E1446">
        <v>-5169.8599999999997</v>
      </c>
      <c r="F1446">
        <v>-92.53</v>
      </c>
      <c r="G1446">
        <v>162.44</v>
      </c>
      <c r="H1446">
        <v>72.08</v>
      </c>
      <c r="I1446">
        <v>1635.84</v>
      </c>
      <c r="J1446">
        <v>-714.34</v>
      </c>
    </row>
    <row r="1447" spans="1:10" x14ac:dyDescent="0.3">
      <c r="A1447">
        <v>76</v>
      </c>
      <c r="B1447" t="s">
        <v>617</v>
      </c>
      <c r="C1447" t="s">
        <v>160</v>
      </c>
      <c r="D1447" t="s">
        <v>586</v>
      </c>
      <c r="E1447">
        <v>-6692.89</v>
      </c>
      <c r="F1447">
        <v>-168.19</v>
      </c>
      <c r="G1447">
        <v>143.69999999999999</v>
      </c>
      <c r="H1447">
        <v>64.22</v>
      </c>
      <c r="I1447">
        <v>1357.51</v>
      </c>
      <c r="J1447">
        <v>-829.83</v>
      </c>
    </row>
    <row r="1448" spans="1:10" x14ac:dyDescent="0.3">
      <c r="A1448">
        <v>76</v>
      </c>
      <c r="B1448" t="s">
        <v>617</v>
      </c>
      <c r="C1448" t="s">
        <v>161</v>
      </c>
      <c r="D1448" t="s">
        <v>585</v>
      </c>
      <c r="E1448">
        <v>-5081.32</v>
      </c>
      <c r="F1448">
        <v>-92.53</v>
      </c>
      <c r="G1448">
        <v>162.44</v>
      </c>
      <c r="H1448">
        <v>72.08</v>
      </c>
      <c r="I1448">
        <v>1473.04</v>
      </c>
      <c r="J1448">
        <v>-608.82000000000005</v>
      </c>
    </row>
    <row r="1449" spans="1:10" x14ac:dyDescent="0.3">
      <c r="A1449">
        <v>76</v>
      </c>
      <c r="B1449" t="s">
        <v>617</v>
      </c>
      <c r="C1449" t="s">
        <v>161</v>
      </c>
      <c r="D1449" t="s">
        <v>586</v>
      </c>
      <c r="E1449">
        <v>-6604.35</v>
      </c>
      <c r="F1449">
        <v>-168.19</v>
      </c>
      <c r="G1449">
        <v>143.69999999999999</v>
      </c>
      <c r="H1449">
        <v>64.22</v>
      </c>
      <c r="I1449">
        <v>1185.67</v>
      </c>
      <c r="J1449">
        <v>-650.84</v>
      </c>
    </row>
    <row r="1450" spans="1:10" x14ac:dyDescent="0.3">
      <c r="A1450">
        <v>77</v>
      </c>
      <c r="B1450" t="s">
        <v>617</v>
      </c>
      <c r="C1450" t="s">
        <v>162</v>
      </c>
      <c r="D1450" t="s">
        <v>585</v>
      </c>
      <c r="E1450">
        <v>-5081.32</v>
      </c>
      <c r="F1450">
        <v>-92.53</v>
      </c>
      <c r="G1450">
        <v>162.44</v>
      </c>
      <c r="H1450">
        <v>72.08</v>
      </c>
      <c r="I1450">
        <v>1473.04</v>
      </c>
      <c r="J1450">
        <v>-608.82000000000005</v>
      </c>
    </row>
    <row r="1451" spans="1:10" x14ac:dyDescent="0.3">
      <c r="A1451">
        <v>77</v>
      </c>
      <c r="B1451" t="s">
        <v>617</v>
      </c>
      <c r="C1451" t="s">
        <v>162</v>
      </c>
      <c r="D1451" t="s">
        <v>586</v>
      </c>
      <c r="E1451">
        <v>-6604.35</v>
      </c>
      <c r="F1451">
        <v>-168.19</v>
      </c>
      <c r="G1451">
        <v>143.69999999999999</v>
      </c>
      <c r="H1451">
        <v>64.22</v>
      </c>
      <c r="I1451">
        <v>1185.67</v>
      </c>
      <c r="J1451">
        <v>-650.84</v>
      </c>
    </row>
    <row r="1452" spans="1:10" x14ac:dyDescent="0.3">
      <c r="A1452">
        <v>77</v>
      </c>
      <c r="B1452" t="s">
        <v>617</v>
      </c>
      <c r="C1452" t="s">
        <v>163</v>
      </c>
      <c r="D1452" t="s">
        <v>585</v>
      </c>
      <c r="E1452">
        <v>-4992.78</v>
      </c>
      <c r="F1452">
        <v>-92.53</v>
      </c>
      <c r="G1452">
        <v>162.44</v>
      </c>
      <c r="H1452">
        <v>72.08</v>
      </c>
      <c r="I1452">
        <v>1310.73</v>
      </c>
      <c r="J1452">
        <v>-468.85</v>
      </c>
    </row>
    <row r="1453" spans="1:10" x14ac:dyDescent="0.3">
      <c r="A1453">
        <v>77</v>
      </c>
      <c r="B1453" t="s">
        <v>617</v>
      </c>
      <c r="C1453" t="s">
        <v>163</v>
      </c>
      <c r="D1453" t="s">
        <v>586</v>
      </c>
      <c r="E1453">
        <v>-6515.81</v>
      </c>
      <c r="F1453">
        <v>-168.19</v>
      </c>
      <c r="G1453">
        <v>143.69999999999999</v>
      </c>
      <c r="H1453">
        <v>64.22</v>
      </c>
      <c r="I1453">
        <v>1013.34</v>
      </c>
      <c r="J1453">
        <v>-504.78</v>
      </c>
    </row>
    <row r="1454" spans="1:10" x14ac:dyDescent="0.3">
      <c r="A1454">
        <v>78</v>
      </c>
      <c r="B1454" t="s">
        <v>617</v>
      </c>
      <c r="C1454" t="s">
        <v>164</v>
      </c>
      <c r="D1454" t="s">
        <v>585</v>
      </c>
      <c r="E1454">
        <v>-4992.78</v>
      </c>
      <c r="F1454">
        <v>-92.53</v>
      </c>
      <c r="G1454">
        <v>162.44</v>
      </c>
      <c r="H1454">
        <v>72.08</v>
      </c>
      <c r="I1454">
        <v>1310.73</v>
      </c>
      <c r="J1454">
        <v>-468.85</v>
      </c>
    </row>
    <row r="1455" spans="1:10" x14ac:dyDescent="0.3">
      <c r="A1455">
        <v>78</v>
      </c>
      <c r="B1455" t="s">
        <v>617</v>
      </c>
      <c r="C1455" t="s">
        <v>164</v>
      </c>
      <c r="D1455" t="s">
        <v>586</v>
      </c>
      <c r="E1455">
        <v>-6515.81</v>
      </c>
      <c r="F1455">
        <v>-168.19</v>
      </c>
      <c r="G1455">
        <v>143.69999999999999</v>
      </c>
      <c r="H1455">
        <v>64.22</v>
      </c>
      <c r="I1455">
        <v>1013.34</v>
      </c>
      <c r="J1455">
        <v>-504.78</v>
      </c>
    </row>
    <row r="1456" spans="1:10" x14ac:dyDescent="0.3">
      <c r="A1456">
        <v>78</v>
      </c>
      <c r="B1456" t="s">
        <v>617</v>
      </c>
      <c r="C1456" t="s">
        <v>165</v>
      </c>
      <c r="D1456" t="s">
        <v>585</v>
      </c>
      <c r="E1456">
        <v>-4904.24</v>
      </c>
      <c r="F1456">
        <v>-92.53</v>
      </c>
      <c r="G1456">
        <v>162.44</v>
      </c>
      <c r="H1456">
        <v>72.08</v>
      </c>
      <c r="I1456">
        <v>1148.8399999999999</v>
      </c>
      <c r="J1456">
        <v>-288.54000000000002</v>
      </c>
    </row>
    <row r="1457" spans="1:10" x14ac:dyDescent="0.3">
      <c r="A1457">
        <v>78</v>
      </c>
      <c r="B1457" t="s">
        <v>617</v>
      </c>
      <c r="C1457" t="s">
        <v>165</v>
      </c>
      <c r="D1457" t="s">
        <v>586</v>
      </c>
      <c r="E1457">
        <v>-6427.27</v>
      </c>
      <c r="F1457">
        <v>-168.19</v>
      </c>
      <c r="G1457">
        <v>143.69999999999999</v>
      </c>
      <c r="H1457">
        <v>64.22</v>
      </c>
      <c r="I1457">
        <v>840.6</v>
      </c>
      <c r="J1457">
        <v>-398.75</v>
      </c>
    </row>
    <row r="1458" spans="1:10" x14ac:dyDescent="0.3">
      <c r="A1458">
        <v>79</v>
      </c>
      <c r="B1458" t="s">
        <v>617</v>
      </c>
      <c r="C1458" t="s">
        <v>166</v>
      </c>
      <c r="D1458" t="s">
        <v>585</v>
      </c>
      <c r="E1458">
        <v>-4904.24</v>
      </c>
      <c r="F1458">
        <v>-92.53</v>
      </c>
      <c r="G1458">
        <v>162.44</v>
      </c>
      <c r="H1458">
        <v>72.08</v>
      </c>
      <c r="I1458">
        <v>1148.8399999999999</v>
      </c>
      <c r="J1458">
        <v>-288.54000000000002</v>
      </c>
    </row>
    <row r="1459" spans="1:10" x14ac:dyDescent="0.3">
      <c r="A1459">
        <v>79</v>
      </c>
      <c r="B1459" t="s">
        <v>617</v>
      </c>
      <c r="C1459" t="s">
        <v>166</v>
      </c>
      <c r="D1459" t="s">
        <v>586</v>
      </c>
      <c r="E1459">
        <v>-6427.27</v>
      </c>
      <c r="F1459">
        <v>-168.19</v>
      </c>
      <c r="G1459">
        <v>143.69999999999999</v>
      </c>
      <c r="H1459">
        <v>64.22</v>
      </c>
      <c r="I1459">
        <v>840.6</v>
      </c>
      <c r="J1459">
        <v>-398.75</v>
      </c>
    </row>
    <row r="1460" spans="1:10" x14ac:dyDescent="0.3">
      <c r="A1460">
        <v>79</v>
      </c>
      <c r="B1460" t="s">
        <v>617</v>
      </c>
      <c r="C1460" t="s">
        <v>167</v>
      </c>
      <c r="D1460" t="s">
        <v>585</v>
      </c>
      <c r="E1460">
        <v>-4815.7</v>
      </c>
      <c r="F1460">
        <v>-92.53</v>
      </c>
      <c r="G1460">
        <v>162.44</v>
      </c>
      <c r="H1460">
        <v>72.08</v>
      </c>
      <c r="I1460">
        <v>987.25</v>
      </c>
      <c r="J1460">
        <v>-108.17</v>
      </c>
    </row>
    <row r="1461" spans="1:10" x14ac:dyDescent="0.3">
      <c r="A1461">
        <v>79</v>
      </c>
      <c r="B1461" t="s">
        <v>617</v>
      </c>
      <c r="C1461" t="s">
        <v>167</v>
      </c>
      <c r="D1461" t="s">
        <v>586</v>
      </c>
      <c r="E1461">
        <v>-6338.73</v>
      </c>
      <c r="F1461">
        <v>-168.19</v>
      </c>
      <c r="G1461">
        <v>143.69999999999999</v>
      </c>
      <c r="H1461">
        <v>64.22</v>
      </c>
      <c r="I1461">
        <v>667.56</v>
      </c>
      <c r="J1461">
        <v>-293.5</v>
      </c>
    </row>
    <row r="1462" spans="1:10" x14ac:dyDescent="0.3">
      <c r="A1462">
        <v>80</v>
      </c>
      <c r="B1462" t="s">
        <v>617</v>
      </c>
      <c r="C1462" t="s">
        <v>168</v>
      </c>
      <c r="D1462" t="s">
        <v>585</v>
      </c>
      <c r="E1462">
        <v>-4815.7</v>
      </c>
      <c r="F1462">
        <v>-92.53</v>
      </c>
      <c r="G1462">
        <v>162.44</v>
      </c>
      <c r="H1462">
        <v>72.08</v>
      </c>
      <c r="I1462">
        <v>987.25</v>
      </c>
      <c r="J1462">
        <v>-108.17</v>
      </c>
    </row>
    <row r="1463" spans="1:10" x14ac:dyDescent="0.3">
      <c r="A1463">
        <v>80</v>
      </c>
      <c r="B1463" t="s">
        <v>617</v>
      </c>
      <c r="C1463" t="s">
        <v>168</v>
      </c>
      <c r="D1463" t="s">
        <v>586</v>
      </c>
      <c r="E1463">
        <v>-6338.73</v>
      </c>
      <c r="F1463">
        <v>-168.19</v>
      </c>
      <c r="G1463">
        <v>143.69999999999999</v>
      </c>
      <c r="H1463">
        <v>64.22</v>
      </c>
      <c r="I1463">
        <v>667.56</v>
      </c>
      <c r="J1463">
        <v>-293.5</v>
      </c>
    </row>
    <row r="1464" spans="1:10" x14ac:dyDescent="0.3">
      <c r="A1464">
        <v>80</v>
      </c>
      <c r="B1464" t="s">
        <v>617</v>
      </c>
      <c r="C1464" t="s">
        <v>169</v>
      </c>
      <c r="D1464" t="s">
        <v>585</v>
      </c>
      <c r="E1464">
        <v>-4727.1499999999996</v>
      </c>
      <c r="F1464">
        <v>-92.53</v>
      </c>
      <c r="G1464">
        <v>162.44</v>
      </c>
      <c r="H1464">
        <v>72.08</v>
      </c>
      <c r="I1464">
        <v>825.85</v>
      </c>
      <c r="J1464">
        <v>72.209999999999994</v>
      </c>
    </row>
    <row r="1465" spans="1:10" x14ac:dyDescent="0.3">
      <c r="A1465">
        <v>80</v>
      </c>
      <c r="B1465" t="s">
        <v>617</v>
      </c>
      <c r="C1465" t="s">
        <v>169</v>
      </c>
      <c r="D1465" t="s">
        <v>586</v>
      </c>
      <c r="E1465">
        <v>-6587.05</v>
      </c>
      <c r="F1465">
        <v>68.180000000000007</v>
      </c>
      <c r="G1465">
        <v>143.69999999999999</v>
      </c>
      <c r="H1465">
        <v>64.22</v>
      </c>
      <c r="I1465">
        <v>494.32</v>
      </c>
      <c r="J1465">
        <v>-323.26</v>
      </c>
    </row>
    <row r="1466" spans="1:10" x14ac:dyDescent="0.3">
      <c r="A1466">
        <v>81</v>
      </c>
      <c r="B1466" t="s">
        <v>617</v>
      </c>
      <c r="C1466" t="s">
        <v>170</v>
      </c>
      <c r="D1466" t="s">
        <v>585</v>
      </c>
      <c r="E1466">
        <v>-4727.1499999999996</v>
      </c>
      <c r="F1466">
        <v>-92.53</v>
      </c>
      <c r="G1466">
        <v>162.44</v>
      </c>
      <c r="H1466">
        <v>72.08</v>
      </c>
      <c r="I1466">
        <v>825.85</v>
      </c>
      <c r="J1466">
        <v>72.209999999999994</v>
      </c>
    </row>
    <row r="1467" spans="1:10" x14ac:dyDescent="0.3">
      <c r="A1467">
        <v>81</v>
      </c>
      <c r="B1467" t="s">
        <v>617</v>
      </c>
      <c r="C1467" t="s">
        <v>170</v>
      </c>
      <c r="D1467" t="s">
        <v>586</v>
      </c>
      <c r="E1467">
        <v>-6587.05</v>
      </c>
      <c r="F1467">
        <v>68.180000000000007</v>
      </c>
      <c r="G1467">
        <v>143.69999999999999</v>
      </c>
      <c r="H1467">
        <v>64.22</v>
      </c>
      <c r="I1467">
        <v>494.32</v>
      </c>
      <c r="J1467">
        <v>-323.26</v>
      </c>
    </row>
    <row r="1468" spans="1:10" x14ac:dyDescent="0.3">
      <c r="A1468">
        <v>81</v>
      </c>
      <c r="B1468" t="s">
        <v>617</v>
      </c>
      <c r="C1468" t="s">
        <v>171</v>
      </c>
      <c r="D1468" t="s">
        <v>585</v>
      </c>
      <c r="E1468">
        <v>-4638.6099999999997</v>
      </c>
      <c r="F1468">
        <v>-92.53</v>
      </c>
      <c r="G1468">
        <v>162.44</v>
      </c>
      <c r="H1468">
        <v>72.08</v>
      </c>
      <c r="I1468">
        <v>664.59</v>
      </c>
      <c r="J1468">
        <v>252.58</v>
      </c>
    </row>
    <row r="1469" spans="1:10" x14ac:dyDescent="0.3">
      <c r="A1469">
        <v>81</v>
      </c>
      <c r="B1469" t="s">
        <v>617</v>
      </c>
      <c r="C1469" t="s">
        <v>171</v>
      </c>
      <c r="D1469" t="s">
        <v>586</v>
      </c>
      <c r="E1469">
        <v>-6498.51</v>
      </c>
      <c r="F1469">
        <v>68.180000000000007</v>
      </c>
      <c r="G1469">
        <v>143.69999999999999</v>
      </c>
      <c r="H1469">
        <v>64.22</v>
      </c>
      <c r="I1469">
        <v>320.95</v>
      </c>
      <c r="J1469">
        <v>-476.39</v>
      </c>
    </row>
    <row r="1470" spans="1:10" x14ac:dyDescent="0.3">
      <c r="A1470">
        <v>82</v>
      </c>
      <c r="B1470" t="s">
        <v>617</v>
      </c>
      <c r="C1470" t="s">
        <v>172</v>
      </c>
      <c r="D1470" t="s">
        <v>585</v>
      </c>
      <c r="E1470">
        <v>-4638.6099999999997</v>
      </c>
      <c r="F1470">
        <v>-92.53</v>
      </c>
      <c r="G1470">
        <v>162.44</v>
      </c>
      <c r="H1470">
        <v>72.08</v>
      </c>
      <c r="I1470">
        <v>664.59</v>
      </c>
      <c r="J1470">
        <v>252.58</v>
      </c>
    </row>
    <row r="1471" spans="1:10" x14ac:dyDescent="0.3">
      <c r="A1471">
        <v>82</v>
      </c>
      <c r="B1471" t="s">
        <v>617</v>
      </c>
      <c r="C1471" t="s">
        <v>172</v>
      </c>
      <c r="D1471" t="s">
        <v>586</v>
      </c>
      <c r="E1471">
        <v>-6498.51</v>
      </c>
      <c r="F1471">
        <v>68.180000000000007</v>
      </c>
      <c r="G1471">
        <v>143.69999999999999</v>
      </c>
      <c r="H1471">
        <v>64.22</v>
      </c>
      <c r="I1471">
        <v>320.95</v>
      </c>
      <c r="J1471">
        <v>-476.39</v>
      </c>
    </row>
    <row r="1472" spans="1:10" x14ac:dyDescent="0.3">
      <c r="A1472">
        <v>82</v>
      </c>
      <c r="B1472" t="s">
        <v>617</v>
      </c>
      <c r="C1472" t="s">
        <v>173</v>
      </c>
      <c r="D1472" t="s">
        <v>585</v>
      </c>
      <c r="E1472">
        <v>-4550.07</v>
      </c>
      <c r="F1472">
        <v>-92.53</v>
      </c>
      <c r="G1472">
        <v>162.44</v>
      </c>
      <c r="H1472">
        <v>72.08</v>
      </c>
      <c r="I1472">
        <v>503.4</v>
      </c>
      <c r="J1472">
        <v>432.98</v>
      </c>
    </row>
    <row r="1473" spans="1:10" x14ac:dyDescent="0.3">
      <c r="A1473">
        <v>82</v>
      </c>
      <c r="B1473" t="s">
        <v>617</v>
      </c>
      <c r="C1473" t="s">
        <v>173</v>
      </c>
      <c r="D1473" t="s">
        <v>586</v>
      </c>
      <c r="E1473">
        <v>-6409.97</v>
      </c>
      <c r="F1473">
        <v>68.180000000000007</v>
      </c>
      <c r="G1473">
        <v>143.69999999999999</v>
      </c>
      <c r="H1473">
        <v>64.22</v>
      </c>
      <c r="I1473">
        <v>147.5</v>
      </c>
      <c r="J1473">
        <v>-629.53</v>
      </c>
    </row>
    <row r="1474" spans="1:10" x14ac:dyDescent="0.3">
      <c r="A1474">
        <v>83</v>
      </c>
      <c r="B1474" t="s">
        <v>617</v>
      </c>
      <c r="C1474" t="s">
        <v>174</v>
      </c>
      <c r="D1474" t="s">
        <v>585</v>
      </c>
      <c r="E1474">
        <v>-4550.07</v>
      </c>
      <c r="F1474">
        <v>-92.53</v>
      </c>
      <c r="G1474">
        <v>162.44</v>
      </c>
      <c r="H1474">
        <v>72.08</v>
      </c>
      <c r="I1474">
        <v>503.4</v>
      </c>
      <c r="J1474">
        <v>432.98</v>
      </c>
    </row>
    <row r="1475" spans="1:10" x14ac:dyDescent="0.3">
      <c r="A1475">
        <v>83</v>
      </c>
      <c r="B1475" t="s">
        <v>617</v>
      </c>
      <c r="C1475" t="s">
        <v>174</v>
      </c>
      <c r="D1475" t="s">
        <v>586</v>
      </c>
      <c r="E1475">
        <v>-6409.97</v>
      </c>
      <c r="F1475">
        <v>68.180000000000007</v>
      </c>
      <c r="G1475">
        <v>143.69999999999999</v>
      </c>
      <c r="H1475">
        <v>64.22</v>
      </c>
      <c r="I1475">
        <v>147.5</v>
      </c>
      <c r="J1475">
        <v>-629.53</v>
      </c>
    </row>
    <row r="1476" spans="1:10" x14ac:dyDescent="0.3">
      <c r="A1476">
        <v>83</v>
      </c>
      <c r="B1476" t="s">
        <v>617</v>
      </c>
      <c r="C1476" t="s">
        <v>175</v>
      </c>
      <c r="D1476" t="s">
        <v>585</v>
      </c>
      <c r="E1476">
        <v>-4461.53</v>
      </c>
      <c r="F1476">
        <v>-92.53</v>
      </c>
      <c r="G1476">
        <v>162.44</v>
      </c>
      <c r="H1476">
        <v>72.08</v>
      </c>
      <c r="I1476">
        <v>342.26</v>
      </c>
      <c r="J1476">
        <v>613.38</v>
      </c>
    </row>
    <row r="1477" spans="1:10" x14ac:dyDescent="0.3">
      <c r="A1477">
        <v>83</v>
      </c>
      <c r="B1477" t="s">
        <v>617</v>
      </c>
      <c r="C1477" t="s">
        <v>175</v>
      </c>
      <c r="D1477" t="s">
        <v>586</v>
      </c>
      <c r="E1477">
        <v>-6321.43</v>
      </c>
      <c r="F1477">
        <v>68.180000000000007</v>
      </c>
      <c r="G1477">
        <v>143.69999999999999</v>
      </c>
      <c r="H1477">
        <v>64.22</v>
      </c>
      <c r="I1477">
        <v>-26</v>
      </c>
      <c r="J1477">
        <v>-782.68</v>
      </c>
    </row>
    <row r="1478" spans="1:10" x14ac:dyDescent="0.3">
      <c r="A1478">
        <v>84</v>
      </c>
      <c r="B1478" t="s">
        <v>617</v>
      </c>
      <c r="C1478" t="s">
        <v>176</v>
      </c>
      <c r="D1478" t="s">
        <v>585</v>
      </c>
      <c r="E1478">
        <v>-4461.53</v>
      </c>
      <c r="F1478">
        <v>-92.53</v>
      </c>
      <c r="G1478">
        <v>162.44</v>
      </c>
      <c r="H1478">
        <v>72.08</v>
      </c>
      <c r="I1478">
        <v>342.26</v>
      </c>
      <c r="J1478">
        <v>613.38</v>
      </c>
    </row>
    <row r="1479" spans="1:10" x14ac:dyDescent="0.3">
      <c r="A1479">
        <v>84</v>
      </c>
      <c r="B1479" t="s">
        <v>617</v>
      </c>
      <c r="C1479" t="s">
        <v>176</v>
      </c>
      <c r="D1479" t="s">
        <v>586</v>
      </c>
      <c r="E1479">
        <v>-6321.43</v>
      </c>
      <c r="F1479">
        <v>68.180000000000007</v>
      </c>
      <c r="G1479">
        <v>143.69999999999999</v>
      </c>
      <c r="H1479">
        <v>64.22</v>
      </c>
      <c r="I1479">
        <v>-26</v>
      </c>
      <c r="J1479">
        <v>-782.68</v>
      </c>
    </row>
    <row r="1480" spans="1:10" x14ac:dyDescent="0.3">
      <c r="A1480">
        <v>84</v>
      </c>
      <c r="B1480" t="s">
        <v>617</v>
      </c>
      <c r="C1480" t="s">
        <v>177</v>
      </c>
      <c r="D1480" t="s">
        <v>585</v>
      </c>
      <c r="E1480">
        <v>-6193.63</v>
      </c>
      <c r="F1480">
        <v>36.619999999999997</v>
      </c>
      <c r="G1480">
        <v>143.69999999999999</v>
      </c>
      <c r="H1480">
        <v>64.22</v>
      </c>
      <c r="I1480">
        <v>-199.54</v>
      </c>
      <c r="J1480">
        <v>-775.66</v>
      </c>
    </row>
    <row r="1481" spans="1:10" x14ac:dyDescent="0.3">
      <c r="A1481">
        <v>84</v>
      </c>
      <c r="B1481" t="s">
        <v>617</v>
      </c>
      <c r="C1481" t="s">
        <v>177</v>
      </c>
      <c r="D1481" t="s">
        <v>586</v>
      </c>
      <c r="E1481">
        <v>-6232.89</v>
      </c>
      <c r="F1481">
        <v>68.180000000000007</v>
      </c>
      <c r="G1481">
        <v>143.69999999999999</v>
      </c>
      <c r="H1481">
        <v>64.22</v>
      </c>
      <c r="I1481">
        <v>-199.54</v>
      </c>
      <c r="J1481">
        <v>-935.82</v>
      </c>
    </row>
    <row r="1482" spans="1:10" x14ac:dyDescent="0.3">
      <c r="A1482">
        <v>85</v>
      </c>
      <c r="B1482" t="s">
        <v>617</v>
      </c>
      <c r="C1482" t="s">
        <v>178</v>
      </c>
      <c r="D1482" t="s">
        <v>585</v>
      </c>
      <c r="E1482">
        <v>-3610.51</v>
      </c>
      <c r="F1482">
        <v>73.08</v>
      </c>
      <c r="G1482">
        <v>181.69</v>
      </c>
      <c r="H1482">
        <v>112.43</v>
      </c>
      <c r="I1482">
        <v>862.33</v>
      </c>
      <c r="J1482">
        <v>330.43</v>
      </c>
    </row>
    <row r="1483" spans="1:10" x14ac:dyDescent="0.3">
      <c r="A1483">
        <v>85</v>
      </c>
      <c r="B1483" t="s">
        <v>617</v>
      </c>
      <c r="C1483" t="s">
        <v>178</v>
      </c>
      <c r="D1483" t="s">
        <v>586</v>
      </c>
      <c r="E1483">
        <v>-4458.34</v>
      </c>
      <c r="F1483">
        <v>-210.2</v>
      </c>
      <c r="G1483">
        <v>153.69999999999999</v>
      </c>
      <c r="H1483">
        <v>97.65</v>
      </c>
      <c r="I1483">
        <v>499.9</v>
      </c>
      <c r="J1483">
        <v>-1138.94</v>
      </c>
    </row>
    <row r="1484" spans="1:10" x14ac:dyDescent="0.3">
      <c r="A1484">
        <v>85</v>
      </c>
      <c r="B1484" t="s">
        <v>617</v>
      </c>
      <c r="C1484" t="s">
        <v>179</v>
      </c>
      <c r="D1484" t="s">
        <v>585</v>
      </c>
      <c r="E1484">
        <v>-3521.97</v>
      </c>
      <c r="F1484">
        <v>73.08</v>
      </c>
      <c r="G1484">
        <v>181.69</v>
      </c>
      <c r="H1484">
        <v>112.43</v>
      </c>
      <c r="I1484">
        <v>670.54</v>
      </c>
      <c r="J1484">
        <v>254.63</v>
      </c>
    </row>
    <row r="1485" spans="1:10" x14ac:dyDescent="0.3">
      <c r="A1485">
        <v>85</v>
      </c>
      <c r="B1485" t="s">
        <v>617</v>
      </c>
      <c r="C1485" t="s">
        <v>179</v>
      </c>
      <c r="D1485" t="s">
        <v>586</v>
      </c>
      <c r="E1485">
        <v>-4369.8</v>
      </c>
      <c r="F1485">
        <v>-210.2</v>
      </c>
      <c r="G1485">
        <v>153.69999999999999</v>
      </c>
      <c r="H1485">
        <v>97.65</v>
      </c>
      <c r="I1485">
        <v>326.56</v>
      </c>
      <c r="J1485">
        <v>-913.22</v>
      </c>
    </row>
    <row r="1486" spans="1:10" x14ac:dyDescent="0.3">
      <c r="A1486">
        <v>86</v>
      </c>
      <c r="B1486" t="s">
        <v>617</v>
      </c>
      <c r="C1486" t="s">
        <v>180</v>
      </c>
      <c r="D1486" t="s">
        <v>585</v>
      </c>
      <c r="E1486">
        <v>-3521.97</v>
      </c>
      <c r="F1486">
        <v>73.08</v>
      </c>
      <c r="G1486">
        <v>181.69</v>
      </c>
      <c r="H1486">
        <v>112.43</v>
      </c>
      <c r="I1486">
        <v>670.54</v>
      </c>
      <c r="J1486">
        <v>254.63</v>
      </c>
    </row>
    <row r="1487" spans="1:10" x14ac:dyDescent="0.3">
      <c r="A1487">
        <v>86</v>
      </c>
      <c r="B1487" t="s">
        <v>617</v>
      </c>
      <c r="C1487" t="s">
        <v>180</v>
      </c>
      <c r="D1487" t="s">
        <v>586</v>
      </c>
      <c r="E1487">
        <v>-4369.8</v>
      </c>
      <c r="F1487">
        <v>-210.2</v>
      </c>
      <c r="G1487">
        <v>153.69999999999999</v>
      </c>
      <c r="H1487">
        <v>97.65</v>
      </c>
      <c r="I1487">
        <v>326.56</v>
      </c>
      <c r="J1487">
        <v>-913.22</v>
      </c>
    </row>
    <row r="1488" spans="1:10" x14ac:dyDescent="0.3">
      <c r="A1488">
        <v>86</v>
      </c>
      <c r="B1488" t="s">
        <v>617</v>
      </c>
      <c r="C1488" t="s">
        <v>181</v>
      </c>
      <c r="D1488" t="s">
        <v>585</v>
      </c>
      <c r="E1488">
        <v>-3433.43</v>
      </c>
      <c r="F1488">
        <v>73.08</v>
      </c>
      <c r="G1488">
        <v>181.69</v>
      </c>
      <c r="H1488">
        <v>112.43</v>
      </c>
      <c r="I1488">
        <v>479.63</v>
      </c>
      <c r="J1488">
        <v>179.71</v>
      </c>
    </row>
    <row r="1489" spans="1:10" x14ac:dyDescent="0.3">
      <c r="A1489">
        <v>86</v>
      </c>
      <c r="B1489" t="s">
        <v>617</v>
      </c>
      <c r="C1489" t="s">
        <v>181</v>
      </c>
      <c r="D1489" t="s">
        <v>586</v>
      </c>
      <c r="E1489">
        <v>-4281.26</v>
      </c>
      <c r="F1489">
        <v>-210.2</v>
      </c>
      <c r="G1489">
        <v>153.69999999999999</v>
      </c>
      <c r="H1489">
        <v>97.65</v>
      </c>
      <c r="I1489">
        <v>152.99</v>
      </c>
      <c r="J1489">
        <v>-689.96</v>
      </c>
    </row>
    <row r="1490" spans="1:10" x14ac:dyDescent="0.3">
      <c r="A1490">
        <v>87</v>
      </c>
      <c r="B1490" t="s">
        <v>617</v>
      </c>
      <c r="C1490" t="s">
        <v>182</v>
      </c>
      <c r="D1490" t="s">
        <v>585</v>
      </c>
      <c r="E1490">
        <v>-3433.43</v>
      </c>
      <c r="F1490">
        <v>73.08</v>
      </c>
      <c r="G1490">
        <v>181.69</v>
      </c>
      <c r="H1490">
        <v>112.43</v>
      </c>
      <c r="I1490">
        <v>479.63</v>
      </c>
      <c r="J1490">
        <v>179.71</v>
      </c>
    </row>
    <row r="1491" spans="1:10" x14ac:dyDescent="0.3">
      <c r="A1491">
        <v>87</v>
      </c>
      <c r="B1491" t="s">
        <v>617</v>
      </c>
      <c r="C1491" t="s">
        <v>182</v>
      </c>
      <c r="D1491" t="s">
        <v>586</v>
      </c>
      <c r="E1491">
        <v>-4281.26</v>
      </c>
      <c r="F1491">
        <v>-210.2</v>
      </c>
      <c r="G1491">
        <v>153.69999999999999</v>
      </c>
      <c r="H1491">
        <v>97.65</v>
      </c>
      <c r="I1491">
        <v>152.99</v>
      </c>
      <c r="J1491">
        <v>-689.96</v>
      </c>
    </row>
    <row r="1492" spans="1:10" x14ac:dyDescent="0.3">
      <c r="A1492">
        <v>87</v>
      </c>
      <c r="B1492" t="s">
        <v>617</v>
      </c>
      <c r="C1492" t="s">
        <v>183</v>
      </c>
      <c r="D1492" t="s">
        <v>585</v>
      </c>
      <c r="E1492">
        <v>-3344.89</v>
      </c>
      <c r="F1492">
        <v>73.08</v>
      </c>
      <c r="G1492">
        <v>181.69</v>
      </c>
      <c r="H1492">
        <v>112.43</v>
      </c>
      <c r="I1492">
        <v>288.98</v>
      </c>
      <c r="J1492">
        <v>135.38</v>
      </c>
    </row>
    <row r="1493" spans="1:10" x14ac:dyDescent="0.3">
      <c r="A1493">
        <v>87</v>
      </c>
      <c r="B1493" t="s">
        <v>617</v>
      </c>
      <c r="C1493" t="s">
        <v>183</v>
      </c>
      <c r="D1493" t="s">
        <v>586</v>
      </c>
      <c r="E1493">
        <v>-4192.72</v>
      </c>
      <c r="F1493">
        <v>-210.2</v>
      </c>
      <c r="G1493">
        <v>153.69999999999999</v>
      </c>
      <c r="H1493">
        <v>97.65</v>
      </c>
      <c r="I1493">
        <v>-20.8</v>
      </c>
      <c r="J1493">
        <v>-495.59</v>
      </c>
    </row>
    <row r="1494" spans="1:10" x14ac:dyDescent="0.3">
      <c r="A1494">
        <v>88</v>
      </c>
      <c r="B1494" t="s">
        <v>617</v>
      </c>
      <c r="C1494" t="s">
        <v>184</v>
      </c>
      <c r="D1494" t="s">
        <v>585</v>
      </c>
      <c r="E1494">
        <v>-3344.89</v>
      </c>
      <c r="F1494">
        <v>73.08</v>
      </c>
      <c r="G1494">
        <v>181.69</v>
      </c>
      <c r="H1494">
        <v>112.43</v>
      </c>
      <c r="I1494">
        <v>288.98</v>
      </c>
      <c r="J1494">
        <v>135.38</v>
      </c>
    </row>
    <row r="1495" spans="1:10" x14ac:dyDescent="0.3">
      <c r="A1495">
        <v>88</v>
      </c>
      <c r="B1495" t="s">
        <v>617</v>
      </c>
      <c r="C1495" t="s">
        <v>184</v>
      </c>
      <c r="D1495" t="s">
        <v>586</v>
      </c>
      <c r="E1495">
        <v>-4192.72</v>
      </c>
      <c r="F1495">
        <v>-210.2</v>
      </c>
      <c r="G1495">
        <v>153.69999999999999</v>
      </c>
      <c r="H1495">
        <v>97.65</v>
      </c>
      <c r="I1495">
        <v>-20.8</v>
      </c>
      <c r="J1495">
        <v>-495.59</v>
      </c>
    </row>
    <row r="1496" spans="1:10" x14ac:dyDescent="0.3">
      <c r="A1496">
        <v>88</v>
      </c>
      <c r="B1496" t="s">
        <v>617</v>
      </c>
      <c r="C1496" t="s">
        <v>185</v>
      </c>
      <c r="D1496" t="s">
        <v>585</v>
      </c>
      <c r="E1496">
        <v>-4104.18</v>
      </c>
      <c r="F1496">
        <v>-210.2</v>
      </c>
      <c r="G1496">
        <v>153.69999999999999</v>
      </c>
      <c r="H1496">
        <v>97.65</v>
      </c>
      <c r="I1496">
        <v>-194.77</v>
      </c>
      <c r="J1496">
        <v>-328.9</v>
      </c>
    </row>
    <row r="1497" spans="1:10" x14ac:dyDescent="0.3">
      <c r="A1497">
        <v>88</v>
      </c>
      <c r="B1497" t="s">
        <v>617</v>
      </c>
      <c r="C1497" t="s">
        <v>185</v>
      </c>
      <c r="D1497" t="s">
        <v>586</v>
      </c>
      <c r="E1497">
        <v>-4104.18</v>
      </c>
      <c r="F1497">
        <v>-210.2</v>
      </c>
      <c r="G1497">
        <v>153.69999999999999</v>
      </c>
      <c r="H1497">
        <v>97.65</v>
      </c>
      <c r="I1497">
        <v>-194.77</v>
      </c>
      <c r="J1497">
        <v>-328.9</v>
      </c>
    </row>
    <row r="1498" spans="1:10" x14ac:dyDescent="0.3">
      <c r="A1498">
        <v>89</v>
      </c>
      <c r="B1498" t="s">
        <v>617</v>
      </c>
      <c r="C1498" t="s">
        <v>186</v>
      </c>
      <c r="D1498" t="s">
        <v>585</v>
      </c>
      <c r="E1498">
        <v>-4104.18</v>
      </c>
      <c r="F1498">
        <v>-210.2</v>
      </c>
      <c r="G1498">
        <v>153.69999999999999</v>
      </c>
      <c r="H1498">
        <v>97.65</v>
      </c>
      <c r="I1498">
        <v>-194.77</v>
      </c>
      <c r="J1498">
        <v>-328.9</v>
      </c>
    </row>
    <row r="1499" spans="1:10" x14ac:dyDescent="0.3">
      <c r="A1499">
        <v>89</v>
      </c>
      <c r="B1499" t="s">
        <v>617</v>
      </c>
      <c r="C1499" t="s">
        <v>186</v>
      </c>
      <c r="D1499" t="s">
        <v>586</v>
      </c>
      <c r="E1499">
        <v>-4104.18</v>
      </c>
      <c r="F1499">
        <v>-210.2</v>
      </c>
      <c r="G1499">
        <v>153.69999999999999</v>
      </c>
      <c r="H1499">
        <v>97.65</v>
      </c>
      <c r="I1499">
        <v>-194.77</v>
      </c>
      <c r="J1499">
        <v>-328.9</v>
      </c>
    </row>
    <row r="1500" spans="1:10" x14ac:dyDescent="0.3">
      <c r="A1500">
        <v>89</v>
      </c>
      <c r="B1500" t="s">
        <v>617</v>
      </c>
      <c r="C1500" t="s">
        <v>187</v>
      </c>
      <c r="D1500" t="s">
        <v>585</v>
      </c>
      <c r="E1500">
        <v>-4015.64</v>
      </c>
      <c r="F1500">
        <v>-210.2</v>
      </c>
      <c r="G1500">
        <v>153.69999999999999</v>
      </c>
      <c r="H1500">
        <v>97.65</v>
      </c>
      <c r="I1500">
        <v>-368.86</v>
      </c>
      <c r="J1500">
        <v>-164.34</v>
      </c>
    </row>
    <row r="1501" spans="1:10" x14ac:dyDescent="0.3">
      <c r="A1501">
        <v>89</v>
      </c>
      <c r="B1501" t="s">
        <v>617</v>
      </c>
      <c r="C1501" t="s">
        <v>187</v>
      </c>
      <c r="D1501" t="s">
        <v>586</v>
      </c>
      <c r="E1501">
        <v>-4015.64</v>
      </c>
      <c r="F1501">
        <v>-210.2</v>
      </c>
      <c r="G1501">
        <v>153.69999999999999</v>
      </c>
      <c r="H1501">
        <v>97.65</v>
      </c>
      <c r="I1501">
        <v>-368.86</v>
      </c>
      <c r="J1501">
        <v>-164.34</v>
      </c>
    </row>
    <row r="1502" spans="1:10" x14ac:dyDescent="0.3">
      <c r="A1502">
        <v>90</v>
      </c>
      <c r="B1502" t="s">
        <v>617</v>
      </c>
      <c r="C1502" t="s">
        <v>188</v>
      </c>
      <c r="D1502" t="s">
        <v>585</v>
      </c>
      <c r="E1502">
        <v>-4015.64</v>
      </c>
      <c r="F1502">
        <v>-210.2</v>
      </c>
      <c r="G1502">
        <v>153.69999999999999</v>
      </c>
      <c r="H1502">
        <v>97.65</v>
      </c>
      <c r="I1502">
        <v>-368.86</v>
      </c>
      <c r="J1502">
        <v>-164.34</v>
      </c>
    </row>
    <row r="1503" spans="1:10" x14ac:dyDescent="0.3">
      <c r="A1503">
        <v>90</v>
      </c>
      <c r="B1503" t="s">
        <v>617</v>
      </c>
      <c r="C1503" t="s">
        <v>188</v>
      </c>
      <c r="D1503" t="s">
        <v>586</v>
      </c>
      <c r="E1503">
        <v>-4015.64</v>
      </c>
      <c r="F1503">
        <v>-210.2</v>
      </c>
      <c r="G1503">
        <v>153.69999999999999</v>
      </c>
      <c r="H1503">
        <v>97.65</v>
      </c>
      <c r="I1503">
        <v>-368.86</v>
      </c>
      <c r="J1503">
        <v>-164.34</v>
      </c>
    </row>
    <row r="1504" spans="1:10" x14ac:dyDescent="0.3">
      <c r="A1504">
        <v>90</v>
      </c>
      <c r="B1504" t="s">
        <v>617</v>
      </c>
      <c r="C1504" t="s">
        <v>189</v>
      </c>
      <c r="D1504" t="s">
        <v>585</v>
      </c>
      <c r="E1504">
        <v>-3927.1</v>
      </c>
      <c r="F1504">
        <v>-210.2</v>
      </c>
      <c r="G1504">
        <v>153.69999999999999</v>
      </c>
      <c r="H1504">
        <v>97.65</v>
      </c>
      <c r="I1504">
        <v>-543.04999999999995</v>
      </c>
      <c r="J1504">
        <v>0.22</v>
      </c>
    </row>
    <row r="1505" spans="1:10" x14ac:dyDescent="0.3">
      <c r="A1505">
        <v>90</v>
      </c>
      <c r="B1505" t="s">
        <v>617</v>
      </c>
      <c r="C1505" t="s">
        <v>189</v>
      </c>
      <c r="D1505" t="s">
        <v>586</v>
      </c>
      <c r="E1505">
        <v>-2780.42</v>
      </c>
      <c r="F1505">
        <v>-146.81</v>
      </c>
      <c r="G1505">
        <v>164.23</v>
      </c>
      <c r="H1505">
        <v>103.07</v>
      </c>
      <c r="I1505">
        <v>-358.44</v>
      </c>
      <c r="J1505">
        <v>215.53</v>
      </c>
    </row>
    <row r="1506" spans="1:10" x14ac:dyDescent="0.3">
      <c r="A1506">
        <v>91</v>
      </c>
      <c r="B1506" t="s">
        <v>617</v>
      </c>
      <c r="C1506" t="s">
        <v>190</v>
      </c>
      <c r="D1506" t="s">
        <v>585</v>
      </c>
      <c r="E1506">
        <v>-3927.1</v>
      </c>
      <c r="F1506">
        <v>-210.2</v>
      </c>
      <c r="G1506">
        <v>153.69999999999999</v>
      </c>
      <c r="H1506">
        <v>97.65</v>
      </c>
      <c r="I1506">
        <v>-543.04999999999995</v>
      </c>
      <c r="J1506">
        <v>0.22</v>
      </c>
    </row>
    <row r="1507" spans="1:10" x14ac:dyDescent="0.3">
      <c r="A1507">
        <v>91</v>
      </c>
      <c r="B1507" t="s">
        <v>617</v>
      </c>
      <c r="C1507" t="s">
        <v>190</v>
      </c>
      <c r="D1507" t="s">
        <v>586</v>
      </c>
      <c r="E1507">
        <v>-2780.42</v>
      </c>
      <c r="F1507">
        <v>-146.81</v>
      </c>
      <c r="G1507">
        <v>164.23</v>
      </c>
      <c r="H1507">
        <v>103.07</v>
      </c>
      <c r="I1507">
        <v>-358.44</v>
      </c>
      <c r="J1507">
        <v>215.53</v>
      </c>
    </row>
    <row r="1508" spans="1:10" x14ac:dyDescent="0.3">
      <c r="A1508">
        <v>91</v>
      </c>
      <c r="B1508" t="s">
        <v>617</v>
      </c>
      <c r="C1508" t="s">
        <v>191</v>
      </c>
      <c r="D1508" t="s">
        <v>585</v>
      </c>
      <c r="E1508">
        <v>-3838.56</v>
      </c>
      <c r="F1508">
        <v>-210.2</v>
      </c>
      <c r="G1508">
        <v>153.69999999999999</v>
      </c>
      <c r="H1508">
        <v>97.65</v>
      </c>
      <c r="I1508">
        <v>-717.29</v>
      </c>
      <c r="J1508">
        <v>164.78</v>
      </c>
    </row>
    <row r="1509" spans="1:10" x14ac:dyDescent="0.3">
      <c r="A1509">
        <v>91</v>
      </c>
      <c r="B1509" t="s">
        <v>617</v>
      </c>
      <c r="C1509" t="s">
        <v>191</v>
      </c>
      <c r="D1509" t="s">
        <v>586</v>
      </c>
      <c r="E1509">
        <v>-2691.88</v>
      </c>
      <c r="F1509">
        <v>-146.81</v>
      </c>
      <c r="G1509">
        <v>164.23</v>
      </c>
      <c r="H1509">
        <v>103.07</v>
      </c>
      <c r="I1509">
        <v>-529.55999999999995</v>
      </c>
      <c r="J1509">
        <v>441.24</v>
      </c>
    </row>
    <row r="1510" spans="1:10" x14ac:dyDescent="0.3">
      <c r="A1510">
        <v>92</v>
      </c>
      <c r="B1510" t="s">
        <v>617</v>
      </c>
      <c r="C1510" t="s">
        <v>192</v>
      </c>
      <c r="D1510" t="s">
        <v>585</v>
      </c>
      <c r="E1510">
        <v>-3838.56</v>
      </c>
      <c r="F1510">
        <v>-210.2</v>
      </c>
      <c r="G1510">
        <v>153.69999999999999</v>
      </c>
      <c r="H1510">
        <v>97.65</v>
      </c>
      <c r="I1510">
        <v>-717.29</v>
      </c>
      <c r="J1510">
        <v>164.78</v>
      </c>
    </row>
    <row r="1511" spans="1:10" x14ac:dyDescent="0.3">
      <c r="A1511">
        <v>92</v>
      </c>
      <c r="B1511" t="s">
        <v>617</v>
      </c>
      <c r="C1511" t="s">
        <v>192</v>
      </c>
      <c r="D1511" t="s">
        <v>586</v>
      </c>
      <c r="E1511">
        <v>-2691.88</v>
      </c>
      <c r="F1511">
        <v>-146.81</v>
      </c>
      <c r="G1511">
        <v>164.23</v>
      </c>
      <c r="H1511">
        <v>103.07</v>
      </c>
      <c r="I1511">
        <v>-529.55999999999995</v>
      </c>
      <c r="J1511">
        <v>441.24</v>
      </c>
    </row>
    <row r="1512" spans="1:10" x14ac:dyDescent="0.3">
      <c r="A1512">
        <v>92</v>
      </c>
      <c r="B1512" t="s">
        <v>617</v>
      </c>
      <c r="C1512" t="s">
        <v>193</v>
      </c>
      <c r="D1512" t="s">
        <v>585</v>
      </c>
      <c r="E1512">
        <v>-3750.02</v>
      </c>
      <c r="F1512">
        <v>-210.2</v>
      </c>
      <c r="G1512">
        <v>153.69999999999999</v>
      </c>
      <c r="H1512">
        <v>97.65</v>
      </c>
      <c r="I1512">
        <v>-891.56</v>
      </c>
      <c r="J1512">
        <v>329.34</v>
      </c>
    </row>
    <row r="1513" spans="1:10" x14ac:dyDescent="0.3">
      <c r="A1513">
        <v>92</v>
      </c>
      <c r="B1513" t="s">
        <v>617</v>
      </c>
      <c r="C1513" t="s">
        <v>193</v>
      </c>
      <c r="D1513" t="s">
        <v>586</v>
      </c>
      <c r="E1513">
        <v>-2603.34</v>
      </c>
      <c r="F1513">
        <v>-146.81</v>
      </c>
      <c r="G1513">
        <v>164.23</v>
      </c>
      <c r="H1513">
        <v>103.07</v>
      </c>
      <c r="I1513">
        <v>-700.64</v>
      </c>
      <c r="J1513">
        <v>666.96</v>
      </c>
    </row>
    <row r="1514" spans="1:10" x14ac:dyDescent="0.3">
      <c r="A1514">
        <v>93</v>
      </c>
      <c r="B1514" t="s">
        <v>617</v>
      </c>
      <c r="C1514" t="s">
        <v>194</v>
      </c>
      <c r="D1514" t="s">
        <v>585</v>
      </c>
      <c r="E1514">
        <v>-3750.02</v>
      </c>
      <c r="F1514">
        <v>-210.2</v>
      </c>
      <c r="G1514">
        <v>153.69999999999999</v>
      </c>
      <c r="H1514">
        <v>97.65</v>
      </c>
      <c r="I1514">
        <v>-891.56</v>
      </c>
      <c r="J1514">
        <v>329.34</v>
      </c>
    </row>
    <row r="1515" spans="1:10" x14ac:dyDescent="0.3">
      <c r="A1515">
        <v>93</v>
      </c>
      <c r="B1515" t="s">
        <v>617</v>
      </c>
      <c r="C1515" t="s">
        <v>194</v>
      </c>
      <c r="D1515" t="s">
        <v>586</v>
      </c>
      <c r="E1515">
        <v>-2603.34</v>
      </c>
      <c r="F1515">
        <v>-146.81</v>
      </c>
      <c r="G1515">
        <v>164.23</v>
      </c>
      <c r="H1515">
        <v>103.07</v>
      </c>
      <c r="I1515">
        <v>-700.64</v>
      </c>
      <c r="J1515">
        <v>666.96</v>
      </c>
    </row>
    <row r="1516" spans="1:10" x14ac:dyDescent="0.3">
      <c r="A1516">
        <v>93</v>
      </c>
      <c r="B1516" t="s">
        <v>617</v>
      </c>
      <c r="C1516" t="s">
        <v>195</v>
      </c>
      <c r="D1516" t="s">
        <v>585</v>
      </c>
      <c r="E1516">
        <v>-3661.48</v>
      </c>
      <c r="F1516">
        <v>-210.2</v>
      </c>
      <c r="G1516">
        <v>153.69999999999999</v>
      </c>
      <c r="H1516">
        <v>97.65</v>
      </c>
      <c r="I1516">
        <v>-1065.8599999999999</v>
      </c>
      <c r="J1516">
        <v>493.9</v>
      </c>
    </row>
    <row r="1517" spans="1:10" x14ac:dyDescent="0.3">
      <c r="A1517">
        <v>93</v>
      </c>
      <c r="B1517" t="s">
        <v>617</v>
      </c>
      <c r="C1517" t="s">
        <v>195</v>
      </c>
      <c r="D1517" t="s">
        <v>586</v>
      </c>
      <c r="E1517">
        <v>-2514.8000000000002</v>
      </c>
      <c r="F1517">
        <v>-146.81</v>
      </c>
      <c r="G1517">
        <v>164.23</v>
      </c>
      <c r="H1517">
        <v>103.07</v>
      </c>
      <c r="I1517">
        <v>-871.69</v>
      </c>
      <c r="J1517">
        <v>892.67</v>
      </c>
    </row>
    <row r="1518" spans="1:10" x14ac:dyDescent="0.3">
      <c r="A1518">
        <v>94</v>
      </c>
      <c r="B1518" t="s">
        <v>617</v>
      </c>
      <c r="C1518" t="s">
        <v>196</v>
      </c>
      <c r="D1518" t="s">
        <v>585</v>
      </c>
      <c r="E1518">
        <v>-3661.48</v>
      </c>
      <c r="F1518">
        <v>-210.2</v>
      </c>
      <c r="G1518">
        <v>153.69999999999999</v>
      </c>
      <c r="H1518">
        <v>97.65</v>
      </c>
      <c r="I1518">
        <v>-1065.8599999999999</v>
      </c>
      <c r="J1518">
        <v>493.9</v>
      </c>
    </row>
    <row r="1519" spans="1:10" x14ac:dyDescent="0.3">
      <c r="A1519">
        <v>94</v>
      </c>
      <c r="B1519" t="s">
        <v>617</v>
      </c>
      <c r="C1519" t="s">
        <v>196</v>
      </c>
      <c r="D1519" t="s">
        <v>586</v>
      </c>
      <c r="E1519">
        <v>-2514.8000000000002</v>
      </c>
      <c r="F1519">
        <v>-146.81</v>
      </c>
      <c r="G1519">
        <v>164.23</v>
      </c>
      <c r="H1519">
        <v>103.07</v>
      </c>
      <c r="I1519">
        <v>-871.69</v>
      </c>
      <c r="J1519">
        <v>892.67</v>
      </c>
    </row>
    <row r="1520" spans="1:10" x14ac:dyDescent="0.3">
      <c r="A1520">
        <v>94</v>
      </c>
      <c r="B1520" t="s">
        <v>617</v>
      </c>
      <c r="C1520" t="s">
        <v>197</v>
      </c>
      <c r="D1520" t="s">
        <v>585</v>
      </c>
      <c r="E1520">
        <v>-3871.78</v>
      </c>
      <c r="F1520">
        <v>9.68</v>
      </c>
      <c r="G1520">
        <v>171.17</v>
      </c>
      <c r="H1520">
        <v>107.01</v>
      </c>
      <c r="I1520">
        <v>-1240.26</v>
      </c>
      <c r="J1520">
        <v>-427.75</v>
      </c>
    </row>
    <row r="1521" spans="1:10" x14ac:dyDescent="0.3">
      <c r="A1521">
        <v>94</v>
      </c>
      <c r="B1521" t="s">
        <v>617</v>
      </c>
      <c r="C1521" t="s">
        <v>197</v>
      </c>
      <c r="D1521" t="s">
        <v>586</v>
      </c>
      <c r="E1521">
        <v>-2426.2600000000002</v>
      </c>
      <c r="F1521">
        <v>-146.81</v>
      </c>
      <c r="G1521">
        <v>164.23</v>
      </c>
      <c r="H1521">
        <v>103.07</v>
      </c>
      <c r="I1521">
        <v>-1042.67</v>
      </c>
      <c r="J1521">
        <v>1118.3900000000001</v>
      </c>
    </row>
    <row r="1522" spans="1:10" x14ac:dyDescent="0.3">
      <c r="A1522">
        <v>95</v>
      </c>
      <c r="B1522" t="s">
        <v>617</v>
      </c>
      <c r="C1522" t="s">
        <v>198</v>
      </c>
      <c r="D1522" t="s">
        <v>585</v>
      </c>
      <c r="E1522">
        <v>-6125.18</v>
      </c>
      <c r="F1522">
        <v>136.1</v>
      </c>
      <c r="G1522">
        <v>19.2</v>
      </c>
      <c r="H1522">
        <v>0.37</v>
      </c>
      <c r="I1522">
        <v>1396.2</v>
      </c>
      <c r="J1522">
        <v>321.86</v>
      </c>
    </row>
    <row r="1523" spans="1:10" x14ac:dyDescent="0.3">
      <c r="A1523">
        <v>95</v>
      </c>
      <c r="B1523" t="s">
        <v>617</v>
      </c>
      <c r="C1523" t="s">
        <v>198</v>
      </c>
      <c r="D1523" t="s">
        <v>586</v>
      </c>
      <c r="E1523">
        <v>-5738.93</v>
      </c>
      <c r="F1523">
        <v>209.49</v>
      </c>
      <c r="G1523">
        <v>5.25</v>
      </c>
      <c r="H1523">
        <v>-6.68</v>
      </c>
      <c r="I1523">
        <v>1243.76</v>
      </c>
      <c r="J1523">
        <v>784.55</v>
      </c>
    </row>
    <row r="1524" spans="1:10" x14ac:dyDescent="0.3">
      <c r="A1524">
        <v>95</v>
      </c>
      <c r="B1524" t="s">
        <v>617</v>
      </c>
      <c r="C1524" t="s">
        <v>199</v>
      </c>
      <c r="D1524" t="s">
        <v>585</v>
      </c>
      <c r="E1524">
        <v>-6036.64</v>
      </c>
      <c r="F1524">
        <v>136.1</v>
      </c>
      <c r="G1524">
        <v>19.2</v>
      </c>
      <c r="H1524">
        <v>0.37</v>
      </c>
      <c r="I1524">
        <v>1379.35</v>
      </c>
      <c r="J1524">
        <v>179.78</v>
      </c>
    </row>
    <row r="1525" spans="1:10" x14ac:dyDescent="0.3">
      <c r="A1525">
        <v>95</v>
      </c>
      <c r="B1525" t="s">
        <v>617</v>
      </c>
      <c r="C1525" t="s">
        <v>199</v>
      </c>
      <c r="D1525" t="s">
        <v>586</v>
      </c>
      <c r="E1525">
        <v>-5650.39</v>
      </c>
      <c r="F1525">
        <v>209.49</v>
      </c>
      <c r="G1525">
        <v>5.25</v>
      </c>
      <c r="H1525">
        <v>-6.68</v>
      </c>
      <c r="I1525">
        <v>1242.1500000000001</v>
      </c>
      <c r="J1525">
        <v>562.26</v>
      </c>
    </row>
    <row r="1526" spans="1:10" x14ac:dyDescent="0.3">
      <c r="A1526">
        <v>96</v>
      </c>
      <c r="B1526" t="s">
        <v>617</v>
      </c>
      <c r="C1526" t="s">
        <v>200</v>
      </c>
      <c r="D1526" t="s">
        <v>585</v>
      </c>
      <c r="E1526">
        <v>-6036.64</v>
      </c>
      <c r="F1526">
        <v>136.1</v>
      </c>
      <c r="G1526">
        <v>19.2</v>
      </c>
      <c r="H1526">
        <v>0.37</v>
      </c>
      <c r="I1526">
        <v>1379.35</v>
      </c>
      <c r="J1526">
        <v>179.78</v>
      </c>
    </row>
    <row r="1527" spans="1:10" x14ac:dyDescent="0.3">
      <c r="A1527">
        <v>96</v>
      </c>
      <c r="B1527" t="s">
        <v>617</v>
      </c>
      <c r="C1527" t="s">
        <v>200</v>
      </c>
      <c r="D1527" t="s">
        <v>586</v>
      </c>
      <c r="E1527">
        <v>-5650.39</v>
      </c>
      <c r="F1527">
        <v>209.49</v>
      </c>
      <c r="G1527">
        <v>5.25</v>
      </c>
      <c r="H1527">
        <v>-6.68</v>
      </c>
      <c r="I1527">
        <v>1242.1500000000001</v>
      </c>
      <c r="J1527">
        <v>562.26</v>
      </c>
    </row>
    <row r="1528" spans="1:10" x14ac:dyDescent="0.3">
      <c r="A1528">
        <v>96</v>
      </c>
      <c r="B1528" t="s">
        <v>617</v>
      </c>
      <c r="C1528" t="s">
        <v>201</v>
      </c>
      <c r="D1528" t="s">
        <v>585</v>
      </c>
      <c r="E1528">
        <v>-5948.1</v>
      </c>
      <c r="F1528">
        <v>136.1</v>
      </c>
      <c r="G1528">
        <v>19.2</v>
      </c>
      <c r="H1528">
        <v>0.37</v>
      </c>
      <c r="I1528">
        <v>1362.61</v>
      </c>
      <c r="J1528">
        <v>39.65</v>
      </c>
    </row>
    <row r="1529" spans="1:10" x14ac:dyDescent="0.3">
      <c r="A1529">
        <v>96</v>
      </c>
      <c r="B1529" t="s">
        <v>617</v>
      </c>
      <c r="C1529" t="s">
        <v>201</v>
      </c>
      <c r="D1529" t="s">
        <v>586</v>
      </c>
      <c r="E1529">
        <v>-5561.85</v>
      </c>
      <c r="F1529">
        <v>209.49</v>
      </c>
      <c r="G1529">
        <v>5.25</v>
      </c>
      <c r="H1529">
        <v>-6.68</v>
      </c>
      <c r="I1529">
        <v>1240.6600000000001</v>
      </c>
      <c r="J1529">
        <v>341.92</v>
      </c>
    </row>
    <row r="1530" spans="1:10" x14ac:dyDescent="0.3">
      <c r="A1530">
        <v>97</v>
      </c>
      <c r="B1530" t="s">
        <v>617</v>
      </c>
      <c r="C1530" t="s">
        <v>202</v>
      </c>
      <c r="D1530" t="s">
        <v>585</v>
      </c>
      <c r="E1530">
        <v>-5948.1</v>
      </c>
      <c r="F1530">
        <v>136.1</v>
      </c>
      <c r="G1530">
        <v>19.2</v>
      </c>
      <c r="H1530">
        <v>0.37</v>
      </c>
      <c r="I1530">
        <v>1362.61</v>
      </c>
      <c r="J1530">
        <v>39.65</v>
      </c>
    </row>
    <row r="1531" spans="1:10" x14ac:dyDescent="0.3">
      <c r="A1531">
        <v>97</v>
      </c>
      <c r="B1531" t="s">
        <v>617</v>
      </c>
      <c r="C1531" t="s">
        <v>202</v>
      </c>
      <c r="D1531" t="s">
        <v>586</v>
      </c>
      <c r="E1531">
        <v>-5561.85</v>
      </c>
      <c r="F1531">
        <v>209.49</v>
      </c>
      <c r="G1531">
        <v>5.25</v>
      </c>
      <c r="H1531">
        <v>-6.68</v>
      </c>
      <c r="I1531">
        <v>1240.6600000000001</v>
      </c>
      <c r="J1531">
        <v>341.92</v>
      </c>
    </row>
    <row r="1532" spans="1:10" x14ac:dyDescent="0.3">
      <c r="A1532">
        <v>97</v>
      </c>
      <c r="B1532" t="s">
        <v>617</v>
      </c>
      <c r="C1532" t="s">
        <v>203</v>
      </c>
      <c r="D1532" t="s">
        <v>585</v>
      </c>
      <c r="E1532">
        <v>-5859.56</v>
      </c>
      <c r="F1532">
        <v>136.1</v>
      </c>
      <c r="G1532">
        <v>19.2</v>
      </c>
      <c r="H1532">
        <v>0.37</v>
      </c>
      <c r="I1532">
        <v>1345.97</v>
      </c>
      <c r="J1532">
        <v>-78.83</v>
      </c>
    </row>
    <row r="1533" spans="1:10" x14ac:dyDescent="0.3">
      <c r="A1533">
        <v>97</v>
      </c>
      <c r="B1533" t="s">
        <v>617</v>
      </c>
      <c r="C1533" t="s">
        <v>203</v>
      </c>
      <c r="D1533" t="s">
        <v>586</v>
      </c>
      <c r="E1533">
        <v>-5473.31</v>
      </c>
      <c r="F1533">
        <v>209.49</v>
      </c>
      <c r="G1533">
        <v>5.25</v>
      </c>
      <c r="H1533">
        <v>-6.68</v>
      </c>
      <c r="I1533">
        <v>1239.26</v>
      </c>
      <c r="J1533">
        <v>143.22</v>
      </c>
    </row>
    <row r="1534" spans="1:10" x14ac:dyDescent="0.3">
      <c r="A1534">
        <v>98</v>
      </c>
      <c r="B1534" t="s">
        <v>617</v>
      </c>
      <c r="C1534" t="s">
        <v>204</v>
      </c>
      <c r="D1534" t="s">
        <v>585</v>
      </c>
      <c r="E1534">
        <v>-5859.56</v>
      </c>
      <c r="F1534">
        <v>136.1</v>
      </c>
      <c r="G1534">
        <v>19.2</v>
      </c>
      <c r="H1534">
        <v>0.37</v>
      </c>
      <c r="I1534">
        <v>1345.97</v>
      </c>
      <c r="J1534">
        <v>-78.83</v>
      </c>
    </row>
    <row r="1535" spans="1:10" x14ac:dyDescent="0.3">
      <c r="A1535">
        <v>98</v>
      </c>
      <c r="B1535" t="s">
        <v>617</v>
      </c>
      <c r="C1535" t="s">
        <v>204</v>
      </c>
      <c r="D1535" t="s">
        <v>586</v>
      </c>
      <c r="E1535">
        <v>-5473.31</v>
      </c>
      <c r="F1535">
        <v>209.49</v>
      </c>
      <c r="G1535">
        <v>5.25</v>
      </c>
      <c r="H1535">
        <v>-6.68</v>
      </c>
      <c r="I1535">
        <v>1239.26</v>
      </c>
      <c r="J1535">
        <v>143.22</v>
      </c>
    </row>
    <row r="1536" spans="1:10" x14ac:dyDescent="0.3">
      <c r="A1536">
        <v>98</v>
      </c>
      <c r="B1536" t="s">
        <v>617</v>
      </c>
      <c r="C1536" t="s">
        <v>205</v>
      </c>
      <c r="D1536" t="s">
        <v>585</v>
      </c>
      <c r="E1536">
        <v>-5771.02</v>
      </c>
      <c r="F1536">
        <v>136.1</v>
      </c>
      <c r="G1536">
        <v>19.2</v>
      </c>
      <c r="H1536">
        <v>0.37</v>
      </c>
      <c r="I1536">
        <v>1329.39</v>
      </c>
      <c r="J1536">
        <v>-164.66</v>
      </c>
    </row>
    <row r="1537" spans="1:10" x14ac:dyDescent="0.3">
      <c r="A1537">
        <v>98</v>
      </c>
      <c r="B1537" t="s">
        <v>617</v>
      </c>
      <c r="C1537" t="s">
        <v>205</v>
      </c>
      <c r="D1537" t="s">
        <v>586</v>
      </c>
      <c r="E1537">
        <v>-6713.84</v>
      </c>
      <c r="F1537">
        <v>76.95</v>
      </c>
      <c r="G1537">
        <v>10.95</v>
      </c>
      <c r="H1537">
        <v>-3.66</v>
      </c>
      <c r="I1537">
        <v>1143.8499999999999</v>
      </c>
      <c r="J1537">
        <v>-250.72</v>
      </c>
    </row>
    <row r="1538" spans="1:10" x14ac:dyDescent="0.3">
      <c r="A1538">
        <v>99</v>
      </c>
      <c r="B1538" t="s">
        <v>617</v>
      </c>
      <c r="C1538" t="s">
        <v>206</v>
      </c>
      <c r="D1538" t="s">
        <v>585</v>
      </c>
      <c r="E1538">
        <v>-5771.02</v>
      </c>
      <c r="F1538">
        <v>136.1</v>
      </c>
      <c r="G1538">
        <v>19.2</v>
      </c>
      <c r="H1538">
        <v>0.37</v>
      </c>
      <c r="I1538">
        <v>1329.39</v>
      </c>
      <c r="J1538">
        <v>-164.66</v>
      </c>
    </row>
    <row r="1539" spans="1:10" x14ac:dyDescent="0.3">
      <c r="A1539">
        <v>99</v>
      </c>
      <c r="B1539" t="s">
        <v>617</v>
      </c>
      <c r="C1539" t="s">
        <v>206</v>
      </c>
      <c r="D1539" t="s">
        <v>586</v>
      </c>
      <c r="E1539">
        <v>-6713.84</v>
      </c>
      <c r="F1539">
        <v>76.95</v>
      </c>
      <c r="G1539">
        <v>10.95</v>
      </c>
      <c r="H1539">
        <v>-3.66</v>
      </c>
      <c r="I1539">
        <v>1143.8499999999999</v>
      </c>
      <c r="J1539">
        <v>-250.72</v>
      </c>
    </row>
    <row r="1540" spans="1:10" x14ac:dyDescent="0.3">
      <c r="A1540">
        <v>99</v>
      </c>
      <c r="B1540" t="s">
        <v>617</v>
      </c>
      <c r="C1540" t="s">
        <v>207</v>
      </c>
      <c r="D1540" t="s">
        <v>585</v>
      </c>
      <c r="E1540">
        <v>-5682.48</v>
      </c>
      <c r="F1540">
        <v>136.1</v>
      </c>
      <c r="G1540">
        <v>19.2</v>
      </c>
      <c r="H1540">
        <v>0.37</v>
      </c>
      <c r="I1540">
        <v>1312.87</v>
      </c>
      <c r="J1540">
        <v>-250.37</v>
      </c>
    </row>
    <row r="1541" spans="1:10" x14ac:dyDescent="0.3">
      <c r="A1541">
        <v>99</v>
      </c>
      <c r="B1541" t="s">
        <v>617</v>
      </c>
      <c r="C1541" t="s">
        <v>207</v>
      </c>
      <c r="D1541" t="s">
        <v>586</v>
      </c>
      <c r="E1541">
        <v>-6625.3</v>
      </c>
      <c r="F1541">
        <v>76.95</v>
      </c>
      <c r="G1541">
        <v>10.95</v>
      </c>
      <c r="H1541">
        <v>-3.66</v>
      </c>
      <c r="I1541">
        <v>1125.47</v>
      </c>
      <c r="J1541">
        <v>-393.49</v>
      </c>
    </row>
    <row r="1542" spans="1:10" x14ac:dyDescent="0.3">
      <c r="A1542">
        <v>100</v>
      </c>
      <c r="B1542" t="s">
        <v>617</v>
      </c>
      <c r="C1542" t="s">
        <v>208</v>
      </c>
      <c r="D1542" t="s">
        <v>585</v>
      </c>
      <c r="E1542">
        <v>-5682.48</v>
      </c>
      <c r="F1542">
        <v>136.1</v>
      </c>
      <c r="G1542">
        <v>19.2</v>
      </c>
      <c r="H1542">
        <v>0.37</v>
      </c>
      <c r="I1542">
        <v>1312.87</v>
      </c>
      <c r="J1542">
        <v>-250.37</v>
      </c>
    </row>
    <row r="1543" spans="1:10" x14ac:dyDescent="0.3">
      <c r="A1543">
        <v>100</v>
      </c>
      <c r="B1543" t="s">
        <v>617</v>
      </c>
      <c r="C1543" t="s">
        <v>208</v>
      </c>
      <c r="D1543" t="s">
        <v>586</v>
      </c>
      <c r="E1543">
        <v>-6625.3</v>
      </c>
      <c r="F1543">
        <v>76.95</v>
      </c>
      <c r="G1543">
        <v>10.95</v>
      </c>
      <c r="H1543">
        <v>-3.66</v>
      </c>
      <c r="I1543">
        <v>1125.47</v>
      </c>
      <c r="J1543">
        <v>-393.49</v>
      </c>
    </row>
    <row r="1544" spans="1:10" x14ac:dyDescent="0.3">
      <c r="A1544">
        <v>100</v>
      </c>
      <c r="B1544" t="s">
        <v>617</v>
      </c>
      <c r="C1544" t="s">
        <v>209</v>
      </c>
      <c r="D1544" t="s">
        <v>585</v>
      </c>
      <c r="E1544">
        <v>-5593.94</v>
      </c>
      <c r="F1544">
        <v>136.1</v>
      </c>
      <c r="G1544">
        <v>19.2</v>
      </c>
      <c r="H1544">
        <v>0.37</v>
      </c>
      <c r="I1544">
        <v>1296.3900000000001</v>
      </c>
      <c r="J1544">
        <v>-336.08</v>
      </c>
    </row>
    <row r="1545" spans="1:10" x14ac:dyDescent="0.3">
      <c r="A1545">
        <v>100</v>
      </c>
      <c r="B1545" t="s">
        <v>617</v>
      </c>
      <c r="C1545" t="s">
        <v>209</v>
      </c>
      <c r="D1545" t="s">
        <v>586</v>
      </c>
      <c r="E1545">
        <v>-6150.51</v>
      </c>
      <c r="F1545">
        <v>150.33000000000001</v>
      </c>
      <c r="G1545">
        <v>-2.99</v>
      </c>
      <c r="H1545">
        <v>-10.71</v>
      </c>
      <c r="I1545">
        <v>1046.08</v>
      </c>
      <c r="J1545">
        <v>-554.85</v>
      </c>
    </row>
    <row r="1546" spans="1:10" x14ac:dyDescent="0.3">
      <c r="A1546">
        <v>101</v>
      </c>
      <c r="B1546" t="s">
        <v>617</v>
      </c>
      <c r="C1546" t="s">
        <v>210</v>
      </c>
      <c r="D1546" t="s">
        <v>585</v>
      </c>
      <c r="E1546">
        <v>-5593.94</v>
      </c>
      <c r="F1546">
        <v>136.1</v>
      </c>
      <c r="G1546">
        <v>19.2</v>
      </c>
      <c r="H1546">
        <v>0.37</v>
      </c>
      <c r="I1546">
        <v>1296.3900000000001</v>
      </c>
      <c r="J1546">
        <v>-336.08</v>
      </c>
    </row>
    <row r="1547" spans="1:10" x14ac:dyDescent="0.3">
      <c r="A1547">
        <v>101</v>
      </c>
      <c r="B1547" t="s">
        <v>617</v>
      </c>
      <c r="C1547" t="s">
        <v>210</v>
      </c>
      <c r="D1547" t="s">
        <v>586</v>
      </c>
      <c r="E1547">
        <v>-6150.51</v>
      </c>
      <c r="F1547">
        <v>150.33000000000001</v>
      </c>
      <c r="G1547">
        <v>-2.99</v>
      </c>
      <c r="H1547">
        <v>-10.71</v>
      </c>
      <c r="I1547">
        <v>1046.08</v>
      </c>
      <c r="J1547">
        <v>-554.85</v>
      </c>
    </row>
    <row r="1548" spans="1:10" x14ac:dyDescent="0.3">
      <c r="A1548">
        <v>101</v>
      </c>
      <c r="B1548" t="s">
        <v>617</v>
      </c>
      <c r="C1548" t="s">
        <v>211</v>
      </c>
      <c r="D1548" t="s">
        <v>585</v>
      </c>
      <c r="E1548">
        <v>-5505.4</v>
      </c>
      <c r="F1548">
        <v>136.1</v>
      </c>
      <c r="G1548">
        <v>19.2</v>
      </c>
      <c r="H1548">
        <v>0.37</v>
      </c>
      <c r="I1548">
        <v>1279.93</v>
      </c>
      <c r="J1548">
        <v>-421.79</v>
      </c>
    </row>
    <row r="1549" spans="1:10" x14ac:dyDescent="0.3">
      <c r="A1549">
        <v>101</v>
      </c>
      <c r="B1549" t="s">
        <v>617</v>
      </c>
      <c r="C1549" t="s">
        <v>211</v>
      </c>
      <c r="D1549" t="s">
        <v>586</v>
      </c>
      <c r="E1549">
        <v>-6061.97</v>
      </c>
      <c r="F1549">
        <v>150.33000000000001</v>
      </c>
      <c r="G1549">
        <v>-2.99</v>
      </c>
      <c r="H1549">
        <v>-10.71</v>
      </c>
      <c r="I1549">
        <v>1042.8900000000001</v>
      </c>
      <c r="J1549">
        <v>-777.82</v>
      </c>
    </row>
    <row r="1550" spans="1:10" x14ac:dyDescent="0.3">
      <c r="A1550">
        <v>102</v>
      </c>
      <c r="B1550" t="s">
        <v>617</v>
      </c>
      <c r="C1550" t="s">
        <v>212</v>
      </c>
      <c r="D1550" t="s">
        <v>585</v>
      </c>
      <c r="E1550">
        <v>-5505.4</v>
      </c>
      <c r="F1550">
        <v>136.1</v>
      </c>
      <c r="G1550">
        <v>19.2</v>
      </c>
      <c r="H1550">
        <v>0.37</v>
      </c>
      <c r="I1550">
        <v>1279.93</v>
      </c>
      <c r="J1550">
        <v>-421.79</v>
      </c>
    </row>
    <row r="1551" spans="1:10" x14ac:dyDescent="0.3">
      <c r="A1551">
        <v>102</v>
      </c>
      <c r="B1551" t="s">
        <v>617</v>
      </c>
      <c r="C1551" t="s">
        <v>212</v>
      </c>
      <c r="D1551" t="s">
        <v>586</v>
      </c>
      <c r="E1551">
        <v>-6061.97</v>
      </c>
      <c r="F1551">
        <v>150.33000000000001</v>
      </c>
      <c r="G1551">
        <v>-2.99</v>
      </c>
      <c r="H1551">
        <v>-10.71</v>
      </c>
      <c r="I1551">
        <v>1042.8900000000001</v>
      </c>
      <c r="J1551">
        <v>-777.82</v>
      </c>
    </row>
    <row r="1552" spans="1:10" x14ac:dyDescent="0.3">
      <c r="A1552">
        <v>102</v>
      </c>
      <c r="B1552" t="s">
        <v>617</v>
      </c>
      <c r="C1552" t="s">
        <v>213</v>
      </c>
      <c r="D1552" t="s">
        <v>585</v>
      </c>
      <c r="E1552">
        <v>-5416.85</v>
      </c>
      <c r="F1552">
        <v>136.1</v>
      </c>
      <c r="G1552">
        <v>19.2</v>
      </c>
      <c r="H1552">
        <v>0.37</v>
      </c>
      <c r="I1552">
        <v>1263.49</v>
      </c>
      <c r="J1552">
        <v>-507.5</v>
      </c>
    </row>
    <row r="1553" spans="1:10" x14ac:dyDescent="0.3">
      <c r="A1553">
        <v>102</v>
      </c>
      <c r="B1553" t="s">
        <v>617</v>
      </c>
      <c r="C1553" t="s">
        <v>213</v>
      </c>
      <c r="D1553" t="s">
        <v>586</v>
      </c>
      <c r="E1553">
        <v>-5973.43</v>
      </c>
      <c r="F1553">
        <v>150.33000000000001</v>
      </c>
      <c r="G1553">
        <v>-2.99</v>
      </c>
      <c r="H1553">
        <v>-10.71</v>
      </c>
      <c r="I1553">
        <v>1039.67</v>
      </c>
      <c r="J1553">
        <v>-1000.8</v>
      </c>
    </row>
    <row r="1554" spans="1:10" x14ac:dyDescent="0.3">
      <c r="A1554">
        <v>103</v>
      </c>
      <c r="B1554" t="s">
        <v>617</v>
      </c>
      <c r="C1554" t="s">
        <v>214</v>
      </c>
      <c r="D1554" t="s">
        <v>585</v>
      </c>
      <c r="E1554">
        <v>-5416.85</v>
      </c>
      <c r="F1554">
        <v>136.1</v>
      </c>
      <c r="G1554">
        <v>19.2</v>
      </c>
      <c r="H1554">
        <v>0.37</v>
      </c>
      <c r="I1554">
        <v>1263.49</v>
      </c>
      <c r="J1554">
        <v>-507.5</v>
      </c>
    </row>
    <row r="1555" spans="1:10" x14ac:dyDescent="0.3">
      <c r="A1555">
        <v>103</v>
      </c>
      <c r="B1555" t="s">
        <v>617</v>
      </c>
      <c r="C1555" t="s">
        <v>214</v>
      </c>
      <c r="D1555" t="s">
        <v>586</v>
      </c>
      <c r="E1555">
        <v>-5973.43</v>
      </c>
      <c r="F1555">
        <v>150.33000000000001</v>
      </c>
      <c r="G1555">
        <v>-2.99</v>
      </c>
      <c r="H1555">
        <v>-10.71</v>
      </c>
      <c r="I1555">
        <v>1039.67</v>
      </c>
      <c r="J1555">
        <v>-1000.8</v>
      </c>
    </row>
    <row r="1556" spans="1:10" x14ac:dyDescent="0.3">
      <c r="A1556">
        <v>103</v>
      </c>
      <c r="B1556" t="s">
        <v>617</v>
      </c>
      <c r="C1556" t="s">
        <v>215</v>
      </c>
      <c r="D1556" t="s">
        <v>585</v>
      </c>
      <c r="E1556">
        <v>-5328.31</v>
      </c>
      <c r="F1556">
        <v>136.1</v>
      </c>
      <c r="G1556">
        <v>19.2</v>
      </c>
      <c r="H1556">
        <v>0.37</v>
      </c>
      <c r="I1556">
        <v>1247.06</v>
      </c>
      <c r="J1556">
        <v>-593.22</v>
      </c>
    </row>
    <row r="1557" spans="1:10" x14ac:dyDescent="0.3">
      <c r="A1557">
        <v>103</v>
      </c>
      <c r="B1557" t="s">
        <v>617</v>
      </c>
      <c r="C1557" t="s">
        <v>215</v>
      </c>
      <c r="D1557" t="s">
        <v>586</v>
      </c>
      <c r="E1557">
        <v>-5884.89</v>
      </c>
      <c r="F1557">
        <v>150.33000000000001</v>
      </c>
      <c r="G1557">
        <v>-2.99</v>
      </c>
      <c r="H1557">
        <v>-10.71</v>
      </c>
      <c r="I1557">
        <v>1036.45</v>
      </c>
      <c r="J1557">
        <v>-1223.78</v>
      </c>
    </row>
    <row r="1558" spans="1:10" x14ac:dyDescent="0.3">
      <c r="A1558">
        <v>104</v>
      </c>
      <c r="B1558" t="s">
        <v>617</v>
      </c>
      <c r="C1558" t="s">
        <v>216</v>
      </c>
      <c r="D1558" t="s">
        <v>585</v>
      </c>
      <c r="E1558">
        <v>-5328.31</v>
      </c>
      <c r="F1558">
        <v>136.1</v>
      </c>
      <c r="G1558">
        <v>19.2</v>
      </c>
      <c r="H1558">
        <v>0.37</v>
      </c>
      <c r="I1558">
        <v>1247.06</v>
      </c>
      <c r="J1558">
        <v>-593.22</v>
      </c>
    </row>
    <row r="1559" spans="1:10" x14ac:dyDescent="0.3">
      <c r="A1559">
        <v>104</v>
      </c>
      <c r="B1559" t="s">
        <v>617</v>
      </c>
      <c r="C1559" t="s">
        <v>216</v>
      </c>
      <c r="D1559" t="s">
        <v>586</v>
      </c>
      <c r="E1559">
        <v>-5884.89</v>
      </c>
      <c r="F1559">
        <v>150.33000000000001</v>
      </c>
      <c r="G1559">
        <v>-2.99</v>
      </c>
      <c r="H1559">
        <v>-10.71</v>
      </c>
      <c r="I1559">
        <v>1036.45</v>
      </c>
      <c r="J1559">
        <v>-1223.78</v>
      </c>
    </row>
    <row r="1560" spans="1:10" x14ac:dyDescent="0.3">
      <c r="A1560">
        <v>104</v>
      </c>
      <c r="B1560" t="s">
        <v>617</v>
      </c>
      <c r="C1560" t="s">
        <v>217</v>
      </c>
      <c r="D1560" t="s">
        <v>585</v>
      </c>
      <c r="E1560">
        <v>-4853.5200000000004</v>
      </c>
      <c r="F1560">
        <v>209.49</v>
      </c>
      <c r="G1560">
        <v>5.25</v>
      </c>
      <c r="H1560">
        <v>-6.68</v>
      </c>
      <c r="I1560">
        <v>1230.71</v>
      </c>
      <c r="J1560">
        <v>-1018.38</v>
      </c>
    </row>
    <row r="1561" spans="1:10" x14ac:dyDescent="0.3">
      <c r="A1561">
        <v>104</v>
      </c>
      <c r="B1561" t="s">
        <v>617</v>
      </c>
      <c r="C1561" t="s">
        <v>217</v>
      </c>
      <c r="D1561" t="s">
        <v>586</v>
      </c>
      <c r="E1561">
        <v>-5796.35</v>
      </c>
      <c r="F1561">
        <v>150.33000000000001</v>
      </c>
      <c r="G1561">
        <v>-2.99</v>
      </c>
      <c r="H1561">
        <v>-10.71</v>
      </c>
      <c r="I1561">
        <v>1033.1500000000001</v>
      </c>
      <c r="J1561">
        <v>-1446.76</v>
      </c>
    </row>
    <row r="1562" spans="1:10" x14ac:dyDescent="0.3">
      <c r="A1562">
        <v>105</v>
      </c>
      <c r="B1562" t="s">
        <v>617</v>
      </c>
      <c r="C1562" t="s">
        <v>218</v>
      </c>
      <c r="D1562" t="s">
        <v>585</v>
      </c>
      <c r="E1562">
        <v>-9808.41</v>
      </c>
      <c r="F1562">
        <v>170.27</v>
      </c>
      <c r="G1562">
        <v>134.91999999999999</v>
      </c>
      <c r="H1562">
        <v>51.83</v>
      </c>
      <c r="I1562">
        <v>1529.02</v>
      </c>
      <c r="J1562">
        <v>423.58</v>
      </c>
    </row>
    <row r="1563" spans="1:10" x14ac:dyDescent="0.3">
      <c r="A1563">
        <v>105</v>
      </c>
      <c r="B1563" t="s">
        <v>617</v>
      </c>
      <c r="C1563" t="s">
        <v>218</v>
      </c>
      <c r="D1563" t="s">
        <v>586</v>
      </c>
      <c r="E1563">
        <v>-9387.39</v>
      </c>
      <c r="F1563">
        <v>261.3</v>
      </c>
      <c r="G1563">
        <v>134.91999999999999</v>
      </c>
      <c r="H1563">
        <v>51.83</v>
      </c>
      <c r="I1563">
        <v>1529.02</v>
      </c>
      <c r="J1563">
        <v>987.62</v>
      </c>
    </row>
    <row r="1564" spans="1:10" x14ac:dyDescent="0.3">
      <c r="A1564">
        <v>105</v>
      </c>
      <c r="B1564" t="s">
        <v>617</v>
      </c>
      <c r="C1564" t="s">
        <v>219</v>
      </c>
      <c r="D1564" t="s">
        <v>585</v>
      </c>
      <c r="E1564">
        <v>-9719.8700000000008</v>
      </c>
      <c r="F1564">
        <v>170.27</v>
      </c>
      <c r="G1564">
        <v>134.91999999999999</v>
      </c>
      <c r="H1564">
        <v>51.83</v>
      </c>
      <c r="I1564">
        <v>1393.49</v>
      </c>
      <c r="J1564">
        <v>242.88</v>
      </c>
    </row>
    <row r="1565" spans="1:10" x14ac:dyDescent="0.3">
      <c r="A1565">
        <v>105</v>
      </c>
      <c r="B1565" t="s">
        <v>617</v>
      </c>
      <c r="C1565" t="s">
        <v>219</v>
      </c>
      <c r="D1565" t="s">
        <v>586</v>
      </c>
      <c r="E1565">
        <v>-9298.85</v>
      </c>
      <c r="F1565">
        <v>261.3</v>
      </c>
      <c r="G1565">
        <v>134.91999999999999</v>
      </c>
      <c r="H1565">
        <v>51.83</v>
      </c>
      <c r="I1565">
        <v>1393.49</v>
      </c>
      <c r="J1565">
        <v>707.41</v>
      </c>
    </row>
    <row r="1566" spans="1:10" x14ac:dyDescent="0.3">
      <c r="A1566">
        <v>106</v>
      </c>
      <c r="B1566" t="s">
        <v>617</v>
      </c>
      <c r="C1566" t="s">
        <v>220</v>
      </c>
      <c r="D1566" t="s">
        <v>585</v>
      </c>
      <c r="E1566">
        <v>-9719.8700000000008</v>
      </c>
      <c r="F1566">
        <v>170.27</v>
      </c>
      <c r="G1566">
        <v>134.91999999999999</v>
      </c>
      <c r="H1566">
        <v>51.83</v>
      </c>
      <c r="I1566">
        <v>1393.49</v>
      </c>
      <c r="J1566">
        <v>242.88</v>
      </c>
    </row>
    <row r="1567" spans="1:10" x14ac:dyDescent="0.3">
      <c r="A1567">
        <v>106</v>
      </c>
      <c r="B1567" t="s">
        <v>617</v>
      </c>
      <c r="C1567" t="s">
        <v>220</v>
      </c>
      <c r="D1567" t="s">
        <v>586</v>
      </c>
      <c r="E1567">
        <v>-9298.85</v>
      </c>
      <c r="F1567">
        <v>261.3</v>
      </c>
      <c r="G1567">
        <v>134.91999999999999</v>
      </c>
      <c r="H1567">
        <v>51.83</v>
      </c>
      <c r="I1567">
        <v>1393.49</v>
      </c>
      <c r="J1567">
        <v>707.41</v>
      </c>
    </row>
    <row r="1568" spans="1:10" x14ac:dyDescent="0.3">
      <c r="A1568">
        <v>106</v>
      </c>
      <c r="B1568" t="s">
        <v>617</v>
      </c>
      <c r="C1568" t="s">
        <v>221</v>
      </c>
      <c r="D1568" t="s">
        <v>585</v>
      </c>
      <c r="E1568">
        <v>-9631.33</v>
      </c>
      <c r="F1568">
        <v>170.27</v>
      </c>
      <c r="G1568">
        <v>134.91999999999999</v>
      </c>
      <c r="H1568">
        <v>51.83</v>
      </c>
      <c r="I1568">
        <v>1258.26</v>
      </c>
      <c r="J1568">
        <v>63.92</v>
      </c>
    </row>
    <row r="1569" spans="1:10" x14ac:dyDescent="0.3">
      <c r="A1569">
        <v>106</v>
      </c>
      <c r="B1569" t="s">
        <v>617</v>
      </c>
      <c r="C1569" t="s">
        <v>221</v>
      </c>
      <c r="D1569" t="s">
        <v>586</v>
      </c>
      <c r="E1569">
        <v>-9210.2999999999993</v>
      </c>
      <c r="F1569">
        <v>261.3</v>
      </c>
      <c r="G1569">
        <v>134.91999999999999</v>
      </c>
      <c r="H1569">
        <v>51.83</v>
      </c>
      <c r="I1569">
        <v>1258.26</v>
      </c>
      <c r="J1569">
        <v>428.95</v>
      </c>
    </row>
    <row r="1570" spans="1:10" x14ac:dyDescent="0.3">
      <c r="A1570">
        <v>107</v>
      </c>
      <c r="B1570" t="s">
        <v>617</v>
      </c>
      <c r="C1570" t="s">
        <v>222</v>
      </c>
      <c r="D1570" t="s">
        <v>585</v>
      </c>
      <c r="E1570">
        <v>-9631.33</v>
      </c>
      <c r="F1570">
        <v>170.27</v>
      </c>
      <c r="G1570">
        <v>134.91999999999999</v>
      </c>
      <c r="H1570">
        <v>51.83</v>
      </c>
      <c r="I1570">
        <v>1258.26</v>
      </c>
      <c r="J1570">
        <v>63.92</v>
      </c>
    </row>
    <row r="1571" spans="1:10" x14ac:dyDescent="0.3">
      <c r="A1571">
        <v>107</v>
      </c>
      <c r="B1571" t="s">
        <v>617</v>
      </c>
      <c r="C1571" t="s">
        <v>222</v>
      </c>
      <c r="D1571" t="s">
        <v>586</v>
      </c>
      <c r="E1571">
        <v>-9210.2999999999993</v>
      </c>
      <c r="F1571">
        <v>261.3</v>
      </c>
      <c r="G1571">
        <v>134.91999999999999</v>
      </c>
      <c r="H1571">
        <v>51.83</v>
      </c>
      <c r="I1571">
        <v>1258.26</v>
      </c>
      <c r="J1571">
        <v>428.95</v>
      </c>
    </row>
    <row r="1572" spans="1:10" x14ac:dyDescent="0.3">
      <c r="A1572">
        <v>107</v>
      </c>
      <c r="B1572" t="s">
        <v>617</v>
      </c>
      <c r="C1572" t="s">
        <v>223</v>
      </c>
      <c r="D1572" t="s">
        <v>585</v>
      </c>
      <c r="E1572">
        <v>-9542.7900000000009</v>
      </c>
      <c r="F1572">
        <v>170.27</v>
      </c>
      <c r="G1572">
        <v>134.91999999999999</v>
      </c>
      <c r="H1572">
        <v>51.83</v>
      </c>
      <c r="I1572">
        <v>1123.26</v>
      </c>
      <c r="J1572">
        <v>-84.83</v>
      </c>
    </row>
    <row r="1573" spans="1:10" x14ac:dyDescent="0.3">
      <c r="A1573">
        <v>107</v>
      </c>
      <c r="B1573" t="s">
        <v>617</v>
      </c>
      <c r="C1573" t="s">
        <v>223</v>
      </c>
      <c r="D1573" t="s">
        <v>586</v>
      </c>
      <c r="E1573">
        <v>-9121.76</v>
      </c>
      <c r="F1573">
        <v>261.3</v>
      </c>
      <c r="G1573">
        <v>134.91999999999999</v>
      </c>
      <c r="H1573">
        <v>51.83</v>
      </c>
      <c r="I1573">
        <v>1123.26</v>
      </c>
      <c r="J1573">
        <v>180.68</v>
      </c>
    </row>
    <row r="1574" spans="1:10" x14ac:dyDescent="0.3">
      <c r="A1574">
        <v>108</v>
      </c>
      <c r="B1574" t="s">
        <v>617</v>
      </c>
      <c r="C1574" t="s">
        <v>224</v>
      </c>
      <c r="D1574" t="s">
        <v>585</v>
      </c>
      <c r="E1574">
        <v>-9542.7900000000009</v>
      </c>
      <c r="F1574">
        <v>170.27</v>
      </c>
      <c r="G1574">
        <v>134.91999999999999</v>
      </c>
      <c r="H1574">
        <v>51.83</v>
      </c>
      <c r="I1574">
        <v>1123.26</v>
      </c>
      <c r="J1574">
        <v>-84.83</v>
      </c>
    </row>
    <row r="1575" spans="1:10" x14ac:dyDescent="0.3">
      <c r="A1575">
        <v>108</v>
      </c>
      <c r="B1575" t="s">
        <v>617</v>
      </c>
      <c r="C1575" t="s">
        <v>224</v>
      </c>
      <c r="D1575" t="s">
        <v>586</v>
      </c>
      <c r="E1575">
        <v>-9121.76</v>
      </c>
      <c r="F1575">
        <v>261.3</v>
      </c>
      <c r="G1575">
        <v>134.91999999999999</v>
      </c>
      <c r="H1575">
        <v>51.83</v>
      </c>
      <c r="I1575">
        <v>1123.26</v>
      </c>
      <c r="J1575">
        <v>180.68</v>
      </c>
    </row>
    <row r="1576" spans="1:10" x14ac:dyDescent="0.3">
      <c r="A1576">
        <v>108</v>
      </c>
      <c r="B1576" t="s">
        <v>617</v>
      </c>
      <c r="C1576" t="s">
        <v>225</v>
      </c>
      <c r="D1576" t="s">
        <v>585</v>
      </c>
      <c r="E1576">
        <v>-9454.25</v>
      </c>
      <c r="F1576">
        <v>170.27</v>
      </c>
      <c r="G1576">
        <v>134.91999999999999</v>
      </c>
      <c r="H1576">
        <v>51.83</v>
      </c>
      <c r="I1576">
        <v>988.45</v>
      </c>
      <c r="J1576">
        <v>-189.92</v>
      </c>
    </row>
    <row r="1577" spans="1:10" x14ac:dyDescent="0.3">
      <c r="A1577">
        <v>108</v>
      </c>
      <c r="B1577" t="s">
        <v>617</v>
      </c>
      <c r="C1577" t="s">
        <v>225</v>
      </c>
      <c r="D1577" t="s">
        <v>586</v>
      </c>
      <c r="E1577">
        <v>-10727.46</v>
      </c>
      <c r="F1577">
        <v>94.08</v>
      </c>
      <c r="G1577">
        <v>119.85</v>
      </c>
      <c r="H1577">
        <v>44.48</v>
      </c>
      <c r="I1577">
        <v>664.2</v>
      </c>
      <c r="J1577">
        <v>-299.20999999999998</v>
      </c>
    </row>
    <row r="1578" spans="1:10" x14ac:dyDescent="0.3">
      <c r="A1578">
        <v>109</v>
      </c>
      <c r="B1578" t="s">
        <v>617</v>
      </c>
      <c r="C1578" t="s">
        <v>226</v>
      </c>
      <c r="D1578" t="s">
        <v>585</v>
      </c>
      <c r="E1578">
        <v>-9454.25</v>
      </c>
      <c r="F1578">
        <v>170.27</v>
      </c>
      <c r="G1578">
        <v>134.91999999999999</v>
      </c>
      <c r="H1578">
        <v>51.83</v>
      </c>
      <c r="I1578">
        <v>988.45</v>
      </c>
      <c r="J1578">
        <v>-189.92</v>
      </c>
    </row>
    <row r="1579" spans="1:10" x14ac:dyDescent="0.3">
      <c r="A1579">
        <v>109</v>
      </c>
      <c r="B1579" t="s">
        <v>617</v>
      </c>
      <c r="C1579" t="s">
        <v>226</v>
      </c>
      <c r="D1579" t="s">
        <v>586</v>
      </c>
      <c r="E1579">
        <v>-10727.46</v>
      </c>
      <c r="F1579">
        <v>94.08</v>
      </c>
      <c r="G1579">
        <v>119.85</v>
      </c>
      <c r="H1579">
        <v>44.48</v>
      </c>
      <c r="I1579">
        <v>664.2</v>
      </c>
      <c r="J1579">
        <v>-299.20999999999998</v>
      </c>
    </row>
    <row r="1580" spans="1:10" x14ac:dyDescent="0.3">
      <c r="A1580">
        <v>109</v>
      </c>
      <c r="B1580" t="s">
        <v>617</v>
      </c>
      <c r="C1580" t="s">
        <v>227</v>
      </c>
      <c r="D1580" t="s">
        <v>585</v>
      </c>
      <c r="E1580">
        <v>-9365.7099999999991</v>
      </c>
      <c r="F1580">
        <v>170.27</v>
      </c>
      <c r="G1580">
        <v>134.91999999999999</v>
      </c>
      <c r="H1580">
        <v>51.83</v>
      </c>
      <c r="I1580">
        <v>853.76</v>
      </c>
      <c r="J1580">
        <v>-294.92</v>
      </c>
    </row>
    <row r="1581" spans="1:10" x14ac:dyDescent="0.3">
      <c r="A1581">
        <v>109</v>
      </c>
      <c r="B1581" t="s">
        <v>617</v>
      </c>
      <c r="C1581" t="s">
        <v>227</v>
      </c>
      <c r="D1581" t="s">
        <v>586</v>
      </c>
      <c r="E1581">
        <v>-10638.92</v>
      </c>
      <c r="F1581">
        <v>94.08</v>
      </c>
      <c r="G1581">
        <v>119.85</v>
      </c>
      <c r="H1581">
        <v>44.48</v>
      </c>
      <c r="I1581">
        <v>520.4</v>
      </c>
      <c r="J1581">
        <v>-479.9</v>
      </c>
    </row>
    <row r="1582" spans="1:10" x14ac:dyDescent="0.3">
      <c r="A1582">
        <v>110</v>
      </c>
      <c r="B1582" t="s">
        <v>617</v>
      </c>
      <c r="C1582" t="s">
        <v>228</v>
      </c>
      <c r="D1582" t="s">
        <v>585</v>
      </c>
      <c r="E1582">
        <v>-9365.7099999999991</v>
      </c>
      <c r="F1582">
        <v>170.27</v>
      </c>
      <c r="G1582">
        <v>134.91999999999999</v>
      </c>
      <c r="H1582">
        <v>51.83</v>
      </c>
      <c r="I1582">
        <v>853.76</v>
      </c>
      <c r="J1582">
        <v>-294.92</v>
      </c>
    </row>
    <row r="1583" spans="1:10" x14ac:dyDescent="0.3">
      <c r="A1583">
        <v>110</v>
      </c>
      <c r="B1583" t="s">
        <v>617</v>
      </c>
      <c r="C1583" t="s">
        <v>228</v>
      </c>
      <c r="D1583" t="s">
        <v>586</v>
      </c>
      <c r="E1583">
        <v>-10638.92</v>
      </c>
      <c r="F1583">
        <v>94.08</v>
      </c>
      <c r="G1583">
        <v>119.85</v>
      </c>
      <c r="H1583">
        <v>44.48</v>
      </c>
      <c r="I1583">
        <v>520.4</v>
      </c>
      <c r="J1583">
        <v>-479.9</v>
      </c>
    </row>
    <row r="1584" spans="1:10" x14ac:dyDescent="0.3">
      <c r="A1584">
        <v>110</v>
      </c>
      <c r="B1584" t="s">
        <v>617</v>
      </c>
      <c r="C1584" t="s">
        <v>229</v>
      </c>
      <c r="D1584" t="s">
        <v>585</v>
      </c>
      <c r="E1584">
        <v>-9277.17</v>
      </c>
      <c r="F1584">
        <v>170.27</v>
      </c>
      <c r="G1584">
        <v>134.91999999999999</v>
      </c>
      <c r="H1584">
        <v>51.83</v>
      </c>
      <c r="I1584">
        <v>719.16</v>
      </c>
      <c r="J1584">
        <v>-399.93</v>
      </c>
    </row>
    <row r="1585" spans="1:10" x14ac:dyDescent="0.3">
      <c r="A1585">
        <v>110</v>
      </c>
      <c r="B1585" t="s">
        <v>617</v>
      </c>
      <c r="C1585" t="s">
        <v>229</v>
      </c>
      <c r="D1585" t="s">
        <v>586</v>
      </c>
      <c r="E1585">
        <v>-10129.35</v>
      </c>
      <c r="F1585">
        <v>185.11</v>
      </c>
      <c r="G1585">
        <v>119.85</v>
      </c>
      <c r="H1585">
        <v>44.48</v>
      </c>
      <c r="I1585">
        <v>376.52</v>
      </c>
      <c r="J1585">
        <v>-693.61</v>
      </c>
    </row>
    <row r="1586" spans="1:10" x14ac:dyDescent="0.3">
      <c r="A1586">
        <v>111</v>
      </c>
      <c r="B1586" t="s">
        <v>617</v>
      </c>
      <c r="C1586" t="s">
        <v>230</v>
      </c>
      <c r="D1586" t="s">
        <v>585</v>
      </c>
      <c r="E1586">
        <v>-9277.17</v>
      </c>
      <c r="F1586">
        <v>170.27</v>
      </c>
      <c r="G1586">
        <v>134.91999999999999</v>
      </c>
      <c r="H1586">
        <v>51.83</v>
      </c>
      <c r="I1586">
        <v>719.16</v>
      </c>
      <c r="J1586">
        <v>-399.93</v>
      </c>
    </row>
    <row r="1587" spans="1:10" x14ac:dyDescent="0.3">
      <c r="A1587">
        <v>111</v>
      </c>
      <c r="B1587" t="s">
        <v>617</v>
      </c>
      <c r="C1587" t="s">
        <v>230</v>
      </c>
      <c r="D1587" t="s">
        <v>586</v>
      </c>
      <c r="E1587">
        <v>-10129.35</v>
      </c>
      <c r="F1587">
        <v>185.11</v>
      </c>
      <c r="G1587">
        <v>119.85</v>
      </c>
      <c r="H1587">
        <v>44.48</v>
      </c>
      <c r="I1587">
        <v>376.52</v>
      </c>
      <c r="J1587">
        <v>-693.61</v>
      </c>
    </row>
    <row r="1588" spans="1:10" x14ac:dyDescent="0.3">
      <c r="A1588">
        <v>111</v>
      </c>
      <c r="B1588" t="s">
        <v>617</v>
      </c>
      <c r="C1588" t="s">
        <v>231</v>
      </c>
      <c r="D1588" t="s">
        <v>585</v>
      </c>
      <c r="E1588">
        <v>-9188.6299999999992</v>
      </c>
      <c r="F1588">
        <v>170.27</v>
      </c>
      <c r="G1588">
        <v>134.91999999999999</v>
      </c>
      <c r="H1588">
        <v>51.83</v>
      </c>
      <c r="I1588">
        <v>584.62</v>
      </c>
      <c r="J1588">
        <v>-504.93</v>
      </c>
    </row>
    <row r="1589" spans="1:10" x14ac:dyDescent="0.3">
      <c r="A1589">
        <v>111</v>
      </c>
      <c r="B1589" t="s">
        <v>617</v>
      </c>
      <c r="C1589" t="s">
        <v>231</v>
      </c>
      <c r="D1589" t="s">
        <v>586</v>
      </c>
      <c r="E1589">
        <v>-10040.81</v>
      </c>
      <c r="F1589">
        <v>185.11</v>
      </c>
      <c r="G1589">
        <v>119.85</v>
      </c>
      <c r="H1589">
        <v>44.48</v>
      </c>
      <c r="I1589">
        <v>232.57</v>
      </c>
      <c r="J1589">
        <v>-973.81</v>
      </c>
    </row>
    <row r="1590" spans="1:10" x14ac:dyDescent="0.3">
      <c r="A1590">
        <v>112</v>
      </c>
      <c r="B1590" t="s">
        <v>617</v>
      </c>
      <c r="C1590" t="s">
        <v>232</v>
      </c>
      <c r="D1590" t="s">
        <v>585</v>
      </c>
      <c r="E1590">
        <v>-9188.6299999999992</v>
      </c>
      <c r="F1590">
        <v>170.27</v>
      </c>
      <c r="G1590">
        <v>134.91999999999999</v>
      </c>
      <c r="H1590">
        <v>51.83</v>
      </c>
      <c r="I1590">
        <v>584.62</v>
      </c>
      <c r="J1590">
        <v>-504.93</v>
      </c>
    </row>
    <row r="1591" spans="1:10" x14ac:dyDescent="0.3">
      <c r="A1591">
        <v>112</v>
      </c>
      <c r="B1591" t="s">
        <v>617</v>
      </c>
      <c r="C1591" t="s">
        <v>232</v>
      </c>
      <c r="D1591" t="s">
        <v>586</v>
      </c>
      <c r="E1591">
        <v>-10040.81</v>
      </c>
      <c r="F1591">
        <v>185.11</v>
      </c>
      <c r="G1591">
        <v>119.85</v>
      </c>
      <c r="H1591">
        <v>44.48</v>
      </c>
      <c r="I1591">
        <v>232.57</v>
      </c>
      <c r="J1591">
        <v>-973.81</v>
      </c>
    </row>
    <row r="1592" spans="1:10" x14ac:dyDescent="0.3">
      <c r="A1592">
        <v>112</v>
      </c>
      <c r="B1592" t="s">
        <v>617</v>
      </c>
      <c r="C1592" t="s">
        <v>233</v>
      </c>
      <c r="D1592" t="s">
        <v>585</v>
      </c>
      <c r="E1592">
        <v>-9100.08</v>
      </c>
      <c r="F1592">
        <v>170.27</v>
      </c>
      <c r="G1592">
        <v>134.91999999999999</v>
      </c>
      <c r="H1592">
        <v>51.83</v>
      </c>
      <c r="I1592">
        <v>450.12</v>
      </c>
      <c r="J1592">
        <v>-609.94000000000005</v>
      </c>
    </row>
    <row r="1593" spans="1:10" x14ac:dyDescent="0.3">
      <c r="A1593">
        <v>112</v>
      </c>
      <c r="B1593" t="s">
        <v>617</v>
      </c>
      <c r="C1593" t="s">
        <v>233</v>
      </c>
      <c r="D1593" t="s">
        <v>586</v>
      </c>
      <c r="E1593">
        <v>-9952.27</v>
      </c>
      <c r="F1593">
        <v>185.11</v>
      </c>
      <c r="G1593">
        <v>119.85</v>
      </c>
      <c r="H1593">
        <v>44.48</v>
      </c>
      <c r="I1593">
        <v>88.59</v>
      </c>
      <c r="J1593">
        <v>-1254.02</v>
      </c>
    </row>
    <row r="1594" spans="1:10" x14ac:dyDescent="0.3">
      <c r="A1594">
        <v>113</v>
      </c>
      <c r="B1594" t="s">
        <v>617</v>
      </c>
      <c r="C1594" t="s">
        <v>234</v>
      </c>
      <c r="D1594" t="s">
        <v>585</v>
      </c>
      <c r="E1594">
        <v>-9100.08</v>
      </c>
      <c r="F1594">
        <v>170.27</v>
      </c>
      <c r="G1594">
        <v>134.91999999999999</v>
      </c>
      <c r="H1594">
        <v>51.83</v>
      </c>
      <c r="I1594">
        <v>450.12</v>
      </c>
      <c r="J1594">
        <v>-609.94000000000005</v>
      </c>
    </row>
    <row r="1595" spans="1:10" x14ac:dyDescent="0.3">
      <c r="A1595">
        <v>113</v>
      </c>
      <c r="B1595" t="s">
        <v>617</v>
      </c>
      <c r="C1595" t="s">
        <v>234</v>
      </c>
      <c r="D1595" t="s">
        <v>586</v>
      </c>
      <c r="E1595">
        <v>-9952.27</v>
      </c>
      <c r="F1595">
        <v>185.11</v>
      </c>
      <c r="G1595">
        <v>119.85</v>
      </c>
      <c r="H1595">
        <v>44.48</v>
      </c>
      <c r="I1595">
        <v>88.59</v>
      </c>
      <c r="J1595">
        <v>-1254.02</v>
      </c>
    </row>
    <row r="1596" spans="1:10" x14ac:dyDescent="0.3">
      <c r="A1596">
        <v>113</v>
      </c>
      <c r="B1596" t="s">
        <v>617</v>
      </c>
      <c r="C1596" t="s">
        <v>235</v>
      </c>
      <c r="D1596" t="s">
        <v>585</v>
      </c>
      <c r="E1596">
        <v>-9011.5400000000009</v>
      </c>
      <c r="F1596">
        <v>170.27</v>
      </c>
      <c r="G1596">
        <v>134.91999999999999</v>
      </c>
      <c r="H1596">
        <v>51.83</v>
      </c>
      <c r="I1596">
        <v>315.66000000000003</v>
      </c>
      <c r="J1596">
        <v>-714.95</v>
      </c>
    </row>
    <row r="1597" spans="1:10" x14ac:dyDescent="0.3">
      <c r="A1597">
        <v>113</v>
      </c>
      <c r="B1597" t="s">
        <v>617</v>
      </c>
      <c r="C1597" t="s">
        <v>235</v>
      </c>
      <c r="D1597" t="s">
        <v>586</v>
      </c>
      <c r="E1597">
        <v>-9863.73</v>
      </c>
      <c r="F1597">
        <v>185.11</v>
      </c>
      <c r="G1597">
        <v>119.85</v>
      </c>
      <c r="H1597">
        <v>44.48</v>
      </c>
      <c r="I1597">
        <v>-55.43</v>
      </c>
      <c r="J1597">
        <v>-1534.22</v>
      </c>
    </row>
    <row r="1598" spans="1:10" x14ac:dyDescent="0.3">
      <c r="A1598">
        <v>114</v>
      </c>
      <c r="B1598" t="s">
        <v>617</v>
      </c>
      <c r="C1598" t="s">
        <v>236</v>
      </c>
      <c r="D1598" t="s">
        <v>585</v>
      </c>
      <c r="E1598">
        <v>-9011.5400000000009</v>
      </c>
      <c r="F1598">
        <v>170.27</v>
      </c>
      <c r="G1598">
        <v>134.91999999999999</v>
      </c>
      <c r="H1598">
        <v>51.83</v>
      </c>
      <c r="I1598">
        <v>315.66000000000003</v>
      </c>
      <c r="J1598">
        <v>-714.95</v>
      </c>
    </row>
    <row r="1599" spans="1:10" x14ac:dyDescent="0.3">
      <c r="A1599">
        <v>114</v>
      </c>
      <c r="B1599" t="s">
        <v>617</v>
      </c>
      <c r="C1599" t="s">
        <v>236</v>
      </c>
      <c r="D1599" t="s">
        <v>586</v>
      </c>
      <c r="E1599">
        <v>-9863.73</v>
      </c>
      <c r="F1599">
        <v>185.11</v>
      </c>
      <c r="G1599">
        <v>119.85</v>
      </c>
      <c r="H1599">
        <v>44.48</v>
      </c>
      <c r="I1599">
        <v>-55.43</v>
      </c>
      <c r="J1599">
        <v>-1534.22</v>
      </c>
    </row>
    <row r="1600" spans="1:10" x14ac:dyDescent="0.3">
      <c r="A1600">
        <v>114</v>
      </c>
      <c r="B1600" t="s">
        <v>617</v>
      </c>
      <c r="C1600" t="s">
        <v>237</v>
      </c>
      <c r="D1600" t="s">
        <v>585</v>
      </c>
      <c r="E1600">
        <v>-9793.9599999999991</v>
      </c>
      <c r="F1600">
        <v>153.27000000000001</v>
      </c>
      <c r="G1600">
        <v>119.85</v>
      </c>
      <c r="H1600">
        <v>44.48</v>
      </c>
      <c r="I1600">
        <v>-199.47</v>
      </c>
      <c r="J1600">
        <v>-1651.77</v>
      </c>
    </row>
    <row r="1601" spans="1:10" x14ac:dyDescent="0.3">
      <c r="A1601">
        <v>114</v>
      </c>
      <c r="B1601" t="s">
        <v>617</v>
      </c>
      <c r="C1601" t="s">
        <v>237</v>
      </c>
      <c r="D1601" t="s">
        <v>586</v>
      </c>
      <c r="E1601">
        <v>-9775.18</v>
      </c>
      <c r="F1601">
        <v>185.11</v>
      </c>
      <c r="G1601">
        <v>119.85</v>
      </c>
      <c r="H1601">
        <v>44.48</v>
      </c>
      <c r="I1601">
        <v>-199.47</v>
      </c>
      <c r="J1601">
        <v>-1814.43</v>
      </c>
    </row>
    <row r="1602" spans="1:10" x14ac:dyDescent="0.3">
      <c r="A1602">
        <v>115</v>
      </c>
      <c r="B1602" t="s">
        <v>617</v>
      </c>
      <c r="C1602" t="s">
        <v>238</v>
      </c>
      <c r="D1602" t="s">
        <v>585</v>
      </c>
      <c r="E1602">
        <v>-5767.74</v>
      </c>
      <c r="F1602">
        <v>208.66</v>
      </c>
      <c r="G1602">
        <v>145.99</v>
      </c>
      <c r="H1602">
        <v>69.77</v>
      </c>
      <c r="I1602">
        <v>489.54</v>
      </c>
      <c r="J1602">
        <v>776.95</v>
      </c>
    </row>
    <row r="1603" spans="1:10" x14ac:dyDescent="0.3">
      <c r="A1603">
        <v>115</v>
      </c>
      <c r="B1603" t="s">
        <v>617</v>
      </c>
      <c r="C1603" t="s">
        <v>238</v>
      </c>
      <c r="D1603" t="s">
        <v>586</v>
      </c>
      <c r="E1603">
        <v>-5767.74</v>
      </c>
      <c r="F1603">
        <v>208.66</v>
      </c>
      <c r="G1603">
        <v>145.99</v>
      </c>
      <c r="H1603">
        <v>69.77</v>
      </c>
      <c r="I1603">
        <v>489.54</v>
      </c>
      <c r="J1603">
        <v>776.95</v>
      </c>
    </row>
    <row r="1604" spans="1:10" x14ac:dyDescent="0.3">
      <c r="A1604">
        <v>115</v>
      </c>
      <c r="B1604" t="s">
        <v>617</v>
      </c>
      <c r="C1604" t="s">
        <v>239</v>
      </c>
      <c r="D1604" t="s">
        <v>585</v>
      </c>
      <c r="E1604">
        <v>-5679.2</v>
      </c>
      <c r="F1604">
        <v>208.66</v>
      </c>
      <c r="G1604">
        <v>145.99</v>
      </c>
      <c r="H1604">
        <v>69.77</v>
      </c>
      <c r="I1604">
        <v>336.03</v>
      </c>
      <c r="J1604">
        <v>555.55999999999995</v>
      </c>
    </row>
    <row r="1605" spans="1:10" x14ac:dyDescent="0.3">
      <c r="A1605">
        <v>115</v>
      </c>
      <c r="B1605" t="s">
        <v>617</v>
      </c>
      <c r="C1605" t="s">
        <v>239</v>
      </c>
      <c r="D1605" t="s">
        <v>586</v>
      </c>
      <c r="E1605">
        <v>-5679.2</v>
      </c>
      <c r="F1605">
        <v>208.66</v>
      </c>
      <c r="G1605">
        <v>145.99</v>
      </c>
      <c r="H1605">
        <v>69.77</v>
      </c>
      <c r="I1605">
        <v>336.03</v>
      </c>
      <c r="J1605">
        <v>555.55999999999995</v>
      </c>
    </row>
    <row r="1606" spans="1:10" x14ac:dyDescent="0.3">
      <c r="A1606">
        <v>116</v>
      </c>
      <c r="B1606" t="s">
        <v>617</v>
      </c>
      <c r="C1606" t="s">
        <v>240</v>
      </c>
      <c r="D1606" t="s">
        <v>585</v>
      </c>
      <c r="E1606">
        <v>-5679.2</v>
      </c>
      <c r="F1606">
        <v>208.66</v>
      </c>
      <c r="G1606">
        <v>145.99</v>
      </c>
      <c r="H1606">
        <v>69.77</v>
      </c>
      <c r="I1606">
        <v>336.03</v>
      </c>
      <c r="J1606">
        <v>555.55999999999995</v>
      </c>
    </row>
    <row r="1607" spans="1:10" x14ac:dyDescent="0.3">
      <c r="A1607">
        <v>116</v>
      </c>
      <c r="B1607" t="s">
        <v>617</v>
      </c>
      <c r="C1607" t="s">
        <v>240</v>
      </c>
      <c r="D1607" t="s">
        <v>586</v>
      </c>
      <c r="E1607">
        <v>-5679.2</v>
      </c>
      <c r="F1607">
        <v>208.66</v>
      </c>
      <c r="G1607">
        <v>145.99</v>
      </c>
      <c r="H1607">
        <v>69.77</v>
      </c>
      <c r="I1607">
        <v>336.03</v>
      </c>
      <c r="J1607">
        <v>555.55999999999995</v>
      </c>
    </row>
    <row r="1608" spans="1:10" x14ac:dyDescent="0.3">
      <c r="A1608">
        <v>116</v>
      </c>
      <c r="B1608" t="s">
        <v>617</v>
      </c>
      <c r="C1608" t="s">
        <v>241</v>
      </c>
      <c r="D1608" t="s">
        <v>585</v>
      </c>
      <c r="E1608">
        <v>-5590.66</v>
      </c>
      <c r="F1608">
        <v>208.66</v>
      </c>
      <c r="G1608">
        <v>145.99</v>
      </c>
      <c r="H1608">
        <v>69.77</v>
      </c>
      <c r="I1608">
        <v>182.64</v>
      </c>
      <c r="J1608">
        <v>336.12</v>
      </c>
    </row>
    <row r="1609" spans="1:10" x14ac:dyDescent="0.3">
      <c r="A1609">
        <v>116</v>
      </c>
      <c r="B1609" t="s">
        <v>617</v>
      </c>
      <c r="C1609" t="s">
        <v>241</v>
      </c>
      <c r="D1609" t="s">
        <v>586</v>
      </c>
      <c r="E1609">
        <v>-5590.66</v>
      </c>
      <c r="F1609">
        <v>208.66</v>
      </c>
      <c r="G1609">
        <v>145.99</v>
      </c>
      <c r="H1609">
        <v>69.77</v>
      </c>
      <c r="I1609">
        <v>182.64</v>
      </c>
      <c r="J1609">
        <v>336.12</v>
      </c>
    </row>
    <row r="1610" spans="1:10" x14ac:dyDescent="0.3">
      <c r="A1610">
        <v>117</v>
      </c>
      <c r="B1610" t="s">
        <v>617</v>
      </c>
      <c r="C1610" t="s">
        <v>242</v>
      </c>
      <c r="D1610" t="s">
        <v>585</v>
      </c>
      <c r="E1610">
        <v>-5590.66</v>
      </c>
      <c r="F1610">
        <v>208.66</v>
      </c>
      <c r="G1610">
        <v>145.99</v>
      </c>
      <c r="H1610">
        <v>69.77</v>
      </c>
      <c r="I1610">
        <v>182.64</v>
      </c>
      <c r="J1610">
        <v>336.12</v>
      </c>
    </row>
    <row r="1611" spans="1:10" x14ac:dyDescent="0.3">
      <c r="A1611">
        <v>117</v>
      </c>
      <c r="B1611" t="s">
        <v>617</v>
      </c>
      <c r="C1611" t="s">
        <v>242</v>
      </c>
      <c r="D1611" t="s">
        <v>586</v>
      </c>
      <c r="E1611">
        <v>-5590.66</v>
      </c>
      <c r="F1611">
        <v>208.66</v>
      </c>
      <c r="G1611">
        <v>145.99</v>
      </c>
      <c r="H1611">
        <v>69.77</v>
      </c>
      <c r="I1611">
        <v>182.64</v>
      </c>
      <c r="J1611">
        <v>336.12</v>
      </c>
    </row>
    <row r="1612" spans="1:10" x14ac:dyDescent="0.3">
      <c r="A1612">
        <v>117</v>
      </c>
      <c r="B1612" t="s">
        <v>617</v>
      </c>
      <c r="C1612" t="s">
        <v>243</v>
      </c>
      <c r="D1612" t="s">
        <v>585</v>
      </c>
      <c r="E1612">
        <v>-6831.19</v>
      </c>
      <c r="F1612">
        <v>76.12</v>
      </c>
      <c r="G1612">
        <v>123.8</v>
      </c>
      <c r="H1612">
        <v>58.69</v>
      </c>
      <c r="I1612">
        <v>-261.16000000000003</v>
      </c>
      <c r="J1612">
        <v>-113.45</v>
      </c>
    </row>
    <row r="1613" spans="1:10" x14ac:dyDescent="0.3">
      <c r="A1613">
        <v>117</v>
      </c>
      <c r="B1613" t="s">
        <v>617</v>
      </c>
      <c r="C1613" t="s">
        <v>243</v>
      </c>
      <c r="D1613" t="s">
        <v>586</v>
      </c>
      <c r="E1613">
        <v>-5502.12</v>
      </c>
      <c r="F1613">
        <v>208.66</v>
      </c>
      <c r="G1613">
        <v>145.99</v>
      </c>
      <c r="H1613">
        <v>69.77</v>
      </c>
      <c r="I1613">
        <v>29.34</v>
      </c>
      <c r="J1613">
        <v>138.33000000000001</v>
      </c>
    </row>
    <row r="1614" spans="1:10" x14ac:dyDescent="0.3">
      <c r="A1614">
        <v>118</v>
      </c>
      <c r="B1614" t="s">
        <v>617</v>
      </c>
      <c r="C1614" t="s">
        <v>244</v>
      </c>
      <c r="D1614" t="s">
        <v>585</v>
      </c>
      <c r="E1614">
        <v>-6831.19</v>
      </c>
      <c r="F1614">
        <v>76.12</v>
      </c>
      <c r="G1614">
        <v>123.8</v>
      </c>
      <c r="H1614">
        <v>58.69</v>
      </c>
      <c r="I1614">
        <v>-261.16000000000003</v>
      </c>
      <c r="J1614">
        <v>-113.45</v>
      </c>
    </row>
    <row r="1615" spans="1:10" x14ac:dyDescent="0.3">
      <c r="A1615">
        <v>118</v>
      </c>
      <c r="B1615" t="s">
        <v>617</v>
      </c>
      <c r="C1615" t="s">
        <v>244</v>
      </c>
      <c r="D1615" t="s">
        <v>586</v>
      </c>
      <c r="E1615">
        <v>-5502.12</v>
      </c>
      <c r="F1615">
        <v>208.66</v>
      </c>
      <c r="G1615">
        <v>145.99</v>
      </c>
      <c r="H1615">
        <v>69.77</v>
      </c>
      <c r="I1615">
        <v>29.34</v>
      </c>
      <c r="J1615">
        <v>138.33000000000001</v>
      </c>
    </row>
    <row r="1616" spans="1:10" x14ac:dyDescent="0.3">
      <c r="A1616">
        <v>118</v>
      </c>
      <c r="B1616" t="s">
        <v>617</v>
      </c>
      <c r="C1616" t="s">
        <v>245</v>
      </c>
      <c r="D1616" t="s">
        <v>585</v>
      </c>
      <c r="E1616">
        <v>-6742.65</v>
      </c>
      <c r="F1616">
        <v>76.12</v>
      </c>
      <c r="G1616">
        <v>123.8</v>
      </c>
      <c r="H1616">
        <v>58.69</v>
      </c>
      <c r="I1616">
        <v>-400.9</v>
      </c>
      <c r="J1616">
        <v>-254.71</v>
      </c>
    </row>
    <row r="1617" spans="1:10" x14ac:dyDescent="0.3">
      <c r="A1617">
        <v>118</v>
      </c>
      <c r="B1617" t="s">
        <v>617</v>
      </c>
      <c r="C1617" t="s">
        <v>245</v>
      </c>
      <c r="D1617" t="s">
        <v>586</v>
      </c>
      <c r="E1617">
        <v>-6742.65</v>
      </c>
      <c r="F1617">
        <v>76.12</v>
      </c>
      <c r="G1617">
        <v>123.8</v>
      </c>
      <c r="H1617">
        <v>58.69</v>
      </c>
      <c r="I1617">
        <v>-400.9</v>
      </c>
      <c r="J1617">
        <v>-254.71</v>
      </c>
    </row>
    <row r="1618" spans="1:10" x14ac:dyDescent="0.3">
      <c r="A1618">
        <v>119</v>
      </c>
      <c r="B1618" t="s">
        <v>617</v>
      </c>
      <c r="C1618" t="s">
        <v>246</v>
      </c>
      <c r="D1618" t="s">
        <v>585</v>
      </c>
      <c r="E1618">
        <v>-6742.65</v>
      </c>
      <c r="F1618">
        <v>76.12</v>
      </c>
      <c r="G1618">
        <v>123.8</v>
      </c>
      <c r="H1618">
        <v>58.69</v>
      </c>
      <c r="I1618">
        <v>-400.9</v>
      </c>
      <c r="J1618">
        <v>-254.71</v>
      </c>
    </row>
    <row r="1619" spans="1:10" x14ac:dyDescent="0.3">
      <c r="A1619">
        <v>119</v>
      </c>
      <c r="B1619" t="s">
        <v>617</v>
      </c>
      <c r="C1619" t="s">
        <v>246</v>
      </c>
      <c r="D1619" t="s">
        <v>586</v>
      </c>
      <c r="E1619">
        <v>-6742.65</v>
      </c>
      <c r="F1619">
        <v>76.12</v>
      </c>
      <c r="G1619">
        <v>123.8</v>
      </c>
      <c r="H1619">
        <v>58.69</v>
      </c>
      <c r="I1619">
        <v>-400.9</v>
      </c>
      <c r="J1619">
        <v>-254.71</v>
      </c>
    </row>
    <row r="1620" spans="1:10" x14ac:dyDescent="0.3">
      <c r="A1620">
        <v>119</v>
      </c>
      <c r="B1620" t="s">
        <v>617</v>
      </c>
      <c r="C1620" t="s">
        <v>247</v>
      </c>
      <c r="D1620" t="s">
        <v>585</v>
      </c>
      <c r="E1620">
        <v>-6654.11</v>
      </c>
      <c r="F1620">
        <v>76.12</v>
      </c>
      <c r="G1620">
        <v>123.8</v>
      </c>
      <c r="H1620">
        <v>58.69</v>
      </c>
      <c r="I1620">
        <v>-540.69000000000005</v>
      </c>
      <c r="J1620">
        <v>-396.58</v>
      </c>
    </row>
    <row r="1621" spans="1:10" x14ac:dyDescent="0.3">
      <c r="A1621">
        <v>119</v>
      </c>
      <c r="B1621" t="s">
        <v>617</v>
      </c>
      <c r="C1621" t="s">
        <v>247</v>
      </c>
      <c r="D1621" t="s">
        <v>586</v>
      </c>
      <c r="E1621">
        <v>-6654.11</v>
      </c>
      <c r="F1621">
        <v>76.12</v>
      </c>
      <c r="G1621">
        <v>123.8</v>
      </c>
      <c r="H1621">
        <v>58.69</v>
      </c>
      <c r="I1621">
        <v>-540.69000000000005</v>
      </c>
      <c r="J1621">
        <v>-396.58</v>
      </c>
    </row>
    <row r="1622" spans="1:10" x14ac:dyDescent="0.3">
      <c r="A1622">
        <v>120</v>
      </c>
      <c r="B1622" t="s">
        <v>617</v>
      </c>
      <c r="C1622" t="s">
        <v>248</v>
      </c>
      <c r="D1622" t="s">
        <v>585</v>
      </c>
      <c r="E1622">
        <v>-6654.11</v>
      </c>
      <c r="F1622">
        <v>76.12</v>
      </c>
      <c r="G1622">
        <v>123.8</v>
      </c>
      <c r="H1622">
        <v>58.69</v>
      </c>
      <c r="I1622">
        <v>-540.69000000000005</v>
      </c>
      <c r="J1622">
        <v>-396.58</v>
      </c>
    </row>
    <row r="1623" spans="1:10" x14ac:dyDescent="0.3">
      <c r="A1623">
        <v>120</v>
      </c>
      <c r="B1623" t="s">
        <v>617</v>
      </c>
      <c r="C1623" t="s">
        <v>248</v>
      </c>
      <c r="D1623" t="s">
        <v>586</v>
      </c>
      <c r="E1623">
        <v>-6654.11</v>
      </c>
      <c r="F1623">
        <v>76.12</v>
      </c>
      <c r="G1623">
        <v>123.8</v>
      </c>
      <c r="H1623">
        <v>58.69</v>
      </c>
      <c r="I1623">
        <v>-540.69000000000005</v>
      </c>
      <c r="J1623">
        <v>-396.58</v>
      </c>
    </row>
    <row r="1624" spans="1:10" x14ac:dyDescent="0.3">
      <c r="A1624">
        <v>120</v>
      </c>
      <c r="B1624" t="s">
        <v>617</v>
      </c>
      <c r="C1624" t="s">
        <v>249</v>
      </c>
      <c r="D1624" t="s">
        <v>585</v>
      </c>
      <c r="E1624">
        <v>-6565.57</v>
      </c>
      <c r="F1624">
        <v>76.12</v>
      </c>
      <c r="G1624">
        <v>123.8</v>
      </c>
      <c r="H1624">
        <v>58.69</v>
      </c>
      <c r="I1624">
        <v>-680.51</v>
      </c>
      <c r="J1624">
        <v>-538.44000000000005</v>
      </c>
    </row>
    <row r="1625" spans="1:10" x14ac:dyDescent="0.3">
      <c r="A1625">
        <v>120</v>
      </c>
      <c r="B1625" t="s">
        <v>617</v>
      </c>
      <c r="C1625" t="s">
        <v>249</v>
      </c>
      <c r="D1625" t="s">
        <v>586</v>
      </c>
      <c r="E1625">
        <v>-6179.32</v>
      </c>
      <c r="F1625">
        <v>149.5</v>
      </c>
      <c r="G1625">
        <v>137.75</v>
      </c>
      <c r="H1625">
        <v>65.739999999999995</v>
      </c>
      <c r="I1625">
        <v>-619.54</v>
      </c>
      <c r="J1625">
        <v>-557.03</v>
      </c>
    </row>
    <row r="1626" spans="1:10" x14ac:dyDescent="0.3">
      <c r="A1626">
        <v>121</v>
      </c>
      <c r="B1626" t="s">
        <v>617</v>
      </c>
      <c r="C1626" t="s">
        <v>250</v>
      </c>
      <c r="D1626" t="s">
        <v>585</v>
      </c>
      <c r="E1626">
        <v>-6565.57</v>
      </c>
      <c r="F1626">
        <v>76.12</v>
      </c>
      <c r="G1626">
        <v>123.8</v>
      </c>
      <c r="H1626">
        <v>58.69</v>
      </c>
      <c r="I1626">
        <v>-680.51</v>
      </c>
      <c r="J1626">
        <v>-538.44000000000005</v>
      </c>
    </row>
    <row r="1627" spans="1:10" x14ac:dyDescent="0.3">
      <c r="A1627">
        <v>121</v>
      </c>
      <c r="B1627" t="s">
        <v>617</v>
      </c>
      <c r="C1627" t="s">
        <v>250</v>
      </c>
      <c r="D1627" t="s">
        <v>586</v>
      </c>
      <c r="E1627">
        <v>-6179.32</v>
      </c>
      <c r="F1627">
        <v>149.5</v>
      </c>
      <c r="G1627">
        <v>137.75</v>
      </c>
      <c r="H1627">
        <v>65.739999999999995</v>
      </c>
      <c r="I1627">
        <v>-619.54</v>
      </c>
      <c r="J1627">
        <v>-557.03</v>
      </c>
    </row>
    <row r="1628" spans="1:10" x14ac:dyDescent="0.3">
      <c r="A1628">
        <v>121</v>
      </c>
      <c r="B1628" t="s">
        <v>617</v>
      </c>
      <c r="C1628" t="s">
        <v>251</v>
      </c>
      <c r="D1628" t="s">
        <v>585</v>
      </c>
      <c r="E1628">
        <v>-6477.03</v>
      </c>
      <c r="F1628">
        <v>76.12</v>
      </c>
      <c r="G1628">
        <v>123.8</v>
      </c>
      <c r="H1628">
        <v>58.69</v>
      </c>
      <c r="I1628">
        <v>-820.36</v>
      </c>
      <c r="J1628">
        <v>-680.3</v>
      </c>
    </row>
    <row r="1629" spans="1:10" x14ac:dyDescent="0.3">
      <c r="A1629">
        <v>121</v>
      </c>
      <c r="B1629" t="s">
        <v>617</v>
      </c>
      <c r="C1629" t="s">
        <v>251</v>
      </c>
      <c r="D1629" t="s">
        <v>586</v>
      </c>
      <c r="E1629">
        <v>-6090.78</v>
      </c>
      <c r="F1629">
        <v>149.5</v>
      </c>
      <c r="G1629">
        <v>137.75</v>
      </c>
      <c r="H1629">
        <v>65.739999999999995</v>
      </c>
      <c r="I1629">
        <v>-774.63</v>
      </c>
      <c r="J1629">
        <v>-779.11</v>
      </c>
    </row>
    <row r="1630" spans="1:10" x14ac:dyDescent="0.3">
      <c r="A1630">
        <v>122</v>
      </c>
      <c r="B1630" t="s">
        <v>617</v>
      </c>
      <c r="C1630" t="s">
        <v>252</v>
      </c>
      <c r="D1630" t="s">
        <v>585</v>
      </c>
      <c r="E1630">
        <v>-6477.03</v>
      </c>
      <c r="F1630">
        <v>76.12</v>
      </c>
      <c r="G1630">
        <v>123.8</v>
      </c>
      <c r="H1630">
        <v>58.69</v>
      </c>
      <c r="I1630">
        <v>-820.36</v>
      </c>
      <c r="J1630">
        <v>-680.3</v>
      </c>
    </row>
    <row r="1631" spans="1:10" x14ac:dyDescent="0.3">
      <c r="A1631">
        <v>122</v>
      </c>
      <c r="B1631" t="s">
        <v>617</v>
      </c>
      <c r="C1631" t="s">
        <v>252</v>
      </c>
      <c r="D1631" t="s">
        <v>586</v>
      </c>
      <c r="E1631">
        <v>-6090.78</v>
      </c>
      <c r="F1631">
        <v>149.5</v>
      </c>
      <c r="G1631">
        <v>137.75</v>
      </c>
      <c r="H1631">
        <v>65.739999999999995</v>
      </c>
      <c r="I1631">
        <v>-774.63</v>
      </c>
      <c r="J1631">
        <v>-779.11</v>
      </c>
    </row>
    <row r="1632" spans="1:10" x14ac:dyDescent="0.3">
      <c r="A1632">
        <v>122</v>
      </c>
      <c r="B1632" t="s">
        <v>617</v>
      </c>
      <c r="C1632" t="s">
        <v>253</v>
      </c>
      <c r="D1632" t="s">
        <v>585</v>
      </c>
      <c r="E1632">
        <v>-6388.49</v>
      </c>
      <c r="F1632">
        <v>76.12</v>
      </c>
      <c r="G1632">
        <v>123.8</v>
      </c>
      <c r="H1632">
        <v>58.69</v>
      </c>
      <c r="I1632">
        <v>-960.23</v>
      </c>
      <c r="J1632">
        <v>-822.16</v>
      </c>
    </row>
    <row r="1633" spans="1:10" x14ac:dyDescent="0.3">
      <c r="A1633">
        <v>122</v>
      </c>
      <c r="B1633" t="s">
        <v>617</v>
      </c>
      <c r="C1633" t="s">
        <v>253</v>
      </c>
      <c r="D1633" t="s">
        <v>586</v>
      </c>
      <c r="E1633">
        <v>-6002.24</v>
      </c>
      <c r="F1633">
        <v>149.5</v>
      </c>
      <c r="G1633">
        <v>137.75</v>
      </c>
      <c r="H1633">
        <v>65.739999999999995</v>
      </c>
      <c r="I1633">
        <v>-929.75</v>
      </c>
      <c r="J1633">
        <v>-1001.19</v>
      </c>
    </row>
    <row r="1634" spans="1:10" x14ac:dyDescent="0.3">
      <c r="A1634">
        <v>123</v>
      </c>
      <c r="B1634" t="s">
        <v>617</v>
      </c>
      <c r="C1634" t="s">
        <v>254</v>
      </c>
      <c r="D1634" t="s">
        <v>585</v>
      </c>
      <c r="E1634">
        <v>-6388.49</v>
      </c>
      <c r="F1634">
        <v>76.12</v>
      </c>
      <c r="G1634">
        <v>123.8</v>
      </c>
      <c r="H1634">
        <v>58.69</v>
      </c>
      <c r="I1634">
        <v>-960.23</v>
      </c>
      <c r="J1634">
        <v>-822.16</v>
      </c>
    </row>
    <row r="1635" spans="1:10" x14ac:dyDescent="0.3">
      <c r="A1635">
        <v>123</v>
      </c>
      <c r="B1635" t="s">
        <v>617</v>
      </c>
      <c r="C1635" t="s">
        <v>254</v>
      </c>
      <c r="D1635" t="s">
        <v>586</v>
      </c>
      <c r="E1635">
        <v>-6002.24</v>
      </c>
      <c r="F1635">
        <v>149.5</v>
      </c>
      <c r="G1635">
        <v>137.75</v>
      </c>
      <c r="H1635">
        <v>65.739999999999995</v>
      </c>
      <c r="I1635">
        <v>-929.75</v>
      </c>
      <c r="J1635">
        <v>-1001.19</v>
      </c>
    </row>
    <row r="1636" spans="1:10" x14ac:dyDescent="0.3">
      <c r="A1636">
        <v>123</v>
      </c>
      <c r="B1636" t="s">
        <v>617</v>
      </c>
      <c r="C1636" t="s">
        <v>255</v>
      </c>
      <c r="D1636" t="s">
        <v>585</v>
      </c>
      <c r="E1636">
        <v>-6299.95</v>
      </c>
      <c r="F1636">
        <v>76.12</v>
      </c>
      <c r="G1636">
        <v>123.8</v>
      </c>
      <c r="H1636">
        <v>58.69</v>
      </c>
      <c r="I1636">
        <v>-1100.1199999999999</v>
      </c>
      <c r="J1636">
        <v>-964.02</v>
      </c>
    </row>
    <row r="1637" spans="1:10" x14ac:dyDescent="0.3">
      <c r="A1637">
        <v>123</v>
      </c>
      <c r="B1637" t="s">
        <v>617</v>
      </c>
      <c r="C1637" t="s">
        <v>255</v>
      </c>
      <c r="D1637" t="s">
        <v>586</v>
      </c>
      <c r="E1637">
        <v>-5913.7</v>
      </c>
      <c r="F1637">
        <v>149.5</v>
      </c>
      <c r="G1637">
        <v>137.75</v>
      </c>
      <c r="H1637">
        <v>65.739999999999995</v>
      </c>
      <c r="I1637">
        <v>-1084.8800000000001</v>
      </c>
      <c r="J1637">
        <v>-1223.26</v>
      </c>
    </row>
    <row r="1638" spans="1:10" x14ac:dyDescent="0.3">
      <c r="A1638">
        <v>124</v>
      </c>
      <c r="B1638" t="s">
        <v>617</v>
      </c>
      <c r="C1638" t="s">
        <v>256</v>
      </c>
      <c r="D1638" t="s">
        <v>585</v>
      </c>
      <c r="E1638">
        <v>-6299.95</v>
      </c>
      <c r="F1638">
        <v>76.12</v>
      </c>
      <c r="G1638">
        <v>123.8</v>
      </c>
      <c r="H1638">
        <v>58.69</v>
      </c>
      <c r="I1638">
        <v>-1100.1199999999999</v>
      </c>
      <c r="J1638">
        <v>-964.02</v>
      </c>
    </row>
    <row r="1639" spans="1:10" x14ac:dyDescent="0.3">
      <c r="A1639">
        <v>124</v>
      </c>
      <c r="B1639" t="s">
        <v>617</v>
      </c>
      <c r="C1639" t="s">
        <v>256</v>
      </c>
      <c r="D1639" t="s">
        <v>586</v>
      </c>
      <c r="E1639">
        <v>-5913.7</v>
      </c>
      <c r="F1639">
        <v>149.5</v>
      </c>
      <c r="G1639">
        <v>137.75</v>
      </c>
      <c r="H1639">
        <v>65.739999999999995</v>
      </c>
      <c r="I1639">
        <v>-1084.8800000000001</v>
      </c>
      <c r="J1639">
        <v>-1223.26</v>
      </c>
    </row>
    <row r="1640" spans="1:10" x14ac:dyDescent="0.3">
      <c r="A1640">
        <v>124</v>
      </c>
      <c r="B1640" t="s">
        <v>617</v>
      </c>
      <c r="C1640" t="s">
        <v>257</v>
      </c>
      <c r="D1640" t="s">
        <v>585</v>
      </c>
      <c r="E1640">
        <v>-5825.15</v>
      </c>
      <c r="F1640">
        <v>149.5</v>
      </c>
      <c r="G1640">
        <v>137.75</v>
      </c>
      <c r="H1640">
        <v>65.739999999999995</v>
      </c>
      <c r="I1640">
        <v>-1240.07</v>
      </c>
      <c r="J1640">
        <v>-1445.34</v>
      </c>
    </row>
    <row r="1641" spans="1:10" x14ac:dyDescent="0.3">
      <c r="A1641">
        <v>124</v>
      </c>
      <c r="B1641" t="s">
        <v>617</v>
      </c>
      <c r="C1641" t="s">
        <v>257</v>
      </c>
      <c r="D1641" t="s">
        <v>586</v>
      </c>
      <c r="E1641">
        <v>-5825.15</v>
      </c>
      <c r="F1641">
        <v>149.5</v>
      </c>
      <c r="G1641">
        <v>137.75</v>
      </c>
      <c r="H1641">
        <v>65.739999999999995</v>
      </c>
      <c r="I1641">
        <v>-1240.07</v>
      </c>
      <c r="J1641">
        <v>-1445.34</v>
      </c>
    </row>
    <row r="1642" spans="1:10" x14ac:dyDescent="0.3">
      <c r="A1642">
        <v>125</v>
      </c>
      <c r="B1642" t="s">
        <v>617</v>
      </c>
      <c r="C1642" t="s">
        <v>258</v>
      </c>
      <c r="D1642" t="s">
        <v>585</v>
      </c>
      <c r="E1642">
        <v>-1733.47</v>
      </c>
      <c r="F1642">
        <v>122.95</v>
      </c>
      <c r="G1642">
        <v>-0.17</v>
      </c>
      <c r="H1642">
        <v>-11.89</v>
      </c>
      <c r="I1642">
        <v>1206.24</v>
      </c>
      <c r="J1642">
        <v>1429.62</v>
      </c>
    </row>
    <row r="1643" spans="1:10" x14ac:dyDescent="0.3">
      <c r="A1643">
        <v>125</v>
      </c>
      <c r="B1643" t="s">
        <v>617</v>
      </c>
      <c r="C1643" t="s">
        <v>258</v>
      </c>
      <c r="D1643" t="s">
        <v>586</v>
      </c>
      <c r="E1643">
        <v>-1733.47</v>
      </c>
      <c r="F1643">
        <v>122.95</v>
      </c>
      <c r="G1643">
        <v>-0.17</v>
      </c>
      <c r="H1643">
        <v>-11.89</v>
      </c>
      <c r="I1643">
        <v>1206.24</v>
      </c>
      <c r="J1643">
        <v>1429.62</v>
      </c>
    </row>
    <row r="1644" spans="1:10" x14ac:dyDescent="0.3">
      <c r="A1644">
        <v>125</v>
      </c>
      <c r="B1644" t="s">
        <v>617</v>
      </c>
      <c r="C1644" t="s">
        <v>259</v>
      </c>
      <c r="D1644" t="s">
        <v>585</v>
      </c>
      <c r="E1644">
        <v>-1644.93</v>
      </c>
      <c r="F1644">
        <v>122.95</v>
      </c>
      <c r="G1644">
        <v>-0.17</v>
      </c>
      <c r="H1644">
        <v>-11.89</v>
      </c>
      <c r="I1644">
        <v>1208.55</v>
      </c>
      <c r="J1644">
        <v>1300.8399999999999</v>
      </c>
    </row>
    <row r="1645" spans="1:10" x14ac:dyDescent="0.3">
      <c r="A1645">
        <v>125</v>
      </c>
      <c r="B1645" t="s">
        <v>617</v>
      </c>
      <c r="C1645" t="s">
        <v>259</v>
      </c>
      <c r="D1645" t="s">
        <v>586</v>
      </c>
      <c r="E1645">
        <v>-1644.93</v>
      </c>
      <c r="F1645">
        <v>122.95</v>
      </c>
      <c r="G1645">
        <v>-0.17</v>
      </c>
      <c r="H1645">
        <v>-11.89</v>
      </c>
      <c r="I1645">
        <v>1208.55</v>
      </c>
      <c r="J1645">
        <v>1300.8399999999999</v>
      </c>
    </row>
    <row r="1646" spans="1:10" x14ac:dyDescent="0.3">
      <c r="A1646">
        <v>126</v>
      </c>
      <c r="B1646" t="s">
        <v>617</v>
      </c>
      <c r="C1646" t="s">
        <v>260</v>
      </c>
      <c r="D1646" t="s">
        <v>585</v>
      </c>
      <c r="E1646">
        <v>-1644.93</v>
      </c>
      <c r="F1646">
        <v>122.95</v>
      </c>
      <c r="G1646">
        <v>-0.17</v>
      </c>
      <c r="H1646">
        <v>-11.89</v>
      </c>
      <c r="I1646">
        <v>1208.55</v>
      </c>
      <c r="J1646">
        <v>1300.8399999999999</v>
      </c>
    </row>
    <row r="1647" spans="1:10" x14ac:dyDescent="0.3">
      <c r="A1647">
        <v>126</v>
      </c>
      <c r="B1647" t="s">
        <v>617</v>
      </c>
      <c r="C1647" t="s">
        <v>260</v>
      </c>
      <c r="D1647" t="s">
        <v>586</v>
      </c>
      <c r="E1647">
        <v>-1644.93</v>
      </c>
      <c r="F1647">
        <v>122.95</v>
      </c>
      <c r="G1647">
        <v>-0.17</v>
      </c>
      <c r="H1647">
        <v>-11.89</v>
      </c>
      <c r="I1647">
        <v>1208.55</v>
      </c>
      <c r="J1647">
        <v>1300.8399999999999</v>
      </c>
    </row>
    <row r="1648" spans="1:10" x14ac:dyDescent="0.3">
      <c r="A1648">
        <v>126</v>
      </c>
      <c r="B1648" t="s">
        <v>617</v>
      </c>
      <c r="C1648" t="s">
        <v>261</v>
      </c>
      <c r="D1648" t="s">
        <v>585</v>
      </c>
      <c r="E1648">
        <v>-1556.39</v>
      </c>
      <c r="F1648">
        <v>122.95</v>
      </c>
      <c r="G1648">
        <v>-0.17</v>
      </c>
      <c r="H1648">
        <v>-11.89</v>
      </c>
      <c r="I1648">
        <v>1210.8599999999999</v>
      </c>
      <c r="J1648">
        <v>1172.07</v>
      </c>
    </row>
    <row r="1649" spans="1:10" x14ac:dyDescent="0.3">
      <c r="A1649">
        <v>126</v>
      </c>
      <c r="B1649" t="s">
        <v>617</v>
      </c>
      <c r="C1649" t="s">
        <v>261</v>
      </c>
      <c r="D1649" t="s">
        <v>586</v>
      </c>
      <c r="E1649">
        <v>-1556.39</v>
      </c>
      <c r="F1649">
        <v>122.95</v>
      </c>
      <c r="G1649">
        <v>-0.17</v>
      </c>
      <c r="H1649">
        <v>-11.89</v>
      </c>
      <c r="I1649">
        <v>1210.8599999999999</v>
      </c>
      <c r="J1649">
        <v>1172.07</v>
      </c>
    </row>
    <row r="1650" spans="1:10" x14ac:dyDescent="0.3">
      <c r="A1650">
        <v>127</v>
      </c>
      <c r="B1650" t="s">
        <v>617</v>
      </c>
      <c r="C1650" t="s">
        <v>262</v>
      </c>
      <c r="D1650" t="s">
        <v>585</v>
      </c>
      <c r="E1650">
        <v>-1556.39</v>
      </c>
      <c r="F1650">
        <v>122.95</v>
      </c>
      <c r="G1650">
        <v>-0.17</v>
      </c>
      <c r="H1650">
        <v>-11.89</v>
      </c>
      <c r="I1650">
        <v>1210.8599999999999</v>
      </c>
      <c r="J1650">
        <v>1172.07</v>
      </c>
    </row>
    <row r="1651" spans="1:10" x14ac:dyDescent="0.3">
      <c r="A1651">
        <v>127</v>
      </c>
      <c r="B1651" t="s">
        <v>617</v>
      </c>
      <c r="C1651" t="s">
        <v>262</v>
      </c>
      <c r="D1651" t="s">
        <v>586</v>
      </c>
      <c r="E1651">
        <v>-1556.39</v>
      </c>
      <c r="F1651">
        <v>122.95</v>
      </c>
      <c r="G1651">
        <v>-0.17</v>
      </c>
      <c r="H1651">
        <v>-11.89</v>
      </c>
      <c r="I1651">
        <v>1210.8599999999999</v>
      </c>
      <c r="J1651">
        <v>1172.07</v>
      </c>
    </row>
    <row r="1652" spans="1:10" x14ac:dyDescent="0.3">
      <c r="A1652">
        <v>127</v>
      </c>
      <c r="B1652" t="s">
        <v>617</v>
      </c>
      <c r="C1652" t="s">
        <v>263</v>
      </c>
      <c r="D1652" t="s">
        <v>585</v>
      </c>
      <c r="E1652">
        <v>-1467.85</v>
      </c>
      <c r="F1652">
        <v>122.95</v>
      </c>
      <c r="G1652">
        <v>-0.17</v>
      </c>
      <c r="H1652">
        <v>-11.89</v>
      </c>
      <c r="I1652">
        <v>1213.18</v>
      </c>
      <c r="J1652">
        <v>1049.8499999999999</v>
      </c>
    </row>
    <row r="1653" spans="1:10" x14ac:dyDescent="0.3">
      <c r="A1653">
        <v>127</v>
      </c>
      <c r="B1653" t="s">
        <v>617</v>
      </c>
      <c r="C1653" t="s">
        <v>263</v>
      </c>
      <c r="D1653" t="s">
        <v>586</v>
      </c>
      <c r="E1653">
        <v>-1467.85</v>
      </c>
      <c r="F1653">
        <v>122.95</v>
      </c>
      <c r="G1653">
        <v>-0.17</v>
      </c>
      <c r="H1653">
        <v>-11.89</v>
      </c>
      <c r="I1653">
        <v>1213.18</v>
      </c>
      <c r="J1653">
        <v>1049.8499999999999</v>
      </c>
    </row>
    <row r="1654" spans="1:10" x14ac:dyDescent="0.3">
      <c r="A1654">
        <v>128</v>
      </c>
      <c r="B1654" t="s">
        <v>617</v>
      </c>
      <c r="C1654" t="s">
        <v>264</v>
      </c>
      <c r="D1654" t="s">
        <v>585</v>
      </c>
      <c r="E1654">
        <v>-1467.85</v>
      </c>
      <c r="F1654">
        <v>122.95</v>
      </c>
      <c r="G1654">
        <v>-0.17</v>
      </c>
      <c r="H1654">
        <v>-11.89</v>
      </c>
      <c r="I1654">
        <v>1213.18</v>
      </c>
      <c r="J1654">
        <v>1049.8499999999999</v>
      </c>
    </row>
    <row r="1655" spans="1:10" x14ac:dyDescent="0.3">
      <c r="A1655">
        <v>128</v>
      </c>
      <c r="B1655" t="s">
        <v>617</v>
      </c>
      <c r="C1655" t="s">
        <v>264</v>
      </c>
      <c r="D1655" t="s">
        <v>586</v>
      </c>
      <c r="E1655">
        <v>-1467.85</v>
      </c>
      <c r="F1655">
        <v>122.95</v>
      </c>
      <c r="G1655">
        <v>-0.17</v>
      </c>
      <c r="H1655">
        <v>-11.89</v>
      </c>
      <c r="I1655">
        <v>1213.18</v>
      </c>
      <c r="J1655">
        <v>1049.8499999999999</v>
      </c>
    </row>
    <row r="1656" spans="1:10" x14ac:dyDescent="0.3">
      <c r="A1656">
        <v>128</v>
      </c>
      <c r="B1656" t="s">
        <v>617</v>
      </c>
      <c r="C1656" t="s">
        <v>265</v>
      </c>
      <c r="D1656" t="s">
        <v>585</v>
      </c>
      <c r="E1656">
        <v>-1379.31</v>
      </c>
      <c r="F1656">
        <v>122.95</v>
      </c>
      <c r="G1656">
        <v>-0.17</v>
      </c>
      <c r="H1656">
        <v>-11.89</v>
      </c>
      <c r="I1656">
        <v>1215.49</v>
      </c>
      <c r="J1656">
        <v>1026.73</v>
      </c>
    </row>
    <row r="1657" spans="1:10" x14ac:dyDescent="0.3">
      <c r="A1657">
        <v>128</v>
      </c>
      <c r="B1657" t="s">
        <v>617</v>
      </c>
      <c r="C1657" t="s">
        <v>265</v>
      </c>
      <c r="D1657" t="s">
        <v>586</v>
      </c>
      <c r="E1657">
        <v>-1379.31</v>
      </c>
      <c r="F1657">
        <v>122.95</v>
      </c>
      <c r="G1657">
        <v>-0.17</v>
      </c>
      <c r="H1657">
        <v>-11.89</v>
      </c>
      <c r="I1657">
        <v>1215.49</v>
      </c>
      <c r="J1657">
        <v>1026.73</v>
      </c>
    </row>
    <row r="1658" spans="1:10" x14ac:dyDescent="0.3">
      <c r="A1658">
        <v>129</v>
      </c>
      <c r="B1658" t="s">
        <v>617</v>
      </c>
      <c r="C1658" t="s">
        <v>266</v>
      </c>
      <c r="D1658" t="s">
        <v>585</v>
      </c>
      <c r="E1658">
        <v>-1379.31</v>
      </c>
      <c r="F1658">
        <v>122.95</v>
      </c>
      <c r="G1658">
        <v>-0.17</v>
      </c>
      <c r="H1658">
        <v>-11.89</v>
      </c>
      <c r="I1658">
        <v>1215.49</v>
      </c>
      <c r="J1658">
        <v>1026.73</v>
      </c>
    </row>
    <row r="1659" spans="1:10" x14ac:dyDescent="0.3">
      <c r="A1659">
        <v>129</v>
      </c>
      <c r="B1659" t="s">
        <v>617</v>
      </c>
      <c r="C1659" t="s">
        <v>266</v>
      </c>
      <c r="D1659" t="s">
        <v>586</v>
      </c>
      <c r="E1659">
        <v>-1379.31</v>
      </c>
      <c r="F1659">
        <v>122.95</v>
      </c>
      <c r="G1659">
        <v>-0.17</v>
      </c>
      <c r="H1659">
        <v>-11.89</v>
      </c>
      <c r="I1659">
        <v>1215.49</v>
      </c>
      <c r="J1659">
        <v>1026.73</v>
      </c>
    </row>
    <row r="1660" spans="1:10" x14ac:dyDescent="0.3">
      <c r="A1660">
        <v>129</v>
      </c>
      <c r="B1660" t="s">
        <v>617</v>
      </c>
      <c r="C1660" t="s">
        <v>267</v>
      </c>
      <c r="D1660" t="s">
        <v>585</v>
      </c>
      <c r="E1660">
        <v>-1290.76</v>
      </c>
      <c r="F1660">
        <v>122.95</v>
      </c>
      <c r="G1660">
        <v>-0.17</v>
      </c>
      <c r="H1660">
        <v>-11.89</v>
      </c>
      <c r="I1660">
        <v>1217.81</v>
      </c>
      <c r="J1660">
        <v>1016.05</v>
      </c>
    </row>
    <row r="1661" spans="1:10" x14ac:dyDescent="0.3">
      <c r="A1661">
        <v>129</v>
      </c>
      <c r="B1661" t="s">
        <v>617</v>
      </c>
      <c r="C1661" t="s">
        <v>267</v>
      </c>
      <c r="D1661" t="s">
        <v>586</v>
      </c>
      <c r="E1661">
        <v>-1290.76</v>
      </c>
      <c r="F1661">
        <v>122.95</v>
      </c>
      <c r="G1661">
        <v>-0.17</v>
      </c>
      <c r="H1661">
        <v>-11.89</v>
      </c>
      <c r="I1661">
        <v>1217.81</v>
      </c>
      <c r="J1661">
        <v>1016.05</v>
      </c>
    </row>
    <row r="1662" spans="1:10" x14ac:dyDescent="0.3">
      <c r="A1662">
        <v>130</v>
      </c>
      <c r="B1662" t="s">
        <v>617</v>
      </c>
      <c r="C1662" t="s">
        <v>268</v>
      </c>
      <c r="D1662" t="s">
        <v>585</v>
      </c>
      <c r="E1662">
        <v>-1290.76</v>
      </c>
      <c r="F1662">
        <v>122.95</v>
      </c>
      <c r="G1662">
        <v>-0.17</v>
      </c>
      <c r="H1662">
        <v>-11.89</v>
      </c>
      <c r="I1662">
        <v>1217.81</v>
      </c>
      <c r="J1662">
        <v>1016.05</v>
      </c>
    </row>
    <row r="1663" spans="1:10" x14ac:dyDescent="0.3">
      <c r="A1663">
        <v>130</v>
      </c>
      <c r="B1663" t="s">
        <v>617</v>
      </c>
      <c r="C1663" t="s">
        <v>268</v>
      </c>
      <c r="D1663" t="s">
        <v>586</v>
      </c>
      <c r="E1663">
        <v>-1290.76</v>
      </c>
      <c r="F1663">
        <v>122.95</v>
      </c>
      <c r="G1663">
        <v>-0.17</v>
      </c>
      <c r="H1663">
        <v>-11.89</v>
      </c>
      <c r="I1663">
        <v>1217.81</v>
      </c>
      <c r="J1663">
        <v>1016.05</v>
      </c>
    </row>
    <row r="1664" spans="1:10" x14ac:dyDescent="0.3">
      <c r="A1664">
        <v>130</v>
      </c>
      <c r="B1664" t="s">
        <v>617</v>
      </c>
      <c r="C1664" t="s">
        <v>269</v>
      </c>
      <c r="D1664" t="s">
        <v>585</v>
      </c>
      <c r="E1664">
        <v>-1202.22</v>
      </c>
      <c r="F1664">
        <v>122.95</v>
      </c>
      <c r="G1664">
        <v>-0.17</v>
      </c>
      <c r="H1664">
        <v>-11.89</v>
      </c>
      <c r="I1664">
        <v>1220.1300000000001</v>
      </c>
      <c r="J1664">
        <v>1005.36</v>
      </c>
    </row>
    <row r="1665" spans="1:10" x14ac:dyDescent="0.3">
      <c r="A1665">
        <v>130</v>
      </c>
      <c r="B1665" t="s">
        <v>617</v>
      </c>
      <c r="C1665" t="s">
        <v>269</v>
      </c>
      <c r="D1665" t="s">
        <v>586</v>
      </c>
      <c r="E1665">
        <v>-1309</v>
      </c>
      <c r="F1665">
        <v>-153.71</v>
      </c>
      <c r="G1665">
        <v>-5.66</v>
      </c>
      <c r="H1665">
        <v>-20.63</v>
      </c>
      <c r="I1665">
        <v>1196.0899999999999</v>
      </c>
      <c r="J1665">
        <v>1037.56</v>
      </c>
    </row>
    <row r="1666" spans="1:10" x14ac:dyDescent="0.3">
      <c r="A1666">
        <v>131</v>
      </c>
      <c r="B1666" t="s">
        <v>617</v>
      </c>
      <c r="C1666" t="s">
        <v>270</v>
      </c>
      <c r="D1666" t="s">
        <v>585</v>
      </c>
      <c r="E1666">
        <v>-1202.22</v>
      </c>
      <c r="F1666">
        <v>122.95</v>
      </c>
      <c r="G1666">
        <v>-0.17</v>
      </c>
      <c r="H1666">
        <v>-11.89</v>
      </c>
      <c r="I1666">
        <v>1220.1300000000001</v>
      </c>
      <c r="J1666">
        <v>1005.36</v>
      </c>
    </row>
    <row r="1667" spans="1:10" x14ac:dyDescent="0.3">
      <c r="A1667">
        <v>131</v>
      </c>
      <c r="B1667" t="s">
        <v>617</v>
      </c>
      <c r="C1667" t="s">
        <v>270</v>
      </c>
      <c r="D1667" t="s">
        <v>586</v>
      </c>
      <c r="E1667">
        <v>-1309</v>
      </c>
      <c r="F1667">
        <v>-153.71</v>
      </c>
      <c r="G1667">
        <v>-5.66</v>
      </c>
      <c r="H1667">
        <v>-20.63</v>
      </c>
      <c r="I1667">
        <v>1196.0899999999999</v>
      </c>
      <c r="J1667">
        <v>1037.56</v>
      </c>
    </row>
    <row r="1668" spans="1:10" x14ac:dyDescent="0.3">
      <c r="A1668">
        <v>131</v>
      </c>
      <c r="B1668" t="s">
        <v>617</v>
      </c>
      <c r="C1668" t="s">
        <v>271</v>
      </c>
      <c r="D1668" t="s">
        <v>585</v>
      </c>
      <c r="E1668">
        <v>-1113.68</v>
      </c>
      <c r="F1668">
        <v>122.95</v>
      </c>
      <c r="G1668">
        <v>-0.17</v>
      </c>
      <c r="H1668">
        <v>-11.89</v>
      </c>
      <c r="I1668">
        <v>1222.45</v>
      </c>
      <c r="J1668">
        <v>994.68</v>
      </c>
    </row>
    <row r="1669" spans="1:10" x14ac:dyDescent="0.3">
      <c r="A1669">
        <v>131</v>
      </c>
      <c r="B1669" t="s">
        <v>617</v>
      </c>
      <c r="C1669" t="s">
        <v>271</v>
      </c>
      <c r="D1669" t="s">
        <v>586</v>
      </c>
      <c r="E1669">
        <v>-1220.45</v>
      </c>
      <c r="F1669">
        <v>-153.71</v>
      </c>
      <c r="G1669">
        <v>-5.66</v>
      </c>
      <c r="H1669">
        <v>-20.63</v>
      </c>
      <c r="I1669">
        <v>1204.4100000000001</v>
      </c>
      <c r="J1669">
        <v>1329.3</v>
      </c>
    </row>
    <row r="1670" spans="1:10" x14ac:dyDescent="0.3">
      <c r="A1670">
        <v>132</v>
      </c>
      <c r="B1670" t="s">
        <v>617</v>
      </c>
      <c r="C1670" t="s">
        <v>272</v>
      </c>
      <c r="D1670" t="s">
        <v>585</v>
      </c>
      <c r="E1670">
        <v>-1113.68</v>
      </c>
      <c r="F1670">
        <v>122.95</v>
      </c>
      <c r="G1670">
        <v>-0.17</v>
      </c>
      <c r="H1670">
        <v>-11.89</v>
      </c>
      <c r="I1670">
        <v>1222.45</v>
      </c>
      <c r="J1670">
        <v>994.68</v>
      </c>
    </row>
    <row r="1671" spans="1:10" x14ac:dyDescent="0.3">
      <c r="A1671">
        <v>132</v>
      </c>
      <c r="B1671" t="s">
        <v>617</v>
      </c>
      <c r="C1671" t="s">
        <v>272</v>
      </c>
      <c r="D1671" t="s">
        <v>586</v>
      </c>
      <c r="E1671">
        <v>-1220.45</v>
      </c>
      <c r="F1671">
        <v>-153.71</v>
      </c>
      <c r="G1671">
        <v>-5.66</v>
      </c>
      <c r="H1671">
        <v>-20.63</v>
      </c>
      <c r="I1671">
        <v>1204.4100000000001</v>
      </c>
      <c r="J1671">
        <v>1329.3</v>
      </c>
    </row>
    <row r="1672" spans="1:10" x14ac:dyDescent="0.3">
      <c r="A1672">
        <v>132</v>
      </c>
      <c r="B1672" t="s">
        <v>617</v>
      </c>
      <c r="C1672" t="s">
        <v>273</v>
      </c>
      <c r="D1672" t="s">
        <v>585</v>
      </c>
      <c r="E1672">
        <v>-1025.1400000000001</v>
      </c>
      <c r="F1672">
        <v>122.95</v>
      </c>
      <c r="G1672">
        <v>-0.17</v>
      </c>
      <c r="H1672">
        <v>-11.89</v>
      </c>
      <c r="I1672">
        <v>1224.77</v>
      </c>
      <c r="J1672">
        <v>983.99</v>
      </c>
    </row>
    <row r="1673" spans="1:10" x14ac:dyDescent="0.3">
      <c r="A1673">
        <v>132</v>
      </c>
      <c r="B1673" t="s">
        <v>617</v>
      </c>
      <c r="C1673" t="s">
        <v>273</v>
      </c>
      <c r="D1673" t="s">
        <v>586</v>
      </c>
      <c r="E1673">
        <v>-1131.9100000000001</v>
      </c>
      <c r="F1673">
        <v>-153.71</v>
      </c>
      <c r="G1673">
        <v>-5.66</v>
      </c>
      <c r="H1673">
        <v>-20.63</v>
      </c>
      <c r="I1673">
        <v>1212.74</v>
      </c>
      <c r="J1673">
        <v>1621.03</v>
      </c>
    </row>
    <row r="1674" spans="1:10" x14ac:dyDescent="0.3">
      <c r="A1674">
        <v>133</v>
      </c>
      <c r="B1674" t="s">
        <v>617</v>
      </c>
      <c r="C1674" t="s">
        <v>274</v>
      </c>
      <c r="D1674" t="s">
        <v>585</v>
      </c>
      <c r="E1674">
        <v>-1025.1400000000001</v>
      </c>
      <c r="F1674">
        <v>122.95</v>
      </c>
      <c r="G1674">
        <v>-0.17</v>
      </c>
      <c r="H1674">
        <v>-11.89</v>
      </c>
      <c r="I1674">
        <v>1224.77</v>
      </c>
      <c r="J1674">
        <v>983.99</v>
      </c>
    </row>
    <row r="1675" spans="1:10" x14ac:dyDescent="0.3">
      <c r="A1675">
        <v>133</v>
      </c>
      <c r="B1675" t="s">
        <v>617</v>
      </c>
      <c r="C1675" t="s">
        <v>274</v>
      </c>
      <c r="D1675" t="s">
        <v>586</v>
      </c>
      <c r="E1675">
        <v>-1131.9100000000001</v>
      </c>
      <c r="F1675">
        <v>-153.71</v>
      </c>
      <c r="G1675">
        <v>-5.66</v>
      </c>
      <c r="H1675">
        <v>-20.63</v>
      </c>
      <c r="I1675">
        <v>1212.74</v>
      </c>
      <c r="J1675">
        <v>1621.03</v>
      </c>
    </row>
    <row r="1676" spans="1:10" x14ac:dyDescent="0.3">
      <c r="A1676">
        <v>133</v>
      </c>
      <c r="B1676" t="s">
        <v>617</v>
      </c>
      <c r="C1676" t="s">
        <v>275</v>
      </c>
      <c r="D1676" t="s">
        <v>585</v>
      </c>
      <c r="E1676">
        <v>-936.6</v>
      </c>
      <c r="F1676">
        <v>122.95</v>
      </c>
      <c r="G1676">
        <v>-0.17</v>
      </c>
      <c r="H1676">
        <v>-11.89</v>
      </c>
      <c r="I1676">
        <v>1227.0899999999999</v>
      </c>
      <c r="J1676">
        <v>973.31</v>
      </c>
    </row>
    <row r="1677" spans="1:10" x14ac:dyDescent="0.3">
      <c r="A1677">
        <v>133</v>
      </c>
      <c r="B1677" t="s">
        <v>617</v>
      </c>
      <c r="C1677" t="s">
        <v>275</v>
      </c>
      <c r="D1677" t="s">
        <v>586</v>
      </c>
      <c r="E1677">
        <v>-1043.3699999999999</v>
      </c>
      <c r="F1677">
        <v>-153.71</v>
      </c>
      <c r="G1677">
        <v>-5.66</v>
      </c>
      <c r="H1677">
        <v>-20.63</v>
      </c>
      <c r="I1677">
        <v>1221.07</v>
      </c>
      <c r="J1677">
        <v>1912.77</v>
      </c>
    </row>
    <row r="1678" spans="1:10" x14ac:dyDescent="0.3">
      <c r="A1678">
        <v>134</v>
      </c>
      <c r="B1678" t="s">
        <v>617</v>
      </c>
      <c r="C1678" t="s">
        <v>276</v>
      </c>
      <c r="D1678" t="s">
        <v>585</v>
      </c>
      <c r="E1678">
        <v>-936.6</v>
      </c>
      <c r="F1678">
        <v>122.95</v>
      </c>
      <c r="G1678">
        <v>-0.17</v>
      </c>
      <c r="H1678">
        <v>-11.89</v>
      </c>
      <c r="I1678">
        <v>1227.0899999999999</v>
      </c>
      <c r="J1678">
        <v>973.31</v>
      </c>
    </row>
    <row r="1679" spans="1:10" x14ac:dyDescent="0.3">
      <c r="A1679">
        <v>134</v>
      </c>
      <c r="B1679" t="s">
        <v>617</v>
      </c>
      <c r="C1679" t="s">
        <v>276</v>
      </c>
      <c r="D1679" t="s">
        <v>586</v>
      </c>
      <c r="E1679">
        <v>-1043.3699999999999</v>
      </c>
      <c r="F1679">
        <v>-153.71</v>
      </c>
      <c r="G1679">
        <v>-5.66</v>
      </c>
      <c r="H1679">
        <v>-20.63</v>
      </c>
      <c r="I1679">
        <v>1221.07</v>
      </c>
      <c r="J1679">
        <v>1912.77</v>
      </c>
    </row>
    <row r="1680" spans="1:10" x14ac:dyDescent="0.3">
      <c r="A1680">
        <v>134</v>
      </c>
      <c r="B1680" t="s">
        <v>617</v>
      </c>
      <c r="C1680" t="s">
        <v>277</v>
      </c>
      <c r="D1680" t="s">
        <v>585</v>
      </c>
      <c r="E1680">
        <v>-857.74</v>
      </c>
      <c r="F1680">
        <v>107.9</v>
      </c>
      <c r="G1680">
        <v>-1.17</v>
      </c>
      <c r="H1680">
        <v>-11.56</v>
      </c>
      <c r="I1680">
        <v>1229.47</v>
      </c>
      <c r="J1680">
        <v>1036.9000000000001</v>
      </c>
    </row>
    <row r="1681" spans="1:10" x14ac:dyDescent="0.3">
      <c r="A1681">
        <v>134</v>
      </c>
      <c r="B1681" t="s">
        <v>617</v>
      </c>
      <c r="C1681" t="s">
        <v>277</v>
      </c>
      <c r="D1681" t="s">
        <v>586</v>
      </c>
      <c r="E1681">
        <v>-954.83</v>
      </c>
      <c r="F1681">
        <v>-153.71</v>
      </c>
      <c r="G1681">
        <v>-5.66</v>
      </c>
      <c r="H1681">
        <v>-20.63</v>
      </c>
      <c r="I1681">
        <v>1229.46</v>
      </c>
      <c r="J1681">
        <v>2204.5100000000002</v>
      </c>
    </row>
    <row r="1682" spans="1:10" x14ac:dyDescent="0.3">
      <c r="A1682">
        <v>135</v>
      </c>
      <c r="B1682" t="s">
        <v>617</v>
      </c>
      <c r="C1682" t="s">
        <v>278</v>
      </c>
      <c r="D1682" t="s">
        <v>585</v>
      </c>
      <c r="E1682">
        <v>-1869.02</v>
      </c>
      <c r="F1682">
        <v>62.43</v>
      </c>
      <c r="G1682">
        <v>48.15</v>
      </c>
      <c r="H1682">
        <v>89.29</v>
      </c>
      <c r="I1682">
        <v>654.79</v>
      </c>
      <c r="J1682">
        <v>1265.8599999999999</v>
      </c>
    </row>
    <row r="1683" spans="1:10" x14ac:dyDescent="0.3">
      <c r="A1683">
        <v>135</v>
      </c>
      <c r="B1683" t="s">
        <v>617</v>
      </c>
      <c r="C1683" t="s">
        <v>278</v>
      </c>
      <c r="D1683" t="s">
        <v>586</v>
      </c>
      <c r="E1683">
        <v>-1869.02</v>
      </c>
      <c r="F1683">
        <v>62.43</v>
      </c>
      <c r="G1683">
        <v>48.15</v>
      </c>
      <c r="H1683">
        <v>89.29</v>
      </c>
      <c r="I1683">
        <v>654.79</v>
      </c>
      <c r="J1683">
        <v>1265.8599999999999</v>
      </c>
    </row>
    <row r="1684" spans="1:10" x14ac:dyDescent="0.3">
      <c r="A1684">
        <v>135</v>
      </c>
      <c r="B1684" t="s">
        <v>617</v>
      </c>
      <c r="C1684" t="s">
        <v>279</v>
      </c>
      <c r="D1684" t="s">
        <v>585</v>
      </c>
      <c r="E1684">
        <v>-1780.48</v>
      </c>
      <c r="F1684">
        <v>62.43</v>
      </c>
      <c r="G1684">
        <v>48.15</v>
      </c>
      <c r="H1684">
        <v>89.29</v>
      </c>
      <c r="I1684">
        <v>607.41999999999996</v>
      </c>
      <c r="J1684">
        <v>1203.18</v>
      </c>
    </row>
    <row r="1685" spans="1:10" x14ac:dyDescent="0.3">
      <c r="A1685">
        <v>135</v>
      </c>
      <c r="B1685" t="s">
        <v>617</v>
      </c>
      <c r="C1685" t="s">
        <v>279</v>
      </c>
      <c r="D1685" t="s">
        <v>586</v>
      </c>
      <c r="E1685">
        <v>-1780.48</v>
      </c>
      <c r="F1685">
        <v>62.43</v>
      </c>
      <c r="G1685">
        <v>48.15</v>
      </c>
      <c r="H1685">
        <v>89.29</v>
      </c>
      <c r="I1685">
        <v>607.41999999999996</v>
      </c>
      <c r="J1685">
        <v>1203.18</v>
      </c>
    </row>
    <row r="1686" spans="1:10" x14ac:dyDescent="0.3">
      <c r="A1686">
        <v>136</v>
      </c>
      <c r="B1686" t="s">
        <v>617</v>
      </c>
      <c r="C1686" t="s">
        <v>280</v>
      </c>
      <c r="D1686" t="s">
        <v>585</v>
      </c>
      <c r="E1686">
        <v>-1780.48</v>
      </c>
      <c r="F1686">
        <v>62.43</v>
      </c>
      <c r="G1686">
        <v>48.15</v>
      </c>
      <c r="H1686">
        <v>89.29</v>
      </c>
      <c r="I1686">
        <v>607.41999999999996</v>
      </c>
      <c r="J1686">
        <v>1203.18</v>
      </c>
    </row>
    <row r="1687" spans="1:10" x14ac:dyDescent="0.3">
      <c r="A1687">
        <v>136</v>
      </c>
      <c r="B1687" t="s">
        <v>617</v>
      </c>
      <c r="C1687" t="s">
        <v>280</v>
      </c>
      <c r="D1687" t="s">
        <v>586</v>
      </c>
      <c r="E1687">
        <v>-1780.48</v>
      </c>
      <c r="F1687">
        <v>62.43</v>
      </c>
      <c r="G1687">
        <v>48.15</v>
      </c>
      <c r="H1687">
        <v>89.29</v>
      </c>
      <c r="I1687">
        <v>607.41999999999996</v>
      </c>
      <c r="J1687">
        <v>1203.18</v>
      </c>
    </row>
    <row r="1688" spans="1:10" x14ac:dyDescent="0.3">
      <c r="A1688">
        <v>136</v>
      </c>
      <c r="B1688" t="s">
        <v>617</v>
      </c>
      <c r="C1688" t="s">
        <v>281</v>
      </c>
      <c r="D1688" t="s">
        <v>585</v>
      </c>
      <c r="E1688">
        <v>-1691.94</v>
      </c>
      <c r="F1688">
        <v>62.43</v>
      </c>
      <c r="G1688">
        <v>48.15</v>
      </c>
      <c r="H1688">
        <v>89.29</v>
      </c>
      <c r="I1688">
        <v>560.05999999999995</v>
      </c>
      <c r="J1688">
        <v>1140.49</v>
      </c>
    </row>
    <row r="1689" spans="1:10" x14ac:dyDescent="0.3">
      <c r="A1689">
        <v>136</v>
      </c>
      <c r="B1689" t="s">
        <v>617</v>
      </c>
      <c r="C1689" t="s">
        <v>281</v>
      </c>
      <c r="D1689" t="s">
        <v>586</v>
      </c>
      <c r="E1689">
        <v>-1691.94</v>
      </c>
      <c r="F1689">
        <v>62.43</v>
      </c>
      <c r="G1689">
        <v>48.15</v>
      </c>
      <c r="H1689">
        <v>89.29</v>
      </c>
      <c r="I1689">
        <v>560.05999999999995</v>
      </c>
      <c r="J1689">
        <v>1140.49</v>
      </c>
    </row>
    <row r="1690" spans="1:10" x14ac:dyDescent="0.3">
      <c r="A1690">
        <v>137</v>
      </c>
      <c r="B1690" t="s">
        <v>617</v>
      </c>
      <c r="C1690" t="s">
        <v>282</v>
      </c>
      <c r="D1690" t="s">
        <v>585</v>
      </c>
      <c r="E1690">
        <v>-1691.94</v>
      </c>
      <c r="F1690">
        <v>62.43</v>
      </c>
      <c r="G1690">
        <v>48.15</v>
      </c>
      <c r="H1690">
        <v>89.29</v>
      </c>
      <c r="I1690">
        <v>560.05999999999995</v>
      </c>
      <c r="J1690">
        <v>1140.49</v>
      </c>
    </row>
    <row r="1691" spans="1:10" x14ac:dyDescent="0.3">
      <c r="A1691">
        <v>137</v>
      </c>
      <c r="B1691" t="s">
        <v>617</v>
      </c>
      <c r="C1691" t="s">
        <v>282</v>
      </c>
      <c r="D1691" t="s">
        <v>586</v>
      </c>
      <c r="E1691">
        <v>-1691.94</v>
      </c>
      <c r="F1691">
        <v>62.43</v>
      </c>
      <c r="G1691">
        <v>48.15</v>
      </c>
      <c r="H1691">
        <v>89.29</v>
      </c>
      <c r="I1691">
        <v>560.05999999999995</v>
      </c>
      <c r="J1691">
        <v>1140.49</v>
      </c>
    </row>
    <row r="1692" spans="1:10" x14ac:dyDescent="0.3">
      <c r="A1692">
        <v>137</v>
      </c>
      <c r="B1692" t="s">
        <v>617</v>
      </c>
      <c r="C1692" t="s">
        <v>283</v>
      </c>
      <c r="D1692" t="s">
        <v>585</v>
      </c>
      <c r="E1692">
        <v>-1603.4</v>
      </c>
      <c r="F1692">
        <v>62.43</v>
      </c>
      <c r="G1692">
        <v>48.15</v>
      </c>
      <c r="H1692">
        <v>89.29</v>
      </c>
      <c r="I1692">
        <v>512.71</v>
      </c>
      <c r="J1692">
        <v>1085.1199999999999</v>
      </c>
    </row>
    <row r="1693" spans="1:10" x14ac:dyDescent="0.3">
      <c r="A1693">
        <v>137</v>
      </c>
      <c r="B1693" t="s">
        <v>617</v>
      </c>
      <c r="C1693" t="s">
        <v>283</v>
      </c>
      <c r="D1693" t="s">
        <v>586</v>
      </c>
      <c r="E1693">
        <v>-1603.4</v>
      </c>
      <c r="F1693">
        <v>62.43</v>
      </c>
      <c r="G1693">
        <v>48.15</v>
      </c>
      <c r="H1693">
        <v>89.29</v>
      </c>
      <c r="I1693">
        <v>512.71</v>
      </c>
      <c r="J1693">
        <v>1085.1199999999999</v>
      </c>
    </row>
    <row r="1694" spans="1:10" x14ac:dyDescent="0.3">
      <c r="A1694">
        <v>138</v>
      </c>
      <c r="B1694" t="s">
        <v>617</v>
      </c>
      <c r="C1694" t="s">
        <v>284</v>
      </c>
      <c r="D1694" t="s">
        <v>585</v>
      </c>
      <c r="E1694">
        <v>-1603.4</v>
      </c>
      <c r="F1694">
        <v>62.43</v>
      </c>
      <c r="G1694">
        <v>48.15</v>
      </c>
      <c r="H1694">
        <v>89.29</v>
      </c>
      <c r="I1694">
        <v>512.71</v>
      </c>
      <c r="J1694">
        <v>1085.1199999999999</v>
      </c>
    </row>
    <row r="1695" spans="1:10" x14ac:dyDescent="0.3">
      <c r="A1695">
        <v>138</v>
      </c>
      <c r="B1695" t="s">
        <v>617</v>
      </c>
      <c r="C1695" t="s">
        <v>284</v>
      </c>
      <c r="D1695" t="s">
        <v>586</v>
      </c>
      <c r="E1695">
        <v>-1603.4</v>
      </c>
      <c r="F1695">
        <v>62.43</v>
      </c>
      <c r="G1695">
        <v>48.15</v>
      </c>
      <c r="H1695">
        <v>89.29</v>
      </c>
      <c r="I1695">
        <v>512.71</v>
      </c>
      <c r="J1695">
        <v>1085.1199999999999</v>
      </c>
    </row>
    <row r="1696" spans="1:10" x14ac:dyDescent="0.3">
      <c r="A1696">
        <v>138</v>
      </c>
      <c r="B1696" t="s">
        <v>617</v>
      </c>
      <c r="C1696" t="s">
        <v>285</v>
      </c>
      <c r="D1696" t="s">
        <v>585</v>
      </c>
      <c r="E1696">
        <v>-1514.86</v>
      </c>
      <c r="F1696">
        <v>62.43</v>
      </c>
      <c r="G1696">
        <v>48.15</v>
      </c>
      <c r="H1696">
        <v>89.29</v>
      </c>
      <c r="I1696">
        <v>465.36</v>
      </c>
      <c r="J1696">
        <v>1162.3</v>
      </c>
    </row>
    <row r="1697" spans="1:10" x14ac:dyDescent="0.3">
      <c r="A1697">
        <v>138</v>
      </c>
      <c r="B1697" t="s">
        <v>617</v>
      </c>
      <c r="C1697" t="s">
        <v>285</v>
      </c>
      <c r="D1697" t="s">
        <v>586</v>
      </c>
      <c r="E1697">
        <v>-1514.86</v>
      </c>
      <c r="F1697">
        <v>62.43</v>
      </c>
      <c r="G1697">
        <v>48.15</v>
      </c>
      <c r="H1697">
        <v>89.29</v>
      </c>
      <c r="I1697">
        <v>465.36</v>
      </c>
      <c r="J1697">
        <v>1162.3</v>
      </c>
    </row>
    <row r="1698" spans="1:10" x14ac:dyDescent="0.3">
      <c r="A1698">
        <v>139</v>
      </c>
      <c r="B1698" t="s">
        <v>617</v>
      </c>
      <c r="C1698" t="s">
        <v>286</v>
      </c>
      <c r="D1698" t="s">
        <v>585</v>
      </c>
      <c r="E1698">
        <v>-1514.86</v>
      </c>
      <c r="F1698">
        <v>62.43</v>
      </c>
      <c r="G1698">
        <v>48.15</v>
      </c>
      <c r="H1698">
        <v>89.29</v>
      </c>
      <c r="I1698">
        <v>465.36</v>
      </c>
      <c r="J1698">
        <v>1162.3</v>
      </c>
    </row>
    <row r="1699" spans="1:10" x14ac:dyDescent="0.3">
      <c r="A1699">
        <v>139</v>
      </c>
      <c r="B1699" t="s">
        <v>617</v>
      </c>
      <c r="C1699" t="s">
        <v>286</v>
      </c>
      <c r="D1699" t="s">
        <v>586</v>
      </c>
      <c r="E1699">
        <v>-1514.86</v>
      </c>
      <c r="F1699">
        <v>62.43</v>
      </c>
      <c r="G1699">
        <v>48.15</v>
      </c>
      <c r="H1699">
        <v>89.29</v>
      </c>
      <c r="I1699">
        <v>465.36</v>
      </c>
      <c r="J1699">
        <v>1162.3</v>
      </c>
    </row>
    <row r="1700" spans="1:10" x14ac:dyDescent="0.3">
      <c r="A1700">
        <v>139</v>
      </c>
      <c r="B1700" t="s">
        <v>617</v>
      </c>
      <c r="C1700" t="s">
        <v>287</v>
      </c>
      <c r="D1700" t="s">
        <v>585</v>
      </c>
      <c r="E1700">
        <v>-1426.32</v>
      </c>
      <c r="F1700">
        <v>62.43</v>
      </c>
      <c r="G1700">
        <v>48.15</v>
      </c>
      <c r="H1700">
        <v>89.29</v>
      </c>
      <c r="I1700">
        <v>418.01</v>
      </c>
      <c r="J1700">
        <v>1249.81</v>
      </c>
    </row>
    <row r="1701" spans="1:10" x14ac:dyDescent="0.3">
      <c r="A1701">
        <v>139</v>
      </c>
      <c r="B1701" t="s">
        <v>617</v>
      </c>
      <c r="C1701" t="s">
        <v>287</v>
      </c>
      <c r="D1701" t="s">
        <v>586</v>
      </c>
      <c r="E1701">
        <v>-1426.32</v>
      </c>
      <c r="F1701">
        <v>62.43</v>
      </c>
      <c r="G1701">
        <v>48.15</v>
      </c>
      <c r="H1701">
        <v>89.29</v>
      </c>
      <c r="I1701">
        <v>418.01</v>
      </c>
      <c r="J1701">
        <v>1249.81</v>
      </c>
    </row>
    <row r="1702" spans="1:10" x14ac:dyDescent="0.3">
      <c r="A1702">
        <v>140</v>
      </c>
      <c r="B1702" t="s">
        <v>617</v>
      </c>
      <c r="C1702" t="s">
        <v>288</v>
      </c>
      <c r="D1702" t="s">
        <v>585</v>
      </c>
      <c r="E1702">
        <v>-1426.32</v>
      </c>
      <c r="F1702">
        <v>62.43</v>
      </c>
      <c r="G1702">
        <v>48.15</v>
      </c>
      <c r="H1702">
        <v>89.29</v>
      </c>
      <c r="I1702">
        <v>418.01</v>
      </c>
      <c r="J1702">
        <v>1249.81</v>
      </c>
    </row>
    <row r="1703" spans="1:10" x14ac:dyDescent="0.3">
      <c r="A1703">
        <v>140</v>
      </c>
      <c r="B1703" t="s">
        <v>617</v>
      </c>
      <c r="C1703" t="s">
        <v>288</v>
      </c>
      <c r="D1703" t="s">
        <v>586</v>
      </c>
      <c r="E1703">
        <v>-1426.32</v>
      </c>
      <c r="F1703">
        <v>62.43</v>
      </c>
      <c r="G1703">
        <v>48.15</v>
      </c>
      <c r="H1703">
        <v>89.29</v>
      </c>
      <c r="I1703">
        <v>418.01</v>
      </c>
      <c r="J1703">
        <v>1249.81</v>
      </c>
    </row>
    <row r="1704" spans="1:10" x14ac:dyDescent="0.3">
      <c r="A1704">
        <v>140</v>
      </c>
      <c r="B1704" t="s">
        <v>617</v>
      </c>
      <c r="C1704" t="s">
        <v>289</v>
      </c>
      <c r="D1704" t="s">
        <v>585</v>
      </c>
      <c r="E1704">
        <v>-1337.78</v>
      </c>
      <c r="F1704">
        <v>62.43</v>
      </c>
      <c r="G1704">
        <v>48.15</v>
      </c>
      <c r="H1704">
        <v>89.29</v>
      </c>
      <c r="I1704">
        <v>370.66</v>
      </c>
      <c r="J1704">
        <v>1337.33</v>
      </c>
    </row>
    <row r="1705" spans="1:10" x14ac:dyDescent="0.3">
      <c r="A1705">
        <v>140</v>
      </c>
      <c r="B1705" t="s">
        <v>617</v>
      </c>
      <c r="C1705" t="s">
        <v>289</v>
      </c>
      <c r="D1705" t="s">
        <v>586</v>
      </c>
      <c r="E1705">
        <v>-1462.91</v>
      </c>
      <c r="F1705">
        <v>-231.23</v>
      </c>
      <c r="G1705">
        <v>48.15</v>
      </c>
      <c r="H1705">
        <v>89.29</v>
      </c>
      <c r="I1705">
        <v>370.66</v>
      </c>
      <c r="J1705">
        <v>1389.41</v>
      </c>
    </row>
    <row r="1706" spans="1:10" x14ac:dyDescent="0.3">
      <c r="A1706">
        <v>141</v>
      </c>
      <c r="B1706" t="s">
        <v>617</v>
      </c>
      <c r="C1706" t="s">
        <v>290</v>
      </c>
      <c r="D1706" t="s">
        <v>585</v>
      </c>
      <c r="E1706">
        <v>-1337.78</v>
      </c>
      <c r="F1706">
        <v>62.43</v>
      </c>
      <c r="G1706">
        <v>48.15</v>
      </c>
      <c r="H1706">
        <v>89.29</v>
      </c>
      <c r="I1706">
        <v>370.66</v>
      </c>
      <c r="J1706">
        <v>1337.33</v>
      </c>
    </row>
    <row r="1707" spans="1:10" x14ac:dyDescent="0.3">
      <c r="A1707">
        <v>141</v>
      </c>
      <c r="B1707" t="s">
        <v>617</v>
      </c>
      <c r="C1707" t="s">
        <v>290</v>
      </c>
      <c r="D1707" t="s">
        <v>586</v>
      </c>
      <c r="E1707">
        <v>-1462.91</v>
      </c>
      <c r="F1707">
        <v>-231.23</v>
      </c>
      <c r="G1707">
        <v>48.15</v>
      </c>
      <c r="H1707">
        <v>89.29</v>
      </c>
      <c r="I1707">
        <v>370.66</v>
      </c>
      <c r="J1707">
        <v>1389.41</v>
      </c>
    </row>
    <row r="1708" spans="1:10" x14ac:dyDescent="0.3">
      <c r="A1708">
        <v>141</v>
      </c>
      <c r="B1708" t="s">
        <v>617</v>
      </c>
      <c r="C1708" t="s">
        <v>291</v>
      </c>
      <c r="D1708" t="s">
        <v>585</v>
      </c>
      <c r="E1708">
        <v>-1249.24</v>
      </c>
      <c r="F1708">
        <v>62.43</v>
      </c>
      <c r="G1708">
        <v>48.15</v>
      </c>
      <c r="H1708">
        <v>89.29</v>
      </c>
      <c r="I1708">
        <v>323.32</v>
      </c>
      <c r="J1708">
        <v>1424.84</v>
      </c>
    </row>
    <row r="1709" spans="1:10" x14ac:dyDescent="0.3">
      <c r="A1709">
        <v>141</v>
      </c>
      <c r="B1709" t="s">
        <v>617</v>
      </c>
      <c r="C1709" t="s">
        <v>291</v>
      </c>
      <c r="D1709" t="s">
        <v>586</v>
      </c>
      <c r="E1709">
        <v>-1374.37</v>
      </c>
      <c r="F1709">
        <v>-231.23</v>
      </c>
      <c r="G1709">
        <v>48.15</v>
      </c>
      <c r="H1709">
        <v>89.29</v>
      </c>
      <c r="I1709">
        <v>323.32</v>
      </c>
      <c r="J1709">
        <v>1797.92</v>
      </c>
    </row>
    <row r="1710" spans="1:10" x14ac:dyDescent="0.3">
      <c r="A1710">
        <v>142</v>
      </c>
      <c r="B1710" t="s">
        <v>617</v>
      </c>
      <c r="C1710" t="s">
        <v>292</v>
      </c>
      <c r="D1710" t="s">
        <v>585</v>
      </c>
      <c r="E1710">
        <v>-1249.24</v>
      </c>
      <c r="F1710">
        <v>62.43</v>
      </c>
      <c r="G1710">
        <v>48.15</v>
      </c>
      <c r="H1710">
        <v>89.29</v>
      </c>
      <c r="I1710">
        <v>323.32</v>
      </c>
      <c r="J1710">
        <v>1424.84</v>
      </c>
    </row>
    <row r="1711" spans="1:10" x14ac:dyDescent="0.3">
      <c r="A1711">
        <v>142</v>
      </c>
      <c r="B1711" t="s">
        <v>617</v>
      </c>
      <c r="C1711" t="s">
        <v>292</v>
      </c>
      <c r="D1711" t="s">
        <v>586</v>
      </c>
      <c r="E1711">
        <v>-1374.37</v>
      </c>
      <c r="F1711">
        <v>-231.23</v>
      </c>
      <c r="G1711">
        <v>48.15</v>
      </c>
      <c r="H1711">
        <v>89.29</v>
      </c>
      <c r="I1711">
        <v>323.32</v>
      </c>
      <c r="J1711">
        <v>1797.92</v>
      </c>
    </row>
    <row r="1712" spans="1:10" x14ac:dyDescent="0.3">
      <c r="A1712">
        <v>142</v>
      </c>
      <c r="B1712" t="s">
        <v>617</v>
      </c>
      <c r="C1712" t="s">
        <v>293</v>
      </c>
      <c r="D1712" t="s">
        <v>585</v>
      </c>
      <c r="E1712">
        <v>-1160.69</v>
      </c>
      <c r="F1712">
        <v>62.43</v>
      </c>
      <c r="G1712">
        <v>48.15</v>
      </c>
      <c r="H1712">
        <v>89.29</v>
      </c>
      <c r="I1712">
        <v>275.99</v>
      </c>
      <c r="J1712">
        <v>1512.36</v>
      </c>
    </row>
    <row r="1713" spans="1:10" x14ac:dyDescent="0.3">
      <c r="A1713">
        <v>142</v>
      </c>
      <c r="B1713" t="s">
        <v>617</v>
      </c>
      <c r="C1713" t="s">
        <v>293</v>
      </c>
      <c r="D1713" t="s">
        <v>586</v>
      </c>
      <c r="E1713">
        <v>-1285.83</v>
      </c>
      <c r="F1713">
        <v>-231.23</v>
      </c>
      <c r="G1713">
        <v>48.15</v>
      </c>
      <c r="H1713">
        <v>89.29</v>
      </c>
      <c r="I1713">
        <v>275.99</v>
      </c>
      <c r="J1713">
        <v>2206.44</v>
      </c>
    </row>
    <row r="1714" spans="1:10" x14ac:dyDescent="0.3">
      <c r="A1714">
        <v>143</v>
      </c>
      <c r="B1714" t="s">
        <v>617</v>
      </c>
      <c r="C1714" t="s">
        <v>294</v>
      </c>
      <c r="D1714" t="s">
        <v>585</v>
      </c>
      <c r="E1714">
        <v>-1160.69</v>
      </c>
      <c r="F1714">
        <v>62.43</v>
      </c>
      <c r="G1714">
        <v>48.15</v>
      </c>
      <c r="H1714">
        <v>89.29</v>
      </c>
      <c r="I1714">
        <v>275.99</v>
      </c>
      <c r="J1714">
        <v>1512.36</v>
      </c>
    </row>
    <row r="1715" spans="1:10" x14ac:dyDescent="0.3">
      <c r="A1715">
        <v>143</v>
      </c>
      <c r="B1715" t="s">
        <v>617</v>
      </c>
      <c r="C1715" t="s">
        <v>294</v>
      </c>
      <c r="D1715" t="s">
        <v>586</v>
      </c>
      <c r="E1715">
        <v>-1285.83</v>
      </c>
      <c r="F1715">
        <v>-231.23</v>
      </c>
      <c r="G1715">
        <v>48.15</v>
      </c>
      <c r="H1715">
        <v>89.29</v>
      </c>
      <c r="I1715">
        <v>275.99</v>
      </c>
      <c r="J1715">
        <v>2206.44</v>
      </c>
    </row>
    <row r="1716" spans="1:10" x14ac:dyDescent="0.3">
      <c r="A1716">
        <v>143</v>
      </c>
      <c r="B1716" t="s">
        <v>617</v>
      </c>
      <c r="C1716" t="s">
        <v>295</v>
      </c>
      <c r="D1716" t="s">
        <v>585</v>
      </c>
      <c r="E1716">
        <v>-1072.1500000000001</v>
      </c>
      <c r="F1716">
        <v>62.43</v>
      </c>
      <c r="G1716">
        <v>48.15</v>
      </c>
      <c r="H1716">
        <v>89.29</v>
      </c>
      <c r="I1716">
        <v>228.65</v>
      </c>
      <c r="J1716">
        <v>1599.87</v>
      </c>
    </row>
    <row r="1717" spans="1:10" x14ac:dyDescent="0.3">
      <c r="A1717">
        <v>143</v>
      </c>
      <c r="B1717" t="s">
        <v>617</v>
      </c>
      <c r="C1717" t="s">
        <v>295</v>
      </c>
      <c r="D1717" t="s">
        <v>586</v>
      </c>
      <c r="E1717">
        <v>-1197.29</v>
      </c>
      <c r="F1717">
        <v>-231.23</v>
      </c>
      <c r="G1717">
        <v>48.15</v>
      </c>
      <c r="H1717">
        <v>89.29</v>
      </c>
      <c r="I1717">
        <v>228.65</v>
      </c>
      <c r="J1717">
        <v>2614.96</v>
      </c>
    </row>
    <row r="1718" spans="1:10" x14ac:dyDescent="0.3">
      <c r="A1718">
        <v>144</v>
      </c>
      <c r="B1718" t="s">
        <v>617</v>
      </c>
      <c r="C1718" t="s">
        <v>296</v>
      </c>
      <c r="D1718" t="s">
        <v>585</v>
      </c>
      <c r="E1718">
        <v>-1072.1500000000001</v>
      </c>
      <c r="F1718">
        <v>62.43</v>
      </c>
      <c r="G1718">
        <v>48.15</v>
      </c>
      <c r="H1718">
        <v>89.29</v>
      </c>
      <c r="I1718">
        <v>228.65</v>
      </c>
      <c r="J1718">
        <v>1599.87</v>
      </c>
    </row>
    <row r="1719" spans="1:10" x14ac:dyDescent="0.3">
      <c r="A1719">
        <v>144</v>
      </c>
      <c r="B1719" t="s">
        <v>617</v>
      </c>
      <c r="C1719" t="s">
        <v>296</v>
      </c>
      <c r="D1719" t="s">
        <v>586</v>
      </c>
      <c r="E1719">
        <v>-1197.29</v>
      </c>
      <c r="F1719">
        <v>-231.23</v>
      </c>
      <c r="G1719">
        <v>48.15</v>
      </c>
      <c r="H1719">
        <v>89.29</v>
      </c>
      <c r="I1719">
        <v>228.65</v>
      </c>
      <c r="J1719">
        <v>2614.96</v>
      </c>
    </row>
    <row r="1720" spans="1:10" x14ac:dyDescent="0.3">
      <c r="A1720">
        <v>144</v>
      </c>
      <c r="B1720" t="s">
        <v>617</v>
      </c>
      <c r="C1720" t="s">
        <v>297</v>
      </c>
      <c r="D1720" t="s">
        <v>585</v>
      </c>
      <c r="E1720">
        <v>-1419.45</v>
      </c>
      <c r="F1720">
        <v>-382.38</v>
      </c>
      <c r="G1720">
        <v>42.28</v>
      </c>
      <c r="H1720">
        <v>79.41</v>
      </c>
      <c r="I1720">
        <v>-199.22</v>
      </c>
      <c r="J1720">
        <v>1975.07</v>
      </c>
    </row>
    <row r="1721" spans="1:10" x14ac:dyDescent="0.3">
      <c r="A1721">
        <v>144</v>
      </c>
      <c r="B1721" t="s">
        <v>617</v>
      </c>
      <c r="C1721" t="s">
        <v>297</v>
      </c>
      <c r="D1721" t="s">
        <v>586</v>
      </c>
      <c r="E1721">
        <v>-1108.75</v>
      </c>
      <c r="F1721">
        <v>-231.23</v>
      </c>
      <c r="G1721">
        <v>48.15</v>
      </c>
      <c r="H1721">
        <v>89.29</v>
      </c>
      <c r="I1721">
        <v>181.32</v>
      </c>
      <c r="J1721">
        <v>3023.47</v>
      </c>
    </row>
    <row r="1722" spans="1:10" x14ac:dyDescent="0.3">
      <c r="A1722">
        <v>145</v>
      </c>
      <c r="B1722" t="s">
        <v>617</v>
      </c>
      <c r="C1722" t="s">
        <v>298</v>
      </c>
      <c r="D1722" t="s">
        <v>585</v>
      </c>
      <c r="E1722">
        <v>-1977.29</v>
      </c>
      <c r="F1722">
        <v>-2.96</v>
      </c>
      <c r="G1722">
        <v>48.14</v>
      </c>
      <c r="H1722">
        <v>107.02</v>
      </c>
      <c r="I1722">
        <v>-691.04</v>
      </c>
      <c r="J1722">
        <v>1053.44</v>
      </c>
    </row>
    <row r="1723" spans="1:10" x14ac:dyDescent="0.3">
      <c r="A1723">
        <v>145</v>
      </c>
      <c r="B1723" t="s">
        <v>617</v>
      </c>
      <c r="C1723" t="s">
        <v>298</v>
      </c>
      <c r="D1723" t="s">
        <v>586</v>
      </c>
      <c r="E1723">
        <v>-1738.36</v>
      </c>
      <c r="F1723">
        <v>119.44</v>
      </c>
      <c r="G1723">
        <v>51.33</v>
      </c>
      <c r="H1723">
        <v>113.14</v>
      </c>
      <c r="I1723">
        <v>-506.41</v>
      </c>
      <c r="J1723">
        <v>1413.58</v>
      </c>
    </row>
    <row r="1724" spans="1:10" x14ac:dyDescent="0.3">
      <c r="A1724">
        <v>145</v>
      </c>
      <c r="B1724" t="s">
        <v>617</v>
      </c>
      <c r="C1724" t="s">
        <v>299</v>
      </c>
      <c r="D1724" t="s">
        <v>585</v>
      </c>
      <c r="E1724">
        <v>-1888.75</v>
      </c>
      <c r="F1724">
        <v>-2.96</v>
      </c>
      <c r="G1724">
        <v>48.14</v>
      </c>
      <c r="H1724">
        <v>107.02</v>
      </c>
      <c r="I1724">
        <v>-745.79</v>
      </c>
      <c r="J1724">
        <v>1046.5999999999999</v>
      </c>
    </row>
    <row r="1725" spans="1:10" x14ac:dyDescent="0.3">
      <c r="A1725">
        <v>145</v>
      </c>
      <c r="B1725" t="s">
        <v>617</v>
      </c>
      <c r="C1725" t="s">
        <v>299</v>
      </c>
      <c r="D1725" t="s">
        <v>586</v>
      </c>
      <c r="E1725">
        <v>-1649.82</v>
      </c>
      <c r="F1725">
        <v>119.44</v>
      </c>
      <c r="G1725">
        <v>51.33</v>
      </c>
      <c r="H1725">
        <v>113.14</v>
      </c>
      <c r="I1725">
        <v>-559.9</v>
      </c>
      <c r="J1725">
        <v>1288.6500000000001</v>
      </c>
    </row>
    <row r="1726" spans="1:10" x14ac:dyDescent="0.3">
      <c r="A1726">
        <v>146</v>
      </c>
      <c r="B1726" t="s">
        <v>617</v>
      </c>
      <c r="C1726" t="s">
        <v>300</v>
      </c>
      <c r="D1726" t="s">
        <v>585</v>
      </c>
      <c r="E1726">
        <v>-1888.75</v>
      </c>
      <c r="F1726">
        <v>-2.96</v>
      </c>
      <c r="G1726">
        <v>48.14</v>
      </c>
      <c r="H1726">
        <v>107.02</v>
      </c>
      <c r="I1726">
        <v>-745.79</v>
      </c>
      <c r="J1726">
        <v>1046.5999999999999</v>
      </c>
    </row>
    <row r="1727" spans="1:10" x14ac:dyDescent="0.3">
      <c r="A1727">
        <v>146</v>
      </c>
      <c r="B1727" t="s">
        <v>617</v>
      </c>
      <c r="C1727" t="s">
        <v>300</v>
      </c>
      <c r="D1727" t="s">
        <v>586</v>
      </c>
      <c r="E1727">
        <v>-1649.82</v>
      </c>
      <c r="F1727">
        <v>119.44</v>
      </c>
      <c r="G1727">
        <v>51.33</v>
      </c>
      <c r="H1727">
        <v>113.14</v>
      </c>
      <c r="I1727">
        <v>-559.9</v>
      </c>
      <c r="J1727">
        <v>1288.6500000000001</v>
      </c>
    </row>
    <row r="1728" spans="1:10" x14ac:dyDescent="0.3">
      <c r="A1728">
        <v>146</v>
      </c>
      <c r="B1728" t="s">
        <v>617</v>
      </c>
      <c r="C1728" t="s">
        <v>301</v>
      </c>
      <c r="D1728" t="s">
        <v>585</v>
      </c>
      <c r="E1728">
        <v>-1800.21</v>
      </c>
      <c r="F1728">
        <v>-2.96</v>
      </c>
      <c r="G1728">
        <v>48.14</v>
      </c>
      <c r="H1728">
        <v>107.02</v>
      </c>
      <c r="I1728">
        <v>-800.53</v>
      </c>
      <c r="J1728">
        <v>1039.75</v>
      </c>
    </row>
    <row r="1729" spans="1:10" x14ac:dyDescent="0.3">
      <c r="A1729">
        <v>146</v>
      </c>
      <c r="B1729" t="s">
        <v>617</v>
      </c>
      <c r="C1729" t="s">
        <v>301</v>
      </c>
      <c r="D1729" t="s">
        <v>586</v>
      </c>
      <c r="E1729">
        <v>-1561.28</v>
      </c>
      <c r="F1729">
        <v>119.44</v>
      </c>
      <c r="G1729">
        <v>51.33</v>
      </c>
      <c r="H1729">
        <v>113.14</v>
      </c>
      <c r="I1729">
        <v>-613.39</v>
      </c>
      <c r="J1729">
        <v>1163.72</v>
      </c>
    </row>
    <row r="1730" spans="1:10" x14ac:dyDescent="0.3">
      <c r="A1730">
        <v>147</v>
      </c>
      <c r="B1730" t="s">
        <v>617</v>
      </c>
      <c r="C1730" t="s">
        <v>302</v>
      </c>
      <c r="D1730" t="s">
        <v>585</v>
      </c>
      <c r="E1730">
        <v>-1800.21</v>
      </c>
      <c r="F1730">
        <v>-2.96</v>
      </c>
      <c r="G1730">
        <v>48.14</v>
      </c>
      <c r="H1730">
        <v>107.02</v>
      </c>
      <c r="I1730">
        <v>-800.53</v>
      </c>
      <c r="J1730">
        <v>1039.75</v>
      </c>
    </row>
    <row r="1731" spans="1:10" x14ac:dyDescent="0.3">
      <c r="A1731">
        <v>147</v>
      </c>
      <c r="B1731" t="s">
        <v>617</v>
      </c>
      <c r="C1731" t="s">
        <v>302</v>
      </c>
      <c r="D1731" t="s">
        <v>586</v>
      </c>
      <c r="E1731">
        <v>-1561.28</v>
      </c>
      <c r="F1731">
        <v>119.44</v>
      </c>
      <c r="G1731">
        <v>51.33</v>
      </c>
      <c r="H1731">
        <v>113.14</v>
      </c>
      <c r="I1731">
        <v>-613.39</v>
      </c>
      <c r="J1731">
        <v>1163.72</v>
      </c>
    </row>
    <row r="1732" spans="1:10" x14ac:dyDescent="0.3">
      <c r="A1732">
        <v>147</v>
      </c>
      <c r="B1732" t="s">
        <v>617</v>
      </c>
      <c r="C1732" t="s">
        <v>303</v>
      </c>
      <c r="D1732" t="s">
        <v>585</v>
      </c>
      <c r="E1732">
        <v>-1711.67</v>
      </c>
      <c r="F1732">
        <v>-2.96</v>
      </c>
      <c r="G1732">
        <v>48.14</v>
      </c>
      <c r="H1732">
        <v>107.02</v>
      </c>
      <c r="I1732">
        <v>-855.28</v>
      </c>
      <c r="J1732">
        <v>1021.23</v>
      </c>
    </row>
    <row r="1733" spans="1:10" x14ac:dyDescent="0.3">
      <c r="A1733">
        <v>147</v>
      </c>
      <c r="B1733" t="s">
        <v>617</v>
      </c>
      <c r="C1733" t="s">
        <v>303</v>
      </c>
      <c r="D1733" t="s">
        <v>586</v>
      </c>
      <c r="E1733">
        <v>-1472.74</v>
      </c>
      <c r="F1733">
        <v>119.44</v>
      </c>
      <c r="G1733">
        <v>51.33</v>
      </c>
      <c r="H1733">
        <v>113.14</v>
      </c>
      <c r="I1733">
        <v>-666.87</v>
      </c>
      <c r="J1733">
        <v>1045.3399999999999</v>
      </c>
    </row>
    <row r="1734" spans="1:10" x14ac:dyDescent="0.3">
      <c r="A1734">
        <v>148</v>
      </c>
      <c r="B1734" t="s">
        <v>617</v>
      </c>
      <c r="C1734" t="s">
        <v>304</v>
      </c>
      <c r="D1734" t="s">
        <v>585</v>
      </c>
      <c r="E1734">
        <v>-1711.67</v>
      </c>
      <c r="F1734">
        <v>-2.96</v>
      </c>
      <c r="G1734">
        <v>48.14</v>
      </c>
      <c r="H1734">
        <v>107.02</v>
      </c>
      <c r="I1734">
        <v>-855.28</v>
      </c>
      <c r="J1734">
        <v>1021.23</v>
      </c>
    </row>
    <row r="1735" spans="1:10" x14ac:dyDescent="0.3">
      <c r="A1735">
        <v>148</v>
      </c>
      <c r="B1735" t="s">
        <v>617</v>
      </c>
      <c r="C1735" t="s">
        <v>304</v>
      </c>
      <c r="D1735" t="s">
        <v>586</v>
      </c>
      <c r="E1735">
        <v>-1472.74</v>
      </c>
      <c r="F1735">
        <v>119.44</v>
      </c>
      <c r="G1735">
        <v>51.33</v>
      </c>
      <c r="H1735">
        <v>113.14</v>
      </c>
      <c r="I1735">
        <v>-666.87</v>
      </c>
      <c r="J1735">
        <v>1045.3399999999999</v>
      </c>
    </row>
    <row r="1736" spans="1:10" x14ac:dyDescent="0.3">
      <c r="A1736">
        <v>148</v>
      </c>
      <c r="B1736" t="s">
        <v>617</v>
      </c>
      <c r="C1736" t="s">
        <v>305</v>
      </c>
      <c r="D1736" t="s">
        <v>585</v>
      </c>
      <c r="E1736">
        <v>-1623.13</v>
      </c>
      <c r="F1736">
        <v>-2.96</v>
      </c>
      <c r="G1736">
        <v>48.14</v>
      </c>
      <c r="H1736">
        <v>107.02</v>
      </c>
      <c r="I1736">
        <v>-910.04</v>
      </c>
      <c r="J1736">
        <v>913.86</v>
      </c>
    </row>
    <row r="1737" spans="1:10" x14ac:dyDescent="0.3">
      <c r="A1737">
        <v>148</v>
      </c>
      <c r="B1737" t="s">
        <v>617</v>
      </c>
      <c r="C1737" t="s">
        <v>305</v>
      </c>
      <c r="D1737" t="s">
        <v>586</v>
      </c>
      <c r="E1737">
        <v>-1384.19</v>
      </c>
      <c r="F1737">
        <v>119.44</v>
      </c>
      <c r="G1737">
        <v>51.33</v>
      </c>
      <c r="H1737">
        <v>113.14</v>
      </c>
      <c r="I1737">
        <v>-720.36</v>
      </c>
      <c r="J1737">
        <v>1026.07</v>
      </c>
    </row>
    <row r="1738" spans="1:10" x14ac:dyDescent="0.3">
      <c r="A1738">
        <v>149</v>
      </c>
      <c r="B1738" t="s">
        <v>617</v>
      </c>
      <c r="C1738" t="s">
        <v>306</v>
      </c>
      <c r="D1738" t="s">
        <v>585</v>
      </c>
      <c r="E1738">
        <v>-1623.13</v>
      </c>
      <c r="F1738">
        <v>-2.96</v>
      </c>
      <c r="G1738">
        <v>48.14</v>
      </c>
      <c r="H1738">
        <v>107.02</v>
      </c>
      <c r="I1738">
        <v>-910.04</v>
      </c>
      <c r="J1738">
        <v>913.86</v>
      </c>
    </row>
    <row r="1739" spans="1:10" x14ac:dyDescent="0.3">
      <c r="A1739">
        <v>149</v>
      </c>
      <c r="B1739" t="s">
        <v>617</v>
      </c>
      <c r="C1739" t="s">
        <v>306</v>
      </c>
      <c r="D1739" t="s">
        <v>586</v>
      </c>
      <c r="E1739">
        <v>-1384.19</v>
      </c>
      <c r="F1739">
        <v>119.44</v>
      </c>
      <c r="G1739">
        <v>51.33</v>
      </c>
      <c r="H1739">
        <v>113.14</v>
      </c>
      <c r="I1739">
        <v>-720.36</v>
      </c>
      <c r="J1739">
        <v>1026.07</v>
      </c>
    </row>
    <row r="1740" spans="1:10" x14ac:dyDescent="0.3">
      <c r="A1740">
        <v>149</v>
      </c>
      <c r="B1740" t="s">
        <v>617</v>
      </c>
      <c r="C1740" t="s">
        <v>307</v>
      </c>
      <c r="D1740" t="s">
        <v>585</v>
      </c>
      <c r="E1740">
        <v>-1534.59</v>
      </c>
      <c r="F1740">
        <v>-2.96</v>
      </c>
      <c r="G1740">
        <v>48.14</v>
      </c>
      <c r="H1740">
        <v>107.02</v>
      </c>
      <c r="I1740">
        <v>-964.79</v>
      </c>
      <c r="J1740">
        <v>788.93</v>
      </c>
    </row>
    <row r="1741" spans="1:10" x14ac:dyDescent="0.3">
      <c r="A1741">
        <v>149</v>
      </c>
      <c r="B1741" t="s">
        <v>617</v>
      </c>
      <c r="C1741" t="s">
        <v>307</v>
      </c>
      <c r="D1741" t="s">
        <v>586</v>
      </c>
      <c r="E1741">
        <v>-1295.6500000000001</v>
      </c>
      <c r="F1741">
        <v>119.44</v>
      </c>
      <c r="G1741">
        <v>51.33</v>
      </c>
      <c r="H1741">
        <v>113.14</v>
      </c>
      <c r="I1741">
        <v>-773.84</v>
      </c>
      <c r="J1741">
        <v>1019.23</v>
      </c>
    </row>
    <row r="1742" spans="1:10" x14ac:dyDescent="0.3">
      <c r="A1742">
        <v>150</v>
      </c>
      <c r="B1742" t="s">
        <v>617</v>
      </c>
      <c r="C1742" t="s">
        <v>308</v>
      </c>
      <c r="D1742" t="s">
        <v>585</v>
      </c>
      <c r="E1742">
        <v>-1534.59</v>
      </c>
      <c r="F1742">
        <v>-2.96</v>
      </c>
      <c r="G1742">
        <v>48.14</v>
      </c>
      <c r="H1742">
        <v>107.02</v>
      </c>
      <c r="I1742">
        <v>-964.79</v>
      </c>
      <c r="J1742">
        <v>788.93</v>
      </c>
    </row>
    <row r="1743" spans="1:10" x14ac:dyDescent="0.3">
      <c r="A1743">
        <v>150</v>
      </c>
      <c r="B1743" t="s">
        <v>617</v>
      </c>
      <c r="C1743" t="s">
        <v>308</v>
      </c>
      <c r="D1743" t="s">
        <v>586</v>
      </c>
      <c r="E1743">
        <v>-1295.6500000000001</v>
      </c>
      <c r="F1743">
        <v>119.44</v>
      </c>
      <c r="G1743">
        <v>51.33</v>
      </c>
      <c r="H1743">
        <v>113.14</v>
      </c>
      <c r="I1743">
        <v>-773.84</v>
      </c>
      <c r="J1743">
        <v>1019.23</v>
      </c>
    </row>
    <row r="1744" spans="1:10" x14ac:dyDescent="0.3">
      <c r="A1744">
        <v>150</v>
      </c>
      <c r="B1744" t="s">
        <v>617</v>
      </c>
      <c r="C1744" t="s">
        <v>309</v>
      </c>
      <c r="D1744" t="s">
        <v>585</v>
      </c>
      <c r="E1744">
        <v>-1446.04</v>
      </c>
      <c r="F1744">
        <v>-2.96</v>
      </c>
      <c r="G1744">
        <v>48.14</v>
      </c>
      <c r="H1744">
        <v>107.02</v>
      </c>
      <c r="I1744">
        <v>-1019.54</v>
      </c>
      <c r="J1744">
        <v>664</v>
      </c>
    </row>
    <row r="1745" spans="1:10" x14ac:dyDescent="0.3">
      <c r="A1745">
        <v>150</v>
      </c>
      <c r="B1745" t="s">
        <v>617</v>
      </c>
      <c r="C1745" t="s">
        <v>309</v>
      </c>
      <c r="D1745" t="s">
        <v>586</v>
      </c>
      <c r="E1745">
        <v>-1313.88</v>
      </c>
      <c r="F1745">
        <v>-157.22999999999999</v>
      </c>
      <c r="G1745">
        <v>56.83</v>
      </c>
      <c r="H1745">
        <v>121.88</v>
      </c>
      <c r="I1745">
        <v>-803.27</v>
      </c>
      <c r="J1745">
        <v>1044.58</v>
      </c>
    </row>
    <row r="1746" spans="1:10" x14ac:dyDescent="0.3">
      <c r="A1746">
        <v>151</v>
      </c>
      <c r="B1746" t="s">
        <v>617</v>
      </c>
      <c r="C1746" t="s">
        <v>310</v>
      </c>
      <c r="D1746" t="s">
        <v>585</v>
      </c>
      <c r="E1746">
        <v>-1446.04</v>
      </c>
      <c r="F1746">
        <v>-2.96</v>
      </c>
      <c r="G1746">
        <v>48.14</v>
      </c>
      <c r="H1746">
        <v>107.02</v>
      </c>
      <c r="I1746">
        <v>-1019.54</v>
      </c>
      <c r="J1746">
        <v>664</v>
      </c>
    </row>
    <row r="1747" spans="1:10" x14ac:dyDescent="0.3">
      <c r="A1747">
        <v>151</v>
      </c>
      <c r="B1747" t="s">
        <v>617</v>
      </c>
      <c r="C1747" t="s">
        <v>310</v>
      </c>
      <c r="D1747" t="s">
        <v>586</v>
      </c>
      <c r="E1747">
        <v>-1313.88</v>
      </c>
      <c r="F1747">
        <v>-157.22999999999999</v>
      </c>
      <c r="G1747">
        <v>56.83</v>
      </c>
      <c r="H1747">
        <v>121.88</v>
      </c>
      <c r="I1747">
        <v>-803.27</v>
      </c>
      <c r="J1747">
        <v>1044.58</v>
      </c>
    </row>
    <row r="1748" spans="1:10" x14ac:dyDescent="0.3">
      <c r="A1748">
        <v>151</v>
      </c>
      <c r="B1748" t="s">
        <v>617</v>
      </c>
      <c r="C1748" t="s">
        <v>311</v>
      </c>
      <c r="D1748" t="s">
        <v>585</v>
      </c>
      <c r="E1748">
        <v>-1357.5</v>
      </c>
      <c r="F1748">
        <v>-2.96</v>
      </c>
      <c r="G1748">
        <v>48.14</v>
      </c>
      <c r="H1748">
        <v>107.02</v>
      </c>
      <c r="I1748">
        <v>-1074.3</v>
      </c>
      <c r="J1748">
        <v>539.07000000000005</v>
      </c>
    </row>
    <row r="1749" spans="1:10" x14ac:dyDescent="0.3">
      <c r="A1749">
        <v>151</v>
      </c>
      <c r="B1749" t="s">
        <v>617</v>
      </c>
      <c r="C1749" t="s">
        <v>311</v>
      </c>
      <c r="D1749" t="s">
        <v>586</v>
      </c>
      <c r="E1749">
        <v>-1225.3399999999999</v>
      </c>
      <c r="F1749">
        <v>-157.22999999999999</v>
      </c>
      <c r="G1749">
        <v>56.83</v>
      </c>
      <c r="H1749">
        <v>121.88</v>
      </c>
      <c r="I1749">
        <v>-862.76</v>
      </c>
      <c r="J1749">
        <v>1340.16</v>
      </c>
    </row>
    <row r="1750" spans="1:10" x14ac:dyDescent="0.3">
      <c r="A1750">
        <v>152</v>
      </c>
      <c r="B1750" t="s">
        <v>617</v>
      </c>
      <c r="C1750" t="s">
        <v>312</v>
      </c>
      <c r="D1750" t="s">
        <v>585</v>
      </c>
      <c r="E1750">
        <v>-1357.5</v>
      </c>
      <c r="F1750">
        <v>-2.96</v>
      </c>
      <c r="G1750">
        <v>48.14</v>
      </c>
      <c r="H1750">
        <v>107.02</v>
      </c>
      <c r="I1750">
        <v>-1074.3</v>
      </c>
      <c r="J1750">
        <v>539.07000000000005</v>
      </c>
    </row>
    <row r="1751" spans="1:10" x14ac:dyDescent="0.3">
      <c r="A1751">
        <v>152</v>
      </c>
      <c r="B1751" t="s">
        <v>617</v>
      </c>
      <c r="C1751" t="s">
        <v>312</v>
      </c>
      <c r="D1751" t="s">
        <v>586</v>
      </c>
      <c r="E1751">
        <v>-1225.3399999999999</v>
      </c>
      <c r="F1751">
        <v>-157.22999999999999</v>
      </c>
      <c r="G1751">
        <v>56.83</v>
      </c>
      <c r="H1751">
        <v>121.88</v>
      </c>
      <c r="I1751">
        <v>-862.76</v>
      </c>
      <c r="J1751">
        <v>1340.16</v>
      </c>
    </row>
    <row r="1752" spans="1:10" x14ac:dyDescent="0.3">
      <c r="A1752">
        <v>152</v>
      </c>
      <c r="B1752" t="s">
        <v>617</v>
      </c>
      <c r="C1752" t="s">
        <v>313</v>
      </c>
      <c r="D1752" t="s">
        <v>585</v>
      </c>
      <c r="E1752">
        <v>-1268.96</v>
      </c>
      <c r="F1752">
        <v>-2.96</v>
      </c>
      <c r="G1752">
        <v>48.14</v>
      </c>
      <c r="H1752">
        <v>107.02</v>
      </c>
      <c r="I1752">
        <v>-1129.06</v>
      </c>
      <c r="J1752">
        <v>414.14</v>
      </c>
    </row>
    <row r="1753" spans="1:10" x14ac:dyDescent="0.3">
      <c r="A1753">
        <v>152</v>
      </c>
      <c r="B1753" t="s">
        <v>617</v>
      </c>
      <c r="C1753" t="s">
        <v>313</v>
      </c>
      <c r="D1753" t="s">
        <v>586</v>
      </c>
      <c r="E1753">
        <v>-1136.8</v>
      </c>
      <c r="F1753">
        <v>-157.22999999999999</v>
      </c>
      <c r="G1753">
        <v>56.83</v>
      </c>
      <c r="H1753">
        <v>121.88</v>
      </c>
      <c r="I1753">
        <v>-922.24</v>
      </c>
      <c r="J1753">
        <v>1635.74</v>
      </c>
    </row>
    <row r="1754" spans="1:10" x14ac:dyDescent="0.3">
      <c r="A1754">
        <v>153</v>
      </c>
      <c r="B1754" t="s">
        <v>617</v>
      </c>
      <c r="C1754" t="s">
        <v>314</v>
      </c>
      <c r="D1754" t="s">
        <v>585</v>
      </c>
      <c r="E1754">
        <v>-1268.96</v>
      </c>
      <c r="F1754">
        <v>-2.96</v>
      </c>
      <c r="G1754">
        <v>48.14</v>
      </c>
      <c r="H1754">
        <v>107.02</v>
      </c>
      <c r="I1754">
        <v>-1129.06</v>
      </c>
      <c r="J1754">
        <v>414.14</v>
      </c>
    </row>
    <row r="1755" spans="1:10" x14ac:dyDescent="0.3">
      <c r="A1755">
        <v>153</v>
      </c>
      <c r="B1755" t="s">
        <v>617</v>
      </c>
      <c r="C1755" t="s">
        <v>314</v>
      </c>
      <c r="D1755" t="s">
        <v>586</v>
      </c>
      <c r="E1755">
        <v>-1136.8</v>
      </c>
      <c r="F1755">
        <v>-157.22999999999999</v>
      </c>
      <c r="G1755">
        <v>56.83</v>
      </c>
      <c r="H1755">
        <v>121.88</v>
      </c>
      <c r="I1755">
        <v>-922.24</v>
      </c>
      <c r="J1755">
        <v>1635.74</v>
      </c>
    </row>
    <row r="1756" spans="1:10" x14ac:dyDescent="0.3">
      <c r="A1756">
        <v>153</v>
      </c>
      <c r="B1756" t="s">
        <v>617</v>
      </c>
      <c r="C1756" t="s">
        <v>315</v>
      </c>
      <c r="D1756" t="s">
        <v>585</v>
      </c>
      <c r="E1756">
        <v>-1180.42</v>
      </c>
      <c r="F1756">
        <v>-2.96</v>
      </c>
      <c r="G1756">
        <v>48.14</v>
      </c>
      <c r="H1756">
        <v>107.02</v>
      </c>
      <c r="I1756">
        <v>-1183.82</v>
      </c>
      <c r="J1756">
        <v>289.20999999999998</v>
      </c>
    </row>
    <row r="1757" spans="1:10" x14ac:dyDescent="0.3">
      <c r="A1757">
        <v>153</v>
      </c>
      <c r="B1757" t="s">
        <v>617</v>
      </c>
      <c r="C1757" t="s">
        <v>315</v>
      </c>
      <c r="D1757" t="s">
        <v>586</v>
      </c>
      <c r="E1757">
        <v>-1048.26</v>
      </c>
      <c r="F1757">
        <v>-157.22999999999999</v>
      </c>
      <c r="G1757">
        <v>56.83</v>
      </c>
      <c r="H1757">
        <v>121.88</v>
      </c>
      <c r="I1757">
        <v>-981.73</v>
      </c>
      <c r="J1757">
        <v>1931.32</v>
      </c>
    </row>
    <row r="1758" spans="1:10" x14ac:dyDescent="0.3">
      <c r="A1758">
        <v>154</v>
      </c>
      <c r="B1758" t="s">
        <v>617</v>
      </c>
      <c r="C1758" t="s">
        <v>316</v>
      </c>
      <c r="D1758" t="s">
        <v>585</v>
      </c>
      <c r="E1758">
        <v>-1180.42</v>
      </c>
      <c r="F1758">
        <v>-2.96</v>
      </c>
      <c r="G1758">
        <v>48.14</v>
      </c>
      <c r="H1758">
        <v>107.02</v>
      </c>
      <c r="I1758">
        <v>-1183.82</v>
      </c>
      <c r="J1758">
        <v>289.20999999999998</v>
      </c>
    </row>
    <row r="1759" spans="1:10" x14ac:dyDescent="0.3">
      <c r="A1759">
        <v>154</v>
      </c>
      <c r="B1759" t="s">
        <v>617</v>
      </c>
      <c r="C1759" t="s">
        <v>316</v>
      </c>
      <c r="D1759" t="s">
        <v>586</v>
      </c>
      <c r="E1759">
        <v>-1048.26</v>
      </c>
      <c r="F1759">
        <v>-157.22999999999999</v>
      </c>
      <c r="G1759">
        <v>56.83</v>
      </c>
      <c r="H1759">
        <v>121.88</v>
      </c>
      <c r="I1759">
        <v>-981.73</v>
      </c>
      <c r="J1759">
        <v>1931.32</v>
      </c>
    </row>
    <row r="1760" spans="1:10" x14ac:dyDescent="0.3">
      <c r="A1760">
        <v>154</v>
      </c>
      <c r="B1760" t="s">
        <v>617</v>
      </c>
      <c r="C1760" t="s">
        <v>317</v>
      </c>
      <c r="D1760" t="s">
        <v>585</v>
      </c>
      <c r="E1760">
        <v>-1101.56</v>
      </c>
      <c r="F1760">
        <v>-18.02</v>
      </c>
      <c r="G1760">
        <v>49.14</v>
      </c>
      <c r="H1760">
        <v>106.7</v>
      </c>
      <c r="I1760">
        <v>-1238.6400000000001</v>
      </c>
      <c r="J1760">
        <v>238.56</v>
      </c>
    </row>
    <row r="1761" spans="1:10" x14ac:dyDescent="0.3">
      <c r="A1761">
        <v>154</v>
      </c>
      <c r="B1761" t="s">
        <v>617</v>
      </c>
      <c r="C1761" t="s">
        <v>317</v>
      </c>
      <c r="D1761" t="s">
        <v>586</v>
      </c>
      <c r="E1761">
        <v>-959.72</v>
      </c>
      <c r="F1761">
        <v>-157.22999999999999</v>
      </c>
      <c r="G1761">
        <v>56.83</v>
      </c>
      <c r="H1761">
        <v>121.88</v>
      </c>
      <c r="I1761">
        <v>-1041.1500000000001</v>
      </c>
      <c r="J1761">
        <v>2226.9</v>
      </c>
    </row>
    <row r="1762" spans="1:10" x14ac:dyDescent="0.3">
      <c r="A1762">
        <v>155</v>
      </c>
      <c r="B1762" t="s">
        <v>617</v>
      </c>
      <c r="C1762" t="s">
        <v>318</v>
      </c>
      <c r="D1762" t="s">
        <v>585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</row>
    <row r="1763" spans="1:10" x14ac:dyDescent="0.3">
      <c r="A1763">
        <v>155</v>
      </c>
      <c r="B1763" t="s">
        <v>617</v>
      </c>
      <c r="C1763" t="s">
        <v>318</v>
      </c>
      <c r="D1763" t="s">
        <v>586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</row>
    <row r="1764" spans="1:10" x14ac:dyDescent="0.3">
      <c r="A1764">
        <v>155</v>
      </c>
      <c r="B1764" t="s">
        <v>617</v>
      </c>
      <c r="C1764" t="s">
        <v>319</v>
      </c>
      <c r="D1764" t="s">
        <v>585</v>
      </c>
      <c r="E1764">
        <v>-4.93</v>
      </c>
      <c r="F1764">
        <v>0</v>
      </c>
      <c r="G1764">
        <v>58.4</v>
      </c>
      <c r="H1764">
        <v>0</v>
      </c>
      <c r="I1764">
        <v>-25.82</v>
      </c>
      <c r="J1764">
        <v>0</v>
      </c>
    </row>
    <row r="1765" spans="1:10" x14ac:dyDescent="0.3">
      <c r="A1765">
        <v>155</v>
      </c>
      <c r="B1765" t="s">
        <v>617</v>
      </c>
      <c r="C1765" t="s">
        <v>319</v>
      </c>
      <c r="D1765" t="s">
        <v>586</v>
      </c>
      <c r="E1765">
        <v>-4.93</v>
      </c>
      <c r="F1765">
        <v>0</v>
      </c>
      <c r="G1765">
        <v>58.4</v>
      </c>
      <c r="H1765">
        <v>0</v>
      </c>
      <c r="I1765">
        <v>-25.82</v>
      </c>
      <c r="J1765">
        <v>0</v>
      </c>
    </row>
    <row r="1766" spans="1:10" x14ac:dyDescent="0.3">
      <c r="A1766">
        <v>156</v>
      </c>
      <c r="B1766" t="s">
        <v>617</v>
      </c>
      <c r="C1766" t="s">
        <v>320</v>
      </c>
      <c r="D1766" t="s">
        <v>585</v>
      </c>
      <c r="E1766">
        <v>22.07</v>
      </c>
      <c r="F1766">
        <v>3.91</v>
      </c>
      <c r="G1766">
        <v>-306.01</v>
      </c>
      <c r="H1766">
        <v>132.87</v>
      </c>
      <c r="I1766">
        <v>-30.51</v>
      </c>
      <c r="J1766">
        <v>15.32</v>
      </c>
    </row>
    <row r="1767" spans="1:10" x14ac:dyDescent="0.3">
      <c r="A1767">
        <v>156</v>
      </c>
      <c r="B1767" t="s">
        <v>617</v>
      </c>
      <c r="C1767" t="s">
        <v>320</v>
      </c>
      <c r="D1767" t="s">
        <v>586</v>
      </c>
      <c r="E1767">
        <v>33.07</v>
      </c>
      <c r="F1767">
        <v>6.43</v>
      </c>
      <c r="G1767">
        <v>-163.33000000000001</v>
      </c>
      <c r="H1767">
        <v>200.92</v>
      </c>
      <c r="I1767">
        <v>-30.38</v>
      </c>
      <c r="J1767">
        <v>21.27</v>
      </c>
    </row>
    <row r="1768" spans="1:10" x14ac:dyDescent="0.3">
      <c r="A1768">
        <v>156</v>
      </c>
      <c r="B1768" t="s">
        <v>617</v>
      </c>
      <c r="C1768" t="s">
        <v>321</v>
      </c>
      <c r="D1768" t="s">
        <v>585</v>
      </c>
      <c r="E1768">
        <v>22.28</v>
      </c>
      <c r="F1768">
        <v>6.42</v>
      </c>
      <c r="G1768">
        <v>-106.15</v>
      </c>
      <c r="H1768">
        <v>199.53</v>
      </c>
      <c r="I1768">
        <v>176.72</v>
      </c>
      <c r="J1768">
        <v>13.96</v>
      </c>
    </row>
    <row r="1769" spans="1:10" x14ac:dyDescent="0.3">
      <c r="A1769">
        <v>156</v>
      </c>
      <c r="B1769" t="s">
        <v>617</v>
      </c>
      <c r="C1769" t="s">
        <v>321</v>
      </c>
      <c r="D1769" t="s">
        <v>586</v>
      </c>
      <c r="E1769">
        <v>24.17</v>
      </c>
      <c r="F1769">
        <v>2.2799999999999998</v>
      </c>
      <c r="G1769">
        <v>-100.16</v>
      </c>
      <c r="H1769">
        <v>198.9</v>
      </c>
      <c r="I1769">
        <v>170.68</v>
      </c>
      <c r="J1769">
        <v>18.34</v>
      </c>
    </row>
    <row r="1770" spans="1:10" x14ac:dyDescent="0.3">
      <c r="A1770">
        <v>157</v>
      </c>
      <c r="B1770" t="s">
        <v>617</v>
      </c>
      <c r="C1770" t="s">
        <v>322</v>
      </c>
      <c r="D1770" t="s">
        <v>585</v>
      </c>
      <c r="E1770">
        <v>22.51</v>
      </c>
      <c r="F1770">
        <v>6.42</v>
      </c>
      <c r="G1770">
        <v>-106.14</v>
      </c>
      <c r="H1770">
        <v>199.52</v>
      </c>
      <c r="I1770">
        <v>176.72</v>
      </c>
      <c r="J1770">
        <v>14.15</v>
      </c>
    </row>
    <row r="1771" spans="1:10" x14ac:dyDescent="0.3">
      <c r="A1771">
        <v>157</v>
      </c>
      <c r="B1771" t="s">
        <v>617</v>
      </c>
      <c r="C1771" t="s">
        <v>322</v>
      </c>
      <c r="D1771" t="s">
        <v>586</v>
      </c>
      <c r="E1771">
        <v>24.4</v>
      </c>
      <c r="F1771">
        <v>2.2799999999999998</v>
      </c>
      <c r="G1771">
        <v>-100.15</v>
      </c>
      <c r="H1771">
        <v>198.89</v>
      </c>
      <c r="I1771">
        <v>170.68</v>
      </c>
      <c r="J1771">
        <v>18.53</v>
      </c>
    </row>
    <row r="1772" spans="1:10" x14ac:dyDescent="0.3">
      <c r="A1772">
        <v>157</v>
      </c>
      <c r="B1772" t="s">
        <v>617</v>
      </c>
      <c r="C1772" t="s">
        <v>323</v>
      </c>
      <c r="D1772" t="s">
        <v>585</v>
      </c>
      <c r="E1772">
        <v>23.43</v>
      </c>
      <c r="F1772">
        <v>6.43</v>
      </c>
      <c r="G1772">
        <v>-48.92</v>
      </c>
      <c r="H1772">
        <v>200.91</v>
      </c>
      <c r="I1772">
        <v>337.17</v>
      </c>
      <c r="J1772">
        <v>13.55</v>
      </c>
    </row>
    <row r="1773" spans="1:10" x14ac:dyDescent="0.3">
      <c r="A1773">
        <v>157</v>
      </c>
      <c r="B1773" t="s">
        <v>617</v>
      </c>
      <c r="C1773" t="s">
        <v>323</v>
      </c>
      <c r="D1773" t="s">
        <v>586</v>
      </c>
      <c r="E1773">
        <v>19.21</v>
      </c>
      <c r="F1773">
        <v>2.2799999999999998</v>
      </c>
      <c r="G1773">
        <v>-40.36</v>
      </c>
      <c r="H1773">
        <v>198.89</v>
      </c>
      <c r="I1773">
        <v>326.39</v>
      </c>
      <c r="J1773">
        <v>17.78</v>
      </c>
    </row>
    <row r="1774" spans="1:10" x14ac:dyDescent="0.3">
      <c r="A1774">
        <v>158</v>
      </c>
      <c r="B1774" t="s">
        <v>617</v>
      </c>
      <c r="C1774" t="s">
        <v>324</v>
      </c>
      <c r="D1774" t="s">
        <v>585</v>
      </c>
      <c r="E1774">
        <v>23.56</v>
      </c>
      <c r="F1774">
        <v>6.43</v>
      </c>
      <c r="G1774">
        <v>-48.91</v>
      </c>
      <c r="H1774">
        <v>200.9</v>
      </c>
      <c r="I1774">
        <v>337.17</v>
      </c>
      <c r="J1774">
        <v>13.69</v>
      </c>
    </row>
    <row r="1775" spans="1:10" x14ac:dyDescent="0.3">
      <c r="A1775">
        <v>158</v>
      </c>
      <c r="B1775" t="s">
        <v>617</v>
      </c>
      <c r="C1775" t="s">
        <v>324</v>
      </c>
      <c r="D1775" t="s">
        <v>586</v>
      </c>
      <c r="E1775">
        <v>19.34</v>
      </c>
      <c r="F1775">
        <v>2.2799999999999998</v>
      </c>
      <c r="G1775">
        <v>-40.35</v>
      </c>
      <c r="H1775">
        <v>198.87</v>
      </c>
      <c r="I1775">
        <v>326.39</v>
      </c>
      <c r="J1775">
        <v>17.920000000000002</v>
      </c>
    </row>
    <row r="1776" spans="1:10" x14ac:dyDescent="0.3">
      <c r="A1776">
        <v>158</v>
      </c>
      <c r="B1776" t="s">
        <v>617</v>
      </c>
      <c r="C1776" t="s">
        <v>325</v>
      </c>
      <c r="D1776" t="s">
        <v>585</v>
      </c>
      <c r="E1776">
        <v>17.88</v>
      </c>
      <c r="F1776">
        <v>6.43</v>
      </c>
      <c r="G1776">
        <v>16.059999999999999</v>
      </c>
      <c r="H1776">
        <v>200.9</v>
      </c>
      <c r="I1776">
        <v>452.15</v>
      </c>
      <c r="J1776">
        <v>10.039999999999999</v>
      </c>
    </row>
    <row r="1777" spans="1:10" x14ac:dyDescent="0.3">
      <c r="A1777">
        <v>158</v>
      </c>
      <c r="B1777" t="s">
        <v>617</v>
      </c>
      <c r="C1777" t="s">
        <v>325</v>
      </c>
      <c r="D1777" t="s">
        <v>586</v>
      </c>
      <c r="E1777">
        <v>13.65</v>
      </c>
      <c r="F1777">
        <v>2.2799999999999998</v>
      </c>
      <c r="G1777">
        <v>24.62</v>
      </c>
      <c r="H1777">
        <v>198.87</v>
      </c>
      <c r="I1777">
        <v>434.89</v>
      </c>
      <c r="J1777">
        <v>17.420000000000002</v>
      </c>
    </row>
    <row r="1778" spans="1:10" x14ac:dyDescent="0.3">
      <c r="A1778">
        <v>159</v>
      </c>
      <c r="B1778" t="s">
        <v>617</v>
      </c>
      <c r="C1778" t="s">
        <v>326</v>
      </c>
      <c r="D1778" t="s">
        <v>585</v>
      </c>
      <c r="E1778">
        <v>17.95</v>
      </c>
      <c r="F1778">
        <v>6.43</v>
      </c>
      <c r="G1778">
        <v>16.059999999999999</v>
      </c>
      <c r="H1778">
        <v>200.89</v>
      </c>
      <c r="I1778">
        <v>452.15</v>
      </c>
      <c r="J1778">
        <v>10.15</v>
      </c>
    </row>
    <row r="1779" spans="1:10" x14ac:dyDescent="0.3">
      <c r="A1779">
        <v>159</v>
      </c>
      <c r="B1779" t="s">
        <v>617</v>
      </c>
      <c r="C1779" t="s">
        <v>326</v>
      </c>
      <c r="D1779" t="s">
        <v>586</v>
      </c>
      <c r="E1779">
        <v>13.72</v>
      </c>
      <c r="F1779">
        <v>2.2799999999999998</v>
      </c>
      <c r="G1779">
        <v>24.62</v>
      </c>
      <c r="H1779">
        <v>198.86</v>
      </c>
      <c r="I1779">
        <v>434.89</v>
      </c>
      <c r="J1779">
        <v>17.53</v>
      </c>
    </row>
    <row r="1780" spans="1:10" x14ac:dyDescent="0.3">
      <c r="A1780">
        <v>159</v>
      </c>
      <c r="B1780" t="s">
        <v>617</v>
      </c>
      <c r="C1780" t="s">
        <v>327</v>
      </c>
      <c r="D1780" t="s">
        <v>585</v>
      </c>
      <c r="E1780">
        <v>11.76</v>
      </c>
      <c r="F1780">
        <v>6.43</v>
      </c>
      <c r="G1780">
        <v>86.22</v>
      </c>
      <c r="H1780">
        <v>200.89</v>
      </c>
      <c r="I1780">
        <v>515.99</v>
      </c>
      <c r="J1780">
        <v>6.72</v>
      </c>
    </row>
    <row r="1781" spans="1:10" x14ac:dyDescent="0.3">
      <c r="A1781">
        <v>159</v>
      </c>
      <c r="B1781" t="s">
        <v>617</v>
      </c>
      <c r="C1781" t="s">
        <v>327</v>
      </c>
      <c r="D1781" t="s">
        <v>586</v>
      </c>
      <c r="E1781">
        <v>7.53</v>
      </c>
      <c r="F1781">
        <v>2.2799999999999998</v>
      </c>
      <c r="G1781">
        <v>94.78</v>
      </c>
      <c r="H1781">
        <v>198.86</v>
      </c>
      <c r="I1781">
        <v>492.26</v>
      </c>
      <c r="J1781">
        <v>17.23</v>
      </c>
    </row>
    <row r="1782" spans="1:10" x14ac:dyDescent="0.3">
      <c r="A1782">
        <v>160</v>
      </c>
      <c r="B1782" t="s">
        <v>617</v>
      </c>
      <c r="C1782" t="s">
        <v>328</v>
      </c>
      <c r="D1782" t="s">
        <v>585</v>
      </c>
      <c r="E1782">
        <v>-24.92</v>
      </c>
      <c r="F1782">
        <v>12.2</v>
      </c>
      <c r="G1782">
        <v>740.52</v>
      </c>
      <c r="H1782">
        <v>19.93</v>
      </c>
      <c r="I1782">
        <v>511.85</v>
      </c>
      <c r="J1782">
        <v>-13.16</v>
      </c>
    </row>
    <row r="1783" spans="1:10" x14ac:dyDescent="0.3">
      <c r="A1783">
        <v>160</v>
      </c>
      <c r="B1783" t="s">
        <v>617</v>
      </c>
      <c r="C1783" t="s">
        <v>328</v>
      </c>
      <c r="D1783" t="s">
        <v>586</v>
      </c>
      <c r="E1783">
        <v>-60.97</v>
      </c>
      <c r="F1783">
        <v>7.08</v>
      </c>
      <c r="G1783">
        <v>283.54000000000002</v>
      </c>
      <c r="H1783">
        <v>-197.92</v>
      </c>
      <c r="I1783">
        <v>130.97</v>
      </c>
      <c r="J1783">
        <v>-33.49</v>
      </c>
    </row>
    <row r="1784" spans="1:10" x14ac:dyDescent="0.3">
      <c r="A1784">
        <v>160</v>
      </c>
      <c r="B1784" t="s">
        <v>617</v>
      </c>
      <c r="C1784" t="s">
        <v>329</v>
      </c>
      <c r="D1784" t="s">
        <v>585</v>
      </c>
      <c r="E1784">
        <v>-74.790000000000006</v>
      </c>
      <c r="F1784">
        <v>-1.3</v>
      </c>
      <c r="G1784">
        <v>372.25</v>
      </c>
      <c r="H1784">
        <v>-203</v>
      </c>
      <c r="I1784">
        <v>-406.49</v>
      </c>
      <c r="J1784">
        <v>-26.01</v>
      </c>
    </row>
    <row r="1785" spans="1:10" x14ac:dyDescent="0.3">
      <c r="A1785">
        <v>160</v>
      </c>
      <c r="B1785" t="s">
        <v>617</v>
      </c>
      <c r="C1785" t="s">
        <v>329</v>
      </c>
      <c r="D1785" t="s">
        <v>586</v>
      </c>
      <c r="E1785">
        <v>-66.95</v>
      </c>
      <c r="F1785">
        <v>7.08</v>
      </c>
      <c r="G1785">
        <v>351.07</v>
      </c>
      <c r="H1785">
        <v>-197.92</v>
      </c>
      <c r="I1785">
        <v>-370.55</v>
      </c>
      <c r="J1785">
        <v>-40.61</v>
      </c>
    </row>
    <row r="1786" spans="1:10" x14ac:dyDescent="0.3">
      <c r="A1786">
        <v>161</v>
      </c>
      <c r="B1786" t="s">
        <v>617</v>
      </c>
      <c r="C1786" t="s">
        <v>330</v>
      </c>
      <c r="D1786" t="s">
        <v>585</v>
      </c>
      <c r="E1786">
        <v>-75.069999999999993</v>
      </c>
      <c r="F1786">
        <v>-1.3</v>
      </c>
      <c r="G1786">
        <v>372.24</v>
      </c>
      <c r="H1786">
        <v>-202.99</v>
      </c>
      <c r="I1786">
        <v>-406.49</v>
      </c>
      <c r="J1786">
        <v>-26.08</v>
      </c>
    </row>
    <row r="1787" spans="1:10" x14ac:dyDescent="0.3">
      <c r="A1787">
        <v>161</v>
      </c>
      <c r="B1787" t="s">
        <v>617</v>
      </c>
      <c r="C1787" t="s">
        <v>330</v>
      </c>
      <c r="D1787" t="s">
        <v>586</v>
      </c>
      <c r="E1787">
        <v>-67.22</v>
      </c>
      <c r="F1787">
        <v>7.08</v>
      </c>
      <c r="G1787">
        <v>351.06</v>
      </c>
      <c r="H1787">
        <v>-197.9</v>
      </c>
      <c r="I1787">
        <v>-370.55</v>
      </c>
      <c r="J1787">
        <v>-40.68</v>
      </c>
    </row>
    <row r="1788" spans="1:10" x14ac:dyDescent="0.3">
      <c r="A1788">
        <v>161</v>
      </c>
      <c r="B1788" t="s">
        <v>617</v>
      </c>
      <c r="C1788" t="s">
        <v>331</v>
      </c>
      <c r="D1788" t="s">
        <v>585</v>
      </c>
      <c r="E1788">
        <v>-81.44</v>
      </c>
      <c r="F1788">
        <v>-1.3</v>
      </c>
      <c r="G1788">
        <v>443.96</v>
      </c>
      <c r="H1788">
        <v>-202.99</v>
      </c>
      <c r="I1788">
        <v>-969.82</v>
      </c>
      <c r="J1788">
        <v>-27.59</v>
      </c>
    </row>
    <row r="1789" spans="1:10" x14ac:dyDescent="0.3">
      <c r="A1789">
        <v>161</v>
      </c>
      <c r="B1789" t="s">
        <v>617</v>
      </c>
      <c r="C1789" t="s">
        <v>331</v>
      </c>
      <c r="D1789" t="s">
        <v>586</v>
      </c>
      <c r="E1789">
        <v>-73.59</v>
      </c>
      <c r="F1789">
        <v>7.08</v>
      </c>
      <c r="G1789">
        <v>422.78</v>
      </c>
      <c r="H1789">
        <v>-197.9</v>
      </c>
      <c r="I1789">
        <v>-919.46</v>
      </c>
      <c r="J1789">
        <v>-47.9</v>
      </c>
    </row>
    <row r="1790" spans="1:10" x14ac:dyDescent="0.3">
      <c r="A1790">
        <v>162</v>
      </c>
      <c r="B1790" t="s">
        <v>617</v>
      </c>
      <c r="C1790" t="s">
        <v>332</v>
      </c>
      <c r="D1790" t="s">
        <v>585</v>
      </c>
      <c r="E1790">
        <v>-81.69</v>
      </c>
      <c r="F1790">
        <v>-1.3</v>
      </c>
      <c r="G1790">
        <v>443.95</v>
      </c>
      <c r="H1790">
        <v>-202.99</v>
      </c>
      <c r="I1790">
        <v>-969.82</v>
      </c>
      <c r="J1790">
        <v>-27.65</v>
      </c>
    </row>
    <row r="1791" spans="1:10" x14ac:dyDescent="0.3">
      <c r="A1791">
        <v>162</v>
      </c>
      <c r="B1791" t="s">
        <v>617</v>
      </c>
      <c r="C1791" t="s">
        <v>332</v>
      </c>
      <c r="D1791" t="s">
        <v>586</v>
      </c>
      <c r="E1791">
        <v>-73.84</v>
      </c>
      <c r="F1791">
        <v>7.08</v>
      </c>
      <c r="G1791">
        <v>422.77</v>
      </c>
      <c r="H1791">
        <v>-197.89</v>
      </c>
      <c r="I1791">
        <v>-919.46</v>
      </c>
      <c r="J1791">
        <v>-47.95</v>
      </c>
    </row>
    <row r="1792" spans="1:10" x14ac:dyDescent="0.3">
      <c r="A1792">
        <v>162</v>
      </c>
      <c r="B1792" t="s">
        <v>617</v>
      </c>
      <c r="C1792" t="s">
        <v>333</v>
      </c>
      <c r="D1792" t="s">
        <v>585</v>
      </c>
      <c r="E1792">
        <v>-88.46</v>
      </c>
      <c r="F1792">
        <v>-1.3</v>
      </c>
      <c r="G1792">
        <v>519.86</v>
      </c>
      <c r="H1792">
        <v>-202.99</v>
      </c>
      <c r="I1792">
        <v>-1583.4</v>
      </c>
      <c r="J1792">
        <v>-29.25</v>
      </c>
    </row>
    <row r="1793" spans="1:10" x14ac:dyDescent="0.3">
      <c r="A1793">
        <v>162</v>
      </c>
      <c r="B1793" t="s">
        <v>617</v>
      </c>
      <c r="C1793" t="s">
        <v>333</v>
      </c>
      <c r="D1793" t="s">
        <v>586</v>
      </c>
      <c r="E1793">
        <v>-80.61</v>
      </c>
      <c r="F1793">
        <v>7.08</v>
      </c>
      <c r="G1793">
        <v>498.68</v>
      </c>
      <c r="H1793">
        <v>-197.89</v>
      </c>
      <c r="I1793">
        <v>-1518.63</v>
      </c>
      <c r="J1793">
        <v>-55.27</v>
      </c>
    </row>
    <row r="1794" spans="1:10" x14ac:dyDescent="0.3">
      <c r="A1794">
        <v>163</v>
      </c>
      <c r="B1794" t="s">
        <v>617</v>
      </c>
      <c r="C1794" t="s">
        <v>334</v>
      </c>
      <c r="D1794" t="s">
        <v>585</v>
      </c>
      <c r="E1794">
        <v>-4.66</v>
      </c>
      <c r="F1794">
        <v>-1.3</v>
      </c>
      <c r="G1794">
        <v>522.29999999999995</v>
      </c>
      <c r="H1794">
        <v>-204.71</v>
      </c>
      <c r="I1794">
        <v>-1583.4</v>
      </c>
      <c r="J1794">
        <v>-16.579999999999998</v>
      </c>
    </row>
    <row r="1795" spans="1:10" x14ac:dyDescent="0.3">
      <c r="A1795">
        <v>163</v>
      </c>
      <c r="B1795" t="s">
        <v>617</v>
      </c>
      <c r="C1795" t="s">
        <v>334</v>
      </c>
      <c r="D1795" t="s">
        <v>586</v>
      </c>
      <c r="E1795">
        <v>1.28</v>
      </c>
      <c r="F1795">
        <v>7.08</v>
      </c>
      <c r="G1795">
        <v>500.51</v>
      </c>
      <c r="H1795">
        <v>-201.94</v>
      </c>
      <c r="I1795">
        <v>-1518.63</v>
      </c>
      <c r="J1795">
        <v>-42.94</v>
      </c>
    </row>
    <row r="1796" spans="1:10" x14ac:dyDescent="0.3">
      <c r="A1796">
        <v>163</v>
      </c>
      <c r="B1796" t="s">
        <v>617</v>
      </c>
      <c r="C1796" t="s">
        <v>335</v>
      </c>
      <c r="D1796" t="s">
        <v>585</v>
      </c>
      <c r="E1796">
        <v>-4.66</v>
      </c>
      <c r="F1796">
        <v>-1.3</v>
      </c>
      <c r="G1796">
        <v>603.15</v>
      </c>
      <c r="H1796">
        <v>-204.71</v>
      </c>
      <c r="I1796">
        <v>-2272.3200000000002</v>
      </c>
      <c r="J1796">
        <v>-19.170000000000002</v>
      </c>
    </row>
    <row r="1797" spans="1:10" x14ac:dyDescent="0.3">
      <c r="A1797">
        <v>163</v>
      </c>
      <c r="B1797" t="s">
        <v>617</v>
      </c>
      <c r="C1797" t="s">
        <v>335</v>
      </c>
      <c r="D1797" t="s">
        <v>586</v>
      </c>
      <c r="E1797">
        <v>1.28</v>
      </c>
      <c r="F1797">
        <v>7.08</v>
      </c>
      <c r="G1797">
        <v>581.36</v>
      </c>
      <c r="H1797">
        <v>-201.94</v>
      </c>
      <c r="I1797">
        <v>-2192.29</v>
      </c>
      <c r="J1797">
        <v>-51.4</v>
      </c>
    </row>
    <row r="1798" spans="1:10" x14ac:dyDescent="0.3">
      <c r="A1798">
        <v>164</v>
      </c>
      <c r="B1798" t="s">
        <v>617</v>
      </c>
      <c r="C1798" t="s">
        <v>336</v>
      </c>
      <c r="D1798" t="s">
        <v>585</v>
      </c>
      <c r="E1798">
        <v>249.33</v>
      </c>
      <c r="F1798">
        <v>9.66</v>
      </c>
      <c r="G1798">
        <v>-265.7</v>
      </c>
      <c r="H1798">
        <v>-202.27</v>
      </c>
      <c r="I1798">
        <v>-2458.63</v>
      </c>
      <c r="J1798">
        <v>-51.4</v>
      </c>
    </row>
    <row r="1799" spans="1:10" x14ac:dyDescent="0.3">
      <c r="A1799">
        <v>164</v>
      </c>
      <c r="B1799" t="s">
        <v>617</v>
      </c>
      <c r="C1799" t="s">
        <v>336</v>
      </c>
      <c r="D1799" t="s">
        <v>586</v>
      </c>
      <c r="E1799">
        <v>249.33</v>
      </c>
      <c r="F1799">
        <v>9.66</v>
      </c>
      <c r="G1799">
        <v>-265.7</v>
      </c>
      <c r="H1799">
        <v>-202.27</v>
      </c>
      <c r="I1799">
        <v>-2458.63</v>
      </c>
      <c r="J1799">
        <v>-51.4</v>
      </c>
    </row>
    <row r="1800" spans="1:10" x14ac:dyDescent="0.3">
      <c r="A1800">
        <v>164</v>
      </c>
      <c r="B1800" t="s">
        <v>617</v>
      </c>
      <c r="C1800" t="s">
        <v>337</v>
      </c>
      <c r="D1800" t="s">
        <v>585</v>
      </c>
      <c r="E1800">
        <v>249.33</v>
      </c>
      <c r="F1800">
        <v>9.66</v>
      </c>
      <c r="G1800">
        <v>-233.19</v>
      </c>
      <c r="H1800">
        <v>-202.27</v>
      </c>
      <c r="I1800">
        <v>-2389.25</v>
      </c>
      <c r="J1800">
        <v>-54.16</v>
      </c>
    </row>
    <row r="1801" spans="1:10" x14ac:dyDescent="0.3">
      <c r="A1801">
        <v>164</v>
      </c>
      <c r="B1801" t="s">
        <v>617</v>
      </c>
      <c r="C1801" t="s">
        <v>337</v>
      </c>
      <c r="D1801" t="s">
        <v>586</v>
      </c>
      <c r="E1801">
        <v>249.33</v>
      </c>
      <c r="F1801">
        <v>9.66</v>
      </c>
      <c r="G1801">
        <v>-233.19</v>
      </c>
      <c r="H1801">
        <v>-202.27</v>
      </c>
      <c r="I1801">
        <v>-2389.25</v>
      </c>
      <c r="J1801">
        <v>-54.16</v>
      </c>
    </row>
    <row r="1802" spans="1:10" x14ac:dyDescent="0.3">
      <c r="A1802">
        <v>165</v>
      </c>
      <c r="B1802" t="s">
        <v>617</v>
      </c>
      <c r="C1802" t="s">
        <v>338</v>
      </c>
      <c r="D1802" t="s">
        <v>585</v>
      </c>
      <c r="E1802">
        <v>248.15</v>
      </c>
      <c r="F1802">
        <v>14.62</v>
      </c>
      <c r="G1802">
        <v>1009.95</v>
      </c>
      <c r="H1802">
        <v>-1029.68</v>
      </c>
      <c r="I1802">
        <v>-2387.98</v>
      </c>
      <c r="J1802">
        <v>-54.78</v>
      </c>
    </row>
    <row r="1803" spans="1:10" x14ac:dyDescent="0.3">
      <c r="A1803">
        <v>165</v>
      </c>
      <c r="B1803" t="s">
        <v>617</v>
      </c>
      <c r="C1803" t="s">
        <v>338</v>
      </c>
      <c r="D1803" t="s">
        <v>586</v>
      </c>
      <c r="E1803">
        <v>248.15</v>
      </c>
      <c r="F1803">
        <v>14.62</v>
      </c>
      <c r="G1803">
        <v>1009.95</v>
      </c>
      <c r="H1803">
        <v>-1029.68</v>
      </c>
      <c r="I1803">
        <v>-2387.98</v>
      </c>
      <c r="J1803">
        <v>-54.78</v>
      </c>
    </row>
    <row r="1804" spans="1:10" x14ac:dyDescent="0.3">
      <c r="A1804">
        <v>165</v>
      </c>
      <c r="B1804" t="s">
        <v>617</v>
      </c>
      <c r="C1804" t="s">
        <v>339</v>
      </c>
      <c r="D1804" t="s">
        <v>585</v>
      </c>
      <c r="E1804">
        <v>248.15</v>
      </c>
      <c r="F1804">
        <v>14.62</v>
      </c>
      <c r="G1804">
        <v>1023.65</v>
      </c>
      <c r="H1804">
        <v>-1029.68</v>
      </c>
      <c r="I1804">
        <v>-2544.7399999999998</v>
      </c>
      <c r="J1804">
        <v>-56.56</v>
      </c>
    </row>
    <row r="1805" spans="1:10" x14ac:dyDescent="0.3">
      <c r="A1805">
        <v>165</v>
      </c>
      <c r="B1805" t="s">
        <v>617</v>
      </c>
      <c r="C1805" t="s">
        <v>339</v>
      </c>
      <c r="D1805" t="s">
        <v>586</v>
      </c>
      <c r="E1805">
        <v>248.15</v>
      </c>
      <c r="F1805">
        <v>14.62</v>
      </c>
      <c r="G1805">
        <v>1023.65</v>
      </c>
      <c r="H1805">
        <v>-1029.68</v>
      </c>
      <c r="I1805">
        <v>-2544.7399999999998</v>
      </c>
      <c r="J1805">
        <v>-56.56</v>
      </c>
    </row>
    <row r="1806" spans="1:10" x14ac:dyDescent="0.3">
      <c r="A1806">
        <v>166</v>
      </c>
      <c r="B1806" t="s">
        <v>617</v>
      </c>
      <c r="C1806" t="s">
        <v>340</v>
      </c>
      <c r="D1806" t="s">
        <v>585</v>
      </c>
      <c r="E1806">
        <v>-49.81</v>
      </c>
      <c r="F1806">
        <v>43.27</v>
      </c>
      <c r="G1806">
        <v>-128.52000000000001</v>
      </c>
      <c r="H1806">
        <v>66.849999999999994</v>
      </c>
      <c r="I1806">
        <v>-2361.56</v>
      </c>
      <c r="J1806">
        <v>-19.71</v>
      </c>
    </row>
    <row r="1807" spans="1:10" x14ac:dyDescent="0.3">
      <c r="A1807">
        <v>166</v>
      </c>
      <c r="B1807" t="s">
        <v>617</v>
      </c>
      <c r="C1807" t="s">
        <v>340</v>
      </c>
      <c r="D1807" t="s">
        <v>586</v>
      </c>
      <c r="E1807">
        <v>354.17</v>
      </c>
      <c r="F1807">
        <v>32.32</v>
      </c>
      <c r="G1807">
        <v>-151.81</v>
      </c>
      <c r="H1807">
        <v>103.1</v>
      </c>
      <c r="I1807">
        <v>-1740.75</v>
      </c>
      <c r="J1807">
        <v>-57.55</v>
      </c>
    </row>
    <row r="1808" spans="1:10" x14ac:dyDescent="0.3">
      <c r="A1808">
        <v>166</v>
      </c>
      <c r="B1808" t="s">
        <v>617</v>
      </c>
      <c r="C1808" t="s">
        <v>341</v>
      </c>
      <c r="D1808" t="s">
        <v>585</v>
      </c>
      <c r="E1808">
        <v>-49.81</v>
      </c>
      <c r="F1808">
        <v>43.27</v>
      </c>
      <c r="G1808">
        <v>-82.32</v>
      </c>
      <c r="H1808">
        <v>66.849999999999994</v>
      </c>
      <c r="I1808">
        <v>-2323.61</v>
      </c>
      <c r="J1808">
        <v>-37.08</v>
      </c>
    </row>
    <row r="1809" spans="1:10" x14ac:dyDescent="0.3">
      <c r="A1809">
        <v>166</v>
      </c>
      <c r="B1809" t="s">
        <v>617</v>
      </c>
      <c r="C1809" t="s">
        <v>341</v>
      </c>
      <c r="D1809" t="s">
        <v>586</v>
      </c>
      <c r="E1809">
        <v>354.17</v>
      </c>
      <c r="F1809">
        <v>32.32</v>
      </c>
      <c r="G1809">
        <v>-105.61</v>
      </c>
      <c r="H1809">
        <v>103.1</v>
      </c>
      <c r="I1809">
        <v>-1693.48</v>
      </c>
      <c r="J1809">
        <v>-70.540000000000006</v>
      </c>
    </row>
    <row r="1810" spans="1:10" x14ac:dyDescent="0.3">
      <c r="A1810">
        <v>167</v>
      </c>
      <c r="B1810" t="s">
        <v>617</v>
      </c>
      <c r="C1810" t="s">
        <v>342</v>
      </c>
      <c r="D1810" t="s">
        <v>585</v>
      </c>
      <c r="E1810">
        <v>-61.24</v>
      </c>
      <c r="F1810">
        <v>1.45</v>
      </c>
      <c r="G1810">
        <v>-1204.52</v>
      </c>
      <c r="H1810">
        <v>112.92</v>
      </c>
      <c r="I1810">
        <v>-2364.4699999999998</v>
      </c>
      <c r="J1810">
        <v>-37.08</v>
      </c>
    </row>
    <row r="1811" spans="1:10" x14ac:dyDescent="0.3">
      <c r="A1811">
        <v>167</v>
      </c>
      <c r="B1811" t="s">
        <v>617</v>
      </c>
      <c r="C1811" t="s">
        <v>342</v>
      </c>
      <c r="D1811" t="s">
        <v>586</v>
      </c>
      <c r="E1811">
        <v>148.5</v>
      </c>
      <c r="F1811">
        <v>-3.34</v>
      </c>
      <c r="G1811">
        <v>-951.06</v>
      </c>
      <c r="H1811">
        <v>142.56</v>
      </c>
      <c r="I1811">
        <v>-1525.75</v>
      </c>
      <c r="J1811">
        <v>-70.540000000000006</v>
      </c>
    </row>
    <row r="1812" spans="1:10" x14ac:dyDescent="0.3">
      <c r="A1812">
        <v>167</v>
      </c>
      <c r="B1812" t="s">
        <v>617</v>
      </c>
      <c r="C1812" t="s">
        <v>343</v>
      </c>
      <c r="D1812" t="s">
        <v>585</v>
      </c>
      <c r="E1812">
        <v>-61.24</v>
      </c>
      <c r="F1812">
        <v>1.45</v>
      </c>
      <c r="G1812">
        <v>-1108.3800000000001</v>
      </c>
      <c r="H1812">
        <v>112.92</v>
      </c>
      <c r="I1812">
        <v>-1433.76</v>
      </c>
      <c r="J1812">
        <v>-38.340000000000003</v>
      </c>
    </row>
    <row r="1813" spans="1:10" x14ac:dyDescent="0.3">
      <c r="A1813">
        <v>167</v>
      </c>
      <c r="B1813" t="s">
        <v>617</v>
      </c>
      <c r="C1813" t="s">
        <v>343</v>
      </c>
      <c r="D1813" t="s">
        <v>586</v>
      </c>
      <c r="E1813">
        <v>148.5</v>
      </c>
      <c r="F1813">
        <v>-3.34</v>
      </c>
      <c r="G1813">
        <v>-854.92</v>
      </c>
      <c r="H1813">
        <v>142.56</v>
      </c>
      <c r="I1813">
        <v>-806.01</v>
      </c>
      <c r="J1813">
        <v>-67.81</v>
      </c>
    </row>
    <row r="1814" spans="1:10" x14ac:dyDescent="0.3">
      <c r="A1814">
        <v>168</v>
      </c>
      <c r="B1814" t="s">
        <v>617</v>
      </c>
      <c r="C1814" t="s">
        <v>344</v>
      </c>
      <c r="D1814" t="s">
        <v>585</v>
      </c>
      <c r="E1814">
        <v>-61.24</v>
      </c>
      <c r="F1814">
        <v>1.45</v>
      </c>
      <c r="G1814">
        <v>-1108.3800000000001</v>
      </c>
      <c r="H1814">
        <v>112.92</v>
      </c>
      <c r="I1814">
        <v>-1433.76</v>
      </c>
      <c r="J1814">
        <v>-38.340000000000003</v>
      </c>
    </row>
    <row r="1815" spans="1:10" x14ac:dyDescent="0.3">
      <c r="A1815">
        <v>168</v>
      </c>
      <c r="B1815" t="s">
        <v>617</v>
      </c>
      <c r="C1815" t="s">
        <v>344</v>
      </c>
      <c r="D1815" t="s">
        <v>586</v>
      </c>
      <c r="E1815">
        <v>148.5</v>
      </c>
      <c r="F1815">
        <v>-3.34</v>
      </c>
      <c r="G1815">
        <v>-854.92</v>
      </c>
      <c r="H1815">
        <v>142.56</v>
      </c>
      <c r="I1815">
        <v>-806.01</v>
      </c>
      <c r="J1815">
        <v>-67.81</v>
      </c>
    </row>
    <row r="1816" spans="1:10" x14ac:dyDescent="0.3">
      <c r="A1816">
        <v>168</v>
      </c>
      <c r="B1816" t="s">
        <v>617</v>
      </c>
      <c r="C1816" t="s">
        <v>345</v>
      </c>
      <c r="D1816" t="s">
        <v>585</v>
      </c>
      <c r="E1816">
        <v>-61.24</v>
      </c>
      <c r="F1816">
        <v>1.45</v>
      </c>
      <c r="G1816">
        <v>-1012.24</v>
      </c>
      <c r="H1816">
        <v>112.92</v>
      </c>
      <c r="I1816">
        <v>-583.07000000000005</v>
      </c>
      <c r="J1816">
        <v>-39.61</v>
      </c>
    </row>
    <row r="1817" spans="1:10" x14ac:dyDescent="0.3">
      <c r="A1817">
        <v>168</v>
      </c>
      <c r="B1817" t="s">
        <v>617</v>
      </c>
      <c r="C1817" t="s">
        <v>345</v>
      </c>
      <c r="D1817" t="s">
        <v>586</v>
      </c>
      <c r="E1817">
        <v>148.5</v>
      </c>
      <c r="F1817">
        <v>-3.34</v>
      </c>
      <c r="G1817">
        <v>-758.78</v>
      </c>
      <c r="H1817">
        <v>142.56</v>
      </c>
      <c r="I1817">
        <v>-166.3</v>
      </c>
      <c r="J1817">
        <v>-65.099999999999994</v>
      </c>
    </row>
    <row r="1818" spans="1:10" x14ac:dyDescent="0.3">
      <c r="A1818">
        <v>169</v>
      </c>
      <c r="B1818" t="s">
        <v>617</v>
      </c>
      <c r="C1818" t="s">
        <v>346</v>
      </c>
      <c r="D1818" t="s">
        <v>585</v>
      </c>
      <c r="E1818">
        <v>-61.24</v>
      </c>
      <c r="F1818">
        <v>1.45</v>
      </c>
      <c r="G1818">
        <v>-1012.24</v>
      </c>
      <c r="H1818">
        <v>112.92</v>
      </c>
      <c r="I1818">
        <v>-583.07000000000005</v>
      </c>
      <c r="J1818">
        <v>-39.61</v>
      </c>
    </row>
    <row r="1819" spans="1:10" x14ac:dyDescent="0.3">
      <c r="A1819">
        <v>169</v>
      </c>
      <c r="B1819" t="s">
        <v>617</v>
      </c>
      <c r="C1819" t="s">
        <v>346</v>
      </c>
      <c r="D1819" t="s">
        <v>586</v>
      </c>
      <c r="E1819">
        <v>148.5</v>
      </c>
      <c r="F1819">
        <v>-3.34</v>
      </c>
      <c r="G1819">
        <v>-758.78</v>
      </c>
      <c r="H1819">
        <v>142.56</v>
      </c>
      <c r="I1819">
        <v>-166.3</v>
      </c>
      <c r="J1819">
        <v>-65.099999999999994</v>
      </c>
    </row>
    <row r="1820" spans="1:10" x14ac:dyDescent="0.3">
      <c r="A1820">
        <v>169</v>
      </c>
      <c r="B1820" t="s">
        <v>617</v>
      </c>
      <c r="C1820" t="s">
        <v>347</v>
      </c>
      <c r="D1820" t="s">
        <v>585</v>
      </c>
      <c r="E1820">
        <v>204.11</v>
      </c>
      <c r="F1820">
        <v>-0.6</v>
      </c>
      <c r="G1820">
        <v>-169.22</v>
      </c>
      <c r="H1820">
        <v>524.65</v>
      </c>
      <c r="I1820">
        <v>466.69</v>
      </c>
      <c r="J1820">
        <v>-53.33</v>
      </c>
    </row>
    <row r="1821" spans="1:10" x14ac:dyDescent="0.3">
      <c r="A1821">
        <v>169</v>
      </c>
      <c r="B1821" t="s">
        <v>617</v>
      </c>
      <c r="C1821" t="s">
        <v>347</v>
      </c>
      <c r="D1821" t="s">
        <v>586</v>
      </c>
      <c r="E1821">
        <v>148.5</v>
      </c>
      <c r="F1821">
        <v>-3.34</v>
      </c>
      <c r="G1821">
        <v>-662.64</v>
      </c>
      <c r="H1821">
        <v>142.56</v>
      </c>
      <c r="I1821">
        <v>366.26</v>
      </c>
      <c r="J1821">
        <v>-62.46</v>
      </c>
    </row>
    <row r="1822" spans="1:10" x14ac:dyDescent="0.3">
      <c r="A1822">
        <v>170</v>
      </c>
      <c r="B1822" t="s">
        <v>617</v>
      </c>
      <c r="C1822" t="s">
        <v>348</v>
      </c>
      <c r="D1822" t="s">
        <v>585</v>
      </c>
      <c r="E1822">
        <v>201.81</v>
      </c>
      <c r="F1822">
        <v>1.83</v>
      </c>
      <c r="G1822">
        <v>1558.03</v>
      </c>
      <c r="H1822">
        <v>-392.59</v>
      </c>
      <c r="I1822">
        <v>469.2</v>
      </c>
      <c r="J1822">
        <v>-54.59</v>
      </c>
    </row>
    <row r="1823" spans="1:10" x14ac:dyDescent="0.3">
      <c r="A1823">
        <v>170</v>
      </c>
      <c r="B1823" t="s">
        <v>617</v>
      </c>
      <c r="C1823" t="s">
        <v>348</v>
      </c>
      <c r="D1823" t="s">
        <v>586</v>
      </c>
      <c r="E1823">
        <v>146.1</v>
      </c>
      <c r="F1823">
        <v>1.02</v>
      </c>
      <c r="G1823">
        <v>1164.6199999999999</v>
      </c>
      <c r="H1823">
        <v>-823.02</v>
      </c>
      <c r="I1823">
        <v>368.78</v>
      </c>
      <c r="J1823">
        <v>-63.74</v>
      </c>
    </row>
    <row r="1824" spans="1:10" x14ac:dyDescent="0.3">
      <c r="A1824">
        <v>170</v>
      </c>
      <c r="B1824" t="s">
        <v>617</v>
      </c>
      <c r="C1824" t="s">
        <v>349</v>
      </c>
      <c r="D1824" t="s">
        <v>585</v>
      </c>
      <c r="E1824">
        <v>146.1</v>
      </c>
      <c r="F1824">
        <v>1.02</v>
      </c>
      <c r="G1824">
        <v>1268.68</v>
      </c>
      <c r="H1824">
        <v>-823.02</v>
      </c>
      <c r="I1824">
        <v>-1004.83</v>
      </c>
      <c r="J1824">
        <v>-65.12</v>
      </c>
    </row>
    <row r="1825" spans="1:10" x14ac:dyDescent="0.3">
      <c r="A1825">
        <v>170</v>
      </c>
      <c r="B1825" t="s">
        <v>617</v>
      </c>
      <c r="C1825" t="s">
        <v>349</v>
      </c>
      <c r="D1825" t="s">
        <v>586</v>
      </c>
      <c r="E1825">
        <v>146.1</v>
      </c>
      <c r="F1825">
        <v>1.02</v>
      </c>
      <c r="G1825">
        <v>1268.68</v>
      </c>
      <c r="H1825">
        <v>-823.02</v>
      </c>
      <c r="I1825">
        <v>-1004.83</v>
      </c>
      <c r="J1825">
        <v>-65.12</v>
      </c>
    </row>
    <row r="1826" spans="1:10" x14ac:dyDescent="0.3">
      <c r="A1826">
        <v>171</v>
      </c>
      <c r="B1826" t="s">
        <v>617</v>
      </c>
      <c r="C1826" t="s">
        <v>350</v>
      </c>
      <c r="D1826" t="s">
        <v>585</v>
      </c>
      <c r="E1826">
        <v>146.1</v>
      </c>
      <c r="F1826">
        <v>1.02</v>
      </c>
      <c r="G1826">
        <v>1268.68</v>
      </c>
      <c r="H1826">
        <v>-823.02</v>
      </c>
      <c r="I1826">
        <v>-1004.83</v>
      </c>
      <c r="J1826">
        <v>-65.12</v>
      </c>
    </row>
    <row r="1827" spans="1:10" x14ac:dyDescent="0.3">
      <c r="A1827">
        <v>171</v>
      </c>
      <c r="B1827" t="s">
        <v>617</v>
      </c>
      <c r="C1827" t="s">
        <v>350</v>
      </c>
      <c r="D1827" t="s">
        <v>586</v>
      </c>
      <c r="E1827">
        <v>146.1</v>
      </c>
      <c r="F1827">
        <v>1.02</v>
      </c>
      <c r="G1827">
        <v>1268.68</v>
      </c>
      <c r="H1827">
        <v>-823.02</v>
      </c>
      <c r="I1827">
        <v>-1004.83</v>
      </c>
      <c r="J1827">
        <v>-65.12</v>
      </c>
    </row>
    <row r="1828" spans="1:10" x14ac:dyDescent="0.3">
      <c r="A1828">
        <v>171</v>
      </c>
      <c r="B1828" t="s">
        <v>617</v>
      </c>
      <c r="C1828" t="s">
        <v>351</v>
      </c>
      <c r="D1828" t="s">
        <v>585</v>
      </c>
      <c r="E1828">
        <v>146.1</v>
      </c>
      <c r="F1828">
        <v>1.02</v>
      </c>
      <c r="G1828">
        <v>1372.74</v>
      </c>
      <c r="H1828">
        <v>-823.02</v>
      </c>
      <c r="I1828">
        <v>-2515.19</v>
      </c>
      <c r="J1828">
        <v>-66.569999999999993</v>
      </c>
    </row>
    <row r="1829" spans="1:10" x14ac:dyDescent="0.3">
      <c r="A1829">
        <v>171</v>
      </c>
      <c r="B1829" t="s">
        <v>617</v>
      </c>
      <c r="C1829" t="s">
        <v>351</v>
      </c>
      <c r="D1829" t="s">
        <v>586</v>
      </c>
      <c r="E1829">
        <v>146.1</v>
      </c>
      <c r="F1829">
        <v>1.02</v>
      </c>
      <c r="G1829">
        <v>1372.74</v>
      </c>
      <c r="H1829">
        <v>-823.02</v>
      </c>
      <c r="I1829">
        <v>-2515.19</v>
      </c>
      <c r="J1829">
        <v>-66.569999999999993</v>
      </c>
    </row>
    <row r="1830" spans="1:10" x14ac:dyDescent="0.3">
      <c r="A1830">
        <v>172</v>
      </c>
      <c r="B1830" t="s">
        <v>617</v>
      </c>
      <c r="C1830" t="s">
        <v>352</v>
      </c>
      <c r="D1830" t="s">
        <v>585</v>
      </c>
      <c r="E1830">
        <v>146.1</v>
      </c>
      <c r="F1830">
        <v>1.02</v>
      </c>
      <c r="G1830">
        <v>1372.74</v>
      </c>
      <c r="H1830">
        <v>-823.02</v>
      </c>
      <c r="I1830">
        <v>-2515.19</v>
      </c>
      <c r="J1830">
        <v>-66.569999999999993</v>
      </c>
    </row>
    <row r="1831" spans="1:10" x14ac:dyDescent="0.3">
      <c r="A1831">
        <v>172</v>
      </c>
      <c r="B1831" t="s">
        <v>617</v>
      </c>
      <c r="C1831" t="s">
        <v>352</v>
      </c>
      <c r="D1831" t="s">
        <v>586</v>
      </c>
      <c r="E1831">
        <v>146.1</v>
      </c>
      <c r="F1831">
        <v>1.02</v>
      </c>
      <c r="G1831">
        <v>1372.74</v>
      </c>
      <c r="H1831">
        <v>-823.02</v>
      </c>
      <c r="I1831">
        <v>-2515.19</v>
      </c>
      <c r="J1831">
        <v>-66.569999999999993</v>
      </c>
    </row>
    <row r="1832" spans="1:10" x14ac:dyDescent="0.3">
      <c r="A1832">
        <v>172</v>
      </c>
      <c r="B1832" t="s">
        <v>617</v>
      </c>
      <c r="C1832" t="s">
        <v>353</v>
      </c>
      <c r="D1832" t="s">
        <v>585</v>
      </c>
      <c r="E1832">
        <v>146.1</v>
      </c>
      <c r="F1832">
        <v>1.02</v>
      </c>
      <c r="G1832">
        <v>1476.8</v>
      </c>
      <c r="H1832">
        <v>-823.02</v>
      </c>
      <c r="I1832">
        <v>-4123.41</v>
      </c>
      <c r="J1832">
        <v>-68.09</v>
      </c>
    </row>
    <row r="1833" spans="1:10" x14ac:dyDescent="0.3">
      <c r="A1833">
        <v>172</v>
      </c>
      <c r="B1833" t="s">
        <v>617</v>
      </c>
      <c r="C1833" t="s">
        <v>353</v>
      </c>
      <c r="D1833" t="s">
        <v>586</v>
      </c>
      <c r="E1833">
        <v>146.1</v>
      </c>
      <c r="F1833">
        <v>1.02</v>
      </c>
      <c r="G1833">
        <v>1476.8</v>
      </c>
      <c r="H1833">
        <v>-823.02</v>
      </c>
      <c r="I1833">
        <v>-4123.41</v>
      </c>
      <c r="J1833">
        <v>-68.09</v>
      </c>
    </row>
    <row r="1834" spans="1:10" x14ac:dyDescent="0.3">
      <c r="A1834">
        <v>173</v>
      </c>
      <c r="B1834" t="s">
        <v>617</v>
      </c>
      <c r="C1834" t="s">
        <v>354</v>
      </c>
      <c r="D1834" t="s">
        <v>585</v>
      </c>
      <c r="E1834">
        <v>172.58</v>
      </c>
      <c r="F1834">
        <v>-16.16</v>
      </c>
      <c r="G1834">
        <v>-25.22</v>
      </c>
      <c r="H1834">
        <v>-805.34</v>
      </c>
      <c r="I1834">
        <v>-4151.84</v>
      </c>
      <c r="J1834">
        <v>-68.09</v>
      </c>
    </row>
    <row r="1835" spans="1:10" x14ac:dyDescent="0.3">
      <c r="A1835">
        <v>173</v>
      </c>
      <c r="B1835" t="s">
        <v>617</v>
      </c>
      <c r="C1835" t="s">
        <v>354</v>
      </c>
      <c r="D1835" t="s">
        <v>586</v>
      </c>
      <c r="E1835">
        <v>172.58</v>
      </c>
      <c r="F1835">
        <v>-16.16</v>
      </c>
      <c r="G1835">
        <v>-25.22</v>
      </c>
      <c r="H1835">
        <v>-805.34</v>
      </c>
      <c r="I1835">
        <v>-4151.84</v>
      </c>
      <c r="J1835">
        <v>-68.09</v>
      </c>
    </row>
    <row r="1836" spans="1:10" x14ac:dyDescent="0.3">
      <c r="A1836">
        <v>173</v>
      </c>
      <c r="B1836" t="s">
        <v>617</v>
      </c>
      <c r="C1836" t="s">
        <v>355</v>
      </c>
      <c r="D1836" t="s">
        <v>585</v>
      </c>
      <c r="E1836">
        <v>172.58</v>
      </c>
      <c r="F1836">
        <v>-16.16</v>
      </c>
      <c r="G1836">
        <v>10.91</v>
      </c>
      <c r="H1836">
        <v>-805.34</v>
      </c>
      <c r="I1836">
        <v>-4194.5200000000004</v>
      </c>
      <c r="J1836">
        <v>-64.64</v>
      </c>
    </row>
    <row r="1837" spans="1:10" x14ac:dyDescent="0.3">
      <c r="A1837">
        <v>173</v>
      </c>
      <c r="B1837" t="s">
        <v>617</v>
      </c>
      <c r="C1837" t="s">
        <v>355</v>
      </c>
      <c r="D1837" t="s">
        <v>586</v>
      </c>
      <c r="E1837">
        <v>172.58</v>
      </c>
      <c r="F1837">
        <v>-16.16</v>
      </c>
      <c r="G1837">
        <v>10.91</v>
      </c>
      <c r="H1837">
        <v>-805.34</v>
      </c>
      <c r="I1837">
        <v>-4194.5200000000004</v>
      </c>
      <c r="J1837">
        <v>-64.64</v>
      </c>
    </row>
    <row r="1838" spans="1:10" x14ac:dyDescent="0.3">
      <c r="A1838">
        <v>174</v>
      </c>
      <c r="B1838" t="s">
        <v>617</v>
      </c>
      <c r="C1838" t="s">
        <v>356</v>
      </c>
      <c r="D1838" t="s">
        <v>585</v>
      </c>
      <c r="E1838">
        <v>169.35</v>
      </c>
      <c r="F1838">
        <v>-12.57</v>
      </c>
      <c r="G1838">
        <v>1990.17</v>
      </c>
      <c r="H1838">
        <v>-1877.58</v>
      </c>
      <c r="I1838">
        <v>-4191.0600000000004</v>
      </c>
      <c r="J1838">
        <v>-66.38</v>
      </c>
    </row>
    <row r="1839" spans="1:10" x14ac:dyDescent="0.3">
      <c r="A1839">
        <v>174</v>
      </c>
      <c r="B1839" t="s">
        <v>617</v>
      </c>
      <c r="C1839" t="s">
        <v>356</v>
      </c>
      <c r="D1839" t="s">
        <v>586</v>
      </c>
      <c r="E1839">
        <v>169.35</v>
      </c>
      <c r="F1839">
        <v>-12.57</v>
      </c>
      <c r="G1839">
        <v>1990.17</v>
      </c>
      <c r="H1839">
        <v>-1877.58</v>
      </c>
      <c r="I1839">
        <v>-4191.0600000000004</v>
      </c>
      <c r="J1839">
        <v>-66.38</v>
      </c>
    </row>
    <row r="1840" spans="1:10" x14ac:dyDescent="0.3">
      <c r="A1840">
        <v>174</v>
      </c>
      <c r="B1840" t="s">
        <v>617</v>
      </c>
      <c r="C1840" t="s">
        <v>357</v>
      </c>
      <c r="D1840" t="s">
        <v>585</v>
      </c>
      <c r="E1840">
        <v>169.35</v>
      </c>
      <c r="F1840">
        <v>-12.57</v>
      </c>
      <c r="G1840">
        <v>2000.24</v>
      </c>
      <c r="H1840">
        <v>-1877.58</v>
      </c>
      <c r="I1840">
        <v>-4390.51</v>
      </c>
      <c r="J1840">
        <v>-65.75</v>
      </c>
    </row>
    <row r="1841" spans="1:10" x14ac:dyDescent="0.3">
      <c r="A1841">
        <v>174</v>
      </c>
      <c r="B1841" t="s">
        <v>617</v>
      </c>
      <c r="C1841" t="s">
        <v>357</v>
      </c>
      <c r="D1841" t="s">
        <v>586</v>
      </c>
      <c r="E1841">
        <v>169.35</v>
      </c>
      <c r="F1841">
        <v>-12.57</v>
      </c>
      <c r="G1841">
        <v>2000.24</v>
      </c>
      <c r="H1841">
        <v>-1877.58</v>
      </c>
      <c r="I1841">
        <v>-4390.51</v>
      </c>
      <c r="J1841">
        <v>-65.75</v>
      </c>
    </row>
    <row r="1842" spans="1:10" x14ac:dyDescent="0.3">
      <c r="A1842">
        <v>175</v>
      </c>
      <c r="B1842" t="s">
        <v>617</v>
      </c>
      <c r="C1842" t="s">
        <v>358</v>
      </c>
      <c r="D1842" t="s">
        <v>585</v>
      </c>
      <c r="E1842">
        <v>70.260000000000005</v>
      </c>
      <c r="F1842">
        <v>-3.74</v>
      </c>
      <c r="G1842">
        <v>-113.32</v>
      </c>
      <c r="H1842">
        <v>-734.32</v>
      </c>
      <c r="I1842">
        <v>-5279.68</v>
      </c>
      <c r="J1842">
        <v>-61.75</v>
      </c>
    </row>
    <row r="1843" spans="1:10" x14ac:dyDescent="0.3">
      <c r="A1843">
        <v>175</v>
      </c>
      <c r="B1843" t="s">
        <v>617</v>
      </c>
      <c r="C1843" t="s">
        <v>358</v>
      </c>
      <c r="D1843" t="s">
        <v>586</v>
      </c>
      <c r="E1843">
        <v>69.06</v>
      </c>
      <c r="F1843">
        <v>-6.49</v>
      </c>
      <c r="G1843">
        <v>-119.66</v>
      </c>
      <c r="H1843">
        <v>-728.71</v>
      </c>
      <c r="I1843">
        <v>-5256.89</v>
      </c>
      <c r="J1843">
        <v>-69.02</v>
      </c>
    </row>
    <row r="1844" spans="1:10" x14ac:dyDescent="0.3">
      <c r="A1844">
        <v>175</v>
      </c>
      <c r="B1844" t="s">
        <v>617</v>
      </c>
      <c r="C1844" t="s">
        <v>359</v>
      </c>
      <c r="D1844" t="s">
        <v>585</v>
      </c>
      <c r="E1844">
        <v>70.260000000000005</v>
      </c>
      <c r="F1844">
        <v>-3.74</v>
      </c>
      <c r="G1844">
        <v>-67.12</v>
      </c>
      <c r="H1844">
        <v>-734.32</v>
      </c>
      <c r="I1844">
        <v>-5246.33</v>
      </c>
      <c r="J1844">
        <v>-62.23</v>
      </c>
    </row>
    <row r="1845" spans="1:10" x14ac:dyDescent="0.3">
      <c r="A1845">
        <v>175</v>
      </c>
      <c r="B1845" t="s">
        <v>617</v>
      </c>
      <c r="C1845" t="s">
        <v>359</v>
      </c>
      <c r="D1845" t="s">
        <v>586</v>
      </c>
      <c r="E1845">
        <v>69.06</v>
      </c>
      <c r="F1845">
        <v>-6.49</v>
      </c>
      <c r="G1845">
        <v>-73.459999999999994</v>
      </c>
      <c r="H1845">
        <v>-728.71</v>
      </c>
      <c r="I1845">
        <v>-5221.0200000000004</v>
      </c>
      <c r="J1845">
        <v>-68.400000000000006</v>
      </c>
    </row>
    <row r="1846" spans="1:10" x14ac:dyDescent="0.3">
      <c r="A1846">
        <v>176</v>
      </c>
      <c r="B1846" t="s">
        <v>617</v>
      </c>
      <c r="C1846" t="s">
        <v>360</v>
      </c>
      <c r="D1846" t="s">
        <v>585</v>
      </c>
      <c r="E1846">
        <v>9.7100000000000009</v>
      </c>
      <c r="F1846">
        <v>-12.48</v>
      </c>
      <c r="G1846">
        <v>-2169.67</v>
      </c>
      <c r="H1846">
        <v>-725.12</v>
      </c>
      <c r="I1846">
        <v>-5181.32</v>
      </c>
      <c r="J1846">
        <v>-62.23</v>
      </c>
    </row>
    <row r="1847" spans="1:10" x14ac:dyDescent="0.3">
      <c r="A1847">
        <v>176</v>
      </c>
      <c r="B1847" t="s">
        <v>617</v>
      </c>
      <c r="C1847" t="s">
        <v>360</v>
      </c>
      <c r="D1847" t="s">
        <v>586</v>
      </c>
      <c r="E1847">
        <v>12.27</v>
      </c>
      <c r="F1847">
        <v>-13.42</v>
      </c>
      <c r="G1847">
        <v>-2164.9</v>
      </c>
      <c r="H1847">
        <v>-721.46</v>
      </c>
      <c r="I1847">
        <v>-5160.04</v>
      </c>
      <c r="J1847">
        <v>-68.400000000000006</v>
      </c>
    </row>
    <row r="1848" spans="1:10" x14ac:dyDescent="0.3">
      <c r="A1848">
        <v>176</v>
      </c>
      <c r="B1848" t="s">
        <v>617</v>
      </c>
      <c r="C1848" t="s">
        <v>361</v>
      </c>
      <c r="D1848" t="s">
        <v>585</v>
      </c>
      <c r="E1848">
        <v>9.7100000000000009</v>
      </c>
      <c r="F1848">
        <v>-12.48</v>
      </c>
      <c r="G1848">
        <v>-2088.8200000000002</v>
      </c>
      <c r="H1848">
        <v>-725.12</v>
      </c>
      <c r="I1848">
        <v>-3723.41</v>
      </c>
      <c r="J1848">
        <v>-54.8</v>
      </c>
    </row>
    <row r="1849" spans="1:10" x14ac:dyDescent="0.3">
      <c r="A1849">
        <v>176</v>
      </c>
      <c r="B1849" t="s">
        <v>617</v>
      </c>
      <c r="C1849" t="s">
        <v>361</v>
      </c>
      <c r="D1849" t="s">
        <v>586</v>
      </c>
      <c r="E1849">
        <v>12.27</v>
      </c>
      <c r="F1849">
        <v>-13.42</v>
      </c>
      <c r="G1849">
        <v>-2084.0500000000002</v>
      </c>
      <c r="H1849">
        <v>-721.46</v>
      </c>
      <c r="I1849">
        <v>-3705.47</v>
      </c>
      <c r="J1849">
        <v>-60.31</v>
      </c>
    </row>
    <row r="1850" spans="1:10" x14ac:dyDescent="0.3">
      <c r="A1850">
        <v>177</v>
      </c>
      <c r="B1850" t="s">
        <v>617</v>
      </c>
      <c r="C1850" t="s">
        <v>362</v>
      </c>
      <c r="D1850" t="s">
        <v>585</v>
      </c>
      <c r="E1850">
        <v>-108.09</v>
      </c>
      <c r="F1850">
        <v>-12.48</v>
      </c>
      <c r="G1850">
        <v>-2085.37</v>
      </c>
      <c r="H1850">
        <v>-726.63</v>
      </c>
      <c r="I1850">
        <v>-3723.41</v>
      </c>
      <c r="J1850">
        <v>-33.53</v>
      </c>
    </row>
    <row r="1851" spans="1:10" x14ac:dyDescent="0.3">
      <c r="A1851">
        <v>177</v>
      </c>
      <c r="B1851" t="s">
        <v>617</v>
      </c>
      <c r="C1851" t="s">
        <v>362</v>
      </c>
      <c r="D1851" t="s">
        <v>586</v>
      </c>
      <c r="E1851">
        <v>-105.26</v>
      </c>
      <c r="F1851">
        <v>-13.42</v>
      </c>
      <c r="G1851">
        <v>-2080.7600000000002</v>
      </c>
      <c r="H1851">
        <v>-723.29</v>
      </c>
      <c r="I1851">
        <v>-3705.47</v>
      </c>
      <c r="J1851">
        <v>-39.24</v>
      </c>
    </row>
    <row r="1852" spans="1:10" x14ac:dyDescent="0.3">
      <c r="A1852">
        <v>177</v>
      </c>
      <c r="B1852" t="s">
        <v>617</v>
      </c>
      <c r="C1852" t="s">
        <v>363</v>
      </c>
      <c r="D1852" t="s">
        <v>585</v>
      </c>
      <c r="E1852">
        <v>-102.15</v>
      </c>
      <c r="F1852">
        <v>-12.48</v>
      </c>
      <c r="G1852">
        <v>-1982.42</v>
      </c>
      <c r="H1852">
        <v>-726.63</v>
      </c>
      <c r="I1852">
        <v>-1903.16</v>
      </c>
      <c r="J1852">
        <v>-23.94</v>
      </c>
    </row>
    <row r="1853" spans="1:10" x14ac:dyDescent="0.3">
      <c r="A1853">
        <v>177</v>
      </c>
      <c r="B1853" t="s">
        <v>617</v>
      </c>
      <c r="C1853" t="s">
        <v>363</v>
      </c>
      <c r="D1853" t="s">
        <v>586</v>
      </c>
      <c r="E1853">
        <v>-363.47</v>
      </c>
      <c r="F1853">
        <v>-4.3899999999999997</v>
      </c>
      <c r="G1853">
        <v>-1889.82</v>
      </c>
      <c r="H1853">
        <v>-719.57</v>
      </c>
      <c r="I1853">
        <v>-1715.42</v>
      </c>
      <c r="J1853">
        <v>-33.909999999999997</v>
      </c>
    </row>
    <row r="1854" spans="1:10" x14ac:dyDescent="0.3">
      <c r="A1854">
        <v>178</v>
      </c>
      <c r="B1854" t="s">
        <v>617</v>
      </c>
      <c r="C1854" t="s">
        <v>364</v>
      </c>
      <c r="D1854" t="s">
        <v>585</v>
      </c>
      <c r="E1854">
        <v>-101.84</v>
      </c>
      <c r="F1854">
        <v>-12.48</v>
      </c>
      <c r="G1854">
        <v>-1982.44</v>
      </c>
      <c r="H1854">
        <v>-726.63</v>
      </c>
      <c r="I1854">
        <v>-1903.16</v>
      </c>
      <c r="J1854">
        <v>-24</v>
      </c>
    </row>
    <row r="1855" spans="1:10" x14ac:dyDescent="0.3">
      <c r="A1855">
        <v>178</v>
      </c>
      <c r="B1855" t="s">
        <v>617</v>
      </c>
      <c r="C1855" t="s">
        <v>364</v>
      </c>
      <c r="D1855" t="s">
        <v>586</v>
      </c>
      <c r="E1855">
        <v>-363.17</v>
      </c>
      <c r="F1855">
        <v>-4.3899999999999997</v>
      </c>
      <c r="G1855">
        <v>-1889.88</v>
      </c>
      <c r="H1855">
        <v>-719.57</v>
      </c>
      <c r="I1855">
        <v>-1715.42</v>
      </c>
      <c r="J1855">
        <v>-33.96</v>
      </c>
    </row>
    <row r="1856" spans="1:10" x14ac:dyDescent="0.3">
      <c r="A1856">
        <v>178</v>
      </c>
      <c r="B1856" t="s">
        <v>617</v>
      </c>
      <c r="C1856" t="s">
        <v>365</v>
      </c>
      <c r="D1856" t="s">
        <v>585</v>
      </c>
      <c r="E1856">
        <v>-96.19</v>
      </c>
      <c r="F1856">
        <v>-12.48</v>
      </c>
      <c r="G1856">
        <v>-1884.44</v>
      </c>
      <c r="H1856">
        <v>-726.63</v>
      </c>
      <c r="I1856">
        <v>-174.96</v>
      </c>
      <c r="J1856">
        <v>-14.49</v>
      </c>
    </row>
    <row r="1857" spans="1:10" x14ac:dyDescent="0.3">
      <c r="A1857">
        <v>178</v>
      </c>
      <c r="B1857" t="s">
        <v>617</v>
      </c>
      <c r="C1857" t="s">
        <v>365</v>
      </c>
      <c r="D1857" t="s">
        <v>586</v>
      </c>
      <c r="E1857">
        <v>-357.53</v>
      </c>
      <c r="F1857">
        <v>-4.3899999999999997</v>
      </c>
      <c r="G1857">
        <v>-1791.88</v>
      </c>
      <c r="H1857">
        <v>-719.57</v>
      </c>
      <c r="I1857">
        <v>-71.989999999999995</v>
      </c>
      <c r="J1857">
        <v>-31.87</v>
      </c>
    </row>
    <row r="1858" spans="1:10" x14ac:dyDescent="0.3">
      <c r="A1858">
        <v>179</v>
      </c>
      <c r="B1858" t="s">
        <v>617</v>
      </c>
      <c r="C1858" t="s">
        <v>366</v>
      </c>
      <c r="D1858" t="s">
        <v>585</v>
      </c>
      <c r="E1858">
        <v>-31.17</v>
      </c>
      <c r="F1858">
        <v>-8.3000000000000007</v>
      </c>
      <c r="G1858">
        <v>-771.19</v>
      </c>
      <c r="H1858">
        <v>-1221.99</v>
      </c>
      <c r="I1858">
        <v>-176.96</v>
      </c>
      <c r="J1858">
        <v>19.809999999999999</v>
      </c>
    </row>
    <row r="1859" spans="1:10" x14ac:dyDescent="0.3">
      <c r="A1859">
        <v>179</v>
      </c>
      <c r="B1859" t="s">
        <v>617</v>
      </c>
      <c r="C1859" t="s">
        <v>366</v>
      </c>
      <c r="D1859" t="s">
        <v>586</v>
      </c>
      <c r="E1859">
        <v>91.81</v>
      </c>
      <c r="F1859">
        <v>-5.68</v>
      </c>
      <c r="G1859">
        <v>-476.31</v>
      </c>
      <c r="H1859">
        <v>-949.3</v>
      </c>
      <c r="I1859">
        <v>26.96</v>
      </c>
      <c r="J1859">
        <v>42.93</v>
      </c>
    </row>
    <row r="1860" spans="1:10" x14ac:dyDescent="0.3">
      <c r="A1860">
        <v>179</v>
      </c>
      <c r="B1860" t="s">
        <v>617</v>
      </c>
      <c r="C1860" t="s">
        <v>367</v>
      </c>
      <c r="D1860" t="s">
        <v>585</v>
      </c>
      <c r="E1860">
        <v>-171.76</v>
      </c>
      <c r="F1860">
        <v>-2.04</v>
      </c>
      <c r="G1860">
        <v>-344.81</v>
      </c>
      <c r="H1860">
        <v>-917.36</v>
      </c>
      <c r="I1860">
        <v>451.67</v>
      </c>
      <c r="J1860">
        <v>24.43</v>
      </c>
    </row>
    <row r="1861" spans="1:10" x14ac:dyDescent="0.3">
      <c r="A1861">
        <v>179</v>
      </c>
      <c r="B1861" t="s">
        <v>617</v>
      </c>
      <c r="C1861" t="s">
        <v>367</v>
      </c>
      <c r="D1861" t="s">
        <v>586</v>
      </c>
      <c r="E1861">
        <v>96.24</v>
      </c>
      <c r="F1861">
        <v>-5.68</v>
      </c>
      <c r="G1861">
        <v>-399.22</v>
      </c>
      <c r="H1861">
        <v>-949.3</v>
      </c>
      <c r="I1861">
        <v>385.48</v>
      </c>
      <c r="J1861">
        <v>48.4</v>
      </c>
    </row>
    <row r="1862" spans="1:10" x14ac:dyDescent="0.3">
      <c r="A1862">
        <v>180</v>
      </c>
      <c r="B1862" t="s">
        <v>617</v>
      </c>
      <c r="C1862" t="s">
        <v>368</v>
      </c>
      <c r="D1862" t="s">
        <v>585</v>
      </c>
      <c r="E1862">
        <v>-171.7</v>
      </c>
      <c r="F1862">
        <v>-2.04</v>
      </c>
      <c r="G1862">
        <v>-344.84</v>
      </c>
      <c r="H1862">
        <v>-917.36</v>
      </c>
      <c r="I1862">
        <v>451.67</v>
      </c>
      <c r="J1862">
        <v>24.22</v>
      </c>
    </row>
    <row r="1863" spans="1:10" x14ac:dyDescent="0.3">
      <c r="A1863">
        <v>180</v>
      </c>
      <c r="B1863" t="s">
        <v>617</v>
      </c>
      <c r="C1863" t="s">
        <v>368</v>
      </c>
      <c r="D1863" t="s">
        <v>586</v>
      </c>
      <c r="E1863">
        <v>96.31</v>
      </c>
      <c r="F1863">
        <v>-5.68</v>
      </c>
      <c r="G1863">
        <v>-399.2</v>
      </c>
      <c r="H1863">
        <v>-949.3</v>
      </c>
      <c r="I1863">
        <v>385.48</v>
      </c>
      <c r="J1863">
        <v>48.18</v>
      </c>
    </row>
    <row r="1864" spans="1:10" x14ac:dyDescent="0.3">
      <c r="A1864">
        <v>180</v>
      </c>
      <c r="B1864" t="s">
        <v>617</v>
      </c>
      <c r="C1864" t="s">
        <v>369</v>
      </c>
      <c r="D1864" t="s">
        <v>585</v>
      </c>
      <c r="E1864">
        <v>-167.48</v>
      </c>
      <c r="F1864">
        <v>-2.04</v>
      </c>
      <c r="G1864">
        <v>-271.12</v>
      </c>
      <c r="H1864">
        <v>-917.36</v>
      </c>
      <c r="I1864">
        <v>862.44</v>
      </c>
      <c r="J1864">
        <v>26.97</v>
      </c>
    </row>
    <row r="1865" spans="1:10" x14ac:dyDescent="0.3">
      <c r="A1865">
        <v>180</v>
      </c>
      <c r="B1865" t="s">
        <v>617</v>
      </c>
      <c r="C1865" t="s">
        <v>369</v>
      </c>
      <c r="D1865" t="s">
        <v>586</v>
      </c>
      <c r="E1865">
        <v>100.53</v>
      </c>
      <c r="F1865">
        <v>-5.68</v>
      </c>
      <c r="G1865">
        <v>-325.48</v>
      </c>
      <c r="H1865">
        <v>-949.3</v>
      </c>
      <c r="I1865">
        <v>837.3</v>
      </c>
      <c r="J1865">
        <v>53.68</v>
      </c>
    </row>
    <row r="1866" spans="1:10" x14ac:dyDescent="0.3">
      <c r="A1866">
        <v>181</v>
      </c>
      <c r="B1866" t="s">
        <v>617</v>
      </c>
      <c r="C1866" t="s">
        <v>370</v>
      </c>
      <c r="D1866" t="s">
        <v>585</v>
      </c>
      <c r="E1866">
        <v>-167.42</v>
      </c>
      <c r="F1866">
        <v>-2.04</v>
      </c>
      <c r="G1866">
        <v>-271.14999999999998</v>
      </c>
      <c r="H1866">
        <v>-917.36</v>
      </c>
      <c r="I1866">
        <v>862.44</v>
      </c>
      <c r="J1866">
        <v>26.73</v>
      </c>
    </row>
    <row r="1867" spans="1:10" x14ac:dyDescent="0.3">
      <c r="A1867">
        <v>181</v>
      </c>
      <c r="B1867" t="s">
        <v>617</v>
      </c>
      <c r="C1867" t="s">
        <v>370</v>
      </c>
      <c r="D1867" t="s">
        <v>586</v>
      </c>
      <c r="E1867">
        <v>100.6</v>
      </c>
      <c r="F1867">
        <v>-5.68</v>
      </c>
      <c r="G1867">
        <v>-325.45999999999998</v>
      </c>
      <c r="H1867">
        <v>-949.31</v>
      </c>
      <c r="I1867">
        <v>837.3</v>
      </c>
      <c r="J1867">
        <v>53.43</v>
      </c>
    </row>
    <row r="1868" spans="1:10" x14ac:dyDescent="0.3">
      <c r="A1868">
        <v>181</v>
      </c>
      <c r="B1868" t="s">
        <v>617</v>
      </c>
      <c r="C1868" t="s">
        <v>371</v>
      </c>
      <c r="D1868" t="s">
        <v>585</v>
      </c>
      <c r="E1868">
        <v>101.46</v>
      </c>
      <c r="F1868">
        <v>-6.63</v>
      </c>
      <c r="G1868">
        <v>-252.36</v>
      </c>
      <c r="H1868">
        <v>-944.95</v>
      </c>
      <c r="I1868">
        <v>1270.1500000000001</v>
      </c>
      <c r="J1868">
        <v>53.89</v>
      </c>
    </row>
    <row r="1869" spans="1:10" x14ac:dyDescent="0.3">
      <c r="A1869">
        <v>181</v>
      </c>
      <c r="B1869" t="s">
        <v>617</v>
      </c>
      <c r="C1869" t="s">
        <v>371</v>
      </c>
      <c r="D1869" t="s">
        <v>586</v>
      </c>
      <c r="E1869">
        <v>104.61</v>
      </c>
      <c r="F1869">
        <v>-5.68</v>
      </c>
      <c r="G1869">
        <v>-255.1</v>
      </c>
      <c r="H1869">
        <v>-949.31</v>
      </c>
      <c r="I1869">
        <v>1261.19</v>
      </c>
      <c r="J1869">
        <v>58.96</v>
      </c>
    </row>
    <row r="1870" spans="1:10" x14ac:dyDescent="0.3">
      <c r="A1870">
        <v>182</v>
      </c>
      <c r="B1870" t="s">
        <v>617</v>
      </c>
      <c r="C1870" t="s">
        <v>372</v>
      </c>
      <c r="D1870" t="s">
        <v>585</v>
      </c>
      <c r="E1870">
        <v>101.52</v>
      </c>
      <c r="F1870">
        <v>-6.63</v>
      </c>
      <c r="G1870">
        <v>-252.34</v>
      </c>
      <c r="H1870">
        <v>-944.96</v>
      </c>
      <c r="I1870">
        <v>1270.1500000000001</v>
      </c>
      <c r="J1870">
        <v>53.61</v>
      </c>
    </row>
    <row r="1871" spans="1:10" x14ac:dyDescent="0.3">
      <c r="A1871">
        <v>182</v>
      </c>
      <c r="B1871" t="s">
        <v>617</v>
      </c>
      <c r="C1871" t="s">
        <v>372</v>
      </c>
      <c r="D1871" t="s">
        <v>586</v>
      </c>
      <c r="E1871">
        <v>104.67</v>
      </c>
      <c r="F1871">
        <v>-5.68</v>
      </c>
      <c r="G1871">
        <v>-255.08</v>
      </c>
      <c r="H1871">
        <v>-949.32</v>
      </c>
      <c r="I1871">
        <v>1261.19</v>
      </c>
      <c r="J1871">
        <v>58.68</v>
      </c>
    </row>
    <row r="1872" spans="1:10" x14ac:dyDescent="0.3">
      <c r="A1872">
        <v>182</v>
      </c>
      <c r="B1872" t="s">
        <v>617</v>
      </c>
      <c r="C1872" t="s">
        <v>373</v>
      </c>
      <c r="D1872" t="s">
        <v>585</v>
      </c>
      <c r="E1872">
        <v>105.33</v>
      </c>
      <c r="F1872">
        <v>-6.63</v>
      </c>
      <c r="G1872">
        <v>-185.35</v>
      </c>
      <c r="H1872">
        <v>-944.96</v>
      </c>
      <c r="I1872">
        <v>1640.34</v>
      </c>
      <c r="J1872">
        <v>59.89</v>
      </c>
    </row>
    <row r="1873" spans="1:10" x14ac:dyDescent="0.3">
      <c r="A1873">
        <v>182</v>
      </c>
      <c r="B1873" t="s">
        <v>617</v>
      </c>
      <c r="C1873" t="s">
        <v>373</v>
      </c>
      <c r="D1873" t="s">
        <v>586</v>
      </c>
      <c r="E1873">
        <v>108.48</v>
      </c>
      <c r="F1873">
        <v>-5.68</v>
      </c>
      <c r="G1873">
        <v>-188.09</v>
      </c>
      <c r="H1873">
        <v>-949.32</v>
      </c>
      <c r="I1873">
        <v>1633.45</v>
      </c>
      <c r="J1873">
        <v>64.25</v>
      </c>
    </row>
    <row r="1874" spans="1:10" x14ac:dyDescent="0.3">
      <c r="A1874">
        <v>183</v>
      </c>
      <c r="B1874" t="s">
        <v>617</v>
      </c>
      <c r="C1874" t="s">
        <v>374</v>
      </c>
      <c r="D1874" t="s">
        <v>585</v>
      </c>
      <c r="E1874">
        <v>91.12</v>
      </c>
      <c r="F1874">
        <v>-5.1100000000000003</v>
      </c>
      <c r="G1874">
        <v>-342.05</v>
      </c>
      <c r="H1874">
        <v>-912.39</v>
      </c>
      <c r="I1874">
        <v>1644.77</v>
      </c>
      <c r="J1874">
        <v>51.46</v>
      </c>
    </row>
    <row r="1875" spans="1:10" x14ac:dyDescent="0.3">
      <c r="A1875">
        <v>183</v>
      </c>
      <c r="B1875" t="s">
        <v>617</v>
      </c>
      <c r="C1875" t="s">
        <v>374</v>
      </c>
      <c r="D1875" t="s">
        <v>586</v>
      </c>
      <c r="E1875">
        <v>100.12</v>
      </c>
      <c r="F1875">
        <v>-4.1500000000000004</v>
      </c>
      <c r="G1875">
        <v>-345.46</v>
      </c>
      <c r="H1875">
        <v>-916.4</v>
      </c>
      <c r="I1875">
        <v>1633.2</v>
      </c>
      <c r="J1875">
        <v>58.96</v>
      </c>
    </row>
    <row r="1876" spans="1:10" x14ac:dyDescent="0.3">
      <c r="A1876">
        <v>183</v>
      </c>
      <c r="B1876" t="s">
        <v>617</v>
      </c>
      <c r="C1876" t="s">
        <v>375</v>
      </c>
      <c r="D1876" t="s">
        <v>585</v>
      </c>
      <c r="E1876">
        <v>93.66</v>
      </c>
      <c r="F1876">
        <v>-5.1100000000000003</v>
      </c>
      <c r="G1876">
        <v>-297.14999999999998</v>
      </c>
      <c r="H1876">
        <v>-912.39</v>
      </c>
      <c r="I1876">
        <v>1885.29</v>
      </c>
      <c r="J1876">
        <v>54.22</v>
      </c>
    </row>
    <row r="1877" spans="1:10" x14ac:dyDescent="0.3">
      <c r="A1877">
        <v>183</v>
      </c>
      <c r="B1877" t="s">
        <v>617</v>
      </c>
      <c r="C1877" t="s">
        <v>375</v>
      </c>
      <c r="D1877" t="s">
        <v>586</v>
      </c>
      <c r="E1877">
        <v>102.66</v>
      </c>
      <c r="F1877">
        <v>-4.1500000000000004</v>
      </c>
      <c r="G1877">
        <v>-300.56</v>
      </c>
      <c r="H1877">
        <v>-916.4</v>
      </c>
      <c r="I1877">
        <v>1875.53</v>
      </c>
      <c r="J1877">
        <v>61.22</v>
      </c>
    </row>
    <row r="1878" spans="1:10" x14ac:dyDescent="0.3">
      <c r="A1878">
        <v>184</v>
      </c>
      <c r="B1878" t="s">
        <v>617</v>
      </c>
      <c r="C1878" t="s">
        <v>376</v>
      </c>
      <c r="D1878" t="s">
        <v>585</v>
      </c>
      <c r="E1878">
        <v>93.72</v>
      </c>
      <c r="F1878">
        <v>-5.1100000000000003</v>
      </c>
      <c r="G1878">
        <v>-297.13</v>
      </c>
      <c r="H1878">
        <v>-912.4</v>
      </c>
      <c r="I1878">
        <v>1885.29</v>
      </c>
      <c r="J1878">
        <v>53.99</v>
      </c>
    </row>
    <row r="1879" spans="1:10" x14ac:dyDescent="0.3">
      <c r="A1879">
        <v>184</v>
      </c>
      <c r="B1879" t="s">
        <v>617</v>
      </c>
      <c r="C1879" t="s">
        <v>376</v>
      </c>
      <c r="D1879" t="s">
        <v>586</v>
      </c>
      <c r="E1879">
        <v>102.72</v>
      </c>
      <c r="F1879">
        <v>-4.1500000000000004</v>
      </c>
      <c r="G1879">
        <v>-300.54000000000002</v>
      </c>
      <c r="H1879">
        <v>-916.41</v>
      </c>
      <c r="I1879">
        <v>1875.53</v>
      </c>
      <c r="J1879">
        <v>60.99</v>
      </c>
    </row>
    <row r="1880" spans="1:10" x14ac:dyDescent="0.3">
      <c r="A1880">
        <v>184</v>
      </c>
      <c r="B1880" t="s">
        <v>617</v>
      </c>
      <c r="C1880" t="s">
        <v>377</v>
      </c>
      <c r="D1880" t="s">
        <v>585</v>
      </c>
      <c r="E1880">
        <v>96.16</v>
      </c>
      <c r="F1880">
        <v>-5.1100000000000003</v>
      </c>
      <c r="G1880">
        <v>-253.88</v>
      </c>
      <c r="H1880">
        <v>-912.4</v>
      </c>
      <c r="I1880">
        <v>2102.5100000000002</v>
      </c>
      <c r="J1880">
        <v>56.76</v>
      </c>
    </row>
    <row r="1881" spans="1:10" x14ac:dyDescent="0.3">
      <c r="A1881">
        <v>184</v>
      </c>
      <c r="B1881" t="s">
        <v>617</v>
      </c>
      <c r="C1881" t="s">
        <v>377</v>
      </c>
      <c r="D1881" t="s">
        <v>586</v>
      </c>
      <c r="E1881">
        <v>105.16</v>
      </c>
      <c r="F1881">
        <v>-4.1500000000000004</v>
      </c>
      <c r="G1881">
        <v>-257.29000000000002</v>
      </c>
      <c r="H1881">
        <v>-916.41</v>
      </c>
      <c r="I1881">
        <v>2094.5500000000002</v>
      </c>
      <c r="J1881">
        <v>63.24</v>
      </c>
    </row>
    <row r="1882" spans="1:10" x14ac:dyDescent="0.3">
      <c r="A1882">
        <v>185</v>
      </c>
      <c r="B1882" t="s">
        <v>617</v>
      </c>
      <c r="C1882" t="s">
        <v>378</v>
      </c>
      <c r="D1882" t="s">
        <v>585</v>
      </c>
      <c r="E1882">
        <v>110.72</v>
      </c>
      <c r="F1882">
        <v>-5.1100000000000003</v>
      </c>
      <c r="G1882">
        <v>-247.75</v>
      </c>
      <c r="H1882">
        <v>-913.24</v>
      </c>
      <c r="I1882">
        <v>2102.5100000000002</v>
      </c>
      <c r="J1882">
        <v>-2.84</v>
      </c>
    </row>
    <row r="1883" spans="1:10" x14ac:dyDescent="0.3">
      <c r="A1883">
        <v>185</v>
      </c>
      <c r="B1883" t="s">
        <v>617</v>
      </c>
      <c r="C1883" t="s">
        <v>378</v>
      </c>
      <c r="D1883" t="s">
        <v>586</v>
      </c>
      <c r="E1883">
        <v>-262.10000000000002</v>
      </c>
      <c r="F1883">
        <v>-5.47</v>
      </c>
      <c r="G1883">
        <v>-336.52</v>
      </c>
      <c r="H1883">
        <v>-1112.8699999999999</v>
      </c>
      <c r="I1883">
        <v>1236.48</v>
      </c>
      <c r="J1883">
        <v>-43.29</v>
      </c>
    </row>
    <row r="1884" spans="1:10" x14ac:dyDescent="0.3">
      <c r="A1884">
        <v>185</v>
      </c>
      <c r="B1884" t="s">
        <v>617</v>
      </c>
      <c r="C1884" t="s">
        <v>379</v>
      </c>
      <c r="D1884" t="s">
        <v>585</v>
      </c>
      <c r="E1884">
        <v>110.72</v>
      </c>
      <c r="F1884">
        <v>-5.1100000000000003</v>
      </c>
      <c r="G1884">
        <v>-168.86</v>
      </c>
      <c r="H1884">
        <v>-913.24</v>
      </c>
      <c r="I1884">
        <v>2445.89</v>
      </c>
      <c r="J1884">
        <v>2.2000000000000002</v>
      </c>
    </row>
    <row r="1885" spans="1:10" x14ac:dyDescent="0.3">
      <c r="A1885">
        <v>185</v>
      </c>
      <c r="B1885" t="s">
        <v>617</v>
      </c>
      <c r="C1885" t="s">
        <v>379</v>
      </c>
      <c r="D1885" t="s">
        <v>586</v>
      </c>
      <c r="E1885">
        <v>-262.10000000000002</v>
      </c>
      <c r="F1885">
        <v>-5.47</v>
      </c>
      <c r="G1885">
        <v>-257.63</v>
      </c>
      <c r="H1885">
        <v>-1112.8699999999999</v>
      </c>
      <c r="I1885">
        <v>1386.1</v>
      </c>
      <c r="J1885">
        <v>-38.08</v>
      </c>
    </row>
    <row r="1886" spans="1:10" x14ac:dyDescent="0.3">
      <c r="A1886">
        <v>186</v>
      </c>
      <c r="B1886" t="s">
        <v>617</v>
      </c>
      <c r="C1886" t="s">
        <v>380</v>
      </c>
      <c r="D1886" t="s">
        <v>585</v>
      </c>
      <c r="E1886">
        <v>110.72</v>
      </c>
      <c r="F1886">
        <v>-5.1100000000000003</v>
      </c>
      <c r="G1886">
        <v>-168.86</v>
      </c>
      <c r="H1886">
        <v>-913.24</v>
      </c>
      <c r="I1886">
        <v>2445.89</v>
      </c>
      <c r="J1886">
        <v>2.2000000000000002</v>
      </c>
    </row>
    <row r="1887" spans="1:10" x14ac:dyDescent="0.3">
      <c r="A1887">
        <v>186</v>
      </c>
      <c r="B1887" t="s">
        <v>617</v>
      </c>
      <c r="C1887" t="s">
        <v>380</v>
      </c>
      <c r="D1887" t="s">
        <v>586</v>
      </c>
      <c r="E1887">
        <v>-262.10000000000002</v>
      </c>
      <c r="F1887">
        <v>-5.47</v>
      </c>
      <c r="G1887">
        <v>-257.63</v>
      </c>
      <c r="H1887">
        <v>-1112.8699999999999</v>
      </c>
      <c r="I1887">
        <v>1386.1</v>
      </c>
      <c r="J1887">
        <v>-38.08</v>
      </c>
    </row>
    <row r="1888" spans="1:10" x14ac:dyDescent="0.3">
      <c r="A1888">
        <v>186</v>
      </c>
      <c r="B1888" t="s">
        <v>617</v>
      </c>
      <c r="C1888" t="s">
        <v>381</v>
      </c>
      <c r="D1888" t="s">
        <v>585</v>
      </c>
      <c r="E1888">
        <v>110.72</v>
      </c>
      <c r="F1888">
        <v>-5.1100000000000003</v>
      </c>
      <c r="G1888">
        <v>-89.97</v>
      </c>
      <c r="H1888">
        <v>-913.24</v>
      </c>
      <c r="I1888">
        <v>2711.95</v>
      </c>
      <c r="J1888">
        <v>7.24</v>
      </c>
    </row>
    <row r="1889" spans="1:10" x14ac:dyDescent="0.3">
      <c r="A1889">
        <v>186</v>
      </c>
      <c r="B1889" t="s">
        <v>617</v>
      </c>
      <c r="C1889" t="s">
        <v>381</v>
      </c>
      <c r="D1889" t="s">
        <v>586</v>
      </c>
      <c r="E1889">
        <v>-262.10000000000002</v>
      </c>
      <c r="F1889">
        <v>-5.47</v>
      </c>
      <c r="G1889">
        <v>-178.74</v>
      </c>
      <c r="H1889">
        <v>-1112.8699999999999</v>
      </c>
      <c r="I1889">
        <v>1458.4</v>
      </c>
      <c r="J1889">
        <v>-32.869999999999997</v>
      </c>
    </row>
    <row r="1890" spans="1:10" x14ac:dyDescent="0.3">
      <c r="A1890">
        <v>187</v>
      </c>
      <c r="B1890" t="s">
        <v>617</v>
      </c>
      <c r="C1890" t="s">
        <v>382</v>
      </c>
      <c r="D1890" t="s">
        <v>585</v>
      </c>
      <c r="E1890">
        <v>102.75</v>
      </c>
      <c r="F1890">
        <v>-1.17</v>
      </c>
      <c r="G1890">
        <v>222.56</v>
      </c>
      <c r="H1890">
        <v>-1030.6199999999999</v>
      </c>
      <c r="I1890">
        <v>2717.98</v>
      </c>
      <c r="J1890">
        <v>2.89</v>
      </c>
    </row>
    <row r="1891" spans="1:10" x14ac:dyDescent="0.3">
      <c r="A1891">
        <v>187</v>
      </c>
      <c r="B1891" t="s">
        <v>617</v>
      </c>
      <c r="C1891" t="s">
        <v>382</v>
      </c>
      <c r="D1891" t="s">
        <v>586</v>
      </c>
      <c r="E1891">
        <v>-266.89</v>
      </c>
      <c r="F1891">
        <v>-8.86</v>
      </c>
      <c r="G1891">
        <v>48.91</v>
      </c>
      <c r="H1891">
        <v>-1223.8</v>
      </c>
      <c r="I1891">
        <v>1461.77</v>
      </c>
      <c r="J1891">
        <v>-35.4</v>
      </c>
    </row>
    <row r="1892" spans="1:10" x14ac:dyDescent="0.3">
      <c r="A1892">
        <v>187</v>
      </c>
      <c r="B1892" t="s">
        <v>617</v>
      </c>
      <c r="C1892" t="s">
        <v>383</v>
      </c>
      <c r="D1892" t="s">
        <v>585</v>
      </c>
      <c r="E1892">
        <v>102.75</v>
      </c>
      <c r="F1892">
        <v>-1.17</v>
      </c>
      <c r="G1892">
        <v>239.31</v>
      </c>
      <c r="H1892">
        <v>-1030.6199999999999</v>
      </c>
      <c r="I1892">
        <v>2674.34</v>
      </c>
      <c r="J1892">
        <v>3.15</v>
      </c>
    </row>
    <row r="1893" spans="1:10" x14ac:dyDescent="0.3">
      <c r="A1893">
        <v>187</v>
      </c>
      <c r="B1893" t="s">
        <v>617</v>
      </c>
      <c r="C1893" t="s">
        <v>383</v>
      </c>
      <c r="D1893" t="s">
        <v>586</v>
      </c>
      <c r="E1893">
        <v>-266.89</v>
      </c>
      <c r="F1893">
        <v>-8.86</v>
      </c>
      <c r="G1893">
        <v>65.66</v>
      </c>
      <c r="H1893">
        <v>-1223.8</v>
      </c>
      <c r="I1893">
        <v>1447.64</v>
      </c>
      <c r="J1893">
        <v>-33.619999999999997</v>
      </c>
    </row>
    <row r="1894" spans="1:10" x14ac:dyDescent="0.3">
      <c r="A1894">
        <v>188</v>
      </c>
      <c r="B1894" t="s">
        <v>617</v>
      </c>
      <c r="C1894" t="s">
        <v>384</v>
      </c>
      <c r="D1894" t="s">
        <v>585</v>
      </c>
      <c r="E1894">
        <v>103.76</v>
      </c>
      <c r="F1894">
        <v>-1.17</v>
      </c>
      <c r="G1894">
        <v>238.11</v>
      </c>
      <c r="H1894">
        <v>-1028.96</v>
      </c>
      <c r="I1894">
        <v>2674.34</v>
      </c>
      <c r="J1894">
        <v>-55.12</v>
      </c>
    </row>
    <row r="1895" spans="1:10" x14ac:dyDescent="0.3">
      <c r="A1895">
        <v>188</v>
      </c>
      <c r="B1895" t="s">
        <v>617</v>
      </c>
      <c r="C1895" t="s">
        <v>384</v>
      </c>
      <c r="D1895" t="s">
        <v>586</v>
      </c>
      <c r="E1895">
        <v>-284.24</v>
      </c>
      <c r="F1895">
        <v>-8.86</v>
      </c>
      <c r="G1895">
        <v>56.88</v>
      </c>
      <c r="H1895">
        <v>-1220.23</v>
      </c>
      <c r="I1895">
        <v>1447.64</v>
      </c>
      <c r="J1895">
        <v>-99.76</v>
      </c>
    </row>
    <row r="1896" spans="1:10" x14ac:dyDescent="0.3">
      <c r="A1896">
        <v>188</v>
      </c>
      <c r="B1896" t="s">
        <v>617</v>
      </c>
      <c r="C1896" t="s">
        <v>385</v>
      </c>
      <c r="D1896" t="s">
        <v>585</v>
      </c>
      <c r="E1896">
        <v>114.71</v>
      </c>
      <c r="F1896">
        <v>-0.17</v>
      </c>
      <c r="G1896">
        <v>311.18</v>
      </c>
      <c r="H1896">
        <v>-1030.0999999999999</v>
      </c>
      <c r="I1896">
        <v>2424.3200000000002</v>
      </c>
      <c r="J1896">
        <v>-47.63</v>
      </c>
    </row>
    <row r="1897" spans="1:10" x14ac:dyDescent="0.3">
      <c r="A1897">
        <v>188</v>
      </c>
      <c r="B1897" t="s">
        <v>617</v>
      </c>
      <c r="C1897" t="s">
        <v>385</v>
      </c>
      <c r="D1897" t="s">
        <v>586</v>
      </c>
      <c r="E1897">
        <v>-288.87</v>
      </c>
      <c r="F1897">
        <v>-8.86</v>
      </c>
      <c r="G1897">
        <v>138.78</v>
      </c>
      <c r="H1897">
        <v>-1220.23</v>
      </c>
      <c r="I1897">
        <v>1341.54</v>
      </c>
      <c r="J1897">
        <v>-91.5</v>
      </c>
    </row>
    <row r="1898" spans="1:10" x14ac:dyDescent="0.3">
      <c r="A1898">
        <v>189</v>
      </c>
      <c r="B1898" t="s">
        <v>617</v>
      </c>
      <c r="C1898" t="s">
        <v>386</v>
      </c>
      <c r="D1898" t="s">
        <v>585</v>
      </c>
      <c r="E1898">
        <v>114.69</v>
      </c>
      <c r="F1898">
        <v>-0.17</v>
      </c>
      <c r="G1898">
        <v>311.18</v>
      </c>
      <c r="H1898">
        <v>-1030.08</v>
      </c>
      <c r="I1898">
        <v>2424.3200000000002</v>
      </c>
      <c r="J1898">
        <v>-48</v>
      </c>
    </row>
    <row r="1899" spans="1:10" x14ac:dyDescent="0.3">
      <c r="A1899">
        <v>189</v>
      </c>
      <c r="B1899" t="s">
        <v>617</v>
      </c>
      <c r="C1899" t="s">
        <v>386</v>
      </c>
      <c r="D1899" t="s">
        <v>586</v>
      </c>
      <c r="E1899">
        <v>-289.01</v>
      </c>
      <c r="F1899">
        <v>-8.86</v>
      </c>
      <c r="G1899">
        <v>138.72</v>
      </c>
      <c r="H1899">
        <v>-1220.2</v>
      </c>
      <c r="I1899">
        <v>1341.54</v>
      </c>
      <c r="J1899">
        <v>-91.92</v>
      </c>
    </row>
    <row r="1900" spans="1:10" x14ac:dyDescent="0.3">
      <c r="A1900">
        <v>189</v>
      </c>
      <c r="B1900" t="s">
        <v>617</v>
      </c>
      <c r="C1900" t="s">
        <v>387</v>
      </c>
      <c r="D1900" t="s">
        <v>585</v>
      </c>
      <c r="E1900">
        <v>109.71</v>
      </c>
      <c r="F1900">
        <v>-0.17</v>
      </c>
      <c r="G1900">
        <v>398.8</v>
      </c>
      <c r="H1900">
        <v>-1030.08</v>
      </c>
      <c r="I1900">
        <v>2095.42</v>
      </c>
      <c r="J1900">
        <v>-47.75</v>
      </c>
    </row>
    <row r="1901" spans="1:10" x14ac:dyDescent="0.3">
      <c r="A1901">
        <v>189</v>
      </c>
      <c r="B1901" t="s">
        <v>617</v>
      </c>
      <c r="C1901" t="s">
        <v>387</v>
      </c>
      <c r="D1901" t="s">
        <v>586</v>
      </c>
      <c r="E1901">
        <v>-293.99</v>
      </c>
      <c r="F1901">
        <v>-8.86</v>
      </c>
      <c r="G1901">
        <v>226.34</v>
      </c>
      <c r="H1901">
        <v>-1220.2</v>
      </c>
      <c r="I1901">
        <v>1152.03</v>
      </c>
      <c r="J1901">
        <v>-83.79</v>
      </c>
    </row>
    <row r="1902" spans="1:10" x14ac:dyDescent="0.3">
      <c r="A1902">
        <v>190</v>
      </c>
      <c r="B1902" t="s">
        <v>617</v>
      </c>
      <c r="C1902" t="s">
        <v>388</v>
      </c>
      <c r="D1902" t="s">
        <v>585</v>
      </c>
      <c r="E1902">
        <v>109.66</v>
      </c>
      <c r="F1902">
        <v>-0.17</v>
      </c>
      <c r="G1902">
        <v>398.79</v>
      </c>
      <c r="H1902">
        <v>-1030.07</v>
      </c>
      <c r="I1902">
        <v>2095.42</v>
      </c>
      <c r="J1902">
        <v>-48.06</v>
      </c>
    </row>
    <row r="1903" spans="1:10" x14ac:dyDescent="0.3">
      <c r="A1903">
        <v>190</v>
      </c>
      <c r="B1903" t="s">
        <v>617</v>
      </c>
      <c r="C1903" t="s">
        <v>388</v>
      </c>
      <c r="D1903" t="s">
        <v>586</v>
      </c>
      <c r="E1903">
        <v>-294.12</v>
      </c>
      <c r="F1903">
        <v>-8.86</v>
      </c>
      <c r="G1903">
        <v>226.29</v>
      </c>
      <c r="H1903">
        <v>-1220.17</v>
      </c>
      <c r="I1903">
        <v>1152.03</v>
      </c>
      <c r="J1903">
        <v>-84.14</v>
      </c>
    </row>
    <row r="1904" spans="1:10" x14ac:dyDescent="0.3">
      <c r="A1904">
        <v>190</v>
      </c>
      <c r="B1904" t="s">
        <v>617</v>
      </c>
      <c r="C1904" t="s">
        <v>389</v>
      </c>
      <c r="D1904" t="s">
        <v>585</v>
      </c>
      <c r="E1904">
        <v>104.33</v>
      </c>
      <c r="F1904">
        <v>-0.17</v>
      </c>
      <c r="G1904">
        <v>492.14</v>
      </c>
      <c r="H1904">
        <v>-1030.07</v>
      </c>
      <c r="I1904">
        <v>1677.4</v>
      </c>
      <c r="J1904">
        <v>-47.81</v>
      </c>
    </row>
    <row r="1905" spans="1:10" x14ac:dyDescent="0.3">
      <c r="A1905">
        <v>190</v>
      </c>
      <c r="B1905" t="s">
        <v>617</v>
      </c>
      <c r="C1905" t="s">
        <v>389</v>
      </c>
      <c r="D1905" t="s">
        <v>586</v>
      </c>
      <c r="E1905">
        <v>-299.45999999999998</v>
      </c>
      <c r="F1905">
        <v>-8.86</v>
      </c>
      <c r="G1905">
        <v>319.64</v>
      </c>
      <c r="H1905">
        <v>-1220.17</v>
      </c>
      <c r="I1905">
        <v>873.43</v>
      </c>
      <c r="J1905">
        <v>-76.23</v>
      </c>
    </row>
    <row r="1906" spans="1:10" x14ac:dyDescent="0.3">
      <c r="A1906">
        <v>191</v>
      </c>
      <c r="B1906" t="s">
        <v>617</v>
      </c>
      <c r="C1906" t="s">
        <v>390</v>
      </c>
      <c r="D1906" t="s">
        <v>585</v>
      </c>
      <c r="E1906">
        <v>104.27</v>
      </c>
      <c r="F1906">
        <v>-0.17</v>
      </c>
      <c r="G1906">
        <v>492.13</v>
      </c>
      <c r="H1906">
        <v>-1030.06</v>
      </c>
      <c r="I1906">
        <v>1677.4</v>
      </c>
      <c r="J1906">
        <v>-48.06</v>
      </c>
    </row>
    <row r="1907" spans="1:10" x14ac:dyDescent="0.3">
      <c r="A1907">
        <v>191</v>
      </c>
      <c r="B1907" t="s">
        <v>617</v>
      </c>
      <c r="C1907" t="s">
        <v>390</v>
      </c>
      <c r="D1907" t="s">
        <v>586</v>
      </c>
      <c r="E1907">
        <v>-299.58999999999997</v>
      </c>
      <c r="F1907">
        <v>-8.86</v>
      </c>
      <c r="G1907">
        <v>319.60000000000002</v>
      </c>
      <c r="H1907">
        <v>-1220.1500000000001</v>
      </c>
      <c r="I1907">
        <v>873.43</v>
      </c>
      <c r="J1907">
        <v>-76.53</v>
      </c>
    </row>
    <row r="1908" spans="1:10" x14ac:dyDescent="0.3">
      <c r="A1908">
        <v>191</v>
      </c>
      <c r="B1908" t="s">
        <v>617</v>
      </c>
      <c r="C1908" t="s">
        <v>391</v>
      </c>
      <c r="D1908" t="s">
        <v>585</v>
      </c>
      <c r="E1908">
        <v>98.59</v>
      </c>
      <c r="F1908">
        <v>-0.17</v>
      </c>
      <c r="G1908">
        <v>591.20000000000005</v>
      </c>
      <c r="H1908">
        <v>-1030.06</v>
      </c>
      <c r="I1908">
        <v>1164.6300000000001</v>
      </c>
      <c r="J1908">
        <v>-47.79</v>
      </c>
    </row>
    <row r="1909" spans="1:10" x14ac:dyDescent="0.3">
      <c r="A1909">
        <v>191</v>
      </c>
      <c r="B1909" t="s">
        <v>617</v>
      </c>
      <c r="C1909" t="s">
        <v>391</v>
      </c>
      <c r="D1909" t="s">
        <v>586</v>
      </c>
      <c r="E1909">
        <v>-305.27999999999997</v>
      </c>
      <c r="F1909">
        <v>-8.86</v>
      </c>
      <c r="G1909">
        <v>418.67</v>
      </c>
      <c r="H1909">
        <v>-1220.1500000000001</v>
      </c>
      <c r="I1909">
        <v>500.12</v>
      </c>
      <c r="J1909">
        <v>-68.87</v>
      </c>
    </row>
    <row r="1910" spans="1:10" x14ac:dyDescent="0.3">
      <c r="A1910">
        <v>192</v>
      </c>
      <c r="B1910" t="s">
        <v>617</v>
      </c>
      <c r="C1910" t="s">
        <v>392</v>
      </c>
      <c r="D1910" t="s">
        <v>585</v>
      </c>
      <c r="E1910">
        <v>98.52</v>
      </c>
      <c r="F1910">
        <v>-0.17</v>
      </c>
      <c r="G1910">
        <v>591.20000000000005</v>
      </c>
      <c r="H1910">
        <v>-1030.05</v>
      </c>
      <c r="I1910">
        <v>1164.6300000000001</v>
      </c>
      <c r="J1910">
        <v>-48</v>
      </c>
    </row>
    <row r="1911" spans="1:10" x14ac:dyDescent="0.3">
      <c r="A1911">
        <v>192</v>
      </c>
      <c r="B1911" t="s">
        <v>617</v>
      </c>
      <c r="C1911" t="s">
        <v>392</v>
      </c>
      <c r="D1911" t="s">
        <v>586</v>
      </c>
      <c r="E1911">
        <v>-305.42</v>
      </c>
      <c r="F1911">
        <v>-8.86</v>
      </c>
      <c r="G1911">
        <v>418.63</v>
      </c>
      <c r="H1911">
        <v>-1220.1400000000001</v>
      </c>
      <c r="I1911">
        <v>500.12</v>
      </c>
      <c r="J1911">
        <v>-69.12</v>
      </c>
    </row>
    <row r="1912" spans="1:10" x14ac:dyDescent="0.3">
      <c r="A1912">
        <v>192</v>
      </c>
      <c r="B1912" t="s">
        <v>617</v>
      </c>
      <c r="C1912" t="s">
        <v>393</v>
      </c>
      <c r="D1912" t="s">
        <v>585</v>
      </c>
      <c r="E1912">
        <v>92.48</v>
      </c>
      <c r="F1912">
        <v>-0.17</v>
      </c>
      <c r="G1912">
        <v>695.99</v>
      </c>
      <c r="H1912">
        <v>-1030.05</v>
      </c>
      <c r="I1912">
        <v>764.51</v>
      </c>
      <c r="J1912">
        <v>-47.59</v>
      </c>
    </row>
    <row r="1913" spans="1:10" x14ac:dyDescent="0.3">
      <c r="A1913">
        <v>192</v>
      </c>
      <c r="B1913" t="s">
        <v>617</v>
      </c>
      <c r="C1913" t="s">
        <v>393</v>
      </c>
      <c r="D1913" t="s">
        <v>586</v>
      </c>
      <c r="E1913">
        <v>-311.45</v>
      </c>
      <c r="F1913">
        <v>-8.86</v>
      </c>
      <c r="G1913">
        <v>523.42999999999995</v>
      </c>
      <c r="H1913">
        <v>-1220.1400000000001</v>
      </c>
      <c r="I1913">
        <v>-186.66</v>
      </c>
      <c r="J1913">
        <v>-61.51</v>
      </c>
    </row>
    <row r="1914" spans="1:10" x14ac:dyDescent="0.3">
      <c r="A1914">
        <v>193</v>
      </c>
      <c r="B1914" t="s">
        <v>617</v>
      </c>
      <c r="C1914" t="s">
        <v>394</v>
      </c>
      <c r="D1914" t="s">
        <v>585</v>
      </c>
      <c r="E1914">
        <v>92.41</v>
      </c>
      <c r="F1914">
        <v>-0.17</v>
      </c>
      <c r="G1914">
        <v>695.99</v>
      </c>
      <c r="H1914">
        <v>-1030.04</v>
      </c>
      <c r="I1914">
        <v>764.51</v>
      </c>
      <c r="J1914">
        <v>-47.77</v>
      </c>
    </row>
    <row r="1915" spans="1:10" x14ac:dyDescent="0.3">
      <c r="A1915">
        <v>193</v>
      </c>
      <c r="B1915" t="s">
        <v>617</v>
      </c>
      <c r="C1915" t="s">
        <v>394</v>
      </c>
      <c r="D1915" t="s">
        <v>586</v>
      </c>
      <c r="E1915">
        <v>-311.58</v>
      </c>
      <c r="F1915">
        <v>-8.86</v>
      </c>
      <c r="G1915">
        <v>523.4</v>
      </c>
      <c r="H1915">
        <v>-1220.1300000000001</v>
      </c>
      <c r="I1915">
        <v>-186.66</v>
      </c>
      <c r="J1915">
        <v>-61.72</v>
      </c>
    </row>
    <row r="1916" spans="1:10" x14ac:dyDescent="0.3">
      <c r="A1916">
        <v>193</v>
      </c>
      <c r="B1916" t="s">
        <v>617</v>
      </c>
      <c r="C1916" t="s">
        <v>395</v>
      </c>
      <c r="D1916" t="s">
        <v>585</v>
      </c>
      <c r="E1916">
        <v>-317.97000000000003</v>
      </c>
      <c r="F1916">
        <v>-8.86</v>
      </c>
      <c r="G1916">
        <v>633.91999999999996</v>
      </c>
      <c r="H1916">
        <v>-1220.1300000000001</v>
      </c>
      <c r="I1916">
        <v>-995.17</v>
      </c>
      <c r="J1916">
        <v>-54.18</v>
      </c>
    </row>
    <row r="1917" spans="1:10" x14ac:dyDescent="0.3">
      <c r="A1917">
        <v>193</v>
      </c>
      <c r="B1917" t="s">
        <v>617</v>
      </c>
      <c r="C1917" t="s">
        <v>395</v>
      </c>
      <c r="D1917" t="s">
        <v>586</v>
      </c>
      <c r="E1917">
        <v>-51.19</v>
      </c>
      <c r="F1917">
        <v>-4.3600000000000003</v>
      </c>
      <c r="G1917">
        <v>552.08000000000004</v>
      </c>
      <c r="H1917">
        <v>-1224.72</v>
      </c>
      <c r="I1917">
        <v>-215.28</v>
      </c>
      <c r="J1917">
        <v>-58.58</v>
      </c>
    </row>
    <row r="1918" spans="1:10" x14ac:dyDescent="0.3">
      <c r="A1918">
        <v>194</v>
      </c>
      <c r="B1918" t="s">
        <v>617</v>
      </c>
      <c r="C1918" t="s">
        <v>396</v>
      </c>
      <c r="D1918" t="s">
        <v>585</v>
      </c>
      <c r="E1918">
        <v>-266.89</v>
      </c>
      <c r="F1918">
        <v>-8.86</v>
      </c>
      <c r="G1918">
        <v>643.86</v>
      </c>
      <c r="H1918">
        <v>-1221.22</v>
      </c>
      <c r="I1918">
        <v>-995.17</v>
      </c>
      <c r="J1918">
        <v>13.4</v>
      </c>
    </row>
    <row r="1919" spans="1:10" x14ac:dyDescent="0.3">
      <c r="A1919">
        <v>194</v>
      </c>
      <c r="B1919" t="s">
        <v>617</v>
      </c>
      <c r="C1919" t="s">
        <v>396</v>
      </c>
      <c r="D1919" t="s">
        <v>586</v>
      </c>
      <c r="E1919">
        <v>-143.81</v>
      </c>
      <c r="F1919">
        <v>-4.67</v>
      </c>
      <c r="G1919">
        <v>904.91</v>
      </c>
      <c r="H1919">
        <v>-1026.2</v>
      </c>
      <c r="I1919">
        <v>-505.8</v>
      </c>
      <c r="J1919">
        <v>19.54</v>
      </c>
    </row>
    <row r="1920" spans="1:10" x14ac:dyDescent="0.3">
      <c r="A1920">
        <v>194</v>
      </c>
      <c r="B1920" t="s">
        <v>617</v>
      </c>
      <c r="C1920" t="s">
        <v>397</v>
      </c>
      <c r="D1920" t="s">
        <v>585</v>
      </c>
      <c r="E1920">
        <v>-266.89</v>
      </c>
      <c r="F1920">
        <v>-8.86</v>
      </c>
      <c r="G1920">
        <v>724.71</v>
      </c>
      <c r="H1920">
        <v>-1221.22</v>
      </c>
      <c r="I1920">
        <v>-1648.89</v>
      </c>
      <c r="J1920">
        <v>18.12</v>
      </c>
    </row>
    <row r="1921" spans="1:10" x14ac:dyDescent="0.3">
      <c r="A1921">
        <v>194</v>
      </c>
      <c r="B1921" t="s">
        <v>617</v>
      </c>
      <c r="C1921" t="s">
        <v>397</v>
      </c>
      <c r="D1921" t="s">
        <v>586</v>
      </c>
      <c r="E1921">
        <v>-143.81</v>
      </c>
      <c r="F1921">
        <v>-4.67</v>
      </c>
      <c r="G1921">
        <v>985.76</v>
      </c>
      <c r="H1921">
        <v>-1026.2</v>
      </c>
      <c r="I1921">
        <v>-985.49</v>
      </c>
      <c r="J1921">
        <v>24.23</v>
      </c>
    </row>
    <row r="1922" spans="1:10" x14ac:dyDescent="0.3">
      <c r="A1922">
        <v>195</v>
      </c>
      <c r="B1922" t="s">
        <v>617</v>
      </c>
      <c r="C1922" t="s">
        <v>398</v>
      </c>
      <c r="D1922" t="s">
        <v>585</v>
      </c>
      <c r="E1922">
        <v>-183.48</v>
      </c>
      <c r="F1922">
        <v>-12.12</v>
      </c>
      <c r="G1922">
        <v>123.56</v>
      </c>
      <c r="H1922">
        <v>-1219.92</v>
      </c>
      <c r="I1922">
        <v>-1738.46</v>
      </c>
      <c r="J1922">
        <v>18.12</v>
      </c>
    </row>
    <row r="1923" spans="1:10" x14ac:dyDescent="0.3">
      <c r="A1923">
        <v>195</v>
      </c>
      <c r="B1923" t="s">
        <v>617</v>
      </c>
      <c r="C1923" t="s">
        <v>398</v>
      </c>
      <c r="D1923" t="s">
        <v>586</v>
      </c>
      <c r="E1923">
        <v>-75.39</v>
      </c>
      <c r="F1923">
        <v>-4.21</v>
      </c>
      <c r="G1923">
        <v>143.72999999999999</v>
      </c>
      <c r="H1923">
        <v>-1024.07</v>
      </c>
      <c r="I1923">
        <v>-1058.96</v>
      </c>
      <c r="J1923">
        <v>24.23</v>
      </c>
    </row>
    <row r="1924" spans="1:10" x14ac:dyDescent="0.3">
      <c r="A1924">
        <v>195</v>
      </c>
      <c r="B1924" t="s">
        <v>617</v>
      </c>
      <c r="C1924" t="s">
        <v>399</v>
      </c>
      <c r="D1924" t="s">
        <v>585</v>
      </c>
      <c r="E1924">
        <v>-183.48</v>
      </c>
      <c r="F1924">
        <v>-12.12</v>
      </c>
      <c r="G1924">
        <v>169.76</v>
      </c>
      <c r="H1924">
        <v>-1219.92</v>
      </c>
      <c r="I1924">
        <v>-1802.37</v>
      </c>
      <c r="J1924">
        <v>22.33</v>
      </c>
    </row>
    <row r="1925" spans="1:10" x14ac:dyDescent="0.3">
      <c r="A1925">
        <v>195</v>
      </c>
      <c r="B1925" t="s">
        <v>617</v>
      </c>
      <c r="C1925" t="s">
        <v>399</v>
      </c>
      <c r="D1925" t="s">
        <v>586</v>
      </c>
      <c r="E1925">
        <v>-75.39</v>
      </c>
      <c r="F1925">
        <v>-4.21</v>
      </c>
      <c r="G1925">
        <v>189.93</v>
      </c>
      <c r="H1925">
        <v>-1024.07</v>
      </c>
      <c r="I1925">
        <v>-1120.17</v>
      </c>
      <c r="J1925">
        <v>26.21</v>
      </c>
    </row>
    <row r="1926" spans="1:10" x14ac:dyDescent="0.3">
      <c r="A1926">
        <v>196</v>
      </c>
      <c r="B1926" t="s">
        <v>617</v>
      </c>
      <c r="C1926" t="s">
        <v>400</v>
      </c>
      <c r="D1926" t="s">
        <v>585</v>
      </c>
      <c r="E1926">
        <v>300.04000000000002</v>
      </c>
      <c r="F1926">
        <v>36.549999999999997</v>
      </c>
      <c r="G1926">
        <v>-83.07</v>
      </c>
      <c r="H1926">
        <v>-47.65</v>
      </c>
      <c r="I1926">
        <v>-418.13</v>
      </c>
      <c r="J1926">
        <v>14.67</v>
      </c>
    </row>
    <row r="1927" spans="1:10" x14ac:dyDescent="0.3">
      <c r="A1927">
        <v>196</v>
      </c>
      <c r="B1927" t="s">
        <v>617</v>
      </c>
      <c r="C1927" t="s">
        <v>400</v>
      </c>
      <c r="D1927" t="s">
        <v>586</v>
      </c>
      <c r="E1927">
        <v>32.07</v>
      </c>
      <c r="F1927">
        <v>54.59</v>
      </c>
      <c r="G1927">
        <v>-151.63</v>
      </c>
      <c r="H1927">
        <v>-49.52</v>
      </c>
      <c r="I1927">
        <v>-152.44</v>
      </c>
      <c r="J1927">
        <v>21.53</v>
      </c>
    </row>
    <row r="1928" spans="1:10" x14ac:dyDescent="0.3">
      <c r="A1928">
        <v>196</v>
      </c>
      <c r="B1928" t="s">
        <v>617</v>
      </c>
      <c r="C1928" t="s">
        <v>401</v>
      </c>
      <c r="D1928" t="s">
        <v>585</v>
      </c>
      <c r="E1928">
        <v>300.04000000000002</v>
      </c>
      <c r="F1928">
        <v>36.549999999999997</v>
      </c>
      <c r="G1928">
        <v>-36.869999999999997</v>
      </c>
      <c r="H1928">
        <v>-47.65</v>
      </c>
      <c r="I1928">
        <v>-425.54</v>
      </c>
      <c r="J1928">
        <v>0</v>
      </c>
    </row>
    <row r="1929" spans="1:10" x14ac:dyDescent="0.3">
      <c r="A1929">
        <v>196</v>
      </c>
      <c r="B1929" t="s">
        <v>617</v>
      </c>
      <c r="C1929" t="s">
        <v>401</v>
      </c>
      <c r="D1929" t="s">
        <v>586</v>
      </c>
      <c r="E1929">
        <v>27.99</v>
      </c>
      <c r="F1929">
        <v>53.95</v>
      </c>
      <c r="G1929">
        <v>-113.99</v>
      </c>
      <c r="H1929">
        <v>-48.84</v>
      </c>
      <c r="I1929">
        <v>-66.459999999999994</v>
      </c>
      <c r="J1929">
        <v>0</v>
      </c>
    </row>
    <row r="1930" spans="1:10" x14ac:dyDescent="0.3">
      <c r="A1930">
        <v>197</v>
      </c>
      <c r="B1930" t="s">
        <v>617</v>
      </c>
      <c r="C1930" t="s">
        <v>402</v>
      </c>
      <c r="D1930" t="s">
        <v>585</v>
      </c>
      <c r="E1930">
        <v>0</v>
      </c>
      <c r="F1930">
        <v>0</v>
      </c>
      <c r="G1930">
        <v>-127.05</v>
      </c>
      <c r="H1930">
        <v>0</v>
      </c>
      <c r="I1930">
        <v>-69.88</v>
      </c>
      <c r="J1930">
        <v>0</v>
      </c>
    </row>
    <row r="1931" spans="1:10" x14ac:dyDescent="0.3">
      <c r="A1931">
        <v>197</v>
      </c>
      <c r="B1931" t="s">
        <v>617</v>
      </c>
      <c r="C1931" t="s">
        <v>402</v>
      </c>
      <c r="D1931" t="s">
        <v>586</v>
      </c>
      <c r="E1931">
        <v>0</v>
      </c>
      <c r="F1931">
        <v>0</v>
      </c>
      <c r="G1931">
        <v>-127.05</v>
      </c>
      <c r="H1931">
        <v>0</v>
      </c>
      <c r="I1931">
        <v>-69.88</v>
      </c>
      <c r="J1931">
        <v>0</v>
      </c>
    </row>
    <row r="1932" spans="1:10" x14ac:dyDescent="0.3">
      <c r="A1932">
        <v>197</v>
      </c>
      <c r="B1932" t="s">
        <v>617</v>
      </c>
      <c r="C1932" t="s">
        <v>403</v>
      </c>
      <c r="D1932" t="s">
        <v>585</v>
      </c>
      <c r="E1932">
        <v>0</v>
      </c>
      <c r="F1932">
        <v>0</v>
      </c>
      <c r="G1932">
        <v>-63.52</v>
      </c>
      <c r="H1932">
        <v>0</v>
      </c>
      <c r="I1932">
        <v>-17.47</v>
      </c>
      <c r="J1932">
        <v>0</v>
      </c>
    </row>
    <row r="1933" spans="1:10" x14ac:dyDescent="0.3">
      <c r="A1933">
        <v>197</v>
      </c>
      <c r="B1933" t="s">
        <v>617</v>
      </c>
      <c r="C1933" t="s">
        <v>403</v>
      </c>
      <c r="D1933" t="s">
        <v>586</v>
      </c>
      <c r="E1933">
        <v>0</v>
      </c>
      <c r="F1933">
        <v>0</v>
      </c>
      <c r="G1933">
        <v>-63.52</v>
      </c>
      <c r="H1933">
        <v>0</v>
      </c>
      <c r="I1933">
        <v>-17.47</v>
      </c>
      <c r="J1933">
        <v>0</v>
      </c>
    </row>
    <row r="1934" spans="1:10" x14ac:dyDescent="0.3">
      <c r="A1934">
        <v>198</v>
      </c>
      <c r="B1934" t="s">
        <v>617</v>
      </c>
      <c r="C1934" t="s">
        <v>404</v>
      </c>
      <c r="D1934" t="s">
        <v>585</v>
      </c>
      <c r="E1934">
        <v>0</v>
      </c>
      <c r="F1934">
        <v>0</v>
      </c>
      <c r="G1934">
        <v>-63.53</v>
      </c>
      <c r="H1934">
        <v>0</v>
      </c>
      <c r="I1934">
        <v>-17.47</v>
      </c>
      <c r="J1934">
        <v>0</v>
      </c>
    </row>
    <row r="1935" spans="1:10" x14ac:dyDescent="0.3">
      <c r="A1935">
        <v>198</v>
      </c>
      <c r="B1935" t="s">
        <v>617</v>
      </c>
      <c r="C1935" t="s">
        <v>404</v>
      </c>
      <c r="D1935" t="s">
        <v>586</v>
      </c>
      <c r="E1935">
        <v>0</v>
      </c>
      <c r="F1935">
        <v>0</v>
      </c>
      <c r="G1935">
        <v>-63.52</v>
      </c>
      <c r="H1935">
        <v>0</v>
      </c>
      <c r="I1935">
        <v>-17.47</v>
      </c>
      <c r="J1935">
        <v>0</v>
      </c>
    </row>
    <row r="1936" spans="1:10" x14ac:dyDescent="0.3">
      <c r="A1936">
        <v>198</v>
      </c>
      <c r="B1936" t="s">
        <v>617</v>
      </c>
      <c r="C1936" t="s">
        <v>405</v>
      </c>
      <c r="D1936" t="s">
        <v>585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</row>
    <row r="1937" spans="1:10" x14ac:dyDescent="0.3">
      <c r="A1937">
        <v>198</v>
      </c>
      <c r="B1937" t="s">
        <v>617</v>
      </c>
      <c r="C1937" t="s">
        <v>405</v>
      </c>
      <c r="D1937" t="s">
        <v>586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3">
      <c r="A1938">
        <v>199</v>
      </c>
      <c r="B1938" t="s">
        <v>617</v>
      </c>
      <c r="C1938" t="s">
        <v>406</v>
      </c>
      <c r="D1938" t="s">
        <v>585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</row>
    <row r="1939" spans="1:10" x14ac:dyDescent="0.3">
      <c r="A1939">
        <v>199</v>
      </c>
      <c r="B1939" t="s">
        <v>617</v>
      </c>
      <c r="C1939" t="s">
        <v>406</v>
      </c>
      <c r="D1939" t="s">
        <v>586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3">
      <c r="A1940">
        <v>199</v>
      </c>
      <c r="B1940" t="s">
        <v>617</v>
      </c>
      <c r="C1940" t="s">
        <v>407</v>
      </c>
      <c r="D1940" t="s">
        <v>585</v>
      </c>
      <c r="E1940">
        <v>-4.93</v>
      </c>
      <c r="F1940">
        <v>0</v>
      </c>
      <c r="G1940">
        <v>58.4</v>
      </c>
      <c r="H1940">
        <v>0</v>
      </c>
      <c r="I1940">
        <v>-25.82</v>
      </c>
      <c r="J1940">
        <v>0</v>
      </c>
    </row>
    <row r="1941" spans="1:10" x14ac:dyDescent="0.3">
      <c r="A1941">
        <v>199</v>
      </c>
      <c r="B1941" t="s">
        <v>617</v>
      </c>
      <c r="C1941" t="s">
        <v>407</v>
      </c>
      <c r="D1941" t="s">
        <v>586</v>
      </c>
      <c r="E1941">
        <v>-4.93</v>
      </c>
      <c r="F1941">
        <v>0</v>
      </c>
      <c r="G1941">
        <v>58.4</v>
      </c>
      <c r="H1941">
        <v>0</v>
      </c>
      <c r="I1941">
        <v>-25.82</v>
      </c>
      <c r="J1941">
        <v>0</v>
      </c>
    </row>
    <row r="1942" spans="1:10" x14ac:dyDescent="0.3">
      <c r="A1942">
        <v>200</v>
      </c>
      <c r="B1942" t="s">
        <v>617</v>
      </c>
      <c r="C1942" t="s">
        <v>408</v>
      </c>
      <c r="D1942" t="s">
        <v>585</v>
      </c>
      <c r="E1942">
        <v>43.36</v>
      </c>
      <c r="F1942">
        <v>34.53</v>
      </c>
      <c r="G1942">
        <v>-418.14</v>
      </c>
      <c r="H1942">
        <v>-139.25</v>
      </c>
      <c r="I1942">
        <v>-35.75</v>
      </c>
      <c r="J1942">
        <v>-11.45</v>
      </c>
    </row>
    <row r="1943" spans="1:10" x14ac:dyDescent="0.3">
      <c r="A1943">
        <v>200</v>
      </c>
      <c r="B1943" t="s">
        <v>617</v>
      </c>
      <c r="C1943" t="s">
        <v>408</v>
      </c>
      <c r="D1943" t="s">
        <v>586</v>
      </c>
      <c r="E1943">
        <v>31.08</v>
      </c>
      <c r="F1943">
        <v>34.53</v>
      </c>
      <c r="G1943">
        <v>-411.58</v>
      </c>
      <c r="H1943">
        <v>-139.25</v>
      </c>
      <c r="I1943">
        <v>-28.39</v>
      </c>
      <c r="J1943">
        <v>-11.45</v>
      </c>
    </row>
    <row r="1944" spans="1:10" x14ac:dyDescent="0.3">
      <c r="A1944">
        <v>200</v>
      </c>
      <c r="B1944" t="s">
        <v>617</v>
      </c>
      <c r="C1944" t="s">
        <v>409</v>
      </c>
      <c r="D1944" t="s">
        <v>585</v>
      </c>
      <c r="E1944">
        <v>26.98</v>
      </c>
      <c r="F1944">
        <v>38.950000000000003</v>
      </c>
      <c r="G1944">
        <v>-255.41</v>
      </c>
      <c r="H1944">
        <v>107.71</v>
      </c>
      <c r="I1944">
        <v>258.95</v>
      </c>
      <c r="J1944">
        <v>-18.489999999999998</v>
      </c>
    </row>
    <row r="1945" spans="1:10" x14ac:dyDescent="0.3">
      <c r="A1945">
        <v>200</v>
      </c>
      <c r="B1945" t="s">
        <v>617</v>
      </c>
      <c r="C1945" t="s">
        <v>409</v>
      </c>
      <c r="D1945" t="s">
        <v>586</v>
      </c>
      <c r="E1945">
        <v>26.39</v>
      </c>
      <c r="F1945">
        <v>34.53</v>
      </c>
      <c r="G1945">
        <v>-356.97</v>
      </c>
      <c r="H1945">
        <v>-139.25</v>
      </c>
      <c r="I1945">
        <v>193.08</v>
      </c>
      <c r="J1945">
        <v>-38.83</v>
      </c>
    </row>
    <row r="1946" spans="1:10" x14ac:dyDescent="0.3">
      <c r="A1946">
        <v>201</v>
      </c>
      <c r="B1946" t="s">
        <v>617</v>
      </c>
      <c r="C1946" t="s">
        <v>410</v>
      </c>
      <c r="D1946" t="s">
        <v>585</v>
      </c>
      <c r="E1946">
        <v>27.31</v>
      </c>
      <c r="F1946">
        <v>38.950000000000003</v>
      </c>
      <c r="G1946">
        <v>-255.39</v>
      </c>
      <c r="H1946">
        <v>107.73</v>
      </c>
      <c r="I1946">
        <v>258.95</v>
      </c>
      <c r="J1946">
        <v>-18.39</v>
      </c>
    </row>
    <row r="1947" spans="1:10" x14ac:dyDescent="0.3">
      <c r="A1947">
        <v>201</v>
      </c>
      <c r="B1947" t="s">
        <v>617</v>
      </c>
      <c r="C1947" t="s">
        <v>410</v>
      </c>
      <c r="D1947" t="s">
        <v>586</v>
      </c>
      <c r="E1947">
        <v>26.64</v>
      </c>
      <c r="F1947">
        <v>34.53</v>
      </c>
      <c r="G1947">
        <v>-356.94</v>
      </c>
      <c r="H1947">
        <v>-139.22</v>
      </c>
      <c r="I1947">
        <v>193.08</v>
      </c>
      <c r="J1947">
        <v>-38.97</v>
      </c>
    </row>
    <row r="1948" spans="1:10" x14ac:dyDescent="0.3">
      <c r="A1948">
        <v>201</v>
      </c>
      <c r="B1948" t="s">
        <v>617</v>
      </c>
      <c r="C1948" t="s">
        <v>411</v>
      </c>
      <c r="D1948" t="s">
        <v>585</v>
      </c>
      <c r="E1948">
        <v>41.73</v>
      </c>
      <c r="F1948">
        <v>38.950000000000003</v>
      </c>
      <c r="G1948">
        <v>-207.7</v>
      </c>
      <c r="H1948">
        <v>107.73</v>
      </c>
      <c r="I1948">
        <v>505.38</v>
      </c>
      <c r="J1948">
        <v>-46.59</v>
      </c>
    </row>
    <row r="1949" spans="1:10" x14ac:dyDescent="0.3">
      <c r="A1949">
        <v>201</v>
      </c>
      <c r="B1949" t="s">
        <v>617</v>
      </c>
      <c r="C1949" t="s">
        <v>411</v>
      </c>
      <c r="D1949" t="s">
        <v>586</v>
      </c>
      <c r="E1949">
        <v>21.46</v>
      </c>
      <c r="F1949">
        <v>34.53</v>
      </c>
      <c r="G1949">
        <v>-297.14999999999998</v>
      </c>
      <c r="H1949">
        <v>-139.22</v>
      </c>
      <c r="I1949">
        <v>371</v>
      </c>
      <c r="J1949">
        <v>-66.38</v>
      </c>
    </row>
    <row r="1950" spans="1:10" x14ac:dyDescent="0.3">
      <c r="A1950">
        <v>202</v>
      </c>
      <c r="B1950" t="s">
        <v>617</v>
      </c>
      <c r="C1950" t="s">
        <v>412</v>
      </c>
      <c r="D1950" t="s">
        <v>585</v>
      </c>
      <c r="E1950">
        <v>41.95</v>
      </c>
      <c r="F1950">
        <v>38.950000000000003</v>
      </c>
      <c r="G1950">
        <v>-207.68</v>
      </c>
      <c r="H1950">
        <v>107.76</v>
      </c>
      <c r="I1950">
        <v>505.38</v>
      </c>
      <c r="J1950">
        <v>-46.51</v>
      </c>
    </row>
    <row r="1951" spans="1:10" x14ac:dyDescent="0.3">
      <c r="A1951">
        <v>202</v>
      </c>
      <c r="B1951" t="s">
        <v>617</v>
      </c>
      <c r="C1951" t="s">
        <v>412</v>
      </c>
      <c r="D1951" t="s">
        <v>586</v>
      </c>
      <c r="E1951">
        <v>21.61</v>
      </c>
      <c r="F1951">
        <v>34.53</v>
      </c>
      <c r="G1951">
        <v>-297.13</v>
      </c>
      <c r="H1951">
        <v>-139.16999999999999</v>
      </c>
      <c r="I1951">
        <v>371</v>
      </c>
      <c r="J1951">
        <v>-66.48</v>
      </c>
    </row>
    <row r="1952" spans="1:10" x14ac:dyDescent="0.3">
      <c r="A1952">
        <v>202</v>
      </c>
      <c r="B1952" t="s">
        <v>617</v>
      </c>
      <c r="C1952" t="s">
        <v>413</v>
      </c>
      <c r="D1952" t="s">
        <v>585</v>
      </c>
      <c r="E1952">
        <v>36.26</v>
      </c>
      <c r="F1952">
        <v>38.950000000000003</v>
      </c>
      <c r="G1952">
        <v>-142.71</v>
      </c>
      <c r="H1952">
        <v>107.76</v>
      </c>
      <c r="I1952">
        <v>707.08</v>
      </c>
      <c r="J1952">
        <v>-74.44</v>
      </c>
    </row>
    <row r="1953" spans="1:10" x14ac:dyDescent="0.3">
      <c r="A1953">
        <v>202</v>
      </c>
      <c r="B1953" t="s">
        <v>617</v>
      </c>
      <c r="C1953" t="s">
        <v>413</v>
      </c>
      <c r="D1953" t="s">
        <v>586</v>
      </c>
      <c r="E1953">
        <v>15.92</v>
      </c>
      <c r="F1953">
        <v>34.53</v>
      </c>
      <c r="G1953">
        <v>-232.15</v>
      </c>
      <c r="H1953">
        <v>-139.16999999999999</v>
      </c>
      <c r="I1953">
        <v>501.72</v>
      </c>
      <c r="J1953">
        <v>-94.16</v>
      </c>
    </row>
    <row r="1954" spans="1:10" x14ac:dyDescent="0.3">
      <c r="A1954">
        <v>203</v>
      </c>
      <c r="B1954" t="s">
        <v>617</v>
      </c>
      <c r="C1954" t="s">
        <v>414</v>
      </c>
      <c r="D1954" t="s">
        <v>585</v>
      </c>
      <c r="E1954">
        <v>36.4</v>
      </c>
      <c r="F1954">
        <v>38.950000000000003</v>
      </c>
      <c r="G1954">
        <v>-142.69</v>
      </c>
      <c r="H1954">
        <v>107.81</v>
      </c>
      <c r="I1954">
        <v>707.08</v>
      </c>
      <c r="J1954">
        <v>-74.38</v>
      </c>
    </row>
    <row r="1955" spans="1:10" x14ac:dyDescent="0.3">
      <c r="A1955">
        <v>203</v>
      </c>
      <c r="B1955" t="s">
        <v>617</v>
      </c>
      <c r="C1955" t="s">
        <v>414</v>
      </c>
      <c r="D1955" t="s">
        <v>586</v>
      </c>
      <c r="E1955">
        <v>16</v>
      </c>
      <c r="F1955">
        <v>34.53</v>
      </c>
      <c r="G1955">
        <v>-232.14</v>
      </c>
      <c r="H1955">
        <v>-139.11000000000001</v>
      </c>
      <c r="I1955">
        <v>501.72</v>
      </c>
      <c r="J1955">
        <v>-94.24</v>
      </c>
    </row>
    <row r="1956" spans="1:10" x14ac:dyDescent="0.3">
      <c r="A1956">
        <v>203</v>
      </c>
      <c r="B1956" t="s">
        <v>617</v>
      </c>
      <c r="C1956" t="s">
        <v>415</v>
      </c>
      <c r="D1956" t="s">
        <v>585</v>
      </c>
      <c r="E1956">
        <v>30.22</v>
      </c>
      <c r="F1956">
        <v>38.950000000000003</v>
      </c>
      <c r="G1956">
        <v>-72.53</v>
      </c>
      <c r="H1956">
        <v>107.81</v>
      </c>
      <c r="I1956">
        <v>857.64</v>
      </c>
      <c r="J1956">
        <v>-102.12</v>
      </c>
    </row>
    <row r="1957" spans="1:10" x14ac:dyDescent="0.3">
      <c r="A1957">
        <v>203</v>
      </c>
      <c r="B1957" t="s">
        <v>617</v>
      </c>
      <c r="C1957" t="s">
        <v>415</v>
      </c>
      <c r="D1957" t="s">
        <v>586</v>
      </c>
      <c r="E1957">
        <v>9.82</v>
      </c>
      <c r="F1957">
        <v>34.53</v>
      </c>
      <c r="G1957">
        <v>-161.97999999999999</v>
      </c>
      <c r="H1957">
        <v>-139.11000000000001</v>
      </c>
      <c r="I1957">
        <v>581.29</v>
      </c>
      <c r="J1957">
        <v>-122.12</v>
      </c>
    </row>
    <row r="1958" spans="1:10" x14ac:dyDescent="0.3">
      <c r="A1958">
        <v>204</v>
      </c>
      <c r="B1958" t="s">
        <v>617</v>
      </c>
      <c r="C1958" t="s">
        <v>416</v>
      </c>
      <c r="D1958" t="s">
        <v>585</v>
      </c>
      <c r="E1958">
        <v>-11.64</v>
      </c>
      <c r="F1958">
        <v>79.430000000000007</v>
      </c>
      <c r="G1958">
        <v>979.23</v>
      </c>
      <c r="H1958">
        <v>177.6</v>
      </c>
      <c r="I1958">
        <v>846.43</v>
      </c>
      <c r="J1958">
        <v>-96.43</v>
      </c>
    </row>
    <row r="1959" spans="1:10" x14ac:dyDescent="0.3">
      <c r="A1959">
        <v>204</v>
      </c>
      <c r="B1959" t="s">
        <v>617</v>
      </c>
      <c r="C1959" t="s">
        <v>416</v>
      </c>
      <c r="D1959" t="s">
        <v>586</v>
      </c>
      <c r="E1959">
        <v>-80.260000000000005</v>
      </c>
      <c r="F1959">
        <v>70.41</v>
      </c>
      <c r="G1959">
        <v>442.85</v>
      </c>
      <c r="H1959">
        <v>-268.68</v>
      </c>
      <c r="I1959">
        <v>580.82000000000005</v>
      </c>
      <c r="J1959">
        <v>-132.13999999999999</v>
      </c>
    </row>
    <row r="1960" spans="1:10" x14ac:dyDescent="0.3">
      <c r="A1960">
        <v>204</v>
      </c>
      <c r="B1960" t="s">
        <v>617</v>
      </c>
      <c r="C1960" t="s">
        <v>417</v>
      </c>
      <c r="D1960" t="s">
        <v>585</v>
      </c>
      <c r="E1960">
        <v>-17.62</v>
      </c>
      <c r="F1960">
        <v>79.430000000000007</v>
      </c>
      <c r="G1960">
        <v>1046.76</v>
      </c>
      <c r="H1960">
        <v>177.6</v>
      </c>
      <c r="I1960">
        <v>515.41999999999996</v>
      </c>
      <c r="J1960">
        <v>-147.79</v>
      </c>
    </row>
    <row r="1961" spans="1:10" x14ac:dyDescent="0.3">
      <c r="A1961">
        <v>204</v>
      </c>
      <c r="B1961" t="s">
        <v>617</v>
      </c>
      <c r="C1961" t="s">
        <v>417</v>
      </c>
      <c r="D1961" t="s">
        <v>586</v>
      </c>
      <c r="E1961">
        <v>-86.23</v>
      </c>
      <c r="F1961">
        <v>70.41</v>
      </c>
      <c r="G1961">
        <v>510.37</v>
      </c>
      <c r="H1961">
        <v>-268.68</v>
      </c>
      <c r="I1961">
        <v>-91.22</v>
      </c>
      <c r="J1961">
        <v>-182.79</v>
      </c>
    </row>
    <row r="1962" spans="1:10" x14ac:dyDescent="0.3">
      <c r="A1962">
        <v>205</v>
      </c>
      <c r="B1962" t="s">
        <v>617</v>
      </c>
      <c r="C1962" t="s">
        <v>418</v>
      </c>
      <c r="D1962" t="s">
        <v>585</v>
      </c>
      <c r="E1962">
        <v>-17.8</v>
      </c>
      <c r="F1962">
        <v>79.430000000000007</v>
      </c>
      <c r="G1962">
        <v>1046.74</v>
      </c>
      <c r="H1962">
        <v>177.65</v>
      </c>
      <c r="I1962">
        <v>515.41999999999996</v>
      </c>
      <c r="J1962">
        <v>-147.74</v>
      </c>
    </row>
    <row r="1963" spans="1:10" x14ac:dyDescent="0.3">
      <c r="A1963">
        <v>205</v>
      </c>
      <c r="B1963" t="s">
        <v>617</v>
      </c>
      <c r="C1963" t="s">
        <v>418</v>
      </c>
      <c r="D1963" t="s">
        <v>586</v>
      </c>
      <c r="E1963">
        <v>-86.59</v>
      </c>
      <c r="F1963">
        <v>70.41</v>
      </c>
      <c r="G1963">
        <v>510.36</v>
      </c>
      <c r="H1963">
        <v>-268.62</v>
      </c>
      <c r="I1963">
        <v>-91.22</v>
      </c>
      <c r="J1963">
        <v>-182.87</v>
      </c>
    </row>
    <row r="1964" spans="1:10" x14ac:dyDescent="0.3">
      <c r="A1964">
        <v>205</v>
      </c>
      <c r="B1964" t="s">
        <v>617</v>
      </c>
      <c r="C1964" t="s">
        <v>419</v>
      </c>
      <c r="D1964" t="s">
        <v>585</v>
      </c>
      <c r="E1964">
        <v>-106.6</v>
      </c>
      <c r="F1964">
        <v>70.41</v>
      </c>
      <c r="G1964">
        <v>603.89</v>
      </c>
      <c r="H1964">
        <v>-268.62</v>
      </c>
      <c r="I1964">
        <v>-848.73</v>
      </c>
      <c r="J1964">
        <v>-234.07</v>
      </c>
    </row>
    <row r="1965" spans="1:10" x14ac:dyDescent="0.3">
      <c r="A1965">
        <v>205</v>
      </c>
      <c r="B1965" t="s">
        <v>617</v>
      </c>
      <c r="C1965" t="s">
        <v>419</v>
      </c>
      <c r="D1965" t="s">
        <v>586</v>
      </c>
      <c r="E1965">
        <v>-92.96</v>
      </c>
      <c r="F1965">
        <v>70.41</v>
      </c>
      <c r="G1965">
        <v>582.08000000000004</v>
      </c>
      <c r="H1965">
        <v>-268.62</v>
      </c>
      <c r="I1965">
        <v>-810.85</v>
      </c>
      <c r="J1965">
        <v>-234.07</v>
      </c>
    </row>
    <row r="1966" spans="1:10" x14ac:dyDescent="0.3">
      <c r="A1966">
        <v>206</v>
      </c>
      <c r="B1966" t="s">
        <v>617</v>
      </c>
      <c r="C1966" t="s">
        <v>420</v>
      </c>
      <c r="D1966" t="s">
        <v>585</v>
      </c>
      <c r="E1966">
        <v>-106.92</v>
      </c>
      <c r="F1966">
        <v>70.41</v>
      </c>
      <c r="G1966">
        <v>603.87</v>
      </c>
      <c r="H1966">
        <v>-268.55</v>
      </c>
      <c r="I1966">
        <v>-848.73</v>
      </c>
      <c r="J1966">
        <v>-234.14</v>
      </c>
    </row>
    <row r="1967" spans="1:10" x14ac:dyDescent="0.3">
      <c r="A1967">
        <v>206</v>
      </c>
      <c r="B1967" t="s">
        <v>617</v>
      </c>
      <c r="C1967" t="s">
        <v>420</v>
      </c>
      <c r="D1967" t="s">
        <v>586</v>
      </c>
      <c r="E1967">
        <v>-93.28</v>
      </c>
      <c r="F1967">
        <v>70.41</v>
      </c>
      <c r="G1967">
        <v>582.05999999999995</v>
      </c>
      <c r="H1967">
        <v>-268.55</v>
      </c>
      <c r="I1967">
        <v>-810.85</v>
      </c>
      <c r="J1967">
        <v>-234.14</v>
      </c>
    </row>
    <row r="1968" spans="1:10" x14ac:dyDescent="0.3">
      <c r="A1968">
        <v>206</v>
      </c>
      <c r="B1968" t="s">
        <v>617</v>
      </c>
      <c r="C1968" t="s">
        <v>421</v>
      </c>
      <c r="D1968" t="s">
        <v>585</v>
      </c>
      <c r="E1968">
        <v>-113.69</v>
      </c>
      <c r="F1968">
        <v>70.41</v>
      </c>
      <c r="G1968">
        <v>679.78</v>
      </c>
      <c r="H1968">
        <v>-268.55</v>
      </c>
      <c r="I1968">
        <v>-1633.45</v>
      </c>
      <c r="J1968">
        <v>-285.64</v>
      </c>
    </row>
    <row r="1969" spans="1:10" x14ac:dyDescent="0.3">
      <c r="A1969">
        <v>206</v>
      </c>
      <c r="B1969" t="s">
        <v>617</v>
      </c>
      <c r="C1969" t="s">
        <v>421</v>
      </c>
      <c r="D1969" t="s">
        <v>586</v>
      </c>
      <c r="E1969">
        <v>-100.05</v>
      </c>
      <c r="F1969">
        <v>70.41</v>
      </c>
      <c r="G1969">
        <v>657.98</v>
      </c>
      <c r="H1969">
        <v>-268.55</v>
      </c>
      <c r="I1969">
        <v>-1580.73</v>
      </c>
      <c r="J1969">
        <v>-285.64</v>
      </c>
    </row>
    <row r="1970" spans="1:10" x14ac:dyDescent="0.3">
      <c r="A1970">
        <v>207</v>
      </c>
      <c r="B1970" t="s">
        <v>617</v>
      </c>
      <c r="C1970" t="s">
        <v>422</v>
      </c>
      <c r="D1970" t="s">
        <v>585</v>
      </c>
      <c r="E1970">
        <v>-7.45</v>
      </c>
      <c r="F1970">
        <v>70.41</v>
      </c>
      <c r="G1970">
        <v>683.07</v>
      </c>
      <c r="H1970">
        <v>-292.45999999999998</v>
      </c>
      <c r="I1970">
        <v>-1633.45</v>
      </c>
      <c r="J1970">
        <v>-276.44</v>
      </c>
    </row>
    <row r="1971" spans="1:10" x14ac:dyDescent="0.3">
      <c r="A1971">
        <v>207</v>
      </c>
      <c r="B1971" t="s">
        <v>617</v>
      </c>
      <c r="C1971" t="s">
        <v>422</v>
      </c>
      <c r="D1971" t="s">
        <v>586</v>
      </c>
      <c r="E1971">
        <v>4.2</v>
      </c>
      <c r="F1971">
        <v>70.41</v>
      </c>
      <c r="G1971">
        <v>660.14</v>
      </c>
      <c r="H1971">
        <v>-292.45999999999998</v>
      </c>
      <c r="I1971">
        <v>-1580.73</v>
      </c>
      <c r="J1971">
        <v>-276.44</v>
      </c>
    </row>
    <row r="1972" spans="1:10" x14ac:dyDescent="0.3">
      <c r="A1972">
        <v>207</v>
      </c>
      <c r="B1972" t="s">
        <v>617</v>
      </c>
      <c r="C1972" t="s">
        <v>423</v>
      </c>
      <c r="D1972" t="s">
        <v>585</v>
      </c>
      <c r="E1972">
        <v>-7.45</v>
      </c>
      <c r="F1972">
        <v>70.41</v>
      </c>
      <c r="G1972">
        <v>763.92</v>
      </c>
      <c r="H1972">
        <v>-292.45999999999998</v>
      </c>
      <c r="I1972">
        <v>-2499.21</v>
      </c>
      <c r="J1972">
        <v>-331.72</v>
      </c>
    </row>
    <row r="1973" spans="1:10" x14ac:dyDescent="0.3">
      <c r="A1973">
        <v>207</v>
      </c>
      <c r="B1973" t="s">
        <v>617</v>
      </c>
      <c r="C1973" t="s">
        <v>423</v>
      </c>
      <c r="D1973" t="s">
        <v>586</v>
      </c>
      <c r="E1973">
        <v>4.2</v>
      </c>
      <c r="F1973">
        <v>70.41</v>
      </c>
      <c r="G1973">
        <v>740.99</v>
      </c>
      <c r="H1973">
        <v>-292.45999999999998</v>
      </c>
      <c r="I1973">
        <v>-2430.44</v>
      </c>
      <c r="J1973">
        <v>-331.72</v>
      </c>
    </row>
    <row r="1974" spans="1:10" x14ac:dyDescent="0.3">
      <c r="A1974">
        <v>208</v>
      </c>
      <c r="B1974" t="s">
        <v>617</v>
      </c>
      <c r="C1974" t="s">
        <v>424</v>
      </c>
      <c r="D1974" t="s">
        <v>585</v>
      </c>
      <c r="E1974">
        <v>227.68</v>
      </c>
      <c r="F1974">
        <v>-47.63</v>
      </c>
      <c r="G1974">
        <v>-571.30999999999995</v>
      </c>
      <c r="H1974">
        <v>-164.18</v>
      </c>
      <c r="I1974">
        <v>-2670.41</v>
      </c>
      <c r="J1974">
        <v>-331.72</v>
      </c>
    </row>
    <row r="1975" spans="1:10" x14ac:dyDescent="0.3">
      <c r="A1975">
        <v>208</v>
      </c>
      <c r="B1975" t="s">
        <v>617</v>
      </c>
      <c r="C1975" t="s">
        <v>424</v>
      </c>
      <c r="D1975" t="s">
        <v>586</v>
      </c>
      <c r="E1975">
        <v>227.68</v>
      </c>
      <c r="F1975">
        <v>-47.63</v>
      </c>
      <c r="G1975">
        <v>-571.30999999999995</v>
      </c>
      <c r="H1975">
        <v>-164.18</v>
      </c>
      <c r="I1975">
        <v>-2670.41</v>
      </c>
      <c r="J1975">
        <v>-331.72</v>
      </c>
    </row>
    <row r="1976" spans="1:10" x14ac:dyDescent="0.3">
      <c r="A1976">
        <v>208</v>
      </c>
      <c r="B1976" t="s">
        <v>617</v>
      </c>
      <c r="C1976" t="s">
        <v>425</v>
      </c>
      <c r="D1976" t="s">
        <v>585</v>
      </c>
      <c r="E1976">
        <v>227.68</v>
      </c>
      <c r="F1976">
        <v>-47.63</v>
      </c>
      <c r="G1976">
        <v>-538.80999999999995</v>
      </c>
      <c r="H1976">
        <v>-164.18</v>
      </c>
      <c r="I1976">
        <v>-2515.8000000000002</v>
      </c>
      <c r="J1976">
        <v>-318.62</v>
      </c>
    </row>
    <row r="1977" spans="1:10" x14ac:dyDescent="0.3">
      <c r="A1977">
        <v>208</v>
      </c>
      <c r="B1977" t="s">
        <v>617</v>
      </c>
      <c r="C1977" t="s">
        <v>425</v>
      </c>
      <c r="D1977" t="s">
        <v>586</v>
      </c>
      <c r="E1977">
        <v>227.68</v>
      </c>
      <c r="F1977">
        <v>-47.63</v>
      </c>
      <c r="G1977">
        <v>-538.80999999999995</v>
      </c>
      <c r="H1977">
        <v>-164.18</v>
      </c>
      <c r="I1977">
        <v>-2515.8000000000002</v>
      </c>
      <c r="J1977">
        <v>-318.62</v>
      </c>
    </row>
    <row r="1978" spans="1:10" x14ac:dyDescent="0.3">
      <c r="A1978">
        <v>209</v>
      </c>
      <c r="B1978" t="s">
        <v>617</v>
      </c>
      <c r="C1978" t="s">
        <v>426</v>
      </c>
      <c r="D1978" t="s">
        <v>585</v>
      </c>
      <c r="E1978">
        <v>225.94</v>
      </c>
      <c r="F1978">
        <v>-7.96</v>
      </c>
      <c r="G1978">
        <v>1868.79</v>
      </c>
      <c r="H1978">
        <v>-286.22000000000003</v>
      </c>
      <c r="I1978">
        <v>-2513.92</v>
      </c>
      <c r="J1978">
        <v>-318.14</v>
      </c>
    </row>
    <row r="1979" spans="1:10" x14ac:dyDescent="0.3">
      <c r="A1979">
        <v>209</v>
      </c>
      <c r="B1979" t="s">
        <v>617</v>
      </c>
      <c r="C1979" t="s">
        <v>426</v>
      </c>
      <c r="D1979" t="s">
        <v>586</v>
      </c>
      <c r="E1979">
        <v>225.94</v>
      </c>
      <c r="F1979">
        <v>-7.96</v>
      </c>
      <c r="G1979">
        <v>1868.79</v>
      </c>
      <c r="H1979">
        <v>-286.22000000000003</v>
      </c>
      <c r="I1979">
        <v>-2513.92</v>
      </c>
      <c r="J1979">
        <v>-318.14</v>
      </c>
    </row>
    <row r="1980" spans="1:10" x14ac:dyDescent="0.3">
      <c r="A1980">
        <v>209</v>
      </c>
      <c r="B1980" t="s">
        <v>617</v>
      </c>
      <c r="C1980" t="s">
        <v>427</v>
      </c>
      <c r="D1980" t="s">
        <v>585</v>
      </c>
      <c r="E1980">
        <v>225.94</v>
      </c>
      <c r="F1980">
        <v>-7.96</v>
      </c>
      <c r="G1980">
        <v>1882.48</v>
      </c>
      <c r="H1980">
        <v>-286.22000000000003</v>
      </c>
      <c r="I1980">
        <v>-2794.68</v>
      </c>
      <c r="J1980">
        <v>-317.56</v>
      </c>
    </row>
    <row r="1981" spans="1:10" x14ac:dyDescent="0.3">
      <c r="A1981">
        <v>209</v>
      </c>
      <c r="B1981" t="s">
        <v>617</v>
      </c>
      <c r="C1981" t="s">
        <v>427</v>
      </c>
      <c r="D1981" t="s">
        <v>586</v>
      </c>
      <c r="E1981">
        <v>225.94</v>
      </c>
      <c r="F1981">
        <v>-7.96</v>
      </c>
      <c r="G1981">
        <v>1882.48</v>
      </c>
      <c r="H1981">
        <v>-286.22000000000003</v>
      </c>
      <c r="I1981">
        <v>-2794.68</v>
      </c>
      <c r="J1981">
        <v>-317.56</v>
      </c>
    </row>
    <row r="1982" spans="1:10" x14ac:dyDescent="0.3">
      <c r="A1982">
        <v>210</v>
      </c>
      <c r="B1982" t="s">
        <v>617</v>
      </c>
      <c r="C1982" t="s">
        <v>428</v>
      </c>
      <c r="D1982" t="s">
        <v>585</v>
      </c>
      <c r="E1982">
        <v>-108.96</v>
      </c>
      <c r="F1982">
        <v>-84.69</v>
      </c>
      <c r="G1982">
        <v>-173.98</v>
      </c>
      <c r="H1982">
        <v>-144.97</v>
      </c>
      <c r="I1982">
        <v>-2872.61</v>
      </c>
      <c r="J1982">
        <v>-312.89999999999998</v>
      </c>
    </row>
    <row r="1983" spans="1:10" x14ac:dyDescent="0.3">
      <c r="A1983">
        <v>210</v>
      </c>
      <c r="B1983" t="s">
        <v>617</v>
      </c>
      <c r="C1983" t="s">
        <v>428</v>
      </c>
      <c r="D1983" t="s">
        <v>586</v>
      </c>
      <c r="E1983">
        <v>297.7</v>
      </c>
      <c r="F1983">
        <v>-84.69</v>
      </c>
      <c r="G1983">
        <v>-206.04</v>
      </c>
      <c r="H1983">
        <v>-144.97</v>
      </c>
      <c r="I1983">
        <v>-2215.9299999999998</v>
      </c>
      <c r="J1983">
        <v>-312.89999999999998</v>
      </c>
    </row>
    <row r="1984" spans="1:10" x14ac:dyDescent="0.3">
      <c r="A1984">
        <v>210</v>
      </c>
      <c r="B1984" t="s">
        <v>617</v>
      </c>
      <c r="C1984" t="s">
        <v>429</v>
      </c>
      <c r="D1984" t="s">
        <v>585</v>
      </c>
      <c r="E1984">
        <v>-108.96</v>
      </c>
      <c r="F1984">
        <v>-84.69</v>
      </c>
      <c r="G1984">
        <v>-127.78</v>
      </c>
      <c r="H1984">
        <v>-144.97</v>
      </c>
      <c r="I1984">
        <v>-2815.17</v>
      </c>
      <c r="J1984">
        <v>-279.38</v>
      </c>
    </row>
    <row r="1985" spans="1:10" x14ac:dyDescent="0.3">
      <c r="A1985">
        <v>210</v>
      </c>
      <c r="B1985" t="s">
        <v>617</v>
      </c>
      <c r="C1985" t="s">
        <v>429</v>
      </c>
      <c r="D1985" t="s">
        <v>586</v>
      </c>
      <c r="E1985">
        <v>297.7</v>
      </c>
      <c r="F1985">
        <v>-84.69</v>
      </c>
      <c r="G1985">
        <v>-159.84</v>
      </c>
      <c r="H1985">
        <v>-144.97</v>
      </c>
      <c r="I1985">
        <v>-2145.67</v>
      </c>
      <c r="J1985">
        <v>-279.38</v>
      </c>
    </row>
    <row r="1986" spans="1:10" x14ac:dyDescent="0.3">
      <c r="A1986">
        <v>211</v>
      </c>
      <c r="B1986" t="s">
        <v>617</v>
      </c>
      <c r="C1986" t="s">
        <v>430</v>
      </c>
      <c r="D1986" t="s">
        <v>585</v>
      </c>
      <c r="E1986">
        <v>-116.35</v>
      </c>
      <c r="F1986">
        <v>-41.14</v>
      </c>
      <c r="G1986">
        <v>-1956.82</v>
      </c>
      <c r="H1986">
        <v>-189.69</v>
      </c>
      <c r="I1986">
        <v>-2869.25</v>
      </c>
      <c r="J1986">
        <v>-279.38</v>
      </c>
    </row>
    <row r="1987" spans="1:10" x14ac:dyDescent="0.3">
      <c r="A1987">
        <v>211</v>
      </c>
      <c r="B1987" t="s">
        <v>617</v>
      </c>
      <c r="C1987" t="s">
        <v>430</v>
      </c>
      <c r="D1987" t="s">
        <v>586</v>
      </c>
      <c r="E1987">
        <v>99.52</v>
      </c>
      <c r="F1987">
        <v>-41.14</v>
      </c>
      <c r="G1987">
        <v>-1689.23</v>
      </c>
      <c r="H1987">
        <v>-189.69</v>
      </c>
      <c r="I1987">
        <v>-1994.86</v>
      </c>
      <c r="J1987">
        <v>-279.38</v>
      </c>
    </row>
    <row r="1988" spans="1:10" x14ac:dyDescent="0.3">
      <c r="A1988">
        <v>211</v>
      </c>
      <c r="B1988" t="s">
        <v>617</v>
      </c>
      <c r="C1988" t="s">
        <v>431</v>
      </c>
      <c r="D1988" t="s">
        <v>585</v>
      </c>
      <c r="E1988">
        <v>-116.35</v>
      </c>
      <c r="F1988">
        <v>-41.14</v>
      </c>
      <c r="G1988">
        <v>-1860.68</v>
      </c>
      <c r="H1988">
        <v>-189.69</v>
      </c>
      <c r="I1988">
        <v>-1308.79</v>
      </c>
      <c r="J1988">
        <v>-245.37</v>
      </c>
    </row>
    <row r="1989" spans="1:10" x14ac:dyDescent="0.3">
      <c r="A1989">
        <v>211</v>
      </c>
      <c r="B1989" t="s">
        <v>617</v>
      </c>
      <c r="C1989" t="s">
        <v>431</v>
      </c>
      <c r="D1989" t="s">
        <v>586</v>
      </c>
      <c r="E1989">
        <v>99.52</v>
      </c>
      <c r="F1989">
        <v>-41.14</v>
      </c>
      <c r="G1989">
        <v>-1593.09</v>
      </c>
      <c r="H1989">
        <v>-189.69</v>
      </c>
      <c r="I1989">
        <v>-657.14</v>
      </c>
      <c r="J1989">
        <v>-245.37</v>
      </c>
    </row>
    <row r="1990" spans="1:10" x14ac:dyDescent="0.3">
      <c r="A1990">
        <v>212</v>
      </c>
      <c r="B1990" t="s">
        <v>617</v>
      </c>
      <c r="C1990" t="s">
        <v>432</v>
      </c>
      <c r="D1990" t="s">
        <v>585</v>
      </c>
      <c r="E1990">
        <v>-116.35</v>
      </c>
      <c r="F1990">
        <v>-41.14</v>
      </c>
      <c r="G1990">
        <v>-1860.68</v>
      </c>
      <c r="H1990">
        <v>-189.69</v>
      </c>
      <c r="I1990">
        <v>-1308.79</v>
      </c>
      <c r="J1990">
        <v>-245.37</v>
      </c>
    </row>
    <row r="1991" spans="1:10" x14ac:dyDescent="0.3">
      <c r="A1991">
        <v>212</v>
      </c>
      <c r="B1991" t="s">
        <v>617</v>
      </c>
      <c r="C1991" t="s">
        <v>432</v>
      </c>
      <c r="D1991" t="s">
        <v>586</v>
      </c>
      <c r="E1991">
        <v>99.52</v>
      </c>
      <c r="F1991">
        <v>-41.14</v>
      </c>
      <c r="G1991">
        <v>-1593.09</v>
      </c>
      <c r="H1991">
        <v>-189.69</v>
      </c>
      <c r="I1991">
        <v>-657.14</v>
      </c>
      <c r="J1991">
        <v>-245.37</v>
      </c>
    </row>
    <row r="1992" spans="1:10" x14ac:dyDescent="0.3">
      <c r="A1992">
        <v>212</v>
      </c>
      <c r="B1992" t="s">
        <v>617</v>
      </c>
      <c r="C1992" t="s">
        <v>433</v>
      </c>
      <c r="D1992" t="s">
        <v>585</v>
      </c>
      <c r="E1992">
        <v>167.5</v>
      </c>
      <c r="F1992">
        <v>-36.15</v>
      </c>
      <c r="G1992">
        <v>-953.19</v>
      </c>
      <c r="H1992">
        <v>276.76</v>
      </c>
      <c r="I1992">
        <v>974.29</v>
      </c>
      <c r="J1992">
        <v>-190.5</v>
      </c>
    </row>
    <row r="1993" spans="1:10" x14ac:dyDescent="0.3">
      <c r="A1993">
        <v>212</v>
      </c>
      <c r="B1993" t="s">
        <v>617</v>
      </c>
      <c r="C1993" t="s">
        <v>433</v>
      </c>
      <c r="D1993" t="s">
        <v>586</v>
      </c>
      <c r="E1993">
        <v>99.52</v>
      </c>
      <c r="F1993">
        <v>-41.14</v>
      </c>
      <c r="G1993">
        <v>-1496.95</v>
      </c>
      <c r="H1993">
        <v>-189.69</v>
      </c>
      <c r="I1993">
        <v>600.54999999999995</v>
      </c>
      <c r="J1993">
        <v>-211.35</v>
      </c>
    </row>
    <row r="1994" spans="1:10" x14ac:dyDescent="0.3">
      <c r="A1994">
        <v>213</v>
      </c>
      <c r="B1994" t="s">
        <v>617</v>
      </c>
      <c r="C1994" t="s">
        <v>434</v>
      </c>
      <c r="D1994" t="s">
        <v>585</v>
      </c>
      <c r="E1994">
        <v>167.5</v>
      </c>
      <c r="F1994">
        <v>-36.15</v>
      </c>
      <c r="G1994">
        <v>-953.19</v>
      </c>
      <c r="H1994">
        <v>276.76</v>
      </c>
      <c r="I1994">
        <v>974.29</v>
      </c>
      <c r="J1994">
        <v>-190.5</v>
      </c>
    </row>
    <row r="1995" spans="1:10" x14ac:dyDescent="0.3">
      <c r="A1995">
        <v>213</v>
      </c>
      <c r="B1995" t="s">
        <v>617</v>
      </c>
      <c r="C1995" t="s">
        <v>434</v>
      </c>
      <c r="D1995" t="s">
        <v>586</v>
      </c>
      <c r="E1995">
        <v>99.52</v>
      </c>
      <c r="F1995">
        <v>-41.14</v>
      </c>
      <c r="G1995">
        <v>-1496.95</v>
      </c>
      <c r="H1995">
        <v>-189.69</v>
      </c>
      <c r="I1995">
        <v>600.54999999999995</v>
      </c>
      <c r="J1995">
        <v>-211.35</v>
      </c>
    </row>
    <row r="1996" spans="1:10" x14ac:dyDescent="0.3">
      <c r="A1996">
        <v>213</v>
      </c>
      <c r="B1996" t="s">
        <v>617</v>
      </c>
      <c r="C1996" t="s">
        <v>435</v>
      </c>
      <c r="D1996" t="s">
        <v>585</v>
      </c>
      <c r="E1996">
        <v>170.98</v>
      </c>
      <c r="F1996">
        <v>-36.15</v>
      </c>
      <c r="G1996">
        <v>-897.15</v>
      </c>
      <c r="H1996">
        <v>276.76</v>
      </c>
      <c r="I1996">
        <v>1783.13</v>
      </c>
      <c r="J1996">
        <v>-160.16999999999999</v>
      </c>
    </row>
    <row r="1997" spans="1:10" x14ac:dyDescent="0.3">
      <c r="A1997">
        <v>213</v>
      </c>
      <c r="B1997" t="s">
        <v>617</v>
      </c>
      <c r="C1997" t="s">
        <v>435</v>
      </c>
      <c r="D1997" t="s">
        <v>586</v>
      </c>
      <c r="E1997">
        <v>99.52</v>
      </c>
      <c r="F1997">
        <v>-41.14</v>
      </c>
      <c r="G1997">
        <v>-1400.81</v>
      </c>
      <c r="H1997">
        <v>-189.69</v>
      </c>
      <c r="I1997">
        <v>1736.86</v>
      </c>
      <c r="J1997">
        <v>-177.36</v>
      </c>
    </row>
    <row r="1998" spans="1:10" x14ac:dyDescent="0.3">
      <c r="A1998">
        <v>214</v>
      </c>
      <c r="B1998" t="s">
        <v>617</v>
      </c>
      <c r="C1998" t="s">
        <v>436</v>
      </c>
      <c r="D1998" t="s">
        <v>585</v>
      </c>
      <c r="E1998">
        <v>163.33000000000001</v>
      </c>
      <c r="F1998">
        <v>2.44</v>
      </c>
      <c r="G1998">
        <v>2416.9899999999998</v>
      </c>
      <c r="H1998">
        <v>258.43</v>
      </c>
      <c r="I1998">
        <v>1783.99</v>
      </c>
      <c r="J1998">
        <v>-159.72</v>
      </c>
    </row>
    <row r="1999" spans="1:10" x14ac:dyDescent="0.3">
      <c r="A1999">
        <v>214</v>
      </c>
      <c r="B1999" t="s">
        <v>617</v>
      </c>
      <c r="C1999" t="s">
        <v>436</v>
      </c>
      <c r="D1999" t="s">
        <v>586</v>
      </c>
      <c r="E1999">
        <v>95.19</v>
      </c>
      <c r="F1999">
        <v>1.35</v>
      </c>
      <c r="G1999">
        <v>1997.64</v>
      </c>
      <c r="H1999">
        <v>-256.22000000000003</v>
      </c>
      <c r="I1999">
        <v>1741.48</v>
      </c>
      <c r="J1999">
        <v>-176.9</v>
      </c>
    </row>
    <row r="2000" spans="1:10" x14ac:dyDescent="0.3">
      <c r="A2000">
        <v>214</v>
      </c>
      <c r="B2000" t="s">
        <v>617</v>
      </c>
      <c r="C2000" t="s">
        <v>437</v>
      </c>
      <c r="D2000" t="s">
        <v>585</v>
      </c>
      <c r="E2000">
        <v>-124.97</v>
      </c>
      <c r="F2000">
        <v>1.35</v>
      </c>
      <c r="G2000">
        <v>1881.51</v>
      </c>
      <c r="H2000">
        <v>-256.22000000000003</v>
      </c>
      <c r="I2000">
        <v>-462.04</v>
      </c>
      <c r="J2000">
        <v>-178.61</v>
      </c>
    </row>
    <row r="2001" spans="1:10" x14ac:dyDescent="0.3">
      <c r="A2001">
        <v>214</v>
      </c>
      <c r="B2001" t="s">
        <v>617</v>
      </c>
      <c r="C2001" t="s">
        <v>437</v>
      </c>
      <c r="D2001" t="s">
        <v>586</v>
      </c>
      <c r="E2001">
        <v>95.19</v>
      </c>
      <c r="F2001">
        <v>1.35</v>
      </c>
      <c r="G2001">
        <v>2101.6999999999998</v>
      </c>
      <c r="H2001">
        <v>-256.22000000000003</v>
      </c>
      <c r="I2001">
        <v>-451.5</v>
      </c>
      <c r="J2001">
        <v>-178.61</v>
      </c>
    </row>
    <row r="2002" spans="1:10" x14ac:dyDescent="0.3">
      <c r="A2002">
        <v>215</v>
      </c>
      <c r="B2002" t="s">
        <v>617</v>
      </c>
      <c r="C2002" t="s">
        <v>438</v>
      </c>
      <c r="D2002" t="s">
        <v>585</v>
      </c>
      <c r="E2002">
        <v>-124.97</v>
      </c>
      <c r="F2002">
        <v>1.35</v>
      </c>
      <c r="G2002">
        <v>1881.51</v>
      </c>
      <c r="H2002">
        <v>-256.22000000000003</v>
      </c>
      <c r="I2002">
        <v>-462.04</v>
      </c>
      <c r="J2002">
        <v>-178.61</v>
      </c>
    </row>
    <row r="2003" spans="1:10" x14ac:dyDescent="0.3">
      <c r="A2003">
        <v>215</v>
      </c>
      <c r="B2003" t="s">
        <v>617</v>
      </c>
      <c r="C2003" t="s">
        <v>438</v>
      </c>
      <c r="D2003" t="s">
        <v>586</v>
      </c>
      <c r="E2003">
        <v>95.19</v>
      </c>
      <c r="F2003">
        <v>1.35</v>
      </c>
      <c r="G2003">
        <v>2101.6999999999998</v>
      </c>
      <c r="H2003">
        <v>-256.22000000000003</v>
      </c>
      <c r="I2003">
        <v>-451.5</v>
      </c>
      <c r="J2003">
        <v>-178.61</v>
      </c>
    </row>
    <row r="2004" spans="1:10" x14ac:dyDescent="0.3">
      <c r="A2004">
        <v>215</v>
      </c>
      <c r="B2004" t="s">
        <v>617</v>
      </c>
      <c r="C2004" t="s">
        <v>439</v>
      </c>
      <c r="D2004" t="s">
        <v>585</v>
      </c>
      <c r="E2004">
        <v>95.19</v>
      </c>
      <c r="F2004">
        <v>1.35</v>
      </c>
      <c r="G2004">
        <v>2205.7600000000002</v>
      </c>
      <c r="H2004">
        <v>-256.22000000000003</v>
      </c>
      <c r="I2004">
        <v>-2742.12</v>
      </c>
      <c r="J2004">
        <v>-180.33</v>
      </c>
    </row>
    <row r="2005" spans="1:10" x14ac:dyDescent="0.3">
      <c r="A2005">
        <v>215</v>
      </c>
      <c r="B2005" t="s">
        <v>617</v>
      </c>
      <c r="C2005" t="s">
        <v>439</v>
      </c>
      <c r="D2005" t="s">
        <v>586</v>
      </c>
      <c r="E2005">
        <v>95.19</v>
      </c>
      <c r="F2005">
        <v>1.35</v>
      </c>
      <c r="G2005">
        <v>2205.7600000000002</v>
      </c>
      <c r="H2005">
        <v>-256.22000000000003</v>
      </c>
      <c r="I2005">
        <v>-2742.12</v>
      </c>
      <c r="J2005">
        <v>-180.33</v>
      </c>
    </row>
    <row r="2006" spans="1:10" x14ac:dyDescent="0.3">
      <c r="A2006">
        <v>216</v>
      </c>
      <c r="B2006" t="s">
        <v>617</v>
      </c>
      <c r="C2006" t="s">
        <v>440</v>
      </c>
      <c r="D2006" t="s">
        <v>585</v>
      </c>
      <c r="E2006">
        <v>95.19</v>
      </c>
      <c r="F2006">
        <v>1.35</v>
      </c>
      <c r="G2006">
        <v>2205.7600000000002</v>
      </c>
      <c r="H2006">
        <v>-256.22000000000003</v>
      </c>
      <c r="I2006">
        <v>-2742.12</v>
      </c>
      <c r="J2006">
        <v>-180.33</v>
      </c>
    </row>
    <row r="2007" spans="1:10" x14ac:dyDescent="0.3">
      <c r="A2007">
        <v>216</v>
      </c>
      <c r="B2007" t="s">
        <v>617</v>
      </c>
      <c r="C2007" t="s">
        <v>440</v>
      </c>
      <c r="D2007" t="s">
        <v>586</v>
      </c>
      <c r="E2007">
        <v>95.19</v>
      </c>
      <c r="F2007">
        <v>1.35</v>
      </c>
      <c r="G2007">
        <v>2205.7600000000002</v>
      </c>
      <c r="H2007">
        <v>-256.22000000000003</v>
      </c>
      <c r="I2007">
        <v>-2742.12</v>
      </c>
      <c r="J2007">
        <v>-180.33</v>
      </c>
    </row>
    <row r="2008" spans="1:10" x14ac:dyDescent="0.3">
      <c r="A2008">
        <v>216</v>
      </c>
      <c r="B2008" t="s">
        <v>617</v>
      </c>
      <c r="C2008" t="s">
        <v>441</v>
      </c>
      <c r="D2008" t="s">
        <v>585</v>
      </c>
      <c r="E2008">
        <v>95.19</v>
      </c>
      <c r="F2008">
        <v>1.35</v>
      </c>
      <c r="G2008">
        <v>2309.8200000000002</v>
      </c>
      <c r="H2008">
        <v>-256.22000000000003</v>
      </c>
      <c r="I2008">
        <v>-5126.4799999999996</v>
      </c>
      <c r="J2008">
        <v>-182.08</v>
      </c>
    </row>
    <row r="2009" spans="1:10" x14ac:dyDescent="0.3">
      <c r="A2009">
        <v>216</v>
      </c>
      <c r="B2009" t="s">
        <v>617</v>
      </c>
      <c r="C2009" t="s">
        <v>441</v>
      </c>
      <c r="D2009" t="s">
        <v>586</v>
      </c>
      <c r="E2009">
        <v>95.19</v>
      </c>
      <c r="F2009">
        <v>1.35</v>
      </c>
      <c r="G2009">
        <v>2309.8200000000002</v>
      </c>
      <c r="H2009">
        <v>-256.22000000000003</v>
      </c>
      <c r="I2009">
        <v>-5126.4799999999996</v>
      </c>
      <c r="J2009">
        <v>-182.08</v>
      </c>
    </row>
    <row r="2010" spans="1:10" x14ac:dyDescent="0.3">
      <c r="A2010">
        <v>217</v>
      </c>
      <c r="B2010" t="s">
        <v>617</v>
      </c>
      <c r="C2010" t="s">
        <v>442</v>
      </c>
      <c r="D2010" t="s">
        <v>585</v>
      </c>
      <c r="E2010">
        <v>45.8</v>
      </c>
      <c r="F2010">
        <v>-92.83</v>
      </c>
      <c r="G2010">
        <v>-224.92</v>
      </c>
      <c r="H2010">
        <v>-158.69</v>
      </c>
      <c r="I2010">
        <v>-5073.45</v>
      </c>
      <c r="J2010">
        <v>-182.08</v>
      </c>
    </row>
    <row r="2011" spans="1:10" x14ac:dyDescent="0.3">
      <c r="A2011">
        <v>217</v>
      </c>
      <c r="B2011" t="s">
        <v>617</v>
      </c>
      <c r="C2011" t="s">
        <v>442</v>
      </c>
      <c r="D2011" t="s">
        <v>586</v>
      </c>
      <c r="E2011">
        <v>45.8</v>
      </c>
      <c r="F2011">
        <v>-92.83</v>
      </c>
      <c r="G2011">
        <v>-224.92</v>
      </c>
      <c r="H2011">
        <v>-158.69</v>
      </c>
      <c r="I2011">
        <v>-5073.45</v>
      </c>
      <c r="J2011">
        <v>-182.08</v>
      </c>
    </row>
    <row r="2012" spans="1:10" x14ac:dyDescent="0.3">
      <c r="A2012">
        <v>217</v>
      </c>
      <c r="B2012" t="s">
        <v>617</v>
      </c>
      <c r="C2012" t="s">
        <v>443</v>
      </c>
      <c r="D2012" t="s">
        <v>585</v>
      </c>
      <c r="E2012">
        <v>45.8</v>
      </c>
      <c r="F2012">
        <v>-92.83</v>
      </c>
      <c r="G2012">
        <v>-188.78</v>
      </c>
      <c r="H2012">
        <v>-158.69</v>
      </c>
      <c r="I2012">
        <v>-5044.66</v>
      </c>
      <c r="J2012">
        <v>-153.97</v>
      </c>
    </row>
    <row r="2013" spans="1:10" x14ac:dyDescent="0.3">
      <c r="A2013">
        <v>217</v>
      </c>
      <c r="B2013" t="s">
        <v>617</v>
      </c>
      <c r="C2013" t="s">
        <v>443</v>
      </c>
      <c r="D2013" t="s">
        <v>586</v>
      </c>
      <c r="E2013">
        <v>-403.43</v>
      </c>
      <c r="F2013">
        <v>-92.83</v>
      </c>
      <c r="G2013">
        <v>-225.19</v>
      </c>
      <c r="H2013">
        <v>-158.69</v>
      </c>
      <c r="I2013">
        <v>-4401.0600000000004</v>
      </c>
      <c r="J2013">
        <v>-153.97</v>
      </c>
    </row>
    <row r="2014" spans="1:10" x14ac:dyDescent="0.3">
      <c r="A2014">
        <v>218</v>
      </c>
      <c r="B2014" t="s">
        <v>617</v>
      </c>
      <c r="C2014" t="s">
        <v>444</v>
      </c>
      <c r="D2014" t="s">
        <v>585</v>
      </c>
      <c r="E2014">
        <v>39.79</v>
      </c>
      <c r="F2014">
        <v>-49.7</v>
      </c>
      <c r="G2014">
        <v>3930.74</v>
      </c>
      <c r="H2014">
        <v>-222.24</v>
      </c>
      <c r="I2014">
        <v>-5038.2</v>
      </c>
      <c r="J2014">
        <v>-153.54</v>
      </c>
    </row>
    <row r="2015" spans="1:10" x14ac:dyDescent="0.3">
      <c r="A2015">
        <v>218</v>
      </c>
      <c r="B2015" t="s">
        <v>617</v>
      </c>
      <c r="C2015" t="s">
        <v>444</v>
      </c>
      <c r="D2015" t="s">
        <v>586</v>
      </c>
      <c r="E2015">
        <v>-408.37</v>
      </c>
      <c r="F2015">
        <v>-49.7</v>
      </c>
      <c r="G2015">
        <v>3782</v>
      </c>
      <c r="H2015">
        <v>-222.24</v>
      </c>
      <c r="I2015">
        <v>-4395.7700000000004</v>
      </c>
      <c r="J2015">
        <v>-153.54</v>
      </c>
    </row>
    <row r="2016" spans="1:10" x14ac:dyDescent="0.3">
      <c r="A2016">
        <v>218</v>
      </c>
      <c r="B2016" t="s">
        <v>617</v>
      </c>
      <c r="C2016" t="s">
        <v>445</v>
      </c>
      <c r="D2016" t="s">
        <v>585</v>
      </c>
      <c r="E2016">
        <v>39.79</v>
      </c>
      <c r="F2016">
        <v>-49.7</v>
      </c>
      <c r="G2016">
        <v>3940.81</v>
      </c>
      <c r="H2016">
        <v>-222.24</v>
      </c>
      <c r="I2016">
        <v>-5420.4</v>
      </c>
      <c r="J2016">
        <v>-149.53</v>
      </c>
    </row>
    <row r="2017" spans="1:10" x14ac:dyDescent="0.3">
      <c r="A2017">
        <v>218</v>
      </c>
      <c r="B2017" t="s">
        <v>617</v>
      </c>
      <c r="C2017" t="s">
        <v>445</v>
      </c>
      <c r="D2017" t="s">
        <v>586</v>
      </c>
      <c r="E2017">
        <v>-408.37</v>
      </c>
      <c r="F2017">
        <v>-49.7</v>
      </c>
      <c r="G2017">
        <v>3792.07</v>
      </c>
      <c r="H2017">
        <v>-222.24</v>
      </c>
      <c r="I2017">
        <v>-4765</v>
      </c>
      <c r="J2017">
        <v>-149.53</v>
      </c>
    </row>
    <row r="2018" spans="1:10" x14ac:dyDescent="0.3">
      <c r="A2018">
        <v>219</v>
      </c>
      <c r="B2018" t="s">
        <v>617</v>
      </c>
      <c r="C2018" t="s">
        <v>446</v>
      </c>
      <c r="D2018" t="s">
        <v>585</v>
      </c>
      <c r="E2018">
        <v>-89.99</v>
      </c>
      <c r="F2018">
        <v>-116.41</v>
      </c>
      <c r="G2018">
        <v>138.78</v>
      </c>
      <c r="H2018">
        <v>-119.57</v>
      </c>
      <c r="I2018">
        <v>-6583.63</v>
      </c>
      <c r="J2018">
        <v>-145.85</v>
      </c>
    </row>
    <row r="2019" spans="1:10" x14ac:dyDescent="0.3">
      <c r="A2019">
        <v>219</v>
      </c>
      <c r="B2019" t="s">
        <v>617</v>
      </c>
      <c r="C2019" t="s">
        <v>446</v>
      </c>
      <c r="D2019" t="s">
        <v>586</v>
      </c>
      <c r="E2019">
        <v>-572.85</v>
      </c>
      <c r="F2019">
        <v>-116.41</v>
      </c>
      <c r="G2019">
        <v>132.77000000000001</v>
      </c>
      <c r="H2019">
        <v>-119.57</v>
      </c>
      <c r="I2019">
        <v>-6069.03</v>
      </c>
      <c r="J2019">
        <v>-145.85</v>
      </c>
    </row>
    <row r="2020" spans="1:10" x14ac:dyDescent="0.3">
      <c r="A2020">
        <v>219</v>
      </c>
      <c r="B2020" t="s">
        <v>617</v>
      </c>
      <c r="C2020" t="s">
        <v>447</v>
      </c>
      <c r="D2020" t="s">
        <v>585</v>
      </c>
      <c r="E2020">
        <v>-89.99</v>
      </c>
      <c r="F2020">
        <v>-116.41</v>
      </c>
      <c r="G2020">
        <v>184.98</v>
      </c>
      <c r="H2020">
        <v>-119.57</v>
      </c>
      <c r="I2020">
        <v>-6650</v>
      </c>
      <c r="J2020">
        <v>-102.08</v>
      </c>
    </row>
    <row r="2021" spans="1:10" x14ac:dyDescent="0.3">
      <c r="A2021">
        <v>219</v>
      </c>
      <c r="B2021" t="s">
        <v>617</v>
      </c>
      <c r="C2021" t="s">
        <v>447</v>
      </c>
      <c r="D2021" t="s">
        <v>586</v>
      </c>
      <c r="E2021">
        <v>-572.85</v>
      </c>
      <c r="F2021">
        <v>-116.41</v>
      </c>
      <c r="G2021">
        <v>178.97</v>
      </c>
      <c r="H2021">
        <v>-119.57</v>
      </c>
      <c r="I2021">
        <v>-6133</v>
      </c>
      <c r="J2021">
        <v>-102.08</v>
      </c>
    </row>
    <row r="2022" spans="1:10" x14ac:dyDescent="0.3">
      <c r="A2022">
        <v>220</v>
      </c>
      <c r="B2022" t="s">
        <v>617</v>
      </c>
      <c r="C2022" t="s">
        <v>448</v>
      </c>
      <c r="D2022" t="s">
        <v>585</v>
      </c>
      <c r="E2022">
        <v>-81.12</v>
      </c>
      <c r="F2022">
        <v>-89.12</v>
      </c>
      <c r="G2022">
        <v>-2993.67</v>
      </c>
      <c r="H2022">
        <v>-147.29</v>
      </c>
      <c r="I2022">
        <v>-6659.53</v>
      </c>
      <c r="J2022">
        <v>-102.08</v>
      </c>
    </row>
    <row r="2023" spans="1:10" x14ac:dyDescent="0.3">
      <c r="A2023">
        <v>220</v>
      </c>
      <c r="B2023" t="s">
        <v>617</v>
      </c>
      <c r="C2023" t="s">
        <v>448</v>
      </c>
      <c r="D2023" t="s">
        <v>586</v>
      </c>
      <c r="E2023">
        <v>-354.4</v>
      </c>
      <c r="F2023">
        <v>-89.12</v>
      </c>
      <c r="G2023">
        <v>-2912.23</v>
      </c>
      <c r="H2023">
        <v>-147.29</v>
      </c>
      <c r="I2023">
        <v>-6367.58</v>
      </c>
      <c r="J2023">
        <v>-102.08</v>
      </c>
    </row>
    <row r="2024" spans="1:10" x14ac:dyDescent="0.3">
      <c r="A2024">
        <v>220</v>
      </c>
      <c r="B2024" t="s">
        <v>617</v>
      </c>
      <c r="C2024" t="s">
        <v>449</v>
      </c>
      <c r="D2024" t="s">
        <v>585</v>
      </c>
      <c r="E2024">
        <v>-81.12</v>
      </c>
      <c r="F2024">
        <v>-89.12</v>
      </c>
      <c r="G2024">
        <v>-2912.82</v>
      </c>
      <c r="H2024">
        <v>-147.29</v>
      </c>
      <c r="I2024">
        <v>-4622.1400000000003</v>
      </c>
      <c r="J2024">
        <v>-42.59</v>
      </c>
    </row>
    <row r="2025" spans="1:10" x14ac:dyDescent="0.3">
      <c r="A2025">
        <v>220</v>
      </c>
      <c r="B2025" t="s">
        <v>617</v>
      </c>
      <c r="C2025" t="s">
        <v>449</v>
      </c>
      <c r="D2025" t="s">
        <v>586</v>
      </c>
      <c r="E2025">
        <v>-354.4</v>
      </c>
      <c r="F2025">
        <v>-89.12</v>
      </c>
      <c r="G2025">
        <v>-2831.38</v>
      </c>
      <c r="H2025">
        <v>-147.29</v>
      </c>
      <c r="I2025">
        <v>-4387.2</v>
      </c>
      <c r="J2025">
        <v>-42.59</v>
      </c>
    </row>
    <row r="2026" spans="1:10" x14ac:dyDescent="0.3">
      <c r="A2026">
        <v>221</v>
      </c>
      <c r="B2026" t="s">
        <v>617</v>
      </c>
      <c r="C2026" t="s">
        <v>450</v>
      </c>
      <c r="D2026" t="s">
        <v>585</v>
      </c>
      <c r="E2026">
        <v>-246.51</v>
      </c>
      <c r="F2026">
        <v>-89.12</v>
      </c>
      <c r="G2026">
        <v>-2902.79</v>
      </c>
      <c r="H2026">
        <v>-148.82</v>
      </c>
      <c r="I2026">
        <v>-4622.1400000000003</v>
      </c>
      <c r="J2026">
        <v>-60.73</v>
      </c>
    </row>
    <row r="2027" spans="1:10" x14ac:dyDescent="0.3">
      <c r="A2027">
        <v>221</v>
      </c>
      <c r="B2027" t="s">
        <v>617</v>
      </c>
      <c r="C2027" t="s">
        <v>450</v>
      </c>
      <c r="D2027" t="s">
        <v>586</v>
      </c>
      <c r="E2027">
        <v>-514.64</v>
      </c>
      <c r="F2027">
        <v>-89.12</v>
      </c>
      <c r="G2027">
        <v>-2805.73</v>
      </c>
      <c r="H2027">
        <v>-148.82</v>
      </c>
      <c r="I2027">
        <v>-4387.2</v>
      </c>
      <c r="J2027">
        <v>-60.73</v>
      </c>
    </row>
    <row r="2028" spans="1:10" x14ac:dyDescent="0.3">
      <c r="A2028">
        <v>221</v>
      </c>
      <c r="B2028" t="s">
        <v>617</v>
      </c>
      <c r="C2028" t="s">
        <v>451</v>
      </c>
      <c r="D2028" t="s">
        <v>585</v>
      </c>
      <c r="E2028">
        <v>-240.56</v>
      </c>
      <c r="F2028">
        <v>-89.12</v>
      </c>
      <c r="G2028">
        <v>-2799.84</v>
      </c>
      <c r="H2028">
        <v>-148.82</v>
      </c>
      <c r="I2028">
        <v>-2049.8200000000002</v>
      </c>
      <c r="J2028">
        <v>16.16</v>
      </c>
    </row>
    <row r="2029" spans="1:10" x14ac:dyDescent="0.3">
      <c r="A2029">
        <v>221</v>
      </c>
      <c r="B2029" t="s">
        <v>617</v>
      </c>
      <c r="C2029" t="s">
        <v>451</v>
      </c>
      <c r="D2029" t="s">
        <v>586</v>
      </c>
      <c r="E2029">
        <v>-72.959999999999994</v>
      </c>
      <c r="F2029">
        <v>-79.02</v>
      </c>
      <c r="G2029">
        <v>-2228.5700000000002</v>
      </c>
      <c r="H2029">
        <v>313.61</v>
      </c>
      <c r="I2029">
        <v>-1370.68</v>
      </c>
      <c r="J2029">
        <v>54.75</v>
      </c>
    </row>
    <row r="2030" spans="1:10" x14ac:dyDescent="0.3">
      <c r="A2030">
        <v>222</v>
      </c>
      <c r="B2030" t="s">
        <v>617</v>
      </c>
      <c r="C2030" t="s">
        <v>452</v>
      </c>
      <c r="D2030" t="s">
        <v>585</v>
      </c>
      <c r="E2030">
        <v>-240.12</v>
      </c>
      <c r="F2030">
        <v>-89.12</v>
      </c>
      <c r="G2030">
        <v>-2799.88</v>
      </c>
      <c r="H2030">
        <v>-148.83000000000001</v>
      </c>
      <c r="I2030">
        <v>-2049.8200000000002</v>
      </c>
      <c r="J2030">
        <v>16.21</v>
      </c>
    </row>
    <row r="2031" spans="1:10" x14ac:dyDescent="0.3">
      <c r="A2031">
        <v>222</v>
      </c>
      <c r="B2031" t="s">
        <v>617</v>
      </c>
      <c r="C2031" t="s">
        <v>452</v>
      </c>
      <c r="D2031" t="s">
        <v>586</v>
      </c>
      <c r="E2031">
        <v>-72.599999999999994</v>
      </c>
      <c r="F2031">
        <v>-79.02</v>
      </c>
      <c r="G2031">
        <v>-2228.58</v>
      </c>
      <c r="H2031">
        <v>313.61</v>
      </c>
      <c r="I2031">
        <v>-1370.68</v>
      </c>
      <c r="J2031">
        <v>54.72</v>
      </c>
    </row>
    <row r="2032" spans="1:10" x14ac:dyDescent="0.3">
      <c r="A2032">
        <v>222</v>
      </c>
      <c r="B2032" t="s">
        <v>617</v>
      </c>
      <c r="C2032" t="s">
        <v>453</v>
      </c>
      <c r="D2032" t="s">
        <v>585</v>
      </c>
      <c r="E2032">
        <v>-335.1</v>
      </c>
      <c r="F2032">
        <v>-79.02</v>
      </c>
      <c r="G2032">
        <v>-2033.57</v>
      </c>
      <c r="H2032">
        <v>313.61</v>
      </c>
      <c r="I2032">
        <v>691.54</v>
      </c>
      <c r="J2032">
        <v>132.41</v>
      </c>
    </row>
    <row r="2033" spans="1:10" x14ac:dyDescent="0.3">
      <c r="A2033">
        <v>222</v>
      </c>
      <c r="B2033" t="s">
        <v>617</v>
      </c>
      <c r="C2033" t="s">
        <v>453</v>
      </c>
      <c r="D2033" t="s">
        <v>586</v>
      </c>
      <c r="E2033">
        <v>-66.95</v>
      </c>
      <c r="F2033">
        <v>-79.02</v>
      </c>
      <c r="G2033">
        <v>-2130.58</v>
      </c>
      <c r="H2033">
        <v>313.61</v>
      </c>
      <c r="I2033">
        <v>634.34</v>
      </c>
      <c r="J2033">
        <v>132.41</v>
      </c>
    </row>
    <row r="2034" spans="1:10" x14ac:dyDescent="0.3">
      <c r="A2034">
        <v>223</v>
      </c>
      <c r="B2034" t="s">
        <v>617</v>
      </c>
      <c r="C2034" t="s">
        <v>454</v>
      </c>
      <c r="D2034" t="s">
        <v>585</v>
      </c>
      <c r="E2034">
        <v>-238.5</v>
      </c>
      <c r="F2034">
        <v>-39.47</v>
      </c>
      <c r="G2034">
        <v>-284.64999999999998</v>
      </c>
      <c r="H2034">
        <v>231.73</v>
      </c>
      <c r="I2034">
        <v>695.58</v>
      </c>
      <c r="J2034">
        <v>131.53</v>
      </c>
    </row>
    <row r="2035" spans="1:10" x14ac:dyDescent="0.3">
      <c r="A2035">
        <v>223</v>
      </c>
      <c r="B2035" t="s">
        <v>617</v>
      </c>
      <c r="C2035" t="s">
        <v>454</v>
      </c>
      <c r="D2035" t="s">
        <v>586</v>
      </c>
      <c r="E2035">
        <v>42.11</v>
      </c>
      <c r="F2035">
        <v>-39.47</v>
      </c>
      <c r="G2035">
        <v>-317.25</v>
      </c>
      <c r="H2035">
        <v>231.73</v>
      </c>
      <c r="I2035">
        <v>629.91</v>
      </c>
      <c r="J2035">
        <v>131.53</v>
      </c>
    </row>
    <row r="2036" spans="1:10" x14ac:dyDescent="0.3">
      <c r="A2036">
        <v>223</v>
      </c>
      <c r="B2036" t="s">
        <v>617</v>
      </c>
      <c r="C2036" t="s">
        <v>455</v>
      </c>
      <c r="D2036" t="s">
        <v>585</v>
      </c>
      <c r="E2036">
        <v>-234.07</v>
      </c>
      <c r="F2036">
        <v>-39.47</v>
      </c>
      <c r="G2036">
        <v>-207.56</v>
      </c>
      <c r="H2036">
        <v>231.73</v>
      </c>
      <c r="I2036">
        <v>929.14</v>
      </c>
      <c r="J2036">
        <v>163.47</v>
      </c>
    </row>
    <row r="2037" spans="1:10" x14ac:dyDescent="0.3">
      <c r="A2037">
        <v>223</v>
      </c>
      <c r="B2037" t="s">
        <v>617</v>
      </c>
      <c r="C2037" t="s">
        <v>455</v>
      </c>
      <c r="D2037" t="s">
        <v>586</v>
      </c>
      <c r="E2037">
        <v>46.54</v>
      </c>
      <c r="F2037">
        <v>-39.47</v>
      </c>
      <c r="G2037">
        <v>-240.16</v>
      </c>
      <c r="H2037">
        <v>231.73</v>
      </c>
      <c r="I2037">
        <v>888.09</v>
      </c>
      <c r="J2037">
        <v>163.47</v>
      </c>
    </row>
    <row r="2038" spans="1:10" x14ac:dyDescent="0.3">
      <c r="A2038">
        <v>224</v>
      </c>
      <c r="B2038" t="s">
        <v>617</v>
      </c>
      <c r="C2038" t="s">
        <v>456</v>
      </c>
      <c r="D2038" t="s">
        <v>585</v>
      </c>
      <c r="E2038">
        <v>-234.03</v>
      </c>
      <c r="F2038">
        <v>-39.47</v>
      </c>
      <c r="G2038">
        <v>-207.6</v>
      </c>
      <c r="H2038">
        <v>231.71</v>
      </c>
      <c r="I2038">
        <v>929.14</v>
      </c>
      <c r="J2038">
        <v>163.44999999999999</v>
      </c>
    </row>
    <row r="2039" spans="1:10" x14ac:dyDescent="0.3">
      <c r="A2039">
        <v>224</v>
      </c>
      <c r="B2039" t="s">
        <v>617</v>
      </c>
      <c r="C2039" t="s">
        <v>456</v>
      </c>
      <c r="D2039" t="s">
        <v>586</v>
      </c>
      <c r="E2039">
        <v>46.58</v>
      </c>
      <c r="F2039">
        <v>-39.47</v>
      </c>
      <c r="G2039">
        <v>-240.15</v>
      </c>
      <c r="H2039">
        <v>231.71</v>
      </c>
      <c r="I2039">
        <v>888.09</v>
      </c>
      <c r="J2039">
        <v>163.44999999999999</v>
      </c>
    </row>
    <row r="2040" spans="1:10" x14ac:dyDescent="0.3">
      <c r="A2040">
        <v>224</v>
      </c>
      <c r="B2040" t="s">
        <v>617</v>
      </c>
      <c r="C2040" t="s">
        <v>457</v>
      </c>
      <c r="D2040" t="s">
        <v>585</v>
      </c>
      <c r="E2040">
        <v>44.35</v>
      </c>
      <c r="F2040">
        <v>-39.47</v>
      </c>
      <c r="G2040">
        <v>-161.93</v>
      </c>
      <c r="H2040">
        <v>231.71</v>
      </c>
      <c r="I2040">
        <v>1247.96</v>
      </c>
      <c r="J2040">
        <v>195.57</v>
      </c>
    </row>
    <row r="2041" spans="1:10" x14ac:dyDescent="0.3">
      <c r="A2041">
        <v>224</v>
      </c>
      <c r="B2041" t="s">
        <v>617</v>
      </c>
      <c r="C2041" t="s">
        <v>457</v>
      </c>
      <c r="D2041" t="s">
        <v>586</v>
      </c>
      <c r="E2041">
        <v>50.81</v>
      </c>
      <c r="F2041">
        <v>-39.47</v>
      </c>
      <c r="G2041">
        <v>-166.43</v>
      </c>
      <c r="H2041">
        <v>231.71</v>
      </c>
      <c r="I2041">
        <v>1230.74</v>
      </c>
      <c r="J2041">
        <v>195.57</v>
      </c>
    </row>
    <row r="2042" spans="1:10" x14ac:dyDescent="0.3">
      <c r="A2042">
        <v>225</v>
      </c>
      <c r="B2042" t="s">
        <v>617</v>
      </c>
      <c r="C2042" t="s">
        <v>458</v>
      </c>
      <c r="D2042" t="s">
        <v>585</v>
      </c>
      <c r="E2042">
        <v>44.38</v>
      </c>
      <c r="F2042">
        <v>-39.47</v>
      </c>
      <c r="G2042">
        <v>-161.91999999999999</v>
      </c>
      <c r="H2042">
        <v>231.68</v>
      </c>
      <c r="I2042">
        <v>1247.96</v>
      </c>
      <c r="J2042">
        <v>195.56</v>
      </c>
    </row>
    <row r="2043" spans="1:10" x14ac:dyDescent="0.3">
      <c r="A2043">
        <v>225</v>
      </c>
      <c r="B2043" t="s">
        <v>617</v>
      </c>
      <c r="C2043" t="s">
        <v>458</v>
      </c>
      <c r="D2043" t="s">
        <v>586</v>
      </c>
      <c r="E2043">
        <v>50.84</v>
      </c>
      <c r="F2043">
        <v>-39.47</v>
      </c>
      <c r="G2043">
        <v>-166.42</v>
      </c>
      <c r="H2043">
        <v>231.68</v>
      </c>
      <c r="I2043">
        <v>1230.74</v>
      </c>
      <c r="J2043">
        <v>195.56</v>
      </c>
    </row>
    <row r="2044" spans="1:10" x14ac:dyDescent="0.3">
      <c r="A2044">
        <v>225</v>
      </c>
      <c r="B2044" t="s">
        <v>617</v>
      </c>
      <c r="C2044" t="s">
        <v>459</v>
      </c>
      <c r="D2044" t="s">
        <v>585</v>
      </c>
      <c r="E2044">
        <v>48.4</v>
      </c>
      <c r="F2044">
        <v>-39.47</v>
      </c>
      <c r="G2044">
        <v>-91.56</v>
      </c>
      <c r="H2044">
        <v>231.68</v>
      </c>
      <c r="I2044">
        <v>1563.21</v>
      </c>
      <c r="J2044">
        <v>227.8</v>
      </c>
    </row>
    <row r="2045" spans="1:10" x14ac:dyDescent="0.3">
      <c r="A2045">
        <v>225</v>
      </c>
      <c r="B2045" t="s">
        <v>617</v>
      </c>
      <c r="C2045" t="s">
        <v>459</v>
      </c>
      <c r="D2045" t="s">
        <v>586</v>
      </c>
      <c r="E2045">
        <v>54.86</v>
      </c>
      <c r="F2045">
        <v>-39.47</v>
      </c>
      <c r="G2045">
        <v>-96.06</v>
      </c>
      <c r="H2045">
        <v>231.68</v>
      </c>
      <c r="I2045">
        <v>1549.39</v>
      </c>
      <c r="J2045">
        <v>227.8</v>
      </c>
    </row>
    <row r="2046" spans="1:10" x14ac:dyDescent="0.3">
      <c r="A2046">
        <v>226</v>
      </c>
      <c r="B2046" t="s">
        <v>617</v>
      </c>
      <c r="C2046" t="s">
        <v>460</v>
      </c>
      <c r="D2046" t="s">
        <v>585</v>
      </c>
      <c r="E2046">
        <v>48.42</v>
      </c>
      <c r="F2046">
        <v>-39.47</v>
      </c>
      <c r="G2046">
        <v>-91.55</v>
      </c>
      <c r="H2046">
        <v>231.63</v>
      </c>
      <c r="I2046">
        <v>1563.21</v>
      </c>
      <c r="J2046">
        <v>227.78</v>
      </c>
    </row>
    <row r="2047" spans="1:10" x14ac:dyDescent="0.3">
      <c r="A2047">
        <v>226</v>
      </c>
      <c r="B2047" t="s">
        <v>617</v>
      </c>
      <c r="C2047" t="s">
        <v>460</v>
      </c>
      <c r="D2047" t="s">
        <v>586</v>
      </c>
      <c r="E2047">
        <v>54.88</v>
      </c>
      <c r="F2047">
        <v>-39.47</v>
      </c>
      <c r="G2047">
        <v>-96.05</v>
      </c>
      <c r="H2047">
        <v>231.63</v>
      </c>
      <c r="I2047">
        <v>1549.39</v>
      </c>
      <c r="J2047">
        <v>227.78</v>
      </c>
    </row>
    <row r="2048" spans="1:10" x14ac:dyDescent="0.3">
      <c r="A2048">
        <v>226</v>
      </c>
      <c r="B2048" t="s">
        <v>617</v>
      </c>
      <c r="C2048" t="s">
        <v>461</v>
      </c>
      <c r="D2048" t="s">
        <v>585</v>
      </c>
      <c r="E2048">
        <v>52.23</v>
      </c>
      <c r="F2048">
        <v>-39.47</v>
      </c>
      <c r="G2048">
        <v>-24.56</v>
      </c>
      <c r="H2048">
        <v>231.63</v>
      </c>
      <c r="I2048">
        <v>1827.26</v>
      </c>
      <c r="J2048">
        <v>260.11</v>
      </c>
    </row>
    <row r="2049" spans="1:10" x14ac:dyDescent="0.3">
      <c r="A2049">
        <v>226</v>
      </c>
      <c r="B2049" t="s">
        <v>617</v>
      </c>
      <c r="C2049" t="s">
        <v>461</v>
      </c>
      <c r="D2049" t="s">
        <v>586</v>
      </c>
      <c r="E2049">
        <v>58.69</v>
      </c>
      <c r="F2049">
        <v>-39.47</v>
      </c>
      <c r="G2049">
        <v>-29.06</v>
      </c>
      <c r="H2049">
        <v>231.63</v>
      </c>
      <c r="I2049">
        <v>1816.83</v>
      </c>
      <c r="J2049">
        <v>260.11</v>
      </c>
    </row>
    <row r="2050" spans="1:10" x14ac:dyDescent="0.3">
      <c r="A2050">
        <v>227</v>
      </c>
      <c r="B2050" t="s">
        <v>617</v>
      </c>
      <c r="C2050" t="s">
        <v>462</v>
      </c>
      <c r="D2050" t="s">
        <v>585</v>
      </c>
      <c r="E2050">
        <v>16.13</v>
      </c>
      <c r="F2050">
        <v>1.42</v>
      </c>
      <c r="G2050">
        <v>-471.84</v>
      </c>
      <c r="H2050">
        <v>169.44</v>
      </c>
      <c r="I2050">
        <v>1835.76</v>
      </c>
      <c r="J2050">
        <v>258.14</v>
      </c>
    </row>
    <row r="2051" spans="1:10" x14ac:dyDescent="0.3">
      <c r="A2051">
        <v>227</v>
      </c>
      <c r="B2051" t="s">
        <v>617</v>
      </c>
      <c r="C2051" t="s">
        <v>462</v>
      </c>
      <c r="D2051" t="s">
        <v>586</v>
      </c>
      <c r="E2051">
        <v>34.36</v>
      </c>
      <c r="F2051">
        <v>1.42</v>
      </c>
      <c r="G2051">
        <v>-475.24</v>
      </c>
      <c r="H2051">
        <v>169.44</v>
      </c>
      <c r="I2051">
        <v>1816.02</v>
      </c>
      <c r="J2051">
        <v>258.14</v>
      </c>
    </row>
    <row r="2052" spans="1:10" x14ac:dyDescent="0.3">
      <c r="A2052">
        <v>227</v>
      </c>
      <c r="B2052" t="s">
        <v>617</v>
      </c>
      <c r="C2052" t="s">
        <v>463</v>
      </c>
      <c r="D2052" t="s">
        <v>585</v>
      </c>
      <c r="E2052">
        <v>18.670000000000002</v>
      </c>
      <c r="F2052">
        <v>1.42</v>
      </c>
      <c r="G2052">
        <v>-426.94</v>
      </c>
      <c r="H2052">
        <v>169.44</v>
      </c>
      <c r="I2052">
        <v>2188.56</v>
      </c>
      <c r="J2052">
        <v>257.45999999999998</v>
      </c>
    </row>
    <row r="2053" spans="1:10" x14ac:dyDescent="0.3">
      <c r="A2053">
        <v>227</v>
      </c>
      <c r="B2053" t="s">
        <v>617</v>
      </c>
      <c r="C2053" t="s">
        <v>463</v>
      </c>
      <c r="D2053" t="s">
        <v>586</v>
      </c>
      <c r="E2053">
        <v>36.909999999999997</v>
      </c>
      <c r="F2053">
        <v>1.42</v>
      </c>
      <c r="G2053">
        <v>-430.34</v>
      </c>
      <c r="H2053">
        <v>169.44</v>
      </c>
      <c r="I2053">
        <v>2170.62</v>
      </c>
      <c r="J2053">
        <v>257.45999999999998</v>
      </c>
    </row>
    <row r="2054" spans="1:10" x14ac:dyDescent="0.3">
      <c r="A2054">
        <v>228</v>
      </c>
      <c r="B2054" t="s">
        <v>617</v>
      </c>
      <c r="C2054" t="s">
        <v>464</v>
      </c>
      <c r="D2054" t="s">
        <v>585</v>
      </c>
      <c r="E2054">
        <v>18.760000000000002</v>
      </c>
      <c r="F2054">
        <v>1.42</v>
      </c>
      <c r="G2054">
        <v>-426.93</v>
      </c>
      <c r="H2054">
        <v>169.39</v>
      </c>
      <c r="I2054">
        <v>2188.56</v>
      </c>
      <c r="J2054">
        <v>257.45</v>
      </c>
    </row>
    <row r="2055" spans="1:10" x14ac:dyDescent="0.3">
      <c r="A2055">
        <v>228</v>
      </c>
      <c r="B2055" t="s">
        <v>617</v>
      </c>
      <c r="C2055" t="s">
        <v>464</v>
      </c>
      <c r="D2055" t="s">
        <v>586</v>
      </c>
      <c r="E2055">
        <v>37</v>
      </c>
      <c r="F2055">
        <v>1.42</v>
      </c>
      <c r="G2055">
        <v>-430.33</v>
      </c>
      <c r="H2055">
        <v>169.39</v>
      </c>
      <c r="I2055">
        <v>2170.62</v>
      </c>
      <c r="J2055">
        <v>257.45</v>
      </c>
    </row>
    <row r="2056" spans="1:10" x14ac:dyDescent="0.3">
      <c r="A2056">
        <v>228</v>
      </c>
      <c r="B2056" t="s">
        <v>617</v>
      </c>
      <c r="C2056" t="s">
        <v>465</v>
      </c>
      <c r="D2056" t="s">
        <v>585</v>
      </c>
      <c r="E2056">
        <v>21.2</v>
      </c>
      <c r="F2056">
        <v>1.42</v>
      </c>
      <c r="G2056">
        <v>-383.68</v>
      </c>
      <c r="H2056">
        <v>169.39</v>
      </c>
      <c r="I2056">
        <v>2518.06</v>
      </c>
      <c r="J2056">
        <v>256.77999999999997</v>
      </c>
    </row>
    <row r="2057" spans="1:10" x14ac:dyDescent="0.3">
      <c r="A2057">
        <v>228</v>
      </c>
      <c r="B2057" t="s">
        <v>617</v>
      </c>
      <c r="C2057" t="s">
        <v>465</v>
      </c>
      <c r="D2057" t="s">
        <v>586</v>
      </c>
      <c r="E2057">
        <v>39.44</v>
      </c>
      <c r="F2057">
        <v>1.42</v>
      </c>
      <c r="G2057">
        <v>-387.08</v>
      </c>
      <c r="H2057">
        <v>169.39</v>
      </c>
      <c r="I2057">
        <v>2501.9299999999998</v>
      </c>
      <c r="J2057">
        <v>256.77999999999997</v>
      </c>
    </row>
    <row r="2058" spans="1:10" x14ac:dyDescent="0.3">
      <c r="A2058">
        <v>229</v>
      </c>
      <c r="B2058" t="s">
        <v>617</v>
      </c>
      <c r="C2058" t="s">
        <v>466</v>
      </c>
      <c r="D2058" t="s">
        <v>585</v>
      </c>
      <c r="E2058">
        <v>43.29</v>
      </c>
      <c r="F2058">
        <v>1.42</v>
      </c>
      <c r="G2058">
        <v>-381.56</v>
      </c>
      <c r="H2058">
        <v>155.69999999999999</v>
      </c>
      <c r="I2058">
        <v>2518.06</v>
      </c>
      <c r="J2058">
        <v>257.89</v>
      </c>
    </row>
    <row r="2059" spans="1:10" x14ac:dyDescent="0.3">
      <c r="A2059">
        <v>229</v>
      </c>
      <c r="B2059" t="s">
        <v>617</v>
      </c>
      <c r="C2059" t="s">
        <v>466</v>
      </c>
      <c r="D2059" t="s">
        <v>586</v>
      </c>
      <c r="E2059">
        <v>61.69</v>
      </c>
      <c r="F2059">
        <v>1.42</v>
      </c>
      <c r="G2059">
        <v>-383.93</v>
      </c>
      <c r="H2059">
        <v>155.69999999999999</v>
      </c>
      <c r="I2059">
        <v>2501.9299999999998</v>
      </c>
      <c r="J2059">
        <v>257.89</v>
      </c>
    </row>
    <row r="2060" spans="1:10" x14ac:dyDescent="0.3">
      <c r="A2060">
        <v>229</v>
      </c>
      <c r="B2060" t="s">
        <v>617</v>
      </c>
      <c r="C2060" t="s">
        <v>467</v>
      </c>
      <c r="D2060" t="s">
        <v>585</v>
      </c>
      <c r="E2060">
        <v>43.29</v>
      </c>
      <c r="F2060">
        <v>1.42</v>
      </c>
      <c r="G2060">
        <v>-302.67</v>
      </c>
      <c r="H2060">
        <v>155.69999999999999</v>
      </c>
      <c r="I2060">
        <v>3075.24</v>
      </c>
      <c r="J2060">
        <v>256.63</v>
      </c>
    </row>
    <row r="2061" spans="1:10" x14ac:dyDescent="0.3">
      <c r="A2061">
        <v>229</v>
      </c>
      <c r="B2061" t="s">
        <v>617</v>
      </c>
      <c r="C2061" t="s">
        <v>467</v>
      </c>
      <c r="D2061" t="s">
        <v>586</v>
      </c>
      <c r="E2061">
        <v>61.69</v>
      </c>
      <c r="F2061">
        <v>1.42</v>
      </c>
      <c r="G2061">
        <v>-305.04000000000002</v>
      </c>
      <c r="H2061">
        <v>155.69999999999999</v>
      </c>
      <c r="I2061">
        <v>3061.42</v>
      </c>
      <c r="J2061">
        <v>256.63</v>
      </c>
    </row>
    <row r="2062" spans="1:10" x14ac:dyDescent="0.3">
      <c r="A2062">
        <v>230</v>
      </c>
      <c r="B2062" t="s">
        <v>617</v>
      </c>
      <c r="C2062" t="s">
        <v>468</v>
      </c>
      <c r="D2062" t="s">
        <v>585</v>
      </c>
      <c r="E2062">
        <v>43.29</v>
      </c>
      <c r="F2062">
        <v>1.42</v>
      </c>
      <c r="G2062">
        <v>-302.67</v>
      </c>
      <c r="H2062">
        <v>155.69999999999999</v>
      </c>
      <c r="I2062">
        <v>3075.24</v>
      </c>
      <c r="J2062">
        <v>256.63</v>
      </c>
    </row>
    <row r="2063" spans="1:10" x14ac:dyDescent="0.3">
      <c r="A2063">
        <v>230</v>
      </c>
      <c r="B2063" t="s">
        <v>617</v>
      </c>
      <c r="C2063" t="s">
        <v>468</v>
      </c>
      <c r="D2063" t="s">
        <v>586</v>
      </c>
      <c r="E2063">
        <v>61.69</v>
      </c>
      <c r="F2063">
        <v>1.42</v>
      </c>
      <c r="G2063">
        <v>-305.04000000000002</v>
      </c>
      <c r="H2063">
        <v>155.69999999999999</v>
      </c>
      <c r="I2063">
        <v>3061.42</v>
      </c>
      <c r="J2063">
        <v>256.63</v>
      </c>
    </row>
    <row r="2064" spans="1:10" x14ac:dyDescent="0.3">
      <c r="A2064">
        <v>230</v>
      </c>
      <c r="B2064" t="s">
        <v>617</v>
      </c>
      <c r="C2064" t="s">
        <v>469</v>
      </c>
      <c r="D2064" t="s">
        <v>585</v>
      </c>
      <c r="E2064">
        <v>43.29</v>
      </c>
      <c r="F2064">
        <v>1.42</v>
      </c>
      <c r="G2064">
        <v>-223.78</v>
      </c>
      <c r="H2064">
        <v>155.69999999999999</v>
      </c>
      <c r="I2064">
        <v>3555.11</v>
      </c>
      <c r="J2064">
        <v>255.37</v>
      </c>
    </row>
    <row r="2065" spans="1:10" x14ac:dyDescent="0.3">
      <c r="A2065">
        <v>230</v>
      </c>
      <c r="B2065" t="s">
        <v>617</v>
      </c>
      <c r="C2065" t="s">
        <v>469</v>
      </c>
      <c r="D2065" t="s">
        <v>586</v>
      </c>
      <c r="E2065">
        <v>61.69</v>
      </c>
      <c r="F2065">
        <v>1.42</v>
      </c>
      <c r="G2065">
        <v>-226.15</v>
      </c>
      <c r="H2065">
        <v>155.69999999999999</v>
      </c>
      <c r="I2065">
        <v>3543.61</v>
      </c>
      <c r="J2065">
        <v>255.37</v>
      </c>
    </row>
    <row r="2066" spans="1:10" x14ac:dyDescent="0.3">
      <c r="A2066">
        <v>231</v>
      </c>
      <c r="B2066" t="s">
        <v>617</v>
      </c>
      <c r="C2066" t="s">
        <v>470</v>
      </c>
      <c r="D2066" t="s">
        <v>585</v>
      </c>
      <c r="E2066">
        <v>27.24</v>
      </c>
      <c r="F2066">
        <v>48.15</v>
      </c>
      <c r="G2066">
        <v>439.46</v>
      </c>
      <c r="H2066">
        <v>164.52</v>
      </c>
      <c r="I2066">
        <v>3567.26</v>
      </c>
      <c r="J2066">
        <v>255.86</v>
      </c>
    </row>
    <row r="2067" spans="1:10" x14ac:dyDescent="0.3">
      <c r="A2067">
        <v>231</v>
      </c>
      <c r="B2067" t="s">
        <v>617</v>
      </c>
      <c r="C2067" t="s">
        <v>470</v>
      </c>
      <c r="D2067" t="s">
        <v>586</v>
      </c>
      <c r="E2067">
        <v>57.35</v>
      </c>
      <c r="F2067">
        <v>48.15</v>
      </c>
      <c r="G2067">
        <v>418.96</v>
      </c>
      <c r="H2067">
        <v>164.52</v>
      </c>
      <c r="I2067">
        <v>3547.14</v>
      </c>
      <c r="J2067">
        <v>255.86</v>
      </c>
    </row>
    <row r="2068" spans="1:10" x14ac:dyDescent="0.3">
      <c r="A2068">
        <v>231</v>
      </c>
      <c r="B2068" t="s">
        <v>617</v>
      </c>
      <c r="C2068" t="s">
        <v>471</v>
      </c>
      <c r="D2068" t="s">
        <v>585</v>
      </c>
      <c r="E2068">
        <v>27.24</v>
      </c>
      <c r="F2068">
        <v>48.15</v>
      </c>
      <c r="G2068">
        <v>456.2</v>
      </c>
      <c r="H2068">
        <v>164.52</v>
      </c>
      <c r="I2068">
        <v>3478.25</v>
      </c>
      <c r="J2068">
        <v>245.91</v>
      </c>
    </row>
    <row r="2069" spans="1:10" x14ac:dyDescent="0.3">
      <c r="A2069">
        <v>231</v>
      </c>
      <c r="B2069" t="s">
        <v>617</v>
      </c>
      <c r="C2069" t="s">
        <v>471</v>
      </c>
      <c r="D2069" t="s">
        <v>586</v>
      </c>
      <c r="E2069">
        <v>57.35</v>
      </c>
      <c r="F2069">
        <v>48.15</v>
      </c>
      <c r="G2069">
        <v>435.71</v>
      </c>
      <c r="H2069">
        <v>164.52</v>
      </c>
      <c r="I2069">
        <v>3462.39</v>
      </c>
      <c r="J2069">
        <v>245.91</v>
      </c>
    </row>
    <row r="2070" spans="1:10" x14ac:dyDescent="0.3">
      <c r="A2070">
        <v>232</v>
      </c>
      <c r="B2070" t="s">
        <v>617</v>
      </c>
      <c r="C2070" t="s">
        <v>472</v>
      </c>
      <c r="D2070" t="s">
        <v>585</v>
      </c>
      <c r="E2070">
        <v>20.11</v>
      </c>
      <c r="F2070">
        <v>48.15</v>
      </c>
      <c r="G2070">
        <v>448.77</v>
      </c>
      <c r="H2070">
        <v>150.6</v>
      </c>
      <c r="I2070">
        <v>3478.25</v>
      </c>
      <c r="J2070">
        <v>252.32</v>
      </c>
    </row>
    <row r="2071" spans="1:10" x14ac:dyDescent="0.3">
      <c r="A2071">
        <v>232</v>
      </c>
      <c r="B2071" t="s">
        <v>617</v>
      </c>
      <c r="C2071" t="s">
        <v>472</v>
      </c>
      <c r="D2071" t="s">
        <v>586</v>
      </c>
      <c r="E2071">
        <v>51.33</v>
      </c>
      <c r="F2071">
        <v>48.15</v>
      </c>
      <c r="G2071">
        <v>430.01</v>
      </c>
      <c r="H2071">
        <v>150.6</v>
      </c>
      <c r="I2071">
        <v>3462.39</v>
      </c>
      <c r="J2071">
        <v>252.32</v>
      </c>
    </row>
    <row r="2072" spans="1:10" x14ac:dyDescent="0.3">
      <c r="A2072">
        <v>232</v>
      </c>
      <c r="B2072" t="s">
        <v>617</v>
      </c>
      <c r="C2072" t="s">
        <v>473</v>
      </c>
      <c r="D2072" t="s">
        <v>585</v>
      </c>
      <c r="E2072">
        <v>46.7</v>
      </c>
      <c r="F2072">
        <v>48.15</v>
      </c>
      <c r="G2072">
        <v>511.91</v>
      </c>
      <c r="H2072">
        <v>150.6</v>
      </c>
      <c r="I2072">
        <v>3018.09</v>
      </c>
      <c r="J2072">
        <v>205.39</v>
      </c>
    </row>
    <row r="2073" spans="1:10" x14ac:dyDescent="0.3">
      <c r="A2073">
        <v>232</v>
      </c>
      <c r="B2073" t="s">
        <v>617</v>
      </c>
      <c r="C2073" t="s">
        <v>473</v>
      </c>
      <c r="D2073" t="s">
        <v>586</v>
      </c>
      <c r="E2073">
        <v>46.7</v>
      </c>
      <c r="F2073">
        <v>48.15</v>
      </c>
      <c r="G2073">
        <v>511.91</v>
      </c>
      <c r="H2073">
        <v>150.6</v>
      </c>
      <c r="I2073">
        <v>3018.09</v>
      </c>
      <c r="J2073">
        <v>205.39</v>
      </c>
    </row>
    <row r="2074" spans="1:10" x14ac:dyDescent="0.3">
      <c r="A2074">
        <v>233</v>
      </c>
      <c r="B2074" t="s">
        <v>617</v>
      </c>
      <c r="C2074" t="s">
        <v>474</v>
      </c>
      <c r="D2074" t="s">
        <v>585</v>
      </c>
      <c r="E2074">
        <v>46.64</v>
      </c>
      <c r="F2074">
        <v>48.15</v>
      </c>
      <c r="G2074">
        <v>511.87</v>
      </c>
      <c r="H2074">
        <v>150.53</v>
      </c>
      <c r="I2074">
        <v>3018.09</v>
      </c>
      <c r="J2074">
        <v>205.43</v>
      </c>
    </row>
    <row r="2075" spans="1:10" x14ac:dyDescent="0.3">
      <c r="A2075">
        <v>233</v>
      </c>
      <c r="B2075" t="s">
        <v>617</v>
      </c>
      <c r="C2075" t="s">
        <v>474</v>
      </c>
      <c r="D2075" t="s">
        <v>586</v>
      </c>
      <c r="E2075">
        <v>46.64</v>
      </c>
      <c r="F2075">
        <v>48.15</v>
      </c>
      <c r="G2075">
        <v>511.87</v>
      </c>
      <c r="H2075">
        <v>150.53</v>
      </c>
      <c r="I2075">
        <v>3018.09</v>
      </c>
      <c r="J2075">
        <v>205.43</v>
      </c>
    </row>
    <row r="2076" spans="1:10" x14ac:dyDescent="0.3">
      <c r="A2076">
        <v>233</v>
      </c>
      <c r="B2076" t="s">
        <v>617</v>
      </c>
      <c r="C2076" t="s">
        <v>475</v>
      </c>
      <c r="D2076" t="s">
        <v>585</v>
      </c>
      <c r="E2076">
        <v>41.66</v>
      </c>
      <c r="F2076">
        <v>48.15</v>
      </c>
      <c r="G2076">
        <v>599.49</v>
      </c>
      <c r="H2076">
        <v>150.53</v>
      </c>
      <c r="I2076">
        <v>2490.34</v>
      </c>
      <c r="J2076">
        <v>158.61000000000001</v>
      </c>
    </row>
    <row r="2077" spans="1:10" x14ac:dyDescent="0.3">
      <c r="A2077">
        <v>233</v>
      </c>
      <c r="B2077" t="s">
        <v>617</v>
      </c>
      <c r="C2077" t="s">
        <v>475</v>
      </c>
      <c r="D2077" t="s">
        <v>586</v>
      </c>
      <c r="E2077">
        <v>41.66</v>
      </c>
      <c r="F2077">
        <v>48.15</v>
      </c>
      <c r="G2077">
        <v>599.49</v>
      </c>
      <c r="H2077">
        <v>150.53</v>
      </c>
      <c r="I2077">
        <v>2490.34</v>
      </c>
      <c r="J2077">
        <v>158.61000000000001</v>
      </c>
    </row>
    <row r="2078" spans="1:10" x14ac:dyDescent="0.3">
      <c r="A2078">
        <v>234</v>
      </c>
      <c r="B2078" t="s">
        <v>617</v>
      </c>
      <c r="C2078" t="s">
        <v>476</v>
      </c>
      <c r="D2078" t="s">
        <v>585</v>
      </c>
      <c r="E2078">
        <v>41.57</v>
      </c>
      <c r="F2078">
        <v>48.15</v>
      </c>
      <c r="G2078">
        <v>599.45000000000005</v>
      </c>
      <c r="H2078">
        <v>150.47999999999999</v>
      </c>
      <c r="I2078">
        <v>2490.34</v>
      </c>
      <c r="J2078">
        <v>158.65</v>
      </c>
    </row>
    <row r="2079" spans="1:10" x14ac:dyDescent="0.3">
      <c r="A2079">
        <v>234</v>
      </c>
      <c r="B2079" t="s">
        <v>617</v>
      </c>
      <c r="C2079" t="s">
        <v>476</v>
      </c>
      <c r="D2079" t="s">
        <v>586</v>
      </c>
      <c r="E2079">
        <v>41.57</v>
      </c>
      <c r="F2079">
        <v>48.15</v>
      </c>
      <c r="G2079">
        <v>599.45000000000005</v>
      </c>
      <c r="H2079">
        <v>150.47999999999999</v>
      </c>
      <c r="I2079">
        <v>2490.34</v>
      </c>
      <c r="J2079">
        <v>158.65</v>
      </c>
    </row>
    <row r="2080" spans="1:10" x14ac:dyDescent="0.3">
      <c r="A2080">
        <v>234</v>
      </c>
      <c r="B2080" t="s">
        <v>617</v>
      </c>
      <c r="C2080" t="s">
        <v>477</v>
      </c>
      <c r="D2080" t="s">
        <v>585</v>
      </c>
      <c r="E2080">
        <v>36.24</v>
      </c>
      <c r="F2080">
        <v>48.15</v>
      </c>
      <c r="G2080">
        <v>692.8</v>
      </c>
      <c r="H2080">
        <v>150.47999999999999</v>
      </c>
      <c r="I2080">
        <v>1873.5</v>
      </c>
      <c r="J2080">
        <v>112</v>
      </c>
    </row>
    <row r="2081" spans="1:10" x14ac:dyDescent="0.3">
      <c r="A2081">
        <v>234</v>
      </c>
      <c r="B2081" t="s">
        <v>617</v>
      </c>
      <c r="C2081" t="s">
        <v>477</v>
      </c>
      <c r="D2081" t="s">
        <v>586</v>
      </c>
      <c r="E2081">
        <v>36.24</v>
      </c>
      <c r="F2081">
        <v>48.15</v>
      </c>
      <c r="G2081">
        <v>692.8</v>
      </c>
      <c r="H2081">
        <v>150.47999999999999</v>
      </c>
      <c r="I2081">
        <v>1873.5</v>
      </c>
      <c r="J2081">
        <v>112</v>
      </c>
    </row>
    <row r="2082" spans="1:10" x14ac:dyDescent="0.3">
      <c r="A2082">
        <v>235</v>
      </c>
      <c r="B2082" t="s">
        <v>617</v>
      </c>
      <c r="C2082" t="s">
        <v>478</v>
      </c>
      <c r="D2082" t="s">
        <v>585</v>
      </c>
      <c r="E2082">
        <v>36.15</v>
      </c>
      <c r="F2082">
        <v>48.15</v>
      </c>
      <c r="G2082">
        <v>692.77</v>
      </c>
      <c r="H2082">
        <v>150.46</v>
      </c>
      <c r="I2082">
        <v>1873.5</v>
      </c>
      <c r="J2082">
        <v>112.04</v>
      </c>
    </row>
    <row r="2083" spans="1:10" x14ac:dyDescent="0.3">
      <c r="A2083">
        <v>235</v>
      </c>
      <c r="B2083" t="s">
        <v>617</v>
      </c>
      <c r="C2083" t="s">
        <v>478</v>
      </c>
      <c r="D2083" t="s">
        <v>586</v>
      </c>
      <c r="E2083">
        <v>36.15</v>
      </c>
      <c r="F2083">
        <v>48.15</v>
      </c>
      <c r="G2083">
        <v>692.77</v>
      </c>
      <c r="H2083">
        <v>150.46</v>
      </c>
      <c r="I2083">
        <v>1873.5</v>
      </c>
      <c r="J2083">
        <v>112.04</v>
      </c>
    </row>
    <row r="2084" spans="1:10" x14ac:dyDescent="0.3">
      <c r="A2084">
        <v>235</v>
      </c>
      <c r="B2084" t="s">
        <v>617</v>
      </c>
      <c r="C2084" t="s">
        <v>479</v>
      </c>
      <c r="D2084" t="s">
        <v>585</v>
      </c>
      <c r="E2084">
        <v>30.46</v>
      </c>
      <c r="F2084">
        <v>48.15</v>
      </c>
      <c r="G2084">
        <v>791.84</v>
      </c>
      <c r="H2084">
        <v>150.46</v>
      </c>
      <c r="I2084">
        <v>1161.9100000000001</v>
      </c>
      <c r="J2084">
        <v>65.58</v>
      </c>
    </row>
    <row r="2085" spans="1:10" x14ac:dyDescent="0.3">
      <c r="A2085">
        <v>235</v>
      </c>
      <c r="B2085" t="s">
        <v>617</v>
      </c>
      <c r="C2085" t="s">
        <v>479</v>
      </c>
      <c r="D2085" t="s">
        <v>586</v>
      </c>
      <c r="E2085">
        <v>30.46</v>
      </c>
      <c r="F2085">
        <v>48.15</v>
      </c>
      <c r="G2085">
        <v>791.84</v>
      </c>
      <c r="H2085">
        <v>150.46</v>
      </c>
      <c r="I2085">
        <v>1161.9100000000001</v>
      </c>
      <c r="J2085">
        <v>65.58</v>
      </c>
    </row>
    <row r="2086" spans="1:10" x14ac:dyDescent="0.3">
      <c r="A2086">
        <v>236</v>
      </c>
      <c r="B2086" t="s">
        <v>617</v>
      </c>
      <c r="C2086" t="s">
        <v>480</v>
      </c>
      <c r="D2086" t="s">
        <v>585</v>
      </c>
      <c r="E2086">
        <v>30.37</v>
      </c>
      <c r="F2086">
        <v>48.15</v>
      </c>
      <c r="G2086">
        <v>791.81</v>
      </c>
      <c r="H2086">
        <v>150.44</v>
      </c>
      <c r="I2086">
        <v>1161.9100000000001</v>
      </c>
      <c r="J2086">
        <v>65.61</v>
      </c>
    </row>
    <row r="2087" spans="1:10" x14ac:dyDescent="0.3">
      <c r="A2087">
        <v>236</v>
      </c>
      <c r="B2087" t="s">
        <v>617</v>
      </c>
      <c r="C2087" t="s">
        <v>480</v>
      </c>
      <c r="D2087" t="s">
        <v>586</v>
      </c>
      <c r="E2087">
        <v>30.37</v>
      </c>
      <c r="F2087">
        <v>48.15</v>
      </c>
      <c r="G2087">
        <v>791.81</v>
      </c>
      <c r="H2087">
        <v>150.44</v>
      </c>
      <c r="I2087">
        <v>1161.9100000000001</v>
      </c>
      <c r="J2087">
        <v>65.61</v>
      </c>
    </row>
    <row r="2088" spans="1:10" x14ac:dyDescent="0.3">
      <c r="A2088">
        <v>236</v>
      </c>
      <c r="B2088" t="s">
        <v>617</v>
      </c>
      <c r="C2088" t="s">
        <v>481</v>
      </c>
      <c r="D2088" t="s">
        <v>585</v>
      </c>
      <c r="E2088">
        <v>24.33</v>
      </c>
      <c r="F2088">
        <v>48.15</v>
      </c>
      <c r="G2088">
        <v>896.61</v>
      </c>
      <c r="H2088">
        <v>150.44</v>
      </c>
      <c r="I2088">
        <v>611.29999999999995</v>
      </c>
      <c r="J2088">
        <v>19.2</v>
      </c>
    </row>
    <row r="2089" spans="1:10" x14ac:dyDescent="0.3">
      <c r="A2089">
        <v>236</v>
      </c>
      <c r="B2089" t="s">
        <v>617</v>
      </c>
      <c r="C2089" t="s">
        <v>481</v>
      </c>
      <c r="D2089" t="s">
        <v>586</v>
      </c>
      <c r="E2089">
        <v>24.33</v>
      </c>
      <c r="F2089">
        <v>48.15</v>
      </c>
      <c r="G2089">
        <v>896.61</v>
      </c>
      <c r="H2089">
        <v>150.44</v>
      </c>
      <c r="I2089">
        <v>611.29999999999995</v>
      </c>
      <c r="J2089">
        <v>19.2</v>
      </c>
    </row>
    <row r="2090" spans="1:10" x14ac:dyDescent="0.3">
      <c r="A2090">
        <v>237</v>
      </c>
      <c r="B2090" t="s">
        <v>617</v>
      </c>
      <c r="C2090" t="s">
        <v>482</v>
      </c>
      <c r="D2090" t="s">
        <v>585</v>
      </c>
      <c r="E2090">
        <v>24.23</v>
      </c>
      <c r="F2090">
        <v>48.15</v>
      </c>
      <c r="G2090">
        <v>896.58</v>
      </c>
      <c r="H2090">
        <v>150.44</v>
      </c>
      <c r="I2090">
        <v>611.29999999999995</v>
      </c>
      <c r="J2090">
        <v>19.22</v>
      </c>
    </row>
    <row r="2091" spans="1:10" x14ac:dyDescent="0.3">
      <c r="A2091">
        <v>237</v>
      </c>
      <c r="B2091" t="s">
        <v>617</v>
      </c>
      <c r="C2091" t="s">
        <v>482</v>
      </c>
      <c r="D2091" t="s">
        <v>586</v>
      </c>
      <c r="E2091">
        <v>24.23</v>
      </c>
      <c r="F2091">
        <v>48.15</v>
      </c>
      <c r="G2091">
        <v>896.58</v>
      </c>
      <c r="H2091">
        <v>150.44</v>
      </c>
      <c r="I2091">
        <v>611.29999999999995</v>
      </c>
      <c r="J2091">
        <v>19.22</v>
      </c>
    </row>
    <row r="2092" spans="1:10" x14ac:dyDescent="0.3">
      <c r="A2092">
        <v>237</v>
      </c>
      <c r="B2092" t="s">
        <v>617</v>
      </c>
      <c r="C2092" t="s">
        <v>483</v>
      </c>
      <c r="D2092" t="s">
        <v>585</v>
      </c>
      <c r="E2092">
        <v>-437.64</v>
      </c>
      <c r="F2092">
        <v>42.28</v>
      </c>
      <c r="G2092">
        <v>782.59</v>
      </c>
      <c r="H2092">
        <v>-225.51</v>
      </c>
      <c r="I2092">
        <v>-1451.16</v>
      </c>
      <c r="J2092">
        <v>-46.53</v>
      </c>
    </row>
    <row r="2093" spans="1:10" x14ac:dyDescent="0.3">
      <c r="A2093">
        <v>237</v>
      </c>
      <c r="B2093" t="s">
        <v>617</v>
      </c>
      <c r="C2093" t="s">
        <v>483</v>
      </c>
      <c r="D2093" t="s">
        <v>586</v>
      </c>
      <c r="E2093">
        <v>-168.49</v>
      </c>
      <c r="F2093">
        <v>42.28</v>
      </c>
      <c r="G2093">
        <v>693.31</v>
      </c>
      <c r="H2093">
        <v>-225.51</v>
      </c>
      <c r="I2093">
        <v>-662.94</v>
      </c>
      <c r="J2093">
        <v>-46.53</v>
      </c>
    </row>
    <row r="2094" spans="1:10" x14ac:dyDescent="0.3">
      <c r="A2094">
        <v>238</v>
      </c>
      <c r="B2094" t="s">
        <v>617</v>
      </c>
      <c r="C2094" t="s">
        <v>484</v>
      </c>
      <c r="D2094" t="s">
        <v>585</v>
      </c>
      <c r="E2094">
        <v>-373.72</v>
      </c>
      <c r="F2094">
        <v>42.28</v>
      </c>
      <c r="G2094">
        <v>797.25</v>
      </c>
      <c r="H2094">
        <v>-227.82</v>
      </c>
      <c r="I2094">
        <v>-1451.16</v>
      </c>
      <c r="J2094">
        <v>-37.85</v>
      </c>
    </row>
    <row r="2095" spans="1:10" x14ac:dyDescent="0.3">
      <c r="A2095">
        <v>238</v>
      </c>
      <c r="B2095" t="s">
        <v>617</v>
      </c>
      <c r="C2095" t="s">
        <v>484</v>
      </c>
      <c r="D2095" t="s">
        <v>586</v>
      </c>
      <c r="E2095">
        <v>-110.17</v>
      </c>
      <c r="F2095">
        <v>42.28</v>
      </c>
      <c r="G2095">
        <v>692.6</v>
      </c>
      <c r="H2095">
        <v>-227.82</v>
      </c>
      <c r="I2095">
        <v>-662.94</v>
      </c>
      <c r="J2095">
        <v>-37.85</v>
      </c>
    </row>
    <row r="2096" spans="1:10" x14ac:dyDescent="0.3">
      <c r="A2096">
        <v>238</v>
      </c>
      <c r="B2096" t="s">
        <v>617</v>
      </c>
      <c r="C2096" t="s">
        <v>485</v>
      </c>
      <c r="D2096" t="s">
        <v>585</v>
      </c>
      <c r="E2096">
        <v>-373.72</v>
      </c>
      <c r="F2096">
        <v>42.28</v>
      </c>
      <c r="G2096">
        <v>878.1</v>
      </c>
      <c r="H2096">
        <v>-227.82</v>
      </c>
      <c r="I2096">
        <v>-2262.86</v>
      </c>
      <c r="J2096">
        <v>-70.41</v>
      </c>
    </row>
    <row r="2097" spans="1:10" x14ac:dyDescent="0.3">
      <c r="A2097">
        <v>238</v>
      </c>
      <c r="B2097" t="s">
        <v>617</v>
      </c>
      <c r="C2097" t="s">
        <v>485</v>
      </c>
      <c r="D2097" t="s">
        <v>586</v>
      </c>
      <c r="E2097">
        <v>-110.17</v>
      </c>
      <c r="F2097">
        <v>42.28</v>
      </c>
      <c r="G2097">
        <v>773.45</v>
      </c>
      <c r="H2097">
        <v>-227.82</v>
      </c>
      <c r="I2097">
        <v>-1401.39</v>
      </c>
      <c r="J2097">
        <v>-70.41</v>
      </c>
    </row>
    <row r="2098" spans="1:10" x14ac:dyDescent="0.3">
      <c r="A2098">
        <v>239</v>
      </c>
      <c r="B2098" t="s">
        <v>617</v>
      </c>
      <c r="C2098" t="s">
        <v>486</v>
      </c>
      <c r="D2098" t="s">
        <v>585</v>
      </c>
      <c r="E2098">
        <v>-290.2</v>
      </c>
      <c r="F2098">
        <v>-69.89</v>
      </c>
      <c r="G2098">
        <v>103.75</v>
      </c>
      <c r="H2098">
        <v>-110.89</v>
      </c>
      <c r="I2098">
        <v>-2352.5500000000002</v>
      </c>
      <c r="J2098">
        <v>-70.41</v>
      </c>
    </row>
    <row r="2099" spans="1:10" x14ac:dyDescent="0.3">
      <c r="A2099">
        <v>239</v>
      </c>
      <c r="B2099" t="s">
        <v>617</v>
      </c>
      <c r="C2099" t="s">
        <v>486</v>
      </c>
      <c r="D2099" t="s">
        <v>586</v>
      </c>
      <c r="E2099">
        <v>155.99</v>
      </c>
      <c r="F2099">
        <v>-69.89</v>
      </c>
      <c r="G2099">
        <v>220.47</v>
      </c>
      <c r="H2099">
        <v>-110.89</v>
      </c>
      <c r="I2099">
        <v>-1687.2</v>
      </c>
      <c r="J2099">
        <v>-70.41</v>
      </c>
    </row>
    <row r="2100" spans="1:10" x14ac:dyDescent="0.3">
      <c r="A2100">
        <v>239</v>
      </c>
      <c r="B2100" t="s">
        <v>617</v>
      </c>
      <c r="C2100" t="s">
        <v>487</v>
      </c>
      <c r="D2100" t="s">
        <v>585</v>
      </c>
      <c r="E2100">
        <v>-290.2</v>
      </c>
      <c r="F2100">
        <v>-69.89</v>
      </c>
      <c r="G2100">
        <v>149.94999999999999</v>
      </c>
      <c r="H2100">
        <v>-110.89</v>
      </c>
      <c r="I2100">
        <v>-2411.34</v>
      </c>
      <c r="J2100">
        <v>-43.21</v>
      </c>
    </row>
    <row r="2101" spans="1:10" x14ac:dyDescent="0.3">
      <c r="A2101">
        <v>239</v>
      </c>
      <c r="B2101" t="s">
        <v>617</v>
      </c>
      <c r="C2101" t="s">
        <v>487</v>
      </c>
      <c r="D2101" t="s">
        <v>586</v>
      </c>
      <c r="E2101">
        <v>155.99</v>
      </c>
      <c r="F2101">
        <v>-69.89</v>
      </c>
      <c r="G2101">
        <v>266.67</v>
      </c>
      <c r="H2101">
        <v>-110.89</v>
      </c>
      <c r="I2101">
        <v>-1792.69</v>
      </c>
      <c r="J2101">
        <v>-43.21</v>
      </c>
    </row>
    <row r="2102" spans="1:10" x14ac:dyDescent="0.3">
      <c r="A2102">
        <v>240</v>
      </c>
      <c r="B2102" t="s">
        <v>617</v>
      </c>
      <c r="C2102" t="s">
        <v>488</v>
      </c>
      <c r="D2102" t="s">
        <v>585</v>
      </c>
      <c r="E2102">
        <v>270.54000000000002</v>
      </c>
      <c r="F2102">
        <v>-94.36</v>
      </c>
      <c r="G2102">
        <v>-151.28</v>
      </c>
      <c r="H2102">
        <v>86.33</v>
      </c>
      <c r="I2102">
        <v>-415.39</v>
      </c>
      <c r="J2102">
        <v>-37.44</v>
      </c>
    </row>
    <row r="2103" spans="1:10" x14ac:dyDescent="0.3">
      <c r="A2103">
        <v>240</v>
      </c>
      <c r="B2103" t="s">
        <v>617</v>
      </c>
      <c r="C2103" t="s">
        <v>488</v>
      </c>
      <c r="D2103" t="s">
        <v>586</v>
      </c>
      <c r="E2103">
        <v>262.36</v>
      </c>
      <c r="F2103">
        <v>-94.36</v>
      </c>
      <c r="G2103">
        <v>-168.37</v>
      </c>
      <c r="H2103">
        <v>86.33</v>
      </c>
      <c r="I2103">
        <v>-413.44</v>
      </c>
      <c r="J2103">
        <v>-37.44</v>
      </c>
    </row>
    <row r="2104" spans="1:10" x14ac:dyDescent="0.3">
      <c r="A2104">
        <v>240</v>
      </c>
      <c r="B2104" t="s">
        <v>617</v>
      </c>
      <c r="C2104" t="s">
        <v>489</v>
      </c>
      <c r="D2104" t="s">
        <v>585</v>
      </c>
      <c r="E2104">
        <v>270.54000000000002</v>
      </c>
      <c r="F2104">
        <v>-94.36</v>
      </c>
      <c r="G2104">
        <v>-105.08</v>
      </c>
      <c r="H2104">
        <v>86.33</v>
      </c>
      <c r="I2104">
        <v>-402.97</v>
      </c>
      <c r="J2104">
        <v>0</v>
      </c>
    </row>
    <row r="2105" spans="1:10" x14ac:dyDescent="0.3">
      <c r="A2105">
        <v>240</v>
      </c>
      <c r="B2105" t="s">
        <v>617</v>
      </c>
      <c r="C2105" t="s">
        <v>489</v>
      </c>
      <c r="D2105" t="s">
        <v>586</v>
      </c>
      <c r="E2105">
        <v>270.54000000000002</v>
      </c>
      <c r="F2105">
        <v>-94.36</v>
      </c>
      <c r="G2105">
        <v>-105.08</v>
      </c>
      <c r="H2105">
        <v>86.33</v>
      </c>
      <c r="I2105">
        <v>-402.97</v>
      </c>
      <c r="J2105">
        <v>0</v>
      </c>
    </row>
    <row r="2106" spans="1:10" x14ac:dyDescent="0.3">
      <c r="A2106">
        <v>241</v>
      </c>
      <c r="B2106" t="s">
        <v>617</v>
      </c>
      <c r="C2106" t="s">
        <v>490</v>
      </c>
      <c r="D2106" t="s">
        <v>585</v>
      </c>
      <c r="E2106">
        <v>0</v>
      </c>
      <c r="F2106">
        <v>0</v>
      </c>
      <c r="G2106">
        <v>-127.05</v>
      </c>
      <c r="H2106">
        <v>0</v>
      </c>
      <c r="I2106">
        <v>-69.88</v>
      </c>
      <c r="J2106">
        <v>0</v>
      </c>
    </row>
    <row r="2107" spans="1:10" x14ac:dyDescent="0.3">
      <c r="A2107">
        <v>241</v>
      </c>
      <c r="B2107" t="s">
        <v>617</v>
      </c>
      <c r="C2107" t="s">
        <v>490</v>
      </c>
      <c r="D2107" t="s">
        <v>586</v>
      </c>
      <c r="E2107">
        <v>0</v>
      </c>
      <c r="F2107">
        <v>0</v>
      </c>
      <c r="G2107">
        <v>-127.05</v>
      </c>
      <c r="H2107">
        <v>0</v>
      </c>
      <c r="I2107">
        <v>-69.88</v>
      </c>
      <c r="J2107">
        <v>0</v>
      </c>
    </row>
    <row r="2108" spans="1:10" x14ac:dyDescent="0.3">
      <c r="A2108">
        <v>241</v>
      </c>
      <c r="B2108" t="s">
        <v>617</v>
      </c>
      <c r="C2108" t="s">
        <v>491</v>
      </c>
      <c r="D2108" t="s">
        <v>585</v>
      </c>
      <c r="E2108">
        <v>0</v>
      </c>
      <c r="F2108">
        <v>0</v>
      </c>
      <c r="G2108">
        <v>-63.53</v>
      </c>
      <c r="H2108">
        <v>0</v>
      </c>
      <c r="I2108">
        <v>-17.47</v>
      </c>
      <c r="J2108">
        <v>0</v>
      </c>
    </row>
    <row r="2109" spans="1:10" x14ac:dyDescent="0.3">
      <c r="A2109">
        <v>241</v>
      </c>
      <c r="B2109" t="s">
        <v>617</v>
      </c>
      <c r="C2109" t="s">
        <v>491</v>
      </c>
      <c r="D2109" t="s">
        <v>586</v>
      </c>
      <c r="E2109">
        <v>0</v>
      </c>
      <c r="F2109">
        <v>0</v>
      </c>
      <c r="G2109">
        <v>-63.52</v>
      </c>
      <c r="H2109">
        <v>0</v>
      </c>
      <c r="I2109">
        <v>-17.47</v>
      </c>
      <c r="J2109">
        <v>0</v>
      </c>
    </row>
    <row r="2110" spans="1:10" x14ac:dyDescent="0.3">
      <c r="A2110">
        <v>242</v>
      </c>
      <c r="B2110" t="s">
        <v>617</v>
      </c>
      <c r="C2110" t="s">
        <v>492</v>
      </c>
      <c r="D2110" t="s">
        <v>585</v>
      </c>
      <c r="E2110">
        <v>0</v>
      </c>
      <c r="F2110">
        <v>0</v>
      </c>
      <c r="G2110">
        <v>-63.53</v>
      </c>
      <c r="H2110">
        <v>0</v>
      </c>
      <c r="I2110">
        <v>-17.47</v>
      </c>
      <c r="J2110">
        <v>0</v>
      </c>
    </row>
    <row r="2111" spans="1:10" x14ac:dyDescent="0.3">
      <c r="A2111">
        <v>242</v>
      </c>
      <c r="B2111" t="s">
        <v>617</v>
      </c>
      <c r="C2111" t="s">
        <v>492</v>
      </c>
      <c r="D2111" t="s">
        <v>586</v>
      </c>
      <c r="E2111">
        <v>0</v>
      </c>
      <c r="F2111">
        <v>0</v>
      </c>
      <c r="G2111">
        <v>-63.53</v>
      </c>
      <c r="H2111">
        <v>0</v>
      </c>
      <c r="I2111">
        <v>-17.47</v>
      </c>
      <c r="J2111">
        <v>0</v>
      </c>
    </row>
    <row r="2112" spans="1:10" x14ac:dyDescent="0.3">
      <c r="A2112">
        <v>242</v>
      </c>
      <c r="B2112" t="s">
        <v>617</v>
      </c>
      <c r="C2112" t="s">
        <v>493</v>
      </c>
      <c r="D2112" t="s">
        <v>585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</row>
    <row r="2113" spans="1:10" x14ac:dyDescent="0.3">
      <c r="A2113">
        <v>242</v>
      </c>
      <c r="B2113" t="s">
        <v>617</v>
      </c>
      <c r="C2113" t="s">
        <v>493</v>
      </c>
      <c r="D2113" t="s">
        <v>586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</row>
    <row r="2114" spans="1:10" x14ac:dyDescent="0.3">
      <c r="A2114">
        <v>243</v>
      </c>
      <c r="B2114" t="s">
        <v>617</v>
      </c>
      <c r="C2114" t="s">
        <v>494</v>
      </c>
      <c r="D2114" t="s">
        <v>585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</row>
    <row r="2115" spans="1:10" x14ac:dyDescent="0.3">
      <c r="A2115">
        <v>243</v>
      </c>
      <c r="B2115" t="s">
        <v>617</v>
      </c>
      <c r="C2115" t="s">
        <v>494</v>
      </c>
      <c r="D2115" t="s">
        <v>586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</row>
    <row r="2116" spans="1:10" x14ac:dyDescent="0.3">
      <c r="A2116">
        <v>243</v>
      </c>
      <c r="B2116" t="s">
        <v>617</v>
      </c>
      <c r="C2116" t="s">
        <v>495</v>
      </c>
      <c r="D2116" t="s">
        <v>585</v>
      </c>
      <c r="E2116">
        <v>-4.93</v>
      </c>
      <c r="F2116">
        <v>0</v>
      </c>
      <c r="G2116">
        <v>58.4</v>
      </c>
      <c r="H2116">
        <v>0</v>
      </c>
      <c r="I2116">
        <v>-25.82</v>
      </c>
      <c r="J2116">
        <v>0</v>
      </c>
    </row>
    <row r="2117" spans="1:10" x14ac:dyDescent="0.3">
      <c r="A2117">
        <v>243</v>
      </c>
      <c r="B2117" t="s">
        <v>617</v>
      </c>
      <c r="C2117" t="s">
        <v>495</v>
      </c>
      <c r="D2117" t="s">
        <v>586</v>
      </c>
      <c r="E2117">
        <v>-4.93</v>
      </c>
      <c r="F2117">
        <v>0</v>
      </c>
      <c r="G2117">
        <v>58.4</v>
      </c>
      <c r="H2117">
        <v>0</v>
      </c>
      <c r="I2117">
        <v>-25.82</v>
      </c>
      <c r="J2117">
        <v>0</v>
      </c>
    </row>
    <row r="2118" spans="1:10" x14ac:dyDescent="0.3">
      <c r="A2118">
        <v>244</v>
      </c>
      <c r="B2118" t="s">
        <v>617</v>
      </c>
      <c r="C2118" t="s">
        <v>496</v>
      </c>
      <c r="D2118" t="s">
        <v>585</v>
      </c>
      <c r="E2118">
        <v>20.98</v>
      </c>
      <c r="F2118">
        <v>37.04</v>
      </c>
      <c r="G2118">
        <v>-303.79000000000002</v>
      </c>
      <c r="H2118">
        <v>-227.13</v>
      </c>
      <c r="I2118">
        <v>-29.94</v>
      </c>
      <c r="J2118">
        <v>-23.03</v>
      </c>
    </row>
    <row r="2119" spans="1:10" x14ac:dyDescent="0.3">
      <c r="A2119">
        <v>244</v>
      </c>
      <c r="B2119" t="s">
        <v>617</v>
      </c>
      <c r="C2119" t="s">
        <v>496</v>
      </c>
      <c r="D2119" t="s">
        <v>586</v>
      </c>
      <c r="E2119">
        <v>20.98</v>
      </c>
      <c r="F2119">
        <v>37.04</v>
      </c>
      <c r="G2119">
        <v>-303.79000000000002</v>
      </c>
      <c r="H2119">
        <v>-227.13</v>
      </c>
      <c r="I2119">
        <v>-29.94</v>
      </c>
      <c r="J2119">
        <v>-23.03</v>
      </c>
    </row>
    <row r="2120" spans="1:10" x14ac:dyDescent="0.3">
      <c r="A2120">
        <v>244</v>
      </c>
      <c r="B2120" t="s">
        <v>617</v>
      </c>
      <c r="C2120" t="s">
        <v>497</v>
      </c>
      <c r="D2120" t="s">
        <v>585</v>
      </c>
      <c r="E2120">
        <v>21.19</v>
      </c>
      <c r="F2120">
        <v>39.57</v>
      </c>
      <c r="G2120">
        <v>-103.93</v>
      </c>
      <c r="H2120">
        <v>-157.69999999999999</v>
      </c>
      <c r="I2120">
        <v>175.62</v>
      </c>
      <c r="J2120">
        <v>-42.52</v>
      </c>
    </row>
    <row r="2121" spans="1:10" x14ac:dyDescent="0.3">
      <c r="A2121">
        <v>244</v>
      </c>
      <c r="B2121" t="s">
        <v>617</v>
      </c>
      <c r="C2121" t="s">
        <v>497</v>
      </c>
      <c r="D2121" t="s">
        <v>586</v>
      </c>
      <c r="E2121">
        <v>12.08</v>
      </c>
      <c r="F2121">
        <v>41.19</v>
      </c>
      <c r="G2121">
        <v>-240.62</v>
      </c>
      <c r="H2121">
        <v>-225.11</v>
      </c>
      <c r="I2121">
        <v>74.41</v>
      </c>
      <c r="J2121">
        <v>-53</v>
      </c>
    </row>
    <row r="2122" spans="1:10" x14ac:dyDescent="0.3">
      <c r="A2122">
        <v>245</v>
      </c>
      <c r="B2122" t="s">
        <v>617</v>
      </c>
      <c r="C2122" t="s">
        <v>498</v>
      </c>
      <c r="D2122" t="s">
        <v>585</v>
      </c>
      <c r="E2122">
        <v>21.42</v>
      </c>
      <c r="F2122">
        <v>39.57</v>
      </c>
      <c r="G2122">
        <v>-103.93</v>
      </c>
      <c r="H2122">
        <v>-157.66</v>
      </c>
      <c r="I2122">
        <v>175.62</v>
      </c>
      <c r="J2122">
        <v>-42.67</v>
      </c>
    </row>
    <row r="2123" spans="1:10" x14ac:dyDescent="0.3">
      <c r="A2123">
        <v>245</v>
      </c>
      <c r="B2123" t="s">
        <v>617</v>
      </c>
      <c r="C2123" t="s">
        <v>498</v>
      </c>
      <c r="D2123" t="s">
        <v>586</v>
      </c>
      <c r="E2123">
        <v>12.18</v>
      </c>
      <c r="F2123">
        <v>41.19</v>
      </c>
      <c r="G2123">
        <v>-240.6</v>
      </c>
      <c r="H2123">
        <v>-225.06</v>
      </c>
      <c r="I2123">
        <v>74.41</v>
      </c>
      <c r="J2123">
        <v>-53.22</v>
      </c>
    </row>
    <row r="2124" spans="1:10" x14ac:dyDescent="0.3">
      <c r="A2124">
        <v>245</v>
      </c>
      <c r="B2124" t="s">
        <v>617</v>
      </c>
      <c r="C2124" t="s">
        <v>499</v>
      </c>
      <c r="D2124" t="s">
        <v>585</v>
      </c>
      <c r="E2124">
        <v>22.34</v>
      </c>
      <c r="F2124">
        <v>39.56</v>
      </c>
      <c r="G2124">
        <v>-46.71</v>
      </c>
      <c r="H2124">
        <v>-159.04</v>
      </c>
      <c r="I2124">
        <v>334.39</v>
      </c>
      <c r="J2124">
        <v>-74.58</v>
      </c>
    </row>
    <row r="2125" spans="1:10" x14ac:dyDescent="0.3">
      <c r="A2125">
        <v>245</v>
      </c>
      <c r="B2125" t="s">
        <v>617</v>
      </c>
      <c r="C2125" t="s">
        <v>499</v>
      </c>
      <c r="D2125" t="s">
        <v>586</v>
      </c>
      <c r="E2125">
        <v>6.99</v>
      </c>
      <c r="F2125">
        <v>41.19</v>
      </c>
      <c r="G2125">
        <v>-180.81</v>
      </c>
      <c r="H2125">
        <v>-225.06</v>
      </c>
      <c r="I2125">
        <v>133.16999999999999</v>
      </c>
      <c r="J2125">
        <v>-85.36</v>
      </c>
    </row>
    <row r="2126" spans="1:10" x14ac:dyDescent="0.3">
      <c r="A2126">
        <v>246</v>
      </c>
      <c r="B2126" t="s">
        <v>617</v>
      </c>
      <c r="C2126" t="s">
        <v>500</v>
      </c>
      <c r="D2126" t="s">
        <v>585</v>
      </c>
      <c r="E2126">
        <v>22.47</v>
      </c>
      <c r="F2126">
        <v>39.56</v>
      </c>
      <c r="G2126">
        <v>-46.7</v>
      </c>
      <c r="H2126">
        <v>-158.99</v>
      </c>
      <c r="I2126">
        <v>334.39</v>
      </c>
      <c r="J2126">
        <v>-74.7</v>
      </c>
    </row>
    <row r="2127" spans="1:10" x14ac:dyDescent="0.3">
      <c r="A2127">
        <v>246</v>
      </c>
      <c r="B2127" t="s">
        <v>617</v>
      </c>
      <c r="C2127" t="s">
        <v>500</v>
      </c>
      <c r="D2127" t="s">
        <v>586</v>
      </c>
      <c r="E2127">
        <v>7.03</v>
      </c>
      <c r="F2127">
        <v>41.19</v>
      </c>
      <c r="G2127">
        <v>-180.79</v>
      </c>
      <c r="H2127">
        <v>-225</v>
      </c>
      <c r="I2127">
        <v>133.16999999999999</v>
      </c>
      <c r="J2127">
        <v>-85.52</v>
      </c>
    </row>
    <row r="2128" spans="1:10" x14ac:dyDescent="0.3">
      <c r="A2128">
        <v>246</v>
      </c>
      <c r="B2128" t="s">
        <v>617</v>
      </c>
      <c r="C2128" t="s">
        <v>501</v>
      </c>
      <c r="D2128" t="s">
        <v>585</v>
      </c>
      <c r="E2128">
        <v>16.78</v>
      </c>
      <c r="F2128">
        <v>39.56</v>
      </c>
      <c r="G2128">
        <v>18.27</v>
      </c>
      <c r="H2128">
        <v>-158.99</v>
      </c>
      <c r="I2128">
        <v>447.7</v>
      </c>
      <c r="J2128">
        <v>-103.22</v>
      </c>
    </row>
    <row r="2129" spans="1:10" x14ac:dyDescent="0.3">
      <c r="A2129">
        <v>246</v>
      </c>
      <c r="B2129" t="s">
        <v>617</v>
      </c>
      <c r="C2129" t="s">
        <v>501</v>
      </c>
      <c r="D2129" t="s">
        <v>586</v>
      </c>
      <c r="E2129">
        <v>1.34</v>
      </c>
      <c r="F2129">
        <v>41.19</v>
      </c>
      <c r="G2129">
        <v>-115.82</v>
      </c>
      <c r="H2129">
        <v>-225</v>
      </c>
      <c r="I2129">
        <v>144.71</v>
      </c>
      <c r="J2129">
        <v>-117.92</v>
      </c>
    </row>
    <row r="2130" spans="1:10" x14ac:dyDescent="0.3">
      <c r="A2130">
        <v>247</v>
      </c>
      <c r="B2130" t="s">
        <v>617</v>
      </c>
      <c r="C2130" t="s">
        <v>502</v>
      </c>
      <c r="D2130" t="s">
        <v>585</v>
      </c>
      <c r="E2130">
        <v>16.850000000000001</v>
      </c>
      <c r="F2130">
        <v>39.56</v>
      </c>
      <c r="G2130">
        <v>18.27</v>
      </c>
      <c r="H2130">
        <v>-158.93</v>
      </c>
      <c r="I2130">
        <v>447.7</v>
      </c>
      <c r="J2130">
        <v>-103.31</v>
      </c>
    </row>
    <row r="2131" spans="1:10" x14ac:dyDescent="0.3">
      <c r="A2131">
        <v>247</v>
      </c>
      <c r="B2131" t="s">
        <v>617</v>
      </c>
      <c r="C2131" t="s">
        <v>502</v>
      </c>
      <c r="D2131" t="s">
        <v>586</v>
      </c>
      <c r="E2131">
        <v>1.33</v>
      </c>
      <c r="F2131">
        <v>41.19</v>
      </c>
      <c r="G2131">
        <v>-115.81</v>
      </c>
      <c r="H2131">
        <v>-224.93</v>
      </c>
      <c r="I2131">
        <v>144.71</v>
      </c>
      <c r="J2131">
        <v>-118.04</v>
      </c>
    </row>
    <row r="2132" spans="1:10" x14ac:dyDescent="0.3">
      <c r="A2132">
        <v>247</v>
      </c>
      <c r="B2132" t="s">
        <v>617</v>
      </c>
      <c r="C2132" t="s">
        <v>503</v>
      </c>
      <c r="D2132" t="s">
        <v>585</v>
      </c>
      <c r="E2132">
        <v>10.67</v>
      </c>
      <c r="F2132">
        <v>39.56</v>
      </c>
      <c r="G2132">
        <v>88.43</v>
      </c>
      <c r="H2132">
        <v>-158.93</v>
      </c>
      <c r="I2132">
        <v>509.86</v>
      </c>
      <c r="J2132">
        <v>-131.79</v>
      </c>
    </row>
    <row r="2133" spans="1:10" x14ac:dyDescent="0.3">
      <c r="A2133">
        <v>247</v>
      </c>
      <c r="B2133" t="s">
        <v>617</v>
      </c>
      <c r="C2133" t="s">
        <v>503</v>
      </c>
      <c r="D2133" t="s">
        <v>586</v>
      </c>
      <c r="E2133">
        <v>-4.8499999999999996</v>
      </c>
      <c r="F2133">
        <v>41.19</v>
      </c>
      <c r="G2133">
        <v>-45.66</v>
      </c>
      <c r="H2133">
        <v>-224.93</v>
      </c>
      <c r="I2133">
        <v>105.12</v>
      </c>
      <c r="J2133">
        <v>-150.65</v>
      </c>
    </row>
    <row r="2134" spans="1:10" x14ac:dyDescent="0.3">
      <c r="A2134">
        <v>248</v>
      </c>
      <c r="B2134" t="s">
        <v>617</v>
      </c>
      <c r="C2134" t="s">
        <v>504</v>
      </c>
      <c r="D2134" t="s">
        <v>585</v>
      </c>
      <c r="E2134">
        <v>-27.47</v>
      </c>
      <c r="F2134">
        <v>80.680000000000007</v>
      </c>
      <c r="G2134">
        <v>749.01</v>
      </c>
      <c r="H2134">
        <v>135.81</v>
      </c>
      <c r="I2134">
        <v>506.52</v>
      </c>
      <c r="J2134">
        <v>-102.65</v>
      </c>
    </row>
    <row r="2135" spans="1:10" x14ac:dyDescent="0.3">
      <c r="A2135">
        <v>248</v>
      </c>
      <c r="B2135" t="s">
        <v>617</v>
      </c>
      <c r="C2135" t="s">
        <v>504</v>
      </c>
      <c r="D2135" t="s">
        <v>586</v>
      </c>
      <c r="E2135">
        <v>-59.4</v>
      </c>
      <c r="F2135">
        <v>83.93</v>
      </c>
      <c r="G2135">
        <v>311.12</v>
      </c>
      <c r="H2135">
        <v>-78.08</v>
      </c>
      <c r="I2135">
        <v>102.97</v>
      </c>
      <c r="J2135">
        <v>-138.31</v>
      </c>
    </row>
    <row r="2136" spans="1:10" x14ac:dyDescent="0.3">
      <c r="A2136">
        <v>248</v>
      </c>
      <c r="B2136" t="s">
        <v>617</v>
      </c>
      <c r="C2136" t="s">
        <v>505</v>
      </c>
      <c r="D2136" t="s">
        <v>585</v>
      </c>
      <c r="E2136">
        <v>-77.34</v>
      </c>
      <c r="F2136">
        <v>83.94</v>
      </c>
      <c r="G2136">
        <v>380.75</v>
      </c>
      <c r="H2136">
        <v>-76.95</v>
      </c>
      <c r="I2136">
        <v>-417.6</v>
      </c>
      <c r="J2136">
        <v>-190.96</v>
      </c>
    </row>
    <row r="2137" spans="1:10" x14ac:dyDescent="0.3">
      <c r="A2137">
        <v>248</v>
      </c>
      <c r="B2137" t="s">
        <v>617</v>
      </c>
      <c r="C2137" t="s">
        <v>505</v>
      </c>
      <c r="D2137" t="s">
        <v>586</v>
      </c>
      <c r="E2137">
        <v>-65.38</v>
      </c>
      <c r="F2137">
        <v>83.93</v>
      </c>
      <c r="G2137">
        <v>378.65</v>
      </c>
      <c r="H2137">
        <v>-78.08</v>
      </c>
      <c r="I2137">
        <v>-417.32</v>
      </c>
      <c r="J2137">
        <v>-197.38</v>
      </c>
    </row>
    <row r="2138" spans="1:10" x14ac:dyDescent="0.3">
      <c r="A2138">
        <v>249</v>
      </c>
      <c r="B2138" t="s">
        <v>617</v>
      </c>
      <c r="C2138" t="s">
        <v>506</v>
      </c>
      <c r="D2138" t="s">
        <v>585</v>
      </c>
      <c r="E2138">
        <v>-77.62</v>
      </c>
      <c r="F2138">
        <v>83.94</v>
      </c>
      <c r="G2138">
        <v>380.74</v>
      </c>
      <c r="H2138">
        <v>-76.88</v>
      </c>
      <c r="I2138">
        <v>-417.6</v>
      </c>
      <c r="J2138">
        <v>-190.98</v>
      </c>
    </row>
    <row r="2139" spans="1:10" x14ac:dyDescent="0.3">
      <c r="A2139">
        <v>249</v>
      </c>
      <c r="B2139" t="s">
        <v>617</v>
      </c>
      <c r="C2139" t="s">
        <v>506</v>
      </c>
      <c r="D2139" t="s">
        <v>586</v>
      </c>
      <c r="E2139">
        <v>-65.66</v>
      </c>
      <c r="F2139">
        <v>83.93</v>
      </c>
      <c r="G2139">
        <v>378.64</v>
      </c>
      <c r="H2139">
        <v>-78.010000000000005</v>
      </c>
      <c r="I2139">
        <v>-417.32</v>
      </c>
      <c r="J2139">
        <v>-197.41</v>
      </c>
    </row>
    <row r="2140" spans="1:10" x14ac:dyDescent="0.3">
      <c r="A2140">
        <v>249</v>
      </c>
      <c r="B2140" t="s">
        <v>617</v>
      </c>
      <c r="C2140" t="s">
        <v>507</v>
      </c>
      <c r="D2140" t="s">
        <v>585</v>
      </c>
      <c r="E2140">
        <v>-83.99</v>
      </c>
      <c r="F2140">
        <v>83.94</v>
      </c>
      <c r="G2140">
        <v>452.45</v>
      </c>
      <c r="H2140">
        <v>-76.88</v>
      </c>
      <c r="I2140">
        <v>-986.72</v>
      </c>
      <c r="J2140">
        <v>-250.17</v>
      </c>
    </row>
    <row r="2141" spans="1:10" x14ac:dyDescent="0.3">
      <c r="A2141">
        <v>249</v>
      </c>
      <c r="B2141" t="s">
        <v>617</v>
      </c>
      <c r="C2141" t="s">
        <v>507</v>
      </c>
      <c r="D2141" t="s">
        <v>586</v>
      </c>
      <c r="E2141">
        <v>-72.03</v>
      </c>
      <c r="F2141">
        <v>83.93</v>
      </c>
      <c r="G2141">
        <v>450.36</v>
      </c>
      <c r="H2141">
        <v>-78.010000000000005</v>
      </c>
      <c r="I2141">
        <v>-985.01</v>
      </c>
      <c r="J2141">
        <v>-256.58999999999997</v>
      </c>
    </row>
    <row r="2142" spans="1:10" x14ac:dyDescent="0.3">
      <c r="A2142">
        <v>250</v>
      </c>
      <c r="B2142" t="s">
        <v>617</v>
      </c>
      <c r="C2142" t="s">
        <v>508</v>
      </c>
      <c r="D2142" t="s">
        <v>585</v>
      </c>
      <c r="E2142">
        <v>-84.24</v>
      </c>
      <c r="F2142">
        <v>83.94</v>
      </c>
      <c r="G2142">
        <v>452.44</v>
      </c>
      <c r="H2142">
        <v>-76.81</v>
      </c>
      <c r="I2142">
        <v>-986.72</v>
      </c>
      <c r="J2142">
        <v>-250.19</v>
      </c>
    </row>
    <row r="2143" spans="1:10" x14ac:dyDescent="0.3">
      <c r="A2143">
        <v>250</v>
      </c>
      <c r="B2143" t="s">
        <v>617</v>
      </c>
      <c r="C2143" t="s">
        <v>508</v>
      </c>
      <c r="D2143" t="s">
        <v>586</v>
      </c>
      <c r="E2143">
        <v>-72.290000000000006</v>
      </c>
      <c r="F2143">
        <v>83.93</v>
      </c>
      <c r="G2143">
        <v>450.35</v>
      </c>
      <c r="H2143">
        <v>-77.94</v>
      </c>
      <c r="I2143">
        <v>-985.01</v>
      </c>
      <c r="J2143">
        <v>-256.61</v>
      </c>
    </row>
    <row r="2144" spans="1:10" x14ac:dyDescent="0.3">
      <c r="A2144">
        <v>250</v>
      </c>
      <c r="B2144" t="s">
        <v>617</v>
      </c>
      <c r="C2144" t="s">
        <v>509</v>
      </c>
      <c r="D2144" t="s">
        <v>585</v>
      </c>
      <c r="E2144">
        <v>-91.01</v>
      </c>
      <c r="F2144">
        <v>83.94</v>
      </c>
      <c r="G2144">
        <v>528.35</v>
      </c>
      <c r="H2144">
        <v>-76.81</v>
      </c>
      <c r="I2144">
        <v>-1606.09</v>
      </c>
      <c r="J2144">
        <v>-309.54000000000002</v>
      </c>
    </row>
    <row r="2145" spans="1:10" x14ac:dyDescent="0.3">
      <c r="A2145">
        <v>250</v>
      </c>
      <c r="B2145" t="s">
        <v>617</v>
      </c>
      <c r="C2145" t="s">
        <v>509</v>
      </c>
      <c r="D2145" t="s">
        <v>586</v>
      </c>
      <c r="E2145">
        <v>-79.06</v>
      </c>
      <c r="F2145">
        <v>83.93</v>
      </c>
      <c r="G2145">
        <v>526.26</v>
      </c>
      <c r="H2145">
        <v>-77.94</v>
      </c>
      <c r="I2145">
        <v>-1602.96</v>
      </c>
      <c r="J2145">
        <v>-315.95999999999998</v>
      </c>
    </row>
    <row r="2146" spans="1:10" x14ac:dyDescent="0.3">
      <c r="A2146">
        <v>251</v>
      </c>
      <c r="B2146" t="s">
        <v>617</v>
      </c>
      <c r="C2146" t="s">
        <v>510</v>
      </c>
      <c r="D2146" t="s">
        <v>585</v>
      </c>
      <c r="E2146">
        <v>-6.44</v>
      </c>
      <c r="F2146">
        <v>83.94</v>
      </c>
      <c r="G2146">
        <v>530.99</v>
      </c>
      <c r="H2146">
        <v>-103.8</v>
      </c>
      <c r="I2146">
        <v>-1606.09</v>
      </c>
      <c r="J2146">
        <v>-308.11</v>
      </c>
    </row>
    <row r="2147" spans="1:10" x14ac:dyDescent="0.3">
      <c r="A2147">
        <v>251</v>
      </c>
      <c r="B2147" t="s">
        <v>617</v>
      </c>
      <c r="C2147" t="s">
        <v>510</v>
      </c>
      <c r="D2147" t="s">
        <v>586</v>
      </c>
      <c r="E2147">
        <v>5.28</v>
      </c>
      <c r="F2147">
        <v>83.93</v>
      </c>
      <c r="G2147">
        <v>527.85</v>
      </c>
      <c r="H2147">
        <v>-105.49</v>
      </c>
      <c r="I2147">
        <v>-1602.96</v>
      </c>
      <c r="J2147">
        <v>-314.39</v>
      </c>
    </row>
    <row r="2148" spans="1:10" x14ac:dyDescent="0.3">
      <c r="A2148">
        <v>251</v>
      </c>
      <c r="B2148" t="s">
        <v>617</v>
      </c>
      <c r="C2148" t="s">
        <v>511</v>
      </c>
      <c r="D2148" t="s">
        <v>585</v>
      </c>
      <c r="E2148">
        <v>-6.44</v>
      </c>
      <c r="F2148">
        <v>83.94</v>
      </c>
      <c r="G2148">
        <v>611.84</v>
      </c>
      <c r="H2148">
        <v>-103.8</v>
      </c>
      <c r="I2148">
        <v>-2301.08</v>
      </c>
      <c r="J2148">
        <v>-370.14</v>
      </c>
    </row>
    <row r="2149" spans="1:10" x14ac:dyDescent="0.3">
      <c r="A2149">
        <v>251</v>
      </c>
      <c r="B2149" t="s">
        <v>617</v>
      </c>
      <c r="C2149" t="s">
        <v>511</v>
      </c>
      <c r="D2149" t="s">
        <v>586</v>
      </c>
      <c r="E2149">
        <v>5.28</v>
      </c>
      <c r="F2149">
        <v>83.93</v>
      </c>
      <c r="G2149">
        <v>608.70000000000005</v>
      </c>
      <c r="H2149">
        <v>-105.49</v>
      </c>
      <c r="I2149">
        <v>-2295.75</v>
      </c>
      <c r="J2149">
        <v>-376.42</v>
      </c>
    </row>
    <row r="2150" spans="1:10" x14ac:dyDescent="0.3">
      <c r="A2150">
        <v>252</v>
      </c>
      <c r="B2150" t="s">
        <v>617</v>
      </c>
      <c r="C2150" t="s">
        <v>512</v>
      </c>
      <c r="D2150" t="s">
        <v>585</v>
      </c>
      <c r="E2150">
        <v>247.33</v>
      </c>
      <c r="F2150">
        <v>-69.13</v>
      </c>
      <c r="G2150">
        <v>-265.92</v>
      </c>
      <c r="H2150">
        <v>49.57</v>
      </c>
      <c r="I2150">
        <v>-2487.17</v>
      </c>
      <c r="J2150">
        <v>-337.91</v>
      </c>
    </row>
    <row r="2151" spans="1:10" x14ac:dyDescent="0.3">
      <c r="A2151">
        <v>252</v>
      </c>
      <c r="B2151" t="s">
        <v>617</v>
      </c>
      <c r="C2151" t="s">
        <v>512</v>
      </c>
      <c r="D2151" t="s">
        <v>586</v>
      </c>
      <c r="E2151">
        <v>-37.81</v>
      </c>
      <c r="F2151">
        <v>-76.41</v>
      </c>
      <c r="G2151">
        <v>-151.34</v>
      </c>
      <c r="H2151">
        <v>67.459999999999994</v>
      </c>
      <c r="I2151">
        <v>-2249.4699999999998</v>
      </c>
      <c r="J2151">
        <v>-376.42</v>
      </c>
    </row>
    <row r="2152" spans="1:10" x14ac:dyDescent="0.3">
      <c r="A2152">
        <v>252</v>
      </c>
      <c r="B2152" t="s">
        <v>617</v>
      </c>
      <c r="C2152" t="s">
        <v>513</v>
      </c>
      <c r="D2152" t="s">
        <v>585</v>
      </c>
      <c r="E2152">
        <v>247.33</v>
      </c>
      <c r="F2152">
        <v>-69.13</v>
      </c>
      <c r="G2152">
        <v>-233.42</v>
      </c>
      <c r="H2152">
        <v>49.57</v>
      </c>
      <c r="I2152">
        <v>-2417.73</v>
      </c>
      <c r="J2152">
        <v>-318.56</v>
      </c>
    </row>
    <row r="2153" spans="1:10" x14ac:dyDescent="0.3">
      <c r="A2153">
        <v>252</v>
      </c>
      <c r="B2153" t="s">
        <v>617</v>
      </c>
      <c r="C2153" t="s">
        <v>513</v>
      </c>
      <c r="D2153" t="s">
        <v>586</v>
      </c>
      <c r="E2153">
        <v>-37.81</v>
      </c>
      <c r="F2153">
        <v>-76.41</v>
      </c>
      <c r="G2153">
        <v>-118.83</v>
      </c>
      <c r="H2153">
        <v>67.459999999999994</v>
      </c>
      <c r="I2153">
        <v>-2212.27</v>
      </c>
      <c r="J2153">
        <v>-355.02</v>
      </c>
    </row>
    <row r="2154" spans="1:10" x14ac:dyDescent="0.3">
      <c r="A2154">
        <v>253</v>
      </c>
      <c r="B2154" t="s">
        <v>617</v>
      </c>
      <c r="C2154" t="s">
        <v>514</v>
      </c>
      <c r="D2154" t="s">
        <v>585</v>
      </c>
      <c r="E2154">
        <v>245.29</v>
      </c>
      <c r="F2154">
        <v>-27.08</v>
      </c>
      <c r="G2154">
        <v>1017.4</v>
      </c>
      <c r="H2154">
        <v>667.23</v>
      </c>
      <c r="I2154">
        <v>-2415.5300000000002</v>
      </c>
      <c r="J2154">
        <v>-317.45999999999998</v>
      </c>
    </row>
    <row r="2155" spans="1:10" x14ac:dyDescent="0.3">
      <c r="A2155">
        <v>253</v>
      </c>
      <c r="B2155" t="s">
        <v>617</v>
      </c>
      <c r="C2155" t="s">
        <v>514</v>
      </c>
      <c r="D2155" t="s">
        <v>586</v>
      </c>
      <c r="E2155">
        <v>-35.479999999999997</v>
      </c>
      <c r="F2155">
        <v>-30.05</v>
      </c>
      <c r="G2155">
        <v>1158.73</v>
      </c>
      <c r="H2155">
        <v>694.94</v>
      </c>
      <c r="I2155">
        <v>-2214.77</v>
      </c>
      <c r="J2155">
        <v>-356.28</v>
      </c>
    </row>
    <row r="2156" spans="1:10" x14ac:dyDescent="0.3">
      <c r="A2156">
        <v>253</v>
      </c>
      <c r="B2156" t="s">
        <v>617</v>
      </c>
      <c r="C2156" t="s">
        <v>515</v>
      </c>
      <c r="D2156" t="s">
        <v>585</v>
      </c>
      <c r="E2156">
        <v>245.29</v>
      </c>
      <c r="F2156">
        <v>-27.08</v>
      </c>
      <c r="G2156">
        <v>1031.0899999999999</v>
      </c>
      <c r="H2156">
        <v>667.23</v>
      </c>
      <c r="I2156">
        <v>-2573.17</v>
      </c>
      <c r="J2156">
        <v>-314.3</v>
      </c>
    </row>
    <row r="2157" spans="1:10" x14ac:dyDescent="0.3">
      <c r="A2157">
        <v>253</v>
      </c>
      <c r="B2157" t="s">
        <v>617</v>
      </c>
      <c r="C2157" t="s">
        <v>515</v>
      </c>
      <c r="D2157" t="s">
        <v>586</v>
      </c>
      <c r="E2157">
        <v>-35.479999999999997</v>
      </c>
      <c r="F2157">
        <v>-30.05</v>
      </c>
      <c r="G2157">
        <v>1172.43</v>
      </c>
      <c r="H2157">
        <v>694.94</v>
      </c>
      <c r="I2157">
        <v>-2389.17</v>
      </c>
      <c r="J2157">
        <v>-352.77</v>
      </c>
    </row>
    <row r="2158" spans="1:10" x14ac:dyDescent="0.3">
      <c r="A2158">
        <v>254</v>
      </c>
      <c r="B2158" t="s">
        <v>617</v>
      </c>
      <c r="C2158" t="s">
        <v>516</v>
      </c>
      <c r="D2158" t="s">
        <v>585</v>
      </c>
      <c r="E2158">
        <v>-51.25</v>
      </c>
      <c r="F2158">
        <v>-144.99</v>
      </c>
      <c r="G2158">
        <v>-128.94999999999999</v>
      </c>
      <c r="H2158">
        <v>-345.43</v>
      </c>
      <c r="I2158">
        <v>-2379.21</v>
      </c>
      <c r="J2158">
        <v>-345.56</v>
      </c>
    </row>
    <row r="2159" spans="1:10" x14ac:dyDescent="0.3">
      <c r="A2159">
        <v>254</v>
      </c>
      <c r="B2159" t="s">
        <v>617</v>
      </c>
      <c r="C2159" t="s">
        <v>516</v>
      </c>
      <c r="D2159" t="s">
        <v>586</v>
      </c>
      <c r="E2159">
        <v>-51.25</v>
      </c>
      <c r="F2159">
        <v>-144.99</v>
      </c>
      <c r="G2159">
        <v>-128.94999999999999</v>
      </c>
      <c r="H2159">
        <v>-345.43</v>
      </c>
      <c r="I2159">
        <v>-2379.21</v>
      </c>
      <c r="J2159">
        <v>-345.56</v>
      </c>
    </row>
    <row r="2160" spans="1:10" x14ac:dyDescent="0.3">
      <c r="A2160">
        <v>254</v>
      </c>
      <c r="B2160" t="s">
        <v>617</v>
      </c>
      <c r="C2160" t="s">
        <v>517</v>
      </c>
      <c r="D2160" t="s">
        <v>585</v>
      </c>
      <c r="E2160">
        <v>-51.25</v>
      </c>
      <c r="F2160">
        <v>-144.99</v>
      </c>
      <c r="G2160">
        <v>-82.75</v>
      </c>
      <c r="H2160">
        <v>-345.43</v>
      </c>
      <c r="I2160">
        <v>-2341.09</v>
      </c>
      <c r="J2160">
        <v>-288.02999999999997</v>
      </c>
    </row>
    <row r="2161" spans="1:10" x14ac:dyDescent="0.3">
      <c r="A2161">
        <v>254</v>
      </c>
      <c r="B2161" t="s">
        <v>617</v>
      </c>
      <c r="C2161" t="s">
        <v>517</v>
      </c>
      <c r="D2161" t="s">
        <v>586</v>
      </c>
      <c r="E2161">
        <v>-51.25</v>
      </c>
      <c r="F2161">
        <v>-144.99</v>
      </c>
      <c r="G2161">
        <v>-82.75</v>
      </c>
      <c r="H2161">
        <v>-345.43</v>
      </c>
      <c r="I2161">
        <v>-2341.09</v>
      </c>
      <c r="J2161">
        <v>-288.02999999999997</v>
      </c>
    </row>
    <row r="2162" spans="1:10" x14ac:dyDescent="0.3">
      <c r="A2162">
        <v>255</v>
      </c>
      <c r="B2162" t="s">
        <v>617</v>
      </c>
      <c r="C2162" t="s">
        <v>518</v>
      </c>
      <c r="D2162" t="s">
        <v>585</v>
      </c>
      <c r="E2162">
        <v>-61.39</v>
      </c>
      <c r="F2162">
        <v>-45.91</v>
      </c>
      <c r="G2162">
        <v>-1207.67</v>
      </c>
      <c r="H2162">
        <v>-451.1</v>
      </c>
      <c r="I2162">
        <v>-2383.3200000000002</v>
      </c>
      <c r="J2162">
        <v>-288.02999999999997</v>
      </c>
    </row>
    <row r="2163" spans="1:10" x14ac:dyDescent="0.3">
      <c r="A2163">
        <v>255</v>
      </c>
      <c r="B2163" t="s">
        <v>617</v>
      </c>
      <c r="C2163" t="s">
        <v>518</v>
      </c>
      <c r="D2163" t="s">
        <v>586</v>
      </c>
      <c r="E2163">
        <v>-61.39</v>
      </c>
      <c r="F2163">
        <v>-45.91</v>
      </c>
      <c r="G2163">
        <v>-1207.67</v>
      </c>
      <c r="H2163">
        <v>-451.1</v>
      </c>
      <c r="I2163">
        <v>-2383.3200000000002</v>
      </c>
      <c r="J2163">
        <v>-288.02999999999997</v>
      </c>
    </row>
    <row r="2164" spans="1:10" x14ac:dyDescent="0.3">
      <c r="A2164">
        <v>255</v>
      </c>
      <c r="B2164" t="s">
        <v>617</v>
      </c>
      <c r="C2164" t="s">
        <v>519</v>
      </c>
      <c r="D2164" t="s">
        <v>585</v>
      </c>
      <c r="E2164">
        <v>-61.39</v>
      </c>
      <c r="F2164">
        <v>-45.91</v>
      </c>
      <c r="G2164">
        <v>-1111.53</v>
      </c>
      <c r="H2164">
        <v>-451.1</v>
      </c>
      <c r="I2164">
        <v>-1449.99</v>
      </c>
      <c r="J2164">
        <v>-250.03</v>
      </c>
    </row>
    <row r="2165" spans="1:10" x14ac:dyDescent="0.3">
      <c r="A2165">
        <v>255</v>
      </c>
      <c r="B2165" t="s">
        <v>617</v>
      </c>
      <c r="C2165" t="s">
        <v>519</v>
      </c>
      <c r="D2165" t="s">
        <v>586</v>
      </c>
      <c r="E2165">
        <v>-61.39</v>
      </c>
      <c r="F2165">
        <v>-45.91</v>
      </c>
      <c r="G2165">
        <v>-1111.53</v>
      </c>
      <c r="H2165">
        <v>-451.1</v>
      </c>
      <c r="I2165">
        <v>-1449.99</v>
      </c>
      <c r="J2165">
        <v>-250.03</v>
      </c>
    </row>
    <row r="2166" spans="1:10" x14ac:dyDescent="0.3">
      <c r="A2166">
        <v>256</v>
      </c>
      <c r="B2166" t="s">
        <v>617</v>
      </c>
      <c r="C2166" t="s">
        <v>520</v>
      </c>
      <c r="D2166" t="s">
        <v>585</v>
      </c>
      <c r="E2166">
        <v>-61.39</v>
      </c>
      <c r="F2166">
        <v>-45.91</v>
      </c>
      <c r="G2166">
        <v>-1111.53</v>
      </c>
      <c r="H2166">
        <v>-451.1</v>
      </c>
      <c r="I2166">
        <v>-1449.99</v>
      </c>
      <c r="J2166">
        <v>-250.03</v>
      </c>
    </row>
    <row r="2167" spans="1:10" x14ac:dyDescent="0.3">
      <c r="A2167">
        <v>256</v>
      </c>
      <c r="B2167" t="s">
        <v>617</v>
      </c>
      <c r="C2167" t="s">
        <v>520</v>
      </c>
      <c r="D2167" t="s">
        <v>586</v>
      </c>
      <c r="E2167">
        <v>-61.39</v>
      </c>
      <c r="F2167">
        <v>-45.91</v>
      </c>
      <c r="G2167">
        <v>-1111.53</v>
      </c>
      <c r="H2167">
        <v>-451.1</v>
      </c>
      <c r="I2167">
        <v>-1449.99</v>
      </c>
      <c r="J2167">
        <v>-250.03</v>
      </c>
    </row>
    <row r="2168" spans="1:10" x14ac:dyDescent="0.3">
      <c r="A2168">
        <v>256</v>
      </c>
      <c r="B2168" t="s">
        <v>617</v>
      </c>
      <c r="C2168" t="s">
        <v>521</v>
      </c>
      <c r="D2168" t="s">
        <v>585</v>
      </c>
      <c r="E2168">
        <v>-61.39</v>
      </c>
      <c r="F2168">
        <v>-45.91</v>
      </c>
      <c r="G2168">
        <v>-1015.39</v>
      </c>
      <c r="H2168">
        <v>-451.1</v>
      </c>
      <c r="I2168">
        <v>-596.67999999999995</v>
      </c>
      <c r="J2168">
        <v>-212.05</v>
      </c>
    </row>
    <row r="2169" spans="1:10" x14ac:dyDescent="0.3">
      <c r="A2169">
        <v>256</v>
      </c>
      <c r="B2169" t="s">
        <v>617</v>
      </c>
      <c r="C2169" t="s">
        <v>521</v>
      </c>
      <c r="D2169" t="s">
        <v>586</v>
      </c>
      <c r="E2169">
        <v>-61.39</v>
      </c>
      <c r="F2169">
        <v>-45.91</v>
      </c>
      <c r="G2169">
        <v>-1015.39</v>
      </c>
      <c r="H2169">
        <v>-451.1</v>
      </c>
      <c r="I2169">
        <v>-596.67999999999995</v>
      </c>
      <c r="J2169">
        <v>-212.05</v>
      </c>
    </row>
    <row r="2170" spans="1:10" x14ac:dyDescent="0.3">
      <c r="A2170">
        <v>257</v>
      </c>
      <c r="B2170" t="s">
        <v>617</v>
      </c>
      <c r="C2170" t="s">
        <v>522</v>
      </c>
      <c r="D2170" t="s">
        <v>585</v>
      </c>
      <c r="E2170">
        <v>-61.39</v>
      </c>
      <c r="F2170">
        <v>-45.91</v>
      </c>
      <c r="G2170">
        <v>-1015.39</v>
      </c>
      <c r="H2170">
        <v>-451.1</v>
      </c>
      <c r="I2170">
        <v>-596.67999999999995</v>
      </c>
      <c r="J2170">
        <v>-212.05</v>
      </c>
    </row>
    <row r="2171" spans="1:10" x14ac:dyDescent="0.3">
      <c r="A2171">
        <v>257</v>
      </c>
      <c r="B2171" t="s">
        <v>617</v>
      </c>
      <c r="C2171" t="s">
        <v>522</v>
      </c>
      <c r="D2171" t="s">
        <v>586</v>
      </c>
      <c r="E2171">
        <v>-61.39</v>
      </c>
      <c r="F2171">
        <v>-45.91</v>
      </c>
      <c r="G2171">
        <v>-1015.39</v>
      </c>
      <c r="H2171">
        <v>-451.1</v>
      </c>
      <c r="I2171">
        <v>-596.67999999999995</v>
      </c>
      <c r="J2171">
        <v>-212.05</v>
      </c>
    </row>
    <row r="2172" spans="1:10" x14ac:dyDescent="0.3">
      <c r="A2172">
        <v>257</v>
      </c>
      <c r="B2172" t="s">
        <v>617</v>
      </c>
      <c r="C2172" t="s">
        <v>523</v>
      </c>
      <c r="D2172" t="s">
        <v>585</v>
      </c>
      <c r="E2172">
        <v>203.95</v>
      </c>
      <c r="F2172">
        <v>-38.380000000000003</v>
      </c>
      <c r="G2172">
        <v>-172.37</v>
      </c>
      <c r="H2172">
        <v>-98.65</v>
      </c>
      <c r="I2172">
        <v>455.7</v>
      </c>
      <c r="J2172">
        <v>-143.44999999999999</v>
      </c>
    </row>
    <row r="2173" spans="1:10" x14ac:dyDescent="0.3">
      <c r="A2173">
        <v>257</v>
      </c>
      <c r="B2173" t="s">
        <v>617</v>
      </c>
      <c r="C2173" t="s">
        <v>523</v>
      </c>
      <c r="D2173" t="s">
        <v>586</v>
      </c>
      <c r="E2173">
        <v>-61.39</v>
      </c>
      <c r="F2173">
        <v>-45.91</v>
      </c>
      <c r="G2173">
        <v>-919.25</v>
      </c>
      <c r="H2173">
        <v>-451.1</v>
      </c>
      <c r="I2173">
        <v>149.47</v>
      </c>
      <c r="J2173">
        <v>-174.09</v>
      </c>
    </row>
    <row r="2174" spans="1:10" x14ac:dyDescent="0.3">
      <c r="A2174">
        <v>258</v>
      </c>
      <c r="B2174" t="s">
        <v>617</v>
      </c>
      <c r="C2174" t="s">
        <v>524</v>
      </c>
      <c r="D2174" t="s">
        <v>585</v>
      </c>
      <c r="E2174">
        <v>200.81</v>
      </c>
      <c r="F2174">
        <v>2.87</v>
      </c>
      <c r="G2174">
        <v>1565.58</v>
      </c>
      <c r="H2174">
        <v>823.63</v>
      </c>
      <c r="I2174">
        <v>459.12</v>
      </c>
      <c r="J2174">
        <v>-141.72</v>
      </c>
    </row>
    <row r="2175" spans="1:10" x14ac:dyDescent="0.3">
      <c r="A2175">
        <v>258</v>
      </c>
      <c r="B2175" t="s">
        <v>617</v>
      </c>
      <c r="C2175" t="s">
        <v>524</v>
      </c>
      <c r="D2175" t="s">
        <v>586</v>
      </c>
      <c r="E2175">
        <v>-59.22</v>
      </c>
      <c r="F2175">
        <v>1.63</v>
      </c>
      <c r="G2175">
        <v>919.27</v>
      </c>
      <c r="H2175">
        <v>418.47</v>
      </c>
      <c r="I2175">
        <v>147.08000000000001</v>
      </c>
      <c r="J2175">
        <v>-175.29</v>
      </c>
    </row>
    <row r="2176" spans="1:10" x14ac:dyDescent="0.3">
      <c r="A2176">
        <v>258</v>
      </c>
      <c r="B2176" t="s">
        <v>617</v>
      </c>
      <c r="C2176" t="s">
        <v>525</v>
      </c>
      <c r="D2176" t="s">
        <v>585</v>
      </c>
      <c r="E2176">
        <v>145.11000000000001</v>
      </c>
      <c r="F2176">
        <v>2.06</v>
      </c>
      <c r="G2176">
        <v>1276.22</v>
      </c>
      <c r="H2176">
        <v>393.2</v>
      </c>
      <c r="I2176">
        <v>-1021.71</v>
      </c>
      <c r="J2176">
        <v>-153.21</v>
      </c>
    </row>
    <row r="2177" spans="1:10" x14ac:dyDescent="0.3">
      <c r="A2177">
        <v>258</v>
      </c>
      <c r="B2177" t="s">
        <v>617</v>
      </c>
      <c r="C2177" t="s">
        <v>525</v>
      </c>
      <c r="D2177" t="s">
        <v>586</v>
      </c>
      <c r="E2177">
        <v>-59.22</v>
      </c>
      <c r="F2177">
        <v>1.63</v>
      </c>
      <c r="G2177">
        <v>1023.33</v>
      </c>
      <c r="H2177">
        <v>418.47</v>
      </c>
      <c r="I2177">
        <v>-1005.48</v>
      </c>
      <c r="J2177">
        <v>-177.24</v>
      </c>
    </row>
    <row r="2178" spans="1:10" x14ac:dyDescent="0.3">
      <c r="A2178">
        <v>259</v>
      </c>
      <c r="B2178" t="s">
        <v>617</v>
      </c>
      <c r="C2178" t="s">
        <v>526</v>
      </c>
      <c r="D2178" t="s">
        <v>585</v>
      </c>
      <c r="E2178">
        <v>145.11000000000001</v>
      </c>
      <c r="F2178">
        <v>2.06</v>
      </c>
      <c r="G2178">
        <v>1276.22</v>
      </c>
      <c r="H2178">
        <v>393.2</v>
      </c>
      <c r="I2178">
        <v>-1021.71</v>
      </c>
      <c r="J2178">
        <v>-153.21</v>
      </c>
    </row>
    <row r="2179" spans="1:10" x14ac:dyDescent="0.3">
      <c r="A2179">
        <v>259</v>
      </c>
      <c r="B2179" t="s">
        <v>617</v>
      </c>
      <c r="C2179" t="s">
        <v>526</v>
      </c>
      <c r="D2179" t="s">
        <v>586</v>
      </c>
      <c r="E2179">
        <v>-59.22</v>
      </c>
      <c r="F2179">
        <v>1.63</v>
      </c>
      <c r="G2179">
        <v>1023.33</v>
      </c>
      <c r="H2179">
        <v>418.47</v>
      </c>
      <c r="I2179">
        <v>-1005.48</v>
      </c>
      <c r="J2179">
        <v>-177.24</v>
      </c>
    </row>
    <row r="2180" spans="1:10" x14ac:dyDescent="0.3">
      <c r="A2180">
        <v>259</v>
      </c>
      <c r="B2180" t="s">
        <v>617</v>
      </c>
      <c r="C2180" t="s">
        <v>527</v>
      </c>
      <c r="D2180" t="s">
        <v>585</v>
      </c>
      <c r="E2180">
        <v>145.11000000000001</v>
      </c>
      <c r="F2180">
        <v>2.06</v>
      </c>
      <c r="G2180">
        <v>1380.28</v>
      </c>
      <c r="H2180">
        <v>393.2</v>
      </c>
      <c r="I2180">
        <v>-2538.86</v>
      </c>
      <c r="J2180">
        <v>-155.55000000000001</v>
      </c>
    </row>
    <row r="2181" spans="1:10" x14ac:dyDescent="0.3">
      <c r="A2181">
        <v>259</v>
      </c>
      <c r="B2181" t="s">
        <v>617</v>
      </c>
      <c r="C2181" t="s">
        <v>527</v>
      </c>
      <c r="D2181" t="s">
        <v>586</v>
      </c>
      <c r="E2181">
        <v>-59.22</v>
      </c>
      <c r="F2181">
        <v>1.63</v>
      </c>
      <c r="G2181">
        <v>1127.3900000000001</v>
      </c>
      <c r="H2181">
        <v>418.47</v>
      </c>
      <c r="I2181">
        <v>-2294.8000000000002</v>
      </c>
      <c r="J2181">
        <v>-179.2</v>
      </c>
    </row>
    <row r="2182" spans="1:10" x14ac:dyDescent="0.3">
      <c r="A2182">
        <v>260</v>
      </c>
      <c r="B2182" t="s">
        <v>617</v>
      </c>
      <c r="C2182" t="s">
        <v>528</v>
      </c>
      <c r="D2182" t="s">
        <v>585</v>
      </c>
      <c r="E2182">
        <v>145.11000000000001</v>
      </c>
      <c r="F2182">
        <v>2.06</v>
      </c>
      <c r="G2182">
        <v>1380.28</v>
      </c>
      <c r="H2182">
        <v>393.2</v>
      </c>
      <c r="I2182">
        <v>-2538.86</v>
      </c>
      <c r="J2182">
        <v>-155.55000000000001</v>
      </c>
    </row>
    <row r="2183" spans="1:10" x14ac:dyDescent="0.3">
      <c r="A2183">
        <v>260</v>
      </c>
      <c r="B2183" t="s">
        <v>617</v>
      </c>
      <c r="C2183" t="s">
        <v>528</v>
      </c>
      <c r="D2183" t="s">
        <v>586</v>
      </c>
      <c r="E2183">
        <v>-59.22</v>
      </c>
      <c r="F2183">
        <v>1.63</v>
      </c>
      <c r="G2183">
        <v>1127.3900000000001</v>
      </c>
      <c r="H2183">
        <v>418.47</v>
      </c>
      <c r="I2183">
        <v>-2294.8000000000002</v>
      </c>
      <c r="J2183">
        <v>-179.2</v>
      </c>
    </row>
    <row r="2184" spans="1:10" x14ac:dyDescent="0.3">
      <c r="A2184">
        <v>260</v>
      </c>
      <c r="B2184" t="s">
        <v>617</v>
      </c>
      <c r="C2184" t="s">
        <v>529</v>
      </c>
      <c r="D2184" t="s">
        <v>585</v>
      </c>
      <c r="E2184">
        <v>145.11000000000001</v>
      </c>
      <c r="F2184">
        <v>2.06</v>
      </c>
      <c r="G2184">
        <v>1484.34</v>
      </c>
      <c r="H2184">
        <v>393.2</v>
      </c>
      <c r="I2184">
        <v>-4153.8900000000003</v>
      </c>
      <c r="J2184">
        <v>-157.9</v>
      </c>
    </row>
    <row r="2185" spans="1:10" x14ac:dyDescent="0.3">
      <c r="A2185">
        <v>260</v>
      </c>
      <c r="B2185" t="s">
        <v>617</v>
      </c>
      <c r="C2185" t="s">
        <v>529</v>
      </c>
      <c r="D2185" t="s">
        <v>586</v>
      </c>
      <c r="E2185">
        <v>-59.22</v>
      </c>
      <c r="F2185">
        <v>1.63</v>
      </c>
      <c r="G2185">
        <v>1231.45</v>
      </c>
      <c r="H2185">
        <v>418.47</v>
      </c>
      <c r="I2185">
        <v>-3681.98</v>
      </c>
      <c r="J2185">
        <v>-181.16</v>
      </c>
    </row>
    <row r="2186" spans="1:10" x14ac:dyDescent="0.3">
      <c r="A2186">
        <v>261</v>
      </c>
      <c r="B2186" t="s">
        <v>617</v>
      </c>
      <c r="C2186" t="s">
        <v>530</v>
      </c>
      <c r="D2186" t="s">
        <v>585</v>
      </c>
      <c r="E2186">
        <v>170.85</v>
      </c>
      <c r="F2186">
        <v>-93.85</v>
      </c>
      <c r="G2186">
        <v>-26.13</v>
      </c>
      <c r="H2186">
        <v>494.82</v>
      </c>
      <c r="I2186">
        <v>-4181.5200000000004</v>
      </c>
      <c r="J2186">
        <v>-157.9</v>
      </c>
    </row>
    <row r="2187" spans="1:10" x14ac:dyDescent="0.3">
      <c r="A2187">
        <v>261</v>
      </c>
      <c r="B2187" t="s">
        <v>617</v>
      </c>
      <c r="C2187" t="s">
        <v>530</v>
      </c>
      <c r="D2187" t="s">
        <v>586</v>
      </c>
      <c r="E2187">
        <v>-263.79000000000002</v>
      </c>
      <c r="F2187">
        <v>-105.79</v>
      </c>
      <c r="G2187">
        <v>-82.01</v>
      </c>
      <c r="H2187">
        <v>532.45000000000005</v>
      </c>
      <c r="I2187">
        <v>-3462.31</v>
      </c>
      <c r="J2187">
        <v>-181.16</v>
      </c>
    </row>
    <row r="2188" spans="1:10" x14ac:dyDescent="0.3">
      <c r="A2188">
        <v>261</v>
      </c>
      <c r="B2188" t="s">
        <v>617</v>
      </c>
      <c r="C2188" t="s">
        <v>531</v>
      </c>
      <c r="D2188" t="s">
        <v>585</v>
      </c>
      <c r="E2188">
        <v>170.85</v>
      </c>
      <c r="F2188">
        <v>-93.85</v>
      </c>
      <c r="G2188">
        <v>10.01</v>
      </c>
      <c r="H2188">
        <v>494.82</v>
      </c>
      <c r="I2188">
        <v>-4223.92</v>
      </c>
      <c r="J2188">
        <v>-129.25</v>
      </c>
    </row>
    <row r="2189" spans="1:10" x14ac:dyDescent="0.3">
      <c r="A2189">
        <v>261</v>
      </c>
      <c r="B2189" t="s">
        <v>617</v>
      </c>
      <c r="C2189" t="s">
        <v>531</v>
      </c>
      <c r="D2189" t="s">
        <v>586</v>
      </c>
      <c r="E2189">
        <v>-263.79000000000002</v>
      </c>
      <c r="F2189">
        <v>-105.79</v>
      </c>
      <c r="G2189">
        <v>-45.87</v>
      </c>
      <c r="H2189">
        <v>532.45000000000005</v>
      </c>
      <c r="I2189">
        <v>-3487.22</v>
      </c>
      <c r="J2189">
        <v>-148.77000000000001</v>
      </c>
    </row>
    <row r="2190" spans="1:10" x14ac:dyDescent="0.3">
      <c r="A2190">
        <v>262</v>
      </c>
      <c r="B2190" t="s">
        <v>617</v>
      </c>
      <c r="C2190" t="s">
        <v>532</v>
      </c>
      <c r="D2190" t="s">
        <v>585</v>
      </c>
      <c r="E2190">
        <v>166.8</v>
      </c>
      <c r="F2190">
        <v>-50.27</v>
      </c>
      <c r="G2190">
        <v>1998.76</v>
      </c>
      <c r="H2190">
        <v>1577.28</v>
      </c>
      <c r="I2190">
        <v>-4219.57</v>
      </c>
      <c r="J2190">
        <v>-127.08</v>
      </c>
    </row>
    <row r="2191" spans="1:10" x14ac:dyDescent="0.3">
      <c r="A2191">
        <v>262</v>
      </c>
      <c r="B2191" t="s">
        <v>617</v>
      </c>
      <c r="C2191" t="s">
        <v>532</v>
      </c>
      <c r="D2191" t="s">
        <v>586</v>
      </c>
      <c r="E2191">
        <v>-261.48</v>
      </c>
      <c r="F2191">
        <v>-57.81</v>
      </c>
      <c r="G2191">
        <v>1877.36</v>
      </c>
      <c r="H2191">
        <v>1574.8</v>
      </c>
      <c r="I2191">
        <v>-3489.7</v>
      </c>
      <c r="J2191">
        <v>-150.04</v>
      </c>
    </row>
    <row r="2192" spans="1:10" x14ac:dyDescent="0.3">
      <c r="A2192">
        <v>262</v>
      </c>
      <c r="B2192" t="s">
        <v>617</v>
      </c>
      <c r="C2192" t="s">
        <v>533</v>
      </c>
      <c r="D2192" t="s">
        <v>585</v>
      </c>
      <c r="E2192">
        <v>166.8</v>
      </c>
      <c r="F2192">
        <v>-50.27</v>
      </c>
      <c r="G2192">
        <v>2008.83</v>
      </c>
      <c r="H2192">
        <v>1577.28</v>
      </c>
      <c r="I2192">
        <v>-4419.78</v>
      </c>
      <c r="J2192">
        <v>-123.01</v>
      </c>
    </row>
    <row r="2193" spans="1:10" x14ac:dyDescent="0.3">
      <c r="A2193">
        <v>262</v>
      </c>
      <c r="B2193" t="s">
        <v>617</v>
      </c>
      <c r="C2193" t="s">
        <v>533</v>
      </c>
      <c r="D2193" t="s">
        <v>586</v>
      </c>
      <c r="E2193">
        <v>-261.48</v>
      </c>
      <c r="F2193">
        <v>-57.81</v>
      </c>
      <c r="G2193">
        <v>1887.42</v>
      </c>
      <c r="H2193">
        <v>1574.8</v>
      </c>
      <c r="I2193">
        <v>-3679.32</v>
      </c>
      <c r="J2193">
        <v>-145.31</v>
      </c>
    </row>
    <row r="2194" spans="1:10" x14ac:dyDescent="0.3">
      <c r="A2194">
        <v>263</v>
      </c>
      <c r="B2194" t="s">
        <v>617</v>
      </c>
      <c r="C2194" t="s">
        <v>534</v>
      </c>
      <c r="D2194" t="s">
        <v>585</v>
      </c>
      <c r="E2194">
        <v>68.150000000000006</v>
      </c>
      <c r="F2194">
        <v>-129.96</v>
      </c>
      <c r="G2194">
        <v>-116.54</v>
      </c>
      <c r="H2194">
        <v>515.29999999999995</v>
      </c>
      <c r="I2194">
        <v>-5307.96</v>
      </c>
      <c r="J2194">
        <v>-122.46</v>
      </c>
    </row>
    <row r="2195" spans="1:10" x14ac:dyDescent="0.3">
      <c r="A2195">
        <v>263</v>
      </c>
      <c r="B2195" t="s">
        <v>617</v>
      </c>
      <c r="C2195" t="s">
        <v>534</v>
      </c>
      <c r="D2195" t="s">
        <v>586</v>
      </c>
      <c r="E2195">
        <v>-401.66</v>
      </c>
      <c r="F2195">
        <v>-142.1</v>
      </c>
      <c r="G2195">
        <v>-105.69</v>
      </c>
      <c r="H2195">
        <v>515.11</v>
      </c>
      <c r="I2195">
        <v>-4782.34</v>
      </c>
      <c r="J2195">
        <v>-137.01</v>
      </c>
    </row>
    <row r="2196" spans="1:10" x14ac:dyDescent="0.3">
      <c r="A2196">
        <v>263</v>
      </c>
      <c r="B2196" t="s">
        <v>617</v>
      </c>
      <c r="C2196" t="s">
        <v>535</v>
      </c>
      <c r="D2196" t="s">
        <v>585</v>
      </c>
      <c r="E2196">
        <v>68.150000000000006</v>
      </c>
      <c r="F2196">
        <v>-129.96</v>
      </c>
      <c r="G2196">
        <v>-70.34</v>
      </c>
      <c r="H2196">
        <v>515.29999999999995</v>
      </c>
      <c r="I2196">
        <v>-5273.33</v>
      </c>
      <c r="J2196">
        <v>-72.010000000000005</v>
      </c>
    </row>
    <row r="2197" spans="1:10" x14ac:dyDescent="0.3">
      <c r="A2197">
        <v>263</v>
      </c>
      <c r="B2197" t="s">
        <v>617</v>
      </c>
      <c r="C2197" t="s">
        <v>535</v>
      </c>
      <c r="D2197" t="s">
        <v>586</v>
      </c>
      <c r="E2197">
        <v>-401.66</v>
      </c>
      <c r="F2197">
        <v>-142.1</v>
      </c>
      <c r="G2197">
        <v>-59.49</v>
      </c>
      <c r="H2197">
        <v>515.11</v>
      </c>
      <c r="I2197">
        <v>-4752.05</v>
      </c>
      <c r="J2197">
        <v>-81.7</v>
      </c>
    </row>
    <row r="2198" spans="1:10" x14ac:dyDescent="0.3">
      <c r="A2198">
        <v>264</v>
      </c>
      <c r="B2198" t="s">
        <v>617</v>
      </c>
      <c r="C2198" t="s">
        <v>536</v>
      </c>
      <c r="D2198" t="s">
        <v>585</v>
      </c>
      <c r="E2198">
        <v>8.7200000000000006</v>
      </c>
      <c r="F2198">
        <v>-85.97</v>
      </c>
      <c r="G2198">
        <v>-2181.4299999999998</v>
      </c>
      <c r="H2198">
        <v>467.44</v>
      </c>
      <c r="I2198">
        <v>-5209.51</v>
      </c>
      <c r="J2198">
        <v>-72.010000000000005</v>
      </c>
    </row>
    <row r="2199" spans="1:10" x14ac:dyDescent="0.3">
      <c r="A2199">
        <v>264</v>
      </c>
      <c r="B2199" t="s">
        <v>617</v>
      </c>
      <c r="C2199" t="s">
        <v>536</v>
      </c>
      <c r="D2199" t="s">
        <v>586</v>
      </c>
      <c r="E2199">
        <v>-260.07</v>
      </c>
      <c r="F2199">
        <v>-95.01</v>
      </c>
      <c r="G2199">
        <v>-2108.8200000000002</v>
      </c>
      <c r="H2199">
        <v>463.92</v>
      </c>
      <c r="I2199">
        <v>-4904.08</v>
      </c>
      <c r="J2199">
        <v>-81.7</v>
      </c>
    </row>
    <row r="2200" spans="1:10" x14ac:dyDescent="0.3">
      <c r="A2200">
        <v>264</v>
      </c>
      <c r="B2200" t="s">
        <v>617</v>
      </c>
      <c r="C2200" t="s">
        <v>537</v>
      </c>
      <c r="D2200" t="s">
        <v>585</v>
      </c>
      <c r="E2200">
        <v>8.7200000000000006</v>
      </c>
      <c r="F2200">
        <v>-85.97</v>
      </c>
      <c r="G2200">
        <v>-2100.58</v>
      </c>
      <c r="H2200">
        <v>467.44</v>
      </c>
      <c r="I2200">
        <v>-3743.37</v>
      </c>
      <c r="J2200">
        <v>-13.32</v>
      </c>
    </row>
    <row r="2201" spans="1:10" x14ac:dyDescent="0.3">
      <c r="A2201">
        <v>264</v>
      </c>
      <c r="B2201" t="s">
        <v>617</v>
      </c>
      <c r="C2201" t="s">
        <v>537</v>
      </c>
      <c r="D2201" t="s">
        <v>586</v>
      </c>
      <c r="E2201">
        <v>-260.07</v>
      </c>
      <c r="F2201">
        <v>-95.01</v>
      </c>
      <c r="G2201">
        <v>-2027.97</v>
      </c>
      <c r="H2201">
        <v>463.92</v>
      </c>
      <c r="I2201">
        <v>-3488.76</v>
      </c>
      <c r="J2201">
        <v>-16.68</v>
      </c>
    </row>
    <row r="2202" spans="1:10" x14ac:dyDescent="0.3">
      <c r="A2202">
        <v>265</v>
      </c>
      <c r="B2202" t="s">
        <v>617</v>
      </c>
      <c r="C2202" t="s">
        <v>538</v>
      </c>
      <c r="D2202" t="s">
        <v>585</v>
      </c>
      <c r="E2202">
        <v>-109.76</v>
      </c>
      <c r="F2202">
        <v>-85.97</v>
      </c>
      <c r="G2202">
        <v>-2097.06</v>
      </c>
      <c r="H2202">
        <v>466.37</v>
      </c>
      <c r="I2202">
        <v>-3743.37</v>
      </c>
      <c r="J2202">
        <v>-60.31</v>
      </c>
    </row>
    <row r="2203" spans="1:10" x14ac:dyDescent="0.3">
      <c r="A2203">
        <v>265</v>
      </c>
      <c r="B2203" t="s">
        <v>617</v>
      </c>
      <c r="C2203" t="s">
        <v>538</v>
      </c>
      <c r="D2203" t="s">
        <v>586</v>
      </c>
      <c r="E2203">
        <v>-373.92</v>
      </c>
      <c r="F2203">
        <v>-95.01</v>
      </c>
      <c r="G2203">
        <v>-2009.07</v>
      </c>
      <c r="H2203">
        <v>462.66</v>
      </c>
      <c r="I2203">
        <v>-3488.76</v>
      </c>
      <c r="J2203">
        <v>-63.47</v>
      </c>
    </row>
    <row r="2204" spans="1:10" x14ac:dyDescent="0.3">
      <c r="A2204">
        <v>265</v>
      </c>
      <c r="B2204" t="s">
        <v>617</v>
      </c>
      <c r="C2204" t="s">
        <v>539</v>
      </c>
      <c r="D2204" t="s">
        <v>585</v>
      </c>
      <c r="E2204">
        <v>-103.82</v>
      </c>
      <c r="F2204">
        <v>-85.97</v>
      </c>
      <c r="G2204">
        <v>-1994.11</v>
      </c>
      <c r="H2204">
        <v>466.37</v>
      </c>
      <c r="I2204">
        <v>-1912.42</v>
      </c>
      <c r="J2204">
        <v>15.51</v>
      </c>
    </row>
    <row r="2205" spans="1:10" x14ac:dyDescent="0.3">
      <c r="A2205">
        <v>265</v>
      </c>
      <c r="B2205" t="s">
        <v>617</v>
      </c>
      <c r="C2205" t="s">
        <v>539</v>
      </c>
      <c r="D2205" t="s">
        <v>586</v>
      </c>
      <c r="E2205">
        <v>-232.85</v>
      </c>
      <c r="F2205">
        <v>-88.62</v>
      </c>
      <c r="G2205">
        <v>-1425.87</v>
      </c>
      <c r="H2205">
        <v>816.28</v>
      </c>
      <c r="I2205">
        <v>-1137.7</v>
      </c>
      <c r="J2205">
        <v>53.65</v>
      </c>
    </row>
    <row r="2206" spans="1:10" x14ac:dyDescent="0.3">
      <c r="A2206">
        <v>266</v>
      </c>
      <c r="B2206" t="s">
        <v>617</v>
      </c>
      <c r="C2206" t="s">
        <v>540</v>
      </c>
      <c r="D2206" t="s">
        <v>585</v>
      </c>
      <c r="E2206">
        <v>-103.5</v>
      </c>
      <c r="F2206">
        <v>-85.97</v>
      </c>
      <c r="G2206">
        <v>-1994.13</v>
      </c>
      <c r="H2206">
        <v>466.37</v>
      </c>
      <c r="I2206">
        <v>-1912.42</v>
      </c>
      <c r="J2206">
        <v>15.64</v>
      </c>
    </row>
    <row r="2207" spans="1:10" x14ac:dyDescent="0.3">
      <c r="A2207">
        <v>266</v>
      </c>
      <c r="B2207" t="s">
        <v>617</v>
      </c>
      <c r="C2207" t="s">
        <v>540</v>
      </c>
      <c r="D2207" t="s">
        <v>586</v>
      </c>
      <c r="E2207">
        <v>-232.62</v>
      </c>
      <c r="F2207">
        <v>-88.62</v>
      </c>
      <c r="G2207">
        <v>-1425.91</v>
      </c>
      <c r="H2207">
        <v>816.28</v>
      </c>
      <c r="I2207">
        <v>-1137.7</v>
      </c>
      <c r="J2207">
        <v>53.72</v>
      </c>
    </row>
    <row r="2208" spans="1:10" x14ac:dyDescent="0.3">
      <c r="A2208">
        <v>266</v>
      </c>
      <c r="B2208" t="s">
        <v>617</v>
      </c>
      <c r="C2208" t="s">
        <v>541</v>
      </c>
      <c r="D2208" t="s">
        <v>585</v>
      </c>
      <c r="E2208">
        <v>-97.86</v>
      </c>
      <c r="F2208">
        <v>-85.97</v>
      </c>
      <c r="G2208">
        <v>-1896.13</v>
      </c>
      <c r="H2208">
        <v>466.37</v>
      </c>
      <c r="I2208">
        <v>-173.51</v>
      </c>
      <c r="J2208">
        <v>91.4</v>
      </c>
    </row>
    <row r="2209" spans="1:10" x14ac:dyDescent="0.3">
      <c r="A2209">
        <v>266</v>
      </c>
      <c r="B2209" t="s">
        <v>617</v>
      </c>
      <c r="C2209" t="s">
        <v>541</v>
      </c>
      <c r="D2209" t="s">
        <v>586</v>
      </c>
      <c r="E2209">
        <v>-226.98</v>
      </c>
      <c r="F2209">
        <v>-88.62</v>
      </c>
      <c r="G2209">
        <v>-1327.91</v>
      </c>
      <c r="H2209">
        <v>816.28</v>
      </c>
      <c r="I2209">
        <v>133.29</v>
      </c>
      <c r="J2209">
        <v>136.80000000000001</v>
      </c>
    </row>
    <row r="2210" spans="1:10" x14ac:dyDescent="0.3">
      <c r="A2210">
        <v>267</v>
      </c>
      <c r="B2210" t="s">
        <v>617</v>
      </c>
      <c r="C2210" t="s">
        <v>542</v>
      </c>
      <c r="D2210" t="s">
        <v>585</v>
      </c>
      <c r="E2210">
        <v>-33.22</v>
      </c>
      <c r="F2210">
        <v>-40.83</v>
      </c>
      <c r="G2210">
        <v>-775.28</v>
      </c>
      <c r="H2210">
        <v>1005.05</v>
      </c>
      <c r="I2210">
        <v>-174.72</v>
      </c>
      <c r="J2210">
        <v>64.81</v>
      </c>
    </row>
    <row r="2211" spans="1:10" x14ac:dyDescent="0.3">
      <c r="A2211">
        <v>267</v>
      </c>
      <c r="B2211" t="s">
        <v>617</v>
      </c>
      <c r="C2211" t="s">
        <v>542</v>
      </c>
      <c r="D2211" t="s">
        <v>586</v>
      </c>
      <c r="E2211">
        <v>-178.24</v>
      </c>
      <c r="F2211">
        <v>-41.85</v>
      </c>
      <c r="G2211">
        <v>-425.98</v>
      </c>
      <c r="H2211">
        <v>1245.8</v>
      </c>
      <c r="I2211">
        <v>136.47999999999999</v>
      </c>
      <c r="J2211">
        <v>109.15</v>
      </c>
    </row>
    <row r="2212" spans="1:10" x14ac:dyDescent="0.3">
      <c r="A2212">
        <v>267</v>
      </c>
      <c r="B2212" t="s">
        <v>617</v>
      </c>
      <c r="C2212" t="s">
        <v>543</v>
      </c>
      <c r="D2212" t="s">
        <v>585</v>
      </c>
      <c r="E2212">
        <v>-173.81</v>
      </c>
      <c r="F2212">
        <v>-41.85</v>
      </c>
      <c r="G2212">
        <v>-348.9</v>
      </c>
      <c r="H2212">
        <v>1245.8</v>
      </c>
      <c r="I2212">
        <v>457</v>
      </c>
      <c r="J2212">
        <v>141.59</v>
      </c>
    </row>
    <row r="2213" spans="1:10" x14ac:dyDescent="0.3">
      <c r="A2213">
        <v>267</v>
      </c>
      <c r="B2213" t="s">
        <v>617</v>
      </c>
      <c r="C2213" t="s">
        <v>543</v>
      </c>
      <c r="D2213" t="s">
        <v>586</v>
      </c>
      <c r="E2213">
        <v>-173.81</v>
      </c>
      <c r="F2213">
        <v>-41.85</v>
      </c>
      <c r="G2213">
        <v>-348.9</v>
      </c>
      <c r="H2213">
        <v>1245.8</v>
      </c>
      <c r="I2213">
        <v>457</v>
      </c>
      <c r="J2213">
        <v>141.59</v>
      </c>
    </row>
    <row r="2214" spans="1:10" x14ac:dyDescent="0.3">
      <c r="A2214">
        <v>268</v>
      </c>
      <c r="B2214" t="s">
        <v>617</v>
      </c>
      <c r="C2214" t="s">
        <v>544</v>
      </c>
      <c r="D2214" t="s">
        <v>585</v>
      </c>
      <c r="E2214">
        <v>-173.75</v>
      </c>
      <c r="F2214">
        <v>-41.85</v>
      </c>
      <c r="G2214">
        <v>-348.93</v>
      </c>
      <c r="H2214">
        <v>1245.78</v>
      </c>
      <c r="I2214">
        <v>457</v>
      </c>
      <c r="J2214">
        <v>141.76</v>
      </c>
    </row>
    <row r="2215" spans="1:10" x14ac:dyDescent="0.3">
      <c r="A2215">
        <v>268</v>
      </c>
      <c r="B2215" t="s">
        <v>617</v>
      </c>
      <c r="C2215" t="s">
        <v>544</v>
      </c>
      <c r="D2215" t="s">
        <v>586</v>
      </c>
      <c r="E2215">
        <v>-173.75</v>
      </c>
      <c r="F2215">
        <v>-41.85</v>
      </c>
      <c r="G2215">
        <v>-348.93</v>
      </c>
      <c r="H2215">
        <v>1245.78</v>
      </c>
      <c r="I2215">
        <v>457</v>
      </c>
      <c r="J2215">
        <v>141.76</v>
      </c>
    </row>
    <row r="2216" spans="1:10" x14ac:dyDescent="0.3">
      <c r="A2216">
        <v>268</v>
      </c>
      <c r="B2216" t="s">
        <v>617</v>
      </c>
      <c r="C2216" t="s">
        <v>545</v>
      </c>
      <c r="D2216" t="s">
        <v>585</v>
      </c>
      <c r="E2216">
        <v>-169.53</v>
      </c>
      <c r="F2216">
        <v>-41.85</v>
      </c>
      <c r="G2216">
        <v>-275.2</v>
      </c>
      <c r="H2216">
        <v>1245.78</v>
      </c>
      <c r="I2216">
        <v>870.85</v>
      </c>
      <c r="J2216">
        <v>174.28</v>
      </c>
    </row>
    <row r="2217" spans="1:10" x14ac:dyDescent="0.3">
      <c r="A2217">
        <v>268</v>
      </c>
      <c r="B2217" t="s">
        <v>617</v>
      </c>
      <c r="C2217" t="s">
        <v>545</v>
      </c>
      <c r="D2217" t="s">
        <v>586</v>
      </c>
      <c r="E2217">
        <v>-169.53</v>
      </c>
      <c r="F2217">
        <v>-41.85</v>
      </c>
      <c r="G2217">
        <v>-275.2</v>
      </c>
      <c r="H2217">
        <v>1245.78</v>
      </c>
      <c r="I2217">
        <v>870.85</v>
      </c>
      <c r="J2217">
        <v>174.28</v>
      </c>
    </row>
    <row r="2218" spans="1:10" x14ac:dyDescent="0.3">
      <c r="A2218">
        <v>269</v>
      </c>
      <c r="B2218" t="s">
        <v>617</v>
      </c>
      <c r="C2218" t="s">
        <v>546</v>
      </c>
      <c r="D2218" t="s">
        <v>585</v>
      </c>
      <c r="E2218">
        <v>-169.47</v>
      </c>
      <c r="F2218">
        <v>-41.85</v>
      </c>
      <c r="G2218">
        <v>-275.24</v>
      </c>
      <c r="H2218">
        <v>1245.75</v>
      </c>
      <c r="I2218">
        <v>870.85</v>
      </c>
      <c r="J2218">
        <v>174.47</v>
      </c>
    </row>
    <row r="2219" spans="1:10" x14ac:dyDescent="0.3">
      <c r="A2219">
        <v>269</v>
      </c>
      <c r="B2219" t="s">
        <v>617</v>
      </c>
      <c r="C2219" t="s">
        <v>546</v>
      </c>
      <c r="D2219" t="s">
        <v>586</v>
      </c>
      <c r="E2219">
        <v>-169.47</v>
      </c>
      <c r="F2219">
        <v>-41.85</v>
      </c>
      <c r="G2219">
        <v>-275.24</v>
      </c>
      <c r="H2219">
        <v>1245.75</v>
      </c>
      <c r="I2219">
        <v>870.85</v>
      </c>
      <c r="J2219">
        <v>174.47</v>
      </c>
    </row>
    <row r="2220" spans="1:10" x14ac:dyDescent="0.3">
      <c r="A2220">
        <v>269</v>
      </c>
      <c r="B2220" t="s">
        <v>617</v>
      </c>
      <c r="C2220" t="s">
        <v>547</v>
      </c>
      <c r="D2220" t="s">
        <v>585</v>
      </c>
      <c r="E2220">
        <v>99.41</v>
      </c>
      <c r="F2220">
        <v>-37.26</v>
      </c>
      <c r="G2220">
        <v>-256.45</v>
      </c>
      <c r="H2220">
        <v>1273.3399999999999</v>
      </c>
      <c r="I2220">
        <v>1281.6500000000001</v>
      </c>
      <c r="J2220">
        <v>182.71</v>
      </c>
    </row>
    <row r="2221" spans="1:10" x14ac:dyDescent="0.3">
      <c r="A2221">
        <v>269</v>
      </c>
      <c r="B2221" t="s">
        <v>617</v>
      </c>
      <c r="C2221" t="s">
        <v>547</v>
      </c>
      <c r="D2221" t="s">
        <v>586</v>
      </c>
      <c r="E2221">
        <v>-165.46</v>
      </c>
      <c r="F2221">
        <v>-41.85</v>
      </c>
      <c r="G2221">
        <v>-204.88</v>
      </c>
      <c r="H2221">
        <v>1245.75</v>
      </c>
      <c r="I2221">
        <v>1256.81</v>
      </c>
      <c r="J2221">
        <v>207.09</v>
      </c>
    </row>
    <row r="2222" spans="1:10" x14ac:dyDescent="0.3">
      <c r="A2222">
        <v>270</v>
      </c>
      <c r="B2222" t="s">
        <v>617</v>
      </c>
      <c r="C2222" t="s">
        <v>548</v>
      </c>
      <c r="D2222" t="s">
        <v>585</v>
      </c>
      <c r="E2222">
        <v>99.47</v>
      </c>
      <c r="F2222">
        <v>-37.26</v>
      </c>
      <c r="G2222">
        <v>-256.43</v>
      </c>
      <c r="H2222">
        <v>1273.3</v>
      </c>
      <c r="I2222">
        <v>1281.6500000000001</v>
      </c>
      <c r="J2222">
        <v>182.94</v>
      </c>
    </row>
    <row r="2223" spans="1:10" x14ac:dyDescent="0.3">
      <c r="A2223">
        <v>270</v>
      </c>
      <c r="B2223" t="s">
        <v>617</v>
      </c>
      <c r="C2223" t="s">
        <v>548</v>
      </c>
      <c r="D2223" t="s">
        <v>586</v>
      </c>
      <c r="E2223">
        <v>-165.41</v>
      </c>
      <c r="F2223">
        <v>-41.85</v>
      </c>
      <c r="G2223">
        <v>-204.92</v>
      </c>
      <c r="H2223">
        <v>1245.71</v>
      </c>
      <c r="I2223">
        <v>1256.81</v>
      </c>
      <c r="J2223">
        <v>207.32</v>
      </c>
    </row>
    <row r="2224" spans="1:10" x14ac:dyDescent="0.3">
      <c r="A2224">
        <v>270</v>
      </c>
      <c r="B2224" t="s">
        <v>617</v>
      </c>
      <c r="C2224" t="s">
        <v>549</v>
      </c>
      <c r="D2224" t="s">
        <v>585</v>
      </c>
      <c r="E2224">
        <v>103.28</v>
      </c>
      <c r="F2224">
        <v>-37.26</v>
      </c>
      <c r="G2224">
        <v>-189.44</v>
      </c>
      <c r="H2224">
        <v>1273.3</v>
      </c>
      <c r="I2224">
        <v>1654.93</v>
      </c>
      <c r="J2224">
        <v>212.15</v>
      </c>
    </row>
    <row r="2225" spans="1:10" x14ac:dyDescent="0.3">
      <c r="A2225">
        <v>270</v>
      </c>
      <c r="B2225" t="s">
        <v>617</v>
      </c>
      <c r="C2225" t="s">
        <v>549</v>
      </c>
      <c r="D2225" t="s">
        <v>586</v>
      </c>
      <c r="E2225">
        <v>-161.6</v>
      </c>
      <c r="F2225">
        <v>-41.85</v>
      </c>
      <c r="G2225">
        <v>-137.93</v>
      </c>
      <c r="H2225">
        <v>1245.71</v>
      </c>
      <c r="I2225">
        <v>1591.19</v>
      </c>
      <c r="J2225">
        <v>239.98</v>
      </c>
    </row>
    <row r="2226" spans="1:10" x14ac:dyDescent="0.3">
      <c r="A2226">
        <v>271</v>
      </c>
      <c r="B2226" t="s">
        <v>617</v>
      </c>
      <c r="C2226" t="s">
        <v>550</v>
      </c>
      <c r="D2226" t="s">
        <v>585</v>
      </c>
      <c r="E2226">
        <v>88.48</v>
      </c>
      <c r="F2226">
        <v>5.99</v>
      </c>
      <c r="G2226">
        <v>-341.8</v>
      </c>
      <c r="H2226">
        <v>1150.2</v>
      </c>
      <c r="I2226">
        <v>1660.02</v>
      </c>
      <c r="J2226">
        <v>219.68</v>
      </c>
    </row>
    <row r="2227" spans="1:10" x14ac:dyDescent="0.3">
      <c r="A2227">
        <v>271</v>
      </c>
      <c r="B2227" t="s">
        <v>617</v>
      </c>
      <c r="C2227" t="s">
        <v>550</v>
      </c>
      <c r="D2227" t="s">
        <v>586</v>
      </c>
      <c r="E2227">
        <v>-172.51</v>
      </c>
      <c r="F2227">
        <v>5.91</v>
      </c>
      <c r="G2227">
        <v>-263.52</v>
      </c>
      <c r="H2227">
        <v>1133.51</v>
      </c>
      <c r="I2227">
        <v>1594.39</v>
      </c>
      <c r="J2227">
        <v>245.61</v>
      </c>
    </row>
    <row r="2228" spans="1:10" x14ac:dyDescent="0.3">
      <c r="A2228">
        <v>271</v>
      </c>
      <c r="B2228" t="s">
        <v>617</v>
      </c>
      <c r="C2228" t="s">
        <v>551</v>
      </c>
      <c r="D2228" t="s">
        <v>585</v>
      </c>
      <c r="E2228">
        <v>91.02</v>
      </c>
      <c r="F2228">
        <v>5.99</v>
      </c>
      <c r="G2228">
        <v>-296.89999999999998</v>
      </c>
      <c r="H2228">
        <v>1150.2</v>
      </c>
      <c r="I2228">
        <v>1900.41</v>
      </c>
      <c r="J2228">
        <v>216.6</v>
      </c>
    </row>
    <row r="2229" spans="1:10" x14ac:dyDescent="0.3">
      <c r="A2229">
        <v>271</v>
      </c>
      <c r="B2229" t="s">
        <v>617</v>
      </c>
      <c r="C2229" t="s">
        <v>551</v>
      </c>
      <c r="D2229" t="s">
        <v>586</v>
      </c>
      <c r="E2229">
        <v>-169.97</v>
      </c>
      <c r="F2229">
        <v>5.91</v>
      </c>
      <c r="G2229">
        <v>-218.62</v>
      </c>
      <c r="H2229">
        <v>1133.51</v>
      </c>
      <c r="I2229">
        <v>1793.39</v>
      </c>
      <c r="J2229">
        <v>242.57</v>
      </c>
    </row>
    <row r="2230" spans="1:10" x14ac:dyDescent="0.3">
      <c r="A2230">
        <v>272</v>
      </c>
      <c r="B2230" t="s">
        <v>617</v>
      </c>
      <c r="C2230" t="s">
        <v>552</v>
      </c>
      <c r="D2230" t="s">
        <v>585</v>
      </c>
      <c r="E2230">
        <v>91.08</v>
      </c>
      <c r="F2230">
        <v>5.99</v>
      </c>
      <c r="G2230">
        <v>-296.88</v>
      </c>
      <c r="H2230">
        <v>1150.1600000000001</v>
      </c>
      <c r="I2230">
        <v>1900.41</v>
      </c>
      <c r="J2230">
        <v>216.8</v>
      </c>
    </row>
    <row r="2231" spans="1:10" x14ac:dyDescent="0.3">
      <c r="A2231">
        <v>272</v>
      </c>
      <c r="B2231" t="s">
        <v>617</v>
      </c>
      <c r="C2231" t="s">
        <v>552</v>
      </c>
      <c r="D2231" t="s">
        <v>586</v>
      </c>
      <c r="E2231">
        <v>-169.92</v>
      </c>
      <c r="F2231">
        <v>5.91</v>
      </c>
      <c r="G2231">
        <v>-218.65</v>
      </c>
      <c r="H2231">
        <v>1133.46</v>
      </c>
      <c r="I2231">
        <v>1793.39</v>
      </c>
      <c r="J2231">
        <v>242.76</v>
      </c>
    </row>
    <row r="2232" spans="1:10" x14ac:dyDescent="0.3">
      <c r="A2232">
        <v>272</v>
      </c>
      <c r="B2232" t="s">
        <v>617</v>
      </c>
      <c r="C2232" t="s">
        <v>553</v>
      </c>
      <c r="D2232" t="s">
        <v>585</v>
      </c>
      <c r="E2232">
        <v>93.52</v>
      </c>
      <c r="F2232">
        <v>5.99</v>
      </c>
      <c r="G2232">
        <v>-253.63</v>
      </c>
      <c r="H2232">
        <v>1150.1600000000001</v>
      </c>
      <c r="I2232">
        <v>2117.5</v>
      </c>
      <c r="J2232">
        <v>213.71</v>
      </c>
    </row>
    <row r="2233" spans="1:10" x14ac:dyDescent="0.3">
      <c r="A2233">
        <v>272</v>
      </c>
      <c r="B2233" t="s">
        <v>617</v>
      </c>
      <c r="C2233" t="s">
        <v>553</v>
      </c>
      <c r="D2233" t="s">
        <v>586</v>
      </c>
      <c r="E2233">
        <v>-167.48</v>
      </c>
      <c r="F2233">
        <v>5.91</v>
      </c>
      <c r="G2233">
        <v>-175.4</v>
      </c>
      <c r="H2233">
        <v>1133.46</v>
      </c>
      <c r="I2233">
        <v>1969.12</v>
      </c>
      <c r="J2233">
        <v>239.72</v>
      </c>
    </row>
    <row r="2234" spans="1:10" x14ac:dyDescent="0.3">
      <c r="A2234">
        <v>273</v>
      </c>
      <c r="B2234" t="s">
        <v>617</v>
      </c>
      <c r="C2234" t="s">
        <v>554</v>
      </c>
      <c r="D2234" t="s">
        <v>585</v>
      </c>
      <c r="E2234">
        <v>108.07</v>
      </c>
      <c r="F2234">
        <v>5.99</v>
      </c>
      <c r="G2234">
        <v>-247.65</v>
      </c>
      <c r="H2234">
        <v>1137.3599999999999</v>
      </c>
      <c r="I2234">
        <v>2117.5</v>
      </c>
      <c r="J2234">
        <v>269.27999999999997</v>
      </c>
    </row>
    <row r="2235" spans="1:10" x14ac:dyDescent="0.3">
      <c r="A2235">
        <v>273</v>
      </c>
      <c r="B2235" t="s">
        <v>617</v>
      </c>
      <c r="C2235" t="s">
        <v>554</v>
      </c>
      <c r="D2235" t="s">
        <v>586</v>
      </c>
      <c r="E2235">
        <v>-156.91999999999999</v>
      </c>
      <c r="F2235">
        <v>5.91</v>
      </c>
      <c r="G2235">
        <v>-184.24</v>
      </c>
      <c r="H2235">
        <v>1119.23</v>
      </c>
      <c r="I2235">
        <v>1969.12</v>
      </c>
      <c r="J2235">
        <v>294.31</v>
      </c>
    </row>
    <row r="2236" spans="1:10" x14ac:dyDescent="0.3">
      <c r="A2236">
        <v>273</v>
      </c>
      <c r="B2236" t="s">
        <v>617</v>
      </c>
      <c r="C2236" t="s">
        <v>555</v>
      </c>
      <c r="D2236" t="s">
        <v>585</v>
      </c>
      <c r="E2236">
        <v>108.07</v>
      </c>
      <c r="F2236">
        <v>5.99</v>
      </c>
      <c r="G2236">
        <v>-168.76</v>
      </c>
      <c r="H2236">
        <v>1137.3599999999999</v>
      </c>
      <c r="I2236">
        <v>2460.7800000000002</v>
      </c>
      <c r="J2236">
        <v>263.57</v>
      </c>
    </row>
    <row r="2237" spans="1:10" x14ac:dyDescent="0.3">
      <c r="A2237">
        <v>273</v>
      </c>
      <c r="B2237" t="s">
        <v>617</v>
      </c>
      <c r="C2237" t="s">
        <v>555</v>
      </c>
      <c r="D2237" t="s">
        <v>586</v>
      </c>
      <c r="E2237">
        <v>-156.91999999999999</v>
      </c>
      <c r="F2237">
        <v>5.91</v>
      </c>
      <c r="G2237">
        <v>-105.35</v>
      </c>
      <c r="H2237">
        <v>1119.23</v>
      </c>
      <c r="I2237">
        <v>2250.25</v>
      </c>
      <c r="J2237">
        <v>288.67</v>
      </c>
    </row>
    <row r="2238" spans="1:10" x14ac:dyDescent="0.3">
      <c r="A2238">
        <v>274</v>
      </c>
      <c r="B2238" t="s">
        <v>617</v>
      </c>
      <c r="C2238" t="s">
        <v>556</v>
      </c>
      <c r="D2238" t="s">
        <v>585</v>
      </c>
      <c r="E2238">
        <v>108.07</v>
      </c>
      <c r="F2238">
        <v>5.99</v>
      </c>
      <c r="G2238">
        <v>-168.76</v>
      </c>
      <c r="H2238">
        <v>1137.3599999999999</v>
      </c>
      <c r="I2238">
        <v>2460.7800000000002</v>
      </c>
      <c r="J2238">
        <v>263.57</v>
      </c>
    </row>
    <row r="2239" spans="1:10" x14ac:dyDescent="0.3">
      <c r="A2239">
        <v>274</v>
      </c>
      <c r="B2239" t="s">
        <v>617</v>
      </c>
      <c r="C2239" t="s">
        <v>556</v>
      </c>
      <c r="D2239" t="s">
        <v>586</v>
      </c>
      <c r="E2239">
        <v>-156.91999999999999</v>
      </c>
      <c r="F2239">
        <v>5.91</v>
      </c>
      <c r="G2239">
        <v>-105.35</v>
      </c>
      <c r="H2239">
        <v>1119.23</v>
      </c>
      <c r="I2239">
        <v>2250.25</v>
      </c>
      <c r="J2239">
        <v>288.67</v>
      </c>
    </row>
    <row r="2240" spans="1:10" x14ac:dyDescent="0.3">
      <c r="A2240">
        <v>274</v>
      </c>
      <c r="B2240" t="s">
        <v>617</v>
      </c>
      <c r="C2240" t="s">
        <v>557</v>
      </c>
      <c r="D2240" t="s">
        <v>585</v>
      </c>
      <c r="E2240">
        <v>108.07</v>
      </c>
      <c r="F2240">
        <v>5.99</v>
      </c>
      <c r="G2240">
        <v>-89.87</v>
      </c>
      <c r="H2240">
        <v>1137.3599999999999</v>
      </c>
      <c r="I2240">
        <v>2726.74</v>
      </c>
      <c r="J2240">
        <v>257.85000000000002</v>
      </c>
    </row>
    <row r="2241" spans="1:10" x14ac:dyDescent="0.3">
      <c r="A2241">
        <v>274</v>
      </c>
      <c r="B2241" t="s">
        <v>617</v>
      </c>
      <c r="C2241" t="s">
        <v>557</v>
      </c>
      <c r="D2241" t="s">
        <v>586</v>
      </c>
      <c r="E2241">
        <v>-156.91999999999999</v>
      </c>
      <c r="F2241">
        <v>5.91</v>
      </c>
      <c r="G2241">
        <v>-26.46</v>
      </c>
      <c r="H2241">
        <v>1119.23</v>
      </c>
      <c r="I2241">
        <v>2454.0700000000002</v>
      </c>
      <c r="J2241">
        <v>283.02999999999997</v>
      </c>
    </row>
    <row r="2242" spans="1:10" x14ac:dyDescent="0.3">
      <c r="A2242">
        <v>275</v>
      </c>
      <c r="B2242" t="s">
        <v>617</v>
      </c>
      <c r="C2242" t="s">
        <v>558</v>
      </c>
      <c r="D2242" t="s">
        <v>585</v>
      </c>
      <c r="E2242">
        <v>99.24</v>
      </c>
      <c r="F2242">
        <v>52.33</v>
      </c>
      <c r="G2242">
        <v>227.45</v>
      </c>
      <c r="H2242">
        <v>1200.96</v>
      </c>
      <c r="I2242">
        <v>2733.4</v>
      </c>
      <c r="J2242">
        <v>262.68</v>
      </c>
    </row>
    <row r="2243" spans="1:10" x14ac:dyDescent="0.3">
      <c r="A2243">
        <v>275</v>
      </c>
      <c r="B2243" t="s">
        <v>617</v>
      </c>
      <c r="C2243" t="s">
        <v>558</v>
      </c>
      <c r="D2243" t="s">
        <v>586</v>
      </c>
      <c r="E2243">
        <v>-162.37</v>
      </c>
      <c r="F2243">
        <v>56.83</v>
      </c>
      <c r="G2243">
        <v>324.54000000000002</v>
      </c>
      <c r="H2243">
        <v>1197.6300000000001</v>
      </c>
      <c r="I2243">
        <v>2458.2399999999998</v>
      </c>
      <c r="J2243">
        <v>286.02999999999997</v>
      </c>
    </row>
    <row r="2244" spans="1:10" x14ac:dyDescent="0.3">
      <c r="A2244">
        <v>275</v>
      </c>
      <c r="B2244" t="s">
        <v>617</v>
      </c>
      <c r="C2244" t="s">
        <v>559</v>
      </c>
      <c r="D2244" t="s">
        <v>585</v>
      </c>
      <c r="E2244">
        <v>99.24</v>
      </c>
      <c r="F2244">
        <v>52.33</v>
      </c>
      <c r="G2244">
        <v>244.19</v>
      </c>
      <c r="H2244">
        <v>1200.96</v>
      </c>
      <c r="I2244">
        <v>2688.75</v>
      </c>
      <c r="J2244">
        <v>251.86</v>
      </c>
    </row>
    <row r="2245" spans="1:10" x14ac:dyDescent="0.3">
      <c r="A2245">
        <v>275</v>
      </c>
      <c r="B2245" t="s">
        <v>617</v>
      </c>
      <c r="C2245" t="s">
        <v>559</v>
      </c>
      <c r="D2245" t="s">
        <v>586</v>
      </c>
      <c r="E2245">
        <v>-162.37</v>
      </c>
      <c r="F2245">
        <v>56.83</v>
      </c>
      <c r="G2245">
        <v>341.28</v>
      </c>
      <c r="H2245">
        <v>1197.6300000000001</v>
      </c>
      <c r="I2245">
        <v>2393.39</v>
      </c>
      <c r="J2245">
        <v>274.27</v>
      </c>
    </row>
    <row r="2246" spans="1:10" x14ac:dyDescent="0.3">
      <c r="A2246">
        <v>276</v>
      </c>
      <c r="B2246" t="s">
        <v>617</v>
      </c>
      <c r="C2246" t="s">
        <v>560</v>
      </c>
      <c r="D2246" t="s">
        <v>585</v>
      </c>
      <c r="E2246">
        <v>99.97</v>
      </c>
      <c r="F2246">
        <v>52.33</v>
      </c>
      <c r="G2246">
        <v>242.79</v>
      </c>
      <c r="H2246">
        <v>1185.1199999999999</v>
      </c>
      <c r="I2246">
        <v>2688.75</v>
      </c>
      <c r="J2246">
        <v>316.37</v>
      </c>
    </row>
    <row r="2247" spans="1:10" x14ac:dyDescent="0.3">
      <c r="A2247">
        <v>276</v>
      </c>
      <c r="B2247" t="s">
        <v>617</v>
      </c>
      <c r="C2247" t="s">
        <v>560</v>
      </c>
      <c r="D2247" t="s">
        <v>586</v>
      </c>
      <c r="E2247">
        <v>-166.7</v>
      </c>
      <c r="F2247">
        <v>56.83</v>
      </c>
      <c r="G2247">
        <v>324.97000000000003</v>
      </c>
      <c r="H2247">
        <v>1180.54</v>
      </c>
      <c r="I2247">
        <v>2393.39</v>
      </c>
      <c r="J2247">
        <v>338.56</v>
      </c>
    </row>
    <row r="2248" spans="1:10" x14ac:dyDescent="0.3">
      <c r="A2248">
        <v>276</v>
      </c>
      <c r="B2248" t="s">
        <v>617</v>
      </c>
      <c r="C2248" t="s">
        <v>561</v>
      </c>
      <c r="D2248" t="s">
        <v>585</v>
      </c>
      <c r="E2248">
        <v>110.92</v>
      </c>
      <c r="F2248">
        <v>51.33</v>
      </c>
      <c r="G2248">
        <v>315.87</v>
      </c>
      <c r="H2248">
        <v>1186.26</v>
      </c>
      <c r="I2248">
        <v>2434.12</v>
      </c>
      <c r="J2248">
        <v>259</v>
      </c>
    </row>
    <row r="2249" spans="1:10" x14ac:dyDescent="0.3">
      <c r="A2249">
        <v>276</v>
      </c>
      <c r="B2249" t="s">
        <v>617</v>
      </c>
      <c r="C2249" t="s">
        <v>561</v>
      </c>
      <c r="D2249" t="s">
        <v>586</v>
      </c>
      <c r="E2249">
        <v>-171.32</v>
      </c>
      <c r="F2249">
        <v>56.83</v>
      </c>
      <c r="G2249">
        <v>406.87</v>
      </c>
      <c r="H2249">
        <v>1180.54</v>
      </c>
      <c r="I2249">
        <v>2053.73</v>
      </c>
      <c r="J2249">
        <v>283.05</v>
      </c>
    </row>
    <row r="2250" spans="1:10" x14ac:dyDescent="0.3">
      <c r="A2250">
        <v>277</v>
      </c>
      <c r="B2250" t="s">
        <v>617</v>
      </c>
      <c r="C2250" t="s">
        <v>562</v>
      </c>
      <c r="D2250" t="s">
        <v>585</v>
      </c>
      <c r="E2250">
        <v>110.9</v>
      </c>
      <c r="F2250">
        <v>51.33</v>
      </c>
      <c r="G2250">
        <v>315.86</v>
      </c>
      <c r="H2250">
        <v>1186.17</v>
      </c>
      <c r="I2250">
        <v>2434.12</v>
      </c>
      <c r="J2250">
        <v>259.42</v>
      </c>
    </row>
    <row r="2251" spans="1:10" x14ac:dyDescent="0.3">
      <c r="A2251">
        <v>277</v>
      </c>
      <c r="B2251" t="s">
        <v>617</v>
      </c>
      <c r="C2251" t="s">
        <v>562</v>
      </c>
      <c r="D2251" t="s">
        <v>586</v>
      </c>
      <c r="E2251">
        <v>-171.38</v>
      </c>
      <c r="F2251">
        <v>56.83</v>
      </c>
      <c r="G2251">
        <v>406.76</v>
      </c>
      <c r="H2251">
        <v>1180.44</v>
      </c>
      <c r="I2251">
        <v>2053.73</v>
      </c>
      <c r="J2251">
        <v>283.45999999999998</v>
      </c>
    </row>
    <row r="2252" spans="1:10" x14ac:dyDescent="0.3">
      <c r="A2252">
        <v>277</v>
      </c>
      <c r="B2252" t="s">
        <v>617</v>
      </c>
      <c r="C2252" t="s">
        <v>563</v>
      </c>
      <c r="D2252" t="s">
        <v>585</v>
      </c>
      <c r="E2252">
        <v>105.92</v>
      </c>
      <c r="F2252">
        <v>51.33</v>
      </c>
      <c r="G2252">
        <v>403.48</v>
      </c>
      <c r="H2252">
        <v>1186.17</v>
      </c>
      <c r="I2252">
        <v>2100.61</v>
      </c>
      <c r="J2252">
        <v>209.45</v>
      </c>
    </row>
    <row r="2253" spans="1:10" x14ac:dyDescent="0.3">
      <c r="A2253">
        <v>277</v>
      </c>
      <c r="B2253" t="s">
        <v>617</v>
      </c>
      <c r="C2253" t="s">
        <v>563</v>
      </c>
      <c r="D2253" t="s">
        <v>586</v>
      </c>
      <c r="E2253">
        <v>-176.36</v>
      </c>
      <c r="F2253">
        <v>56.83</v>
      </c>
      <c r="G2253">
        <v>494.38</v>
      </c>
      <c r="H2253">
        <v>1180.44</v>
      </c>
      <c r="I2253">
        <v>1630.69</v>
      </c>
      <c r="J2253">
        <v>228.08</v>
      </c>
    </row>
    <row r="2254" spans="1:10" x14ac:dyDescent="0.3">
      <c r="A2254">
        <v>278</v>
      </c>
      <c r="B2254" t="s">
        <v>617</v>
      </c>
      <c r="C2254" t="s">
        <v>564</v>
      </c>
      <c r="D2254" t="s">
        <v>585</v>
      </c>
      <c r="E2254">
        <v>105.88</v>
      </c>
      <c r="F2254">
        <v>51.33</v>
      </c>
      <c r="G2254">
        <v>403.47</v>
      </c>
      <c r="H2254">
        <v>1186.1099999999999</v>
      </c>
      <c r="I2254">
        <v>2100.61</v>
      </c>
      <c r="J2254">
        <v>209.79</v>
      </c>
    </row>
    <row r="2255" spans="1:10" x14ac:dyDescent="0.3">
      <c r="A2255">
        <v>278</v>
      </c>
      <c r="B2255" t="s">
        <v>617</v>
      </c>
      <c r="C2255" t="s">
        <v>564</v>
      </c>
      <c r="D2255" t="s">
        <v>586</v>
      </c>
      <c r="E2255">
        <v>-176.43</v>
      </c>
      <c r="F2255">
        <v>56.83</v>
      </c>
      <c r="G2255">
        <v>494.29</v>
      </c>
      <c r="H2255">
        <v>1180.3699999999999</v>
      </c>
      <c r="I2255">
        <v>1630.69</v>
      </c>
      <c r="J2255">
        <v>228.42</v>
      </c>
    </row>
    <row r="2256" spans="1:10" x14ac:dyDescent="0.3">
      <c r="A2256">
        <v>278</v>
      </c>
      <c r="B2256" t="s">
        <v>617</v>
      </c>
      <c r="C2256" t="s">
        <v>565</v>
      </c>
      <c r="D2256" t="s">
        <v>585</v>
      </c>
      <c r="E2256">
        <v>100.54</v>
      </c>
      <c r="F2256">
        <v>51.33</v>
      </c>
      <c r="G2256">
        <v>496.82</v>
      </c>
      <c r="H2256">
        <v>1186.1099999999999</v>
      </c>
      <c r="I2256">
        <v>1677.98</v>
      </c>
      <c r="J2256">
        <v>160.05000000000001</v>
      </c>
    </row>
    <row r="2257" spans="1:10" x14ac:dyDescent="0.3">
      <c r="A2257">
        <v>278</v>
      </c>
      <c r="B2257" t="s">
        <v>617</v>
      </c>
      <c r="C2257" t="s">
        <v>565</v>
      </c>
      <c r="D2257" t="s">
        <v>586</v>
      </c>
      <c r="E2257">
        <v>-181.76</v>
      </c>
      <c r="F2257">
        <v>56.83</v>
      </c>
      <c r="G2257">
        <v>587.63</v>
      </c>
      <c r="H2257">
        <v>1180.3699999999999</v>
      </c>
      <c r="I2257">
        <v>1118.6099999999999</v>
      </c>
      <c r="J2257">
        <v>173.26</v>
      </c>
    </row>
    <row r="2258" spans="1:10" x14ac:dyDescent="0.3">
      <c r="A2258">
        <v>279</v>
      </c>
      <c r="B2258" t="s">
        <v>617</v>
      </c>
      <c r="C2258" t="s">
        <v>566</v>
      </c>
      <c r="D2258" t="s">
        <v>585</v>
      </c>
      <c r="E2258">
        <v>100.48</v>
      </c>
      <c r="F2258">
        <v>51.33</v>
      </c>
      <c r="G2258">
        <v>496.81</v>
      </c>
      <c r="H2258">
        <v>1186.07</v>
      </c>
      <c r="I2258">
        <v>1677.98</v>
      </c>
      <c r="J2258">
        <v>160.34</v>
      </c>
    </row>
    <row r="2259" spans="1:10" x14ac:dyDescent="0.3">
      <c r="A2259">
        <v>279</v>
      </c>
      <c r="B2259" t="s">
        <v>617</v>
      </c>
      <c r="C2259" t="s">
        <v>566</v>
      </c>
      <c r="D2259" t="s">
        <v>586</v>
      </c>
      <c r="E2259">
        <v>-181.84</v>
      </c>
      <c r="F2259">
        <v>56.83</v>
      </c>
      <c r="G2259">
        <v>587.55999999999995</v>
      </c>
      <c r="H2259">
        <v>1180.33</v>
      </c>
      <c r="I2259">
        <v>1118.6099999999999</v>
      </c>
      <c r="J2259">
        <v>173.55</v>
      </c>
    </row>
    <row r="2260" spans="1:10" x14ac:dyDescent="0.3">
      <c r="A2260">
        <v>279</v>
      </c>
      <c r="B2260" t="s">
        <v>617</v>
      </c>
      <c r="C2260" t="s">
        <v>567</v>
      </c>
      <c r="D2260" t="s">
        <v>585</v>
      </c>
      <c r="E2260">
        <v>94.8</v>
      </c>
      <c r="F2260">
        <v>51.33</v>
      </c>
      <c r="G2260">
        <v>595.88</v>
      </c>
      <c r="H2260">
        <v>1186.07</v>
      </c>
      <c r="I2260">
        <v>1160.5999999999999</v>
      </c>
      <c r="J2260">
        <v>110.85</v>
      </c>
    </row>
    <row r="2261" spans="1:10" x14ac:dyDescent="0.3">
      <c r="A2261">
        <v>279</v>
      </c>
      <c r="B2261" t="s">
        <v>617</v>
      </c>
      <c r="C2261" t="s">
        <v>567</v>
      </c>
      <c r="D2261" t="s">
        <v>586</v>
      </c>
      <c r="E2261">
        <v>-187.53</v>
      </c>
      <c r="F2261">
        <v>56.83</v>
      </c>
      <c r="G2261">
        <v>686.63</v>
      </c>
      <c r="H2261">
        <v>1180.33</v>
      </c>
      <c r="I2261">
        <v>511.85</v>
      </c>
      <c r="J2261">
        <v>118.64</v>
      </c>
    </row>
    <row r="2262" spans="1:10" x14ac:dyDescent="0.3">
      <c r="A2262">
        <v>280</v>
      </c>
      <c r="B2262" t="s">
        <v>617</v>
      </c>
      <c r="C2262" t="s">
        <v>568</v>
      </c>
      <c r="D2262" t="s">
        <v>585</v>
      </c>
      <c r="E2262">
        <v>94.73</v>
      </c>
      <c r="F2262">
        <v>51.33</v>
      </c>
      <c r="G2262">
        <v>595.87</v>
      </c>
      <c r="H2262">
        <v>1186.05</v>
      </c>
      <c r="I2262">
        <v>1160.5999999999999</v>
      </c>
      <c r="J2262">
        <v>111.09</v>
      </c>
    </row>
    <row r="2263" spans="1:10" x14ac:dyDescent="0.3">
      <c r="A2263">
        <v>280</v>
      </c>
      <c r="B2263" t="s">
        <v>617</v>
      </c>
      <c r="C2263" t="s">
        <v>568</v>
      </c>
      <c r="D2263" t="s">
        <v>586</v>
      </c>
      <c r="E2263">
        <v>-187.62</v>
      </c>
      <c r="F2263">
        <v>56.83</v>
      </c>
      <c r="G2263">
        <v>686.56</v>
      </c>
      <c r="H2263">
        <v>1180.3</v>
      </c>
      <c r="I2263">
        <v>511.85</v>
      </c>
      <c r="J2263">
        <v>118.89</v>
      </c>
    </row>
    <row r="2264" spans="1:10" x14ac:dyDescent="0.3">
      <c r="A2264">
        <v>280</v>
      </c>
      <c r="B2264" t="s">
        <v>617</v>
      </c>
      <c r="C2264" t="s">
        <v>569</v>
      </c>
      <c r="D2264" t="s">
        <v>585</v>
      </c>
      <c r="E2264">
        <v>88.69</v>
      </c>
      <c r="F2264">
        <v>51.33</v>
      </c>
      <c r="G2264">
        <v>700.67</v>
      </c>
      <c r="H2264">
        <v>1186.05</v>
      </c>
      <c r="I2264">
        <v>755.87</v>
      </c>
      <c r="J2264">
        <v>61.64</v>
      </c>
    </row>
    <row r="2265" spans="1:10" x14ac:dyDescent="0.3">
      <c r="A2265">
        <v>280</v>
      </c>
      <c r="B2265" t="s">
        <v>617</v>
      </c>
      <c r="C2265" t="s">
        <v>569</v>
      </c>
      <c r="D2265" t="s">
        <v>586</v>
      </c>
      <c r="E2265">
        <v>-193.65</v>
      </c>
      <c r="F2265">
        <v>56.83</v>
      </c>
      <c r="G2265">
        <v>791.36</v>
      </c>
      <c r="H2265">
        <v>1180.3</v>
      </c>
      <c r="I2265">
        <v>17.8</v>
      </c>
      <c r="J2265">
        <v>64.03</v>
      </c>
    </row>
    <row r="2266" spans="1:10" x14ac:dyDescent="0.3">
      <c r="A2266">
        <v>281</v>
      </c>
      <c r="B2266" t="s">
        <v>617</v>
      </c>
      <c r="C2266" t="s">
        <v>570</v>
      </c>
      <c r="D2266" t="s">
        <v>585</v>
      </c>
      <c r="E2266">
        <v>88.61</v>
      </c>
      <c r="F2266">
        <v>51.33</v>
      </c>
      <c r="G2266">
        <v>700.66</v>
      </c>
      <c r="H2266">
        <v>1186.04</v>
      </c>
      <c r="I2266">
        <v>755.87</v>
      </c>
      <c r="J2266">
        <v>61.85</v>
      </c>
    </row>
    <row r="2267" spans="1:10" x14ac:dyDescent="0.3">
      <c r="A2267">
        <v>281</v>
      </c>
      <c r="B2267" t="s">
        <v>617</v>
      </c>
      <c r="C2267" t="s">
        <v>570</v>
      </c>
      <c r="D2267" t="s">
        <v>586</v>
      </c>
      <c r="E2267">
        <v>-193.75</v>
      </c>
      <c r="F2267">
        <v>56.83</v>
      </c>
      <c r="G2267">
        <v>791.3</v>
      </c>
      <c r="H2267">
        <v>1180.29</v>
      </c>
      <c r="I2267">
        <v>17.8</v>
      </c>
      <c r="J2267">
        <v>64.23</v>
      </c>
    </row>
    <row r="2268" spans="1:10" x14ac:dyDescent="0.3">
      <c r="A2268">
        <v>281</v>
      </c>
      <c r="B2268" t="s">
        <v>617</v>
      </c>
      <c r="C2268" t="s">
        <v>571</v>
      </c>
      <c r="D2268" t="s">
        <v>585</v>
      </c>
      <c r="E2268">
        <v>-321.76</v>
      </c>
      <c r="F2268">
        <v>53.63</v>
      </c>
      <c r="G2268">
        <v>638.6</v>
      </c>
      <c r="H2268">
        <v>984.46</v>
      </c>
      <c r="I2268">
        <v>-1008.41</v>
      </c>
      <c r="J2268">
        <v>-0.77</v>
      </c>
    </row>
    <row r="2269" spans="1:10" x14ac:dyDescent="0.3">
      <c r="A2269">
        <v>281</v>
      </c>
      <c r="B2269" t="s">
        <v>617</v>
      </c>
      <c r="C2269" t="s">
        <v>571</v>
      </c>
      <c r="D2269" t="s">
        <v>586</v>
      </c>
      <c r="E2269">
        <v>66.64</v>
      </c>
      <c r="F2269">
        <v>52.33</v>
      </c>
      <c r="G2269">
        <v>819.99</v>
      </c>
      <c r="H2269">
        <v>1184.8900000000001</v>
      </c>
      <c r="I2269">
        <v>213.38</v>
      </c>
      <c r="J2269">
        <v>13.84</v>
      </c>
    </row>
    <row r="2270" spans="1:10" x14ac:dyDescent="0.3">
      <c r="A2270">
        <v>282</v>
      </c>
      <c r="B2270" t="s">
        <v>617</v>
      </c>
      <c r="C2270" t="s">
        <v>572</v>
      </c>
      <c r="D2270" t="s">
        <v>585</v>
      </c>
      <c r="E2270">
        <v>-270.39999999999998</v>
      </c>
      <c r="F2270">
        <v>53.63</v>
      </c>
      <c r="G2270">
        <v>648.74</v>
      </c>
      <c r="H2270">
        <v>982.78</v>
      </c>
      <c r="I2270">
        <v>-1008.41</v>
      </c>
      <c r="J2270">
        <v>-60.49</v>
      </c>
    </row>
    <row r="2271" spans="1:10" x14ac:dyDescent="0.3">
      <c r="A2271">
        <v>282</v>
      </c>
      <c r="B2271" t="s">
        <v>617</v>
      </c>
      <c r="C2271" t="s">
        <v>572</v>
      </c>
      <c r="D2271" t="s">
        <v>586</v>
      </c>
      <c r="E2271">
        <v>-255.35</v>
      </c>
      <c r="F2271">
        <v>52.64</v>
      </c>
      <c r="G2271">
        <v>639.05999999999995</v>
      </c>
      <c r="H2271">
        <v>983.85</v>
      </c>
      <c r="I2271">
        <v>-960.95</v>
      </c>
      <c r="J2271">
        <v>-61.91</v>
      </c>
    </row>
    <row r="2272" spans="1:10" x14ac:dyDescent="0.3">
      <c r="A2272">
        <v>282</v>
      </c>
      <c r="B2272" t="s">
        <v>617</v>
      </c>
      <c r="C2272" t="s">
        <v>573</v>
      </c>
      <c r="D2272" t="s">
        <v>585</v>
      </c>
      <c r="E2272">
        <v>-270.39999999999998</v>
      </c>
      <c r="F2272">
        <v>53.63</v>
      </c>
      <c r="G2272">
        <v>729.59</v>
      </c>
      <c r="H2272">
        <v>982.78</v>
      </c>
      <c r="I2272">
        <v>-1665.55</v>
      </c>
      <c r="J2272">
        <v>-99.45</v>
      </c>
    </row>
    <row r="2273" spans="1:10" x14ac:dyDescent="0.3">
      <c r="A2273">
        <v>282</v>
      </c>
      <c r="B2273" t="s">
        <v>617</v>
      </c>
      <c r="C2273" t="s">
        <v>573</v>
      </c>
      <c r="D2273" t="s">
        <v>586</v>
      </c>
      <c r="E2273">
        <v>-255.35</v>
      </c>
      <c r="F2273">
        <v>52.64</v>
      </c>
      <c r="G2273">
        <v>719.91</v>
      </c>
      <c r="H2273">
        <v>983.85</v>
      </c>
      <c r="I2273">
        <v>-1611.31</v>
      </c>
      <c r="J2273">
        <v>-100.18</v>
      </c>
    </row>
    <row r="2274" spans="1:10" x14ac:dyDescent="0.3">
      <c r="A2274">
        <v>283</v>
      </c>
      <c r="B2274" t="s">
        <v>617</v>
      </c>
      <c r="C2274" t="s">
        <v>574</v>
      </c>
      <c r="D2274" t="s">
        <v>585</v>
      </c>
      <c r="E2274">
        <v>-186.5</v>
      </c>
      <c r="F2274">
        <v>-70.7</v>
      </c>
      <c r="G2274">
        <v>122.94</v>
      </c>
      <c r="H2274">
        <v>1113.67</v>
      </c>
      <c r="I2274">
        <v>-1755.65</v>
      </c>
      <c r="J2274">
        <v>-99.45</v>
      </c>
    </row>
    <row r="2275" spans="1:10" x14ac:dyDescent="0.3">
      <c r="A2275">
        <v>283</v>
      </c>
      <c r="B2275" t="s">
        <v>617</v>
      </c>
      <c r="C2275" t="s">
        <v>574</v>
      </c>
      <c r="D2275" t="s">
        <v>586</v>
      </c>
      <c r="E2275">
        <v>-173.97</v>
      </c>
      <c r="F2275">
        <v>-71.819999999999993</v>
      </c>
      <c r="G2275">
        <v>128.81</v>
      </c>
      <c r="H2275">
        <v>1114.8599999999999</v>
      </c>
      <c r="I2275">
        <v>-1698.7</v>
      </c>
      <c r="J2275">
        <v>-100.18</v>
      </c>
    </row>
    <row r="2276" spans="1:10" x14ac:dyDescent="0.3">
      <c r="A2276">
        <v>283</v>
      </c>
      <c r="B2276" t="s">
        <v>617</v>
      </c>
      <c r="C2276" t="s">
        <v>575</v>
      </c>
      <c r="D2276" t="s">
        <v>585</v>
      </c>
      <c r="E2276">
        <v>-186.5</v>
      </c>
      <c r="F2276">
        <v>-70.7</v>
      </c>
      <c r="G2276">
        <v>169.14</v>
      </c>
      <c r="H2276">
        <v>1113.67</v>
      </c>
      <c r="I2276">
        <v>-1819.31</v>
      </c>
      <c r="J2276">
        <v>-71.47</v>
      </c>
    </row>
    <row r="2277" spans="1:10" x14ac:dyDescent="0.3">
      <c r="A2277">
        <v>283</v>
      </c>
      <c r="B2277" t="s">
        <v>617</v>
      </c>
      <c r="C2277" t="s">
        <v>575</v>
      </c>
      <c r="D2277" t="s">
        <v>586</v>
      </c>
      <c r="E2277">
        <v>-173.97</v>
      </c>
      <c r="F2277">
        <v>-71.819999999999993</v>
      </c>
      <c r="G2277">
        <v>175.01</v>
      </c>
      <c r="H2277">
        <v>1114.8599999999999</v>
      </c>
      <c r="I2277">
        <v>-1764.71</v>
      </c>
      <c r="J2277">
        <v>-71.75</v>
      </c>
    </row>
    <row r="2278" spans="1:10" x14ac:dyDescent="0.3">
      <c r="A2278">
        <v>284</v>
      </c>
      <c r="B2278" t="s">
        <v>617</v>
      </c>
      <c r="C2278" t="s">
        <v>576</v>
      </c>
      <c r="D2278" t="s">
        <v>585</v>
      </c>
      <c r="E2278">
        <v>299.06</v>
      </c>
      <c r="F2278">
        <v>-144.05000000000001</v>
      </c>
      <c r="G2278">
        <v>-85.31</v>
      </c>
      <c r="H2278">
        <v>145.58000000000001</v>
      </c>
      <c r="I2278">
        <v>-417.97</v>
      </c>
      <c r="J2278">
        <v>-57.31</v>
      </c>
    </row>
    <row r="2279" spans="1:10" x14ac:dyDescent="0.3">
      <c r="A2279">
        <v>284</v>
      </c>
      <c r="B2279" t="s">
        <v>617</v>
      </c>
      <c r="C2279" t="s">
        <v>576</v>
      </c>
      <c r="D2279" t="s">
        <v>586</v>
      </c>
      <c r="E2279">
        <v>-0.08</v>
      </c>
      <c r="F2279">
        <v>-153.47999999999999</v>
      </c>
      <c r="G2279">
        <v>-235.64</v>
      </c>
      <c r="H2279">
        <v>155.71</v>
      </c>
      <c r="I2279">
        <v>-156.88</v>
      </c>
      <c r="J2279">
        <v>-61.08</v>
      </c>
    </row>
    <row r="2280" spans="1:10" x14ac:dyDescent="0.3">
      <c r="A2280">
        <v>284</v>
      </c>
      <c r="B2280" t="s">
        <v>617</v>
      </c>
      <c r="C2280" t="s">
        <v>577</v>
      </c>
      <c r="D2280" t="s">
        <v>585</v>
      </c>
      <c r="E2280">
        <v>299.06</v>
      </c>
      <c r="F2280">
        <v>-144.05000000000001</v>
      </c>
      <c r="G2280">
        <v>-39.11</v>
      </c>
      <c r="H2280">
        <v>145.58000000000001</v>
      </c>
      <c r="I2280">
        <v>-424.47</v>
      </c>
      <c r="J2280">
        <v>0</v>
      </c>
    </row>
    <row r="2281" spans="1:10" x14ac:dyDescent="0.3">
      <c r="A2281">
        <v>284</v>
      </c>
      <c r="B2281" t="s">
        <v>617</v>
      </c>
      <c r="C2281" t="s">
        <v>577</v>
      </c>
      <c r="D2281" t="s">
        <v>586</v>
      </c>
      <c r="E2281">
        <v>294.97000000000003</v>
      </c>
      <c r="F2281">
        <v>-143.41</v>
      </c>
      <c r="G2281">
        <v>-47.67</v>
      </c>
      <c r="H2281">
        <v>144.9</v>
      </c>
      <c r="I2281">
        <v>-420.09</v>
      </c>
      <c r="J2281">
        <v>0</v>
      </c>
    </row>
    <row r="2282" spans="1:10" x14ac:dyDescent="0.3">
      <c r="A2282">
        <v>285</v>
      </c>
      <c r="B2282" t="s">
        <v>617</v>
      </c>
      <c r="C2282" t="s">
        <v>578</v>
      </c>
      <c r="D2282" t="s">
        <v>585</v>
      </c>
      <c r="E2282">
        <v>0</v>
      </c>
      <c r="F2282">
        <v>0</v>
      </c>
      <c r="G2282">
        <v>-127.05</v>
      </c>
      <c r="H2282">
        <v>0</v>
      </c>
      <c r="I2282">
        <v>-69.88</v>
      </c>
      <c r="J2282">
        <v>0</v>
      </c>
    </row>
    <row r="2283" spans="1:10" x14ac:dyDescent="0.3">
      <c r="A2283">
        <v>285</v>
      </c>
      <c r="B2283" t="s">
        <v>617</v>
      </c>
      <c r="C2283" t="s">
        <v>578</v>
      </c>
      <c r="D2283" t="s">
        <v>586</v>
      </c>
      <c r="E2283">
        <v>0</v>
      </c>
      <c r="F2283">
        <v>0</v>
      </c>
      <c r="G2283">
        <v>-127.05</v>
      </c>
      <c r="H2283">
        <v>0</v>
      </c>
      <c r="I2283">
        <v>-69.88</v>
      </c>
      <c r="J2283">
        <v>0</v>
      </c>
    </row>
    <row r="2284" spans="1:10" x14ac:dyDescent="0.3">
      <c r="A2284">
        <v>285</v>
      </c>
      <c r="B2284" t="s">
        <v>617</v>
      </c>
      <c r="C2284" t="s">
        <v>579</v>
      </c>
      <c r="D2284" t="s">
        <v>585</v>
      </c>
      <c r="E2284">
        <v>0</v>
      </c>
      <c r="F2284">
        <v>0</v>
      </c>
      <c r="G2284">
        <v>-63.53</v>
      </c>
      <c r="H2284">
        <v>0</v>
      </c>
      <c r="I2284">
        <v>-17.47</v>
      </c>
      <c r="J2284">
        <v>0</v>
      </c>
    </row>
    <row r="2285" spans="1:10" x14ac:dyDescent="0.3">
      <c r="A2285">
        <v>285</v>
      </c>
      <c r="B2285" t="s">
        <v>617</v>
      </c>
      <c r="C2285" t="s">
        <v>579</v>
      </c>
      <c r="D2285" t="s">
        <v>586</v>
      </c>
      <c r="E2285">
        <v>0</v>
      </c>
      <c r="F2285">
        <v>0</v>
      </c>
      <c r="G2285">
        <v>-63.53</v>
      </c>
      <c r="H2285">
        <v>0</v>
      </c>
      <c r="I2285">
        <v>-17.47</v>
      </c>
      <c r="J2285">
        <v>0</v>
      </c>
    </row>
    <row r="2286" spans="1:10" x14ac:dyDescent="0.3">
      <c r="A2286">
        <v>286</v>
      </c>
      <c r="B2286" t="s">
        <v>617</v>
      </c>
      <c r="C2286" t="s">
        <v>580</v>
      </c>
      <c r="D2286" t="s">
        <v>585</v>
      </c>
      <c r="E2286">
        <v>0</v>
      </c>
      <c r="F2286">
        <v>0</v>
      </c>
      <c r="G2286">
        <v>-63.53</v>
      </c>
      <c r="H2286">
        <v>0</v>
      </c>
      <c r="I2286">
        <v>-17.47</v>
      </c>
      <c r="J2286">
        <v>0</v>
      </c>
    </row>
    <row r="2287" spans="1:10" x14ac:dyDescent="0.3">
      <c r="A2287">
        <v>286</v>
      </c>
      <c r="B2287" t="s">
        <v>617</v>
      </c>
      <c r="C2287" t="s">
        <v>580</v>
      </c>
      <c r="D2287" t="s">
        <v>586</v>
      </c>
      <c r="E2287">
        <v>0</v>
      </c>
      <c r="F2287">
        <v>0</v>
      </c>
      <c r="G2287">
        <v>-63.52</v>
      </c>
      <c r="H2287">
        <v>0</v>
      </c>
      <c r="I2287">
        <v>-17.47</v>
      </c>
      <c r="J2287">
        <v>0</v>
      </c>
    </row>
    <row r="2288" spans="1:10" x14ac:dyDescent="0.3">
      <c r="A2288">
        <v>286</v>
      </c>
      <c r="B2288" t="s">
        <v>617</v>
      </c>
      <c r="C2288" t="s">
        <v>581</v>
      </c>
      <c r="D2288" t="s">
        <v>585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</row>
    <row r="2289" spans="1:10" x14ac:dyDescent="0.3">
      <c r="A2289">
        <v>286</v>
      </c>
      <c r="B2289" t="s">
        <v>617</v>
      </c>
      <c r="C2289" t="s">
        <v>581</v>
      </c>
      <c r="D2289" t="s">
        <v>586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</row>
    <row r="2290" spans="1:10" x14ac:dyDescent="0.3">
      <c r="A2290">
        <v>1</v>
      </c>
      <c r="B2290" t="s">
        <v>582</v>
      </c>
      <c r="C2290" t="s">
        <v>10</v>
      </c>
      <c r="D2290" t="s">
        <v>585</v>
      </c>
      <c r="E2290">
        <v>1.56</v>
      </c>
      <c r="F2290">
        <v>0.03</v>
      </c>
      <c r="G2290">
        <v>1.32</v>
      </c>
      <c r="H2290">
        <v>0.02</v>
      </c>
      <c r="I2290">
        <v>0.89</v>
      </c>
      <c r="J2290">
        <v>0</v>
      </c>
    </row>
    <row r="2291" spans="1:10" x14ac:dyDescent="0.3">
      <c r="A2291">
        <v>1</v>
      </c>
      <c r="B2291" t="s">
        <v>582</v>
      </c>
      <c r="C2291" t="s">
        <v>10</v>
      </c>
      <c r="D2291" t="s">
        <v>586</v>
      </c>
      <c r="E2291">
        <v>0.14000000000000001</v>
      </c>
      <c r="F2291">
        <v>1.99</v>
      </c>
      <c r="G2291">
        <v>0.08</v>
      </c>
      <c r="H2291">
        <v>1.1299999999999999</v>
      </c>
      <c r="I2291">
        <v>0.08</v>
      </c>
      <c r="J2291">
        <v>0</v>
      </c>
    </row>
    <row r="2292" spans="1:10" x14ac:dyDescent="0.3">
      <c r="A2292">
        <v>1</v>
      </c>
      <c r="B2292" t="s">
        <v>582</v>
      </c>
      <c r="C2292" t="s">
        <v>11</v>
      </c>
      <c r="D2292" t="s">
        <v>585</v>
      </c>
      <c r="E2292">
        <v>-3.16</v>
      </c>
      <c r="F2292">
        <v>1.2</v>
      </c>
      <c r="G2292">
        <v>198.43</v>
      </c>
      <c r="H2292">
        <v>-2116.0300000000002</v>
      </c>
      <c r="I2292">
        <v>-258.52</v>
      </c>
      <c r="J2292">
        <v>1.19</v>
      </c>
    </row>
    <row r="2293" spans="1:10" x14ac:dyDescent="0.3">
      <c r="A2293">
        <v>1</v>
      </c>
      <c r="B2293" t="s">
        <v>582</v>
      </c>
      <c r="C2293" t="s">
        <v>11</v>
      </c>
      <c r="D2293" t="s">
        <v>586</v>
      </c>
      <c r="E2293">
        <v>-3.16</v>
      </c>
      <c r="F2293">
        <v>1.2</v>
      </c>
      <c r="G2293">
        <v>712.24</v>
      </c>
      <c r="H2293">
        <v>2118.29</v>
      </c>
      <c r="I2293">
        <v>-45.59</v>
      </c>
      <c r="J2293">
        <v>1.19</v>
      </c>
    </row>
    <row r="2294" spans="1:10" x14ac:dyDescent="0.3">
      <c r="A2294">
        <v>2</v>
      </c>
      <c r="B2294" t="s">
        <v>582</v>
      </c>
      <c r="C2294" t="s">
        <v>12</v>
      </c>
      <c r="D2294" t="s">
        <v>585</v>
      </c>
      <c r="E2294">
        <v>-83.48</v>
      </c>
      <c r="F2294">
        <v>138.94999999999999</v>
      </c>
      <c r="G2294">
        <v>-6422.98</v>
      </c>
      <c r="H2294">
        <v>-3054.85</v>
      </c>
      <c r="I2294">
        <v>-243.62</v>
      </c>
      <c r="J2294">
        <v>69.17</v>
      </c>
    </row>
    <row r="2295" spans="1:10" x14ac:dyDescent="0.3">
      <c r="A2295">
        <v>2</v>
      </c>
      <c r="B2295" t="s">
        <v>582</v>
      </c>
      <c r="C2295" t="s">
        <v>12</v>
      </c>
      <c r="D2295" t="s">
        <v>586</v>
      </c>
      <c r="E2295">
        <v>14.62</v>
      </c>
      <c r="F2295">
        <v>26.4</v>
      </c>
      <c r="G2295">
        <v>-5663.98</v>
      </c>
      <c r="H2295">
        <v>2972.03</v>
      </c>
      <c r="I2295">
        <v>67.56</v>
      </c>
      <c r="J2295">
        <v>89.1</v>
      </c>
    </row>
    <row r="2296" spans="1:10" x14ac:dyDescent="0.3">
      <c r="A2296">
        <v>2</v>
      </c>
      <c r="B2296" t="s">
        <v>582</v>
      </c>
      <c r="C2296" t="s">
        <v>13</v>
      </c>
      <c r="D2296" t="s">
        <v>585</v>
      </c>
      <c r="E2296">
        <v>46.63</v>
      </c>
      <c r="F2296">
        <v>-18.48</v>
      </c>
      <c r="G2296">
        <v>-5481.45</v>
      </c>
      <c r="H2296">
        <v>2911.54</v>
      </c>
      <c r="I2296">
        <v>2954.64</v>
      </c>
      <c r="J2296">
        <v>89.66</v>
      </c>
    </row>
    <row r="2297" spans="1:10" x14ac:dyDescent="0.3">
      <c r="A2297">
        <v>2</v>
      </c>
      <c r="B2297" t="s">
        <v>582</v>
      </c>
      <c r="C2297" t="s">
        <v>13</v>
      </c>
      <c r="D2297" t="s">
        <v>586</v>
      </c>
      <c r="E2297">
        <v>-75.260000000000005</v>
      </c>
      <c r="F2297">
        <v>94.6</v>
      </c>
      <c r="G2297">
        <v>-5524.67</v>
      </c>
      <c r="H2297">
        <v>2978.59</v>
      </c>
      <c r="I2297">
        <v>2844.51</v>
      </c>
      <c r="J2297">
        <v>130.69999999999999</v>
      </c>
    </row>
    <row r="2298" spans="1:10" x14ac:dyDescent="0.3">
      <c r="A2298">
        <v>3</v>
      </c>
      <c r="B2298" t="s">
        <v>582</v>
      </c>
      <c r="C2298" t="s">
        <v>14</v>
      </c>
      <c r="D2298" t="s">
        <v>585</v>
      </c>
      <c r="E2298">
        <v>42.09</v>
      </c>
      <c r="F2298">
        <v>-18.57</v>
      </c>
      <c r="G2298">
        <v>-5485.11</v>
      </c>
      <c r="H2298">
        <v>2911.49</v>
      </c>
      <c r="I2298">
        <v>2957.23</v>
      </c>
      <c r="J2298">
        <v>89.66</v>
      </c>
    </row>
    <row r="2299" spans="1:10" x14ac:dyDescent="0.3">
      <c r="A2299">
        <v>3</v>
      </c>
      <c r="B2299" t="s">
        <v>582</v>
      </c>
      <c r="C2299" t="s">
        <v>14</v>
      </c>
      <c r="D2299" t="s">
        <v>586</v>
      </c>
      <c r="E2299">
        <v>-75.680000000000007</v>
      </c>
      <c r="F2299">
        <v>88.79</v>
      </c>
      <c r="G2299">
        <v>-5524.91</v>
      </c>
      <c r="H2299">
        <v>2975.27</v>
      </c>
      <c r="I2299">
        <v>2844.75</v>
      </c>
      <c r="J2299">
        <v>130.69999999999999</v>
      </c>
    </row>
    <row r="2300" spans="1:10" x14ac:dyDescent="0.3">
      <c r="A2300">
        <v>3</v>
      </c>
      <c r="B2300" t="s">
        <v>582</v>
      </c>
      <c r="C2300" t="s">
        <v>15</v>
      </c>
      <c r="D2300" t="s">
        <v>585</v>
      </c>
      <c r="E2300">
        <v>35.49</v>
      </c>
      <c r="F2300">
        <v>-17</v>
      </c>
      <c r="G2300">
        <v>-5070.62</v>
      </c>
      <c r="H2300">
        <v>2776.49</v>
      </c>
      <c r="I2300">
        <v>8841.65</v>
      </c>
      <c r="J2300">
        <v>107.54</v>
      </c>
    </row>
    <row r="2301" spans="1:10" x14ac:dyDescent="0.3">
      <c r="A2301">
        <v>3</v>
      </c>
      <c r="B2301" t="s">
        <v>582</v>
      </c>
      <c r="C2301" t="s">
        <v>15</v>
      </c>
      <c r="D2301" t="s">
        <v>586</v>
      </c>
      <c r="E2301">
        <v>-82.28</v>
      </c>
      <c r="F2301">
        <v>90.36</v>
      </c>
      <c r="G2301">
        <v>-5110.42</v>
      </c>
      <c r="H2301">
        <v>2840.28</v>
      </c>
      <c r="I2301">
        <v>8772.4699999999993</v>
      </c>
      <c r="J2301">
        <v>260.52999999999997</v>
      </c>
    </row>
    <row r="2302" spans="1:10" x14ac:dyDescent="0.3">
      <c r="A2302">
        <v>4</v>
      </c>
      <c r="B2302" t="s">
        <v>582</v>
      </c>
      <c r="C2302" t="s">
        <v>16</v>
      </c>
      <c r="D2302" t="s">
        <v>585</v>
      </c>
      <c r="E2302">
        <v>29.27</v>
      </c>
      <c r="F2302">
        <v>-17.12</v>
      </c>
      <c r="G2302">
        <v>-5075.37</v>
      </c>
      <c r="H2302">
        <v>2776.43</v>
      </c>
      <c r="I2302">
        <v>8845.18</v>
      </c>
      <c r="J2302">
        <v>107.54</v>
      </c>
    </row>
    <row r="2303" spans="1:10" x14ac:dyDescent="0.3">
      <c r="A2303">
        <v>4</v>
      </c>
      <c r="B2303" t="s">
        <v>582</v>
      </c>
      <c r="C2303" t="s">
        <v>16</v>
      </c>
      <c r="D2303" t="s">
        <v>586</v>
      </c>
      <c r="E2303">
        <v>-82.86</v>
      </c>
      <c r="F2303">
        <v>82.39</v>
      </c>
      <c r="G2303">
        <v>-5110.7299999999996</v>
      </c>
      <c r="H2303">
        <v>2835.72</v>
      </c>
      <c r="I2303">
        <v>8772.7999999999993</v>
      </c>
      <c r="J2303">
        <v>260.52999999999997</v>
      </c>
    </row>
    <row r="2304" spans="1:10" x14ac:dyDescent="0.3">
      <c r="A2304">
        <v>4</v>
      </c>
      <c r="B2304" t="s">
        <v>582</v>
      </c>
      <c r="C2304" t="s">
        <v>17</v>
      </c>
      <c r="D2304" t="s">
        <v>585</v>
      </c>
      <c r="E2304">
        <v>22.67</v>
      </c>
      <c r="F2304">
        <v>-15.56</v>
      </c>
      <c r="G2304">
        <v>-4660.21</v>
      </c>
      <c r="H2304">
        <v>2643.72</v>
      </c>
      <c r="I2304">
        <v>14297.61</v>
      </c>
      <c r="J2304">
        <v>123.96</v>
      </c>
    </row>
    <row r="2305" spans="1:10" x14ac:dyDescent="0.3">
      <c r="A2305">
        <v>4</v>
      </c>
      <c r="B2305" t="s">
        <v>582</v>
      </c>
      <c r="C2305" t="s">
        <v>17</v>
      </c>
      <c r="D2305" t="s">
        <v>586</v>
      </c>
      <c r="E2305">
        <v>-89.46</v>
      </c>
      <c r="F2305">
        <v>83.95</v>
      </c>
      <c r="G2305">
        <v>-4695.58</v>
      </c>
      <c r="H2305">
        <v>2703.02</v>
      </c>
      <c r="I2305">
        <v>14260.5</v>
      </c>
      <c r="J2305">
        <v>380.83</v>
      </c>
    </row>
    <row r="2306" spans="1:10" x14ac:dyDescent="0.3">
      <c r="A2306">
        <v>5</v>
      </c>
      <c r="B2306" t="s">
        <v>582</v>
      </c>
      <c r="C2306" t="s">
        <v>18</v>
      </c>
      <c r="D2306" t="s">
        <v>585</v>
      </c>
      <c r="E2306">
        <v>16.45</v>
      </c>
      <c r="F2306">
        <v>-15.67</v>
      </c>
      <c r="G2306">
        <v>-4664.6899999999996</v>
      </c>
      <c r="H2306">
        <v>2643.66</v>
      </c>
      <c r="I2306">
        <v>14300.43</v>
      </c>
      <c r="J2306">
        <v>123.96</v>
      </c>
    </row>
    <row r="2307" spans="1:10" x14ac:dyDescent="0.3">
      <c r="A2307">
        <v>5</v>
      </c>
      <c r="B2307" t="s">
        <v>582</v>
      </c>
      <c r="C2307" t="s">
        <v>18</v>
      </c>
      <c r="D2307" t="s">
        <v>586</v>
      </c>
      <c r="E2307">
        <v>-90.04</v>
      </c>
      <c r="F2307">
        <v>75.959999999999994</v>
      </c>
      <c r="G2307">
        <v>-4695.88</v>
      </c>
      <c r="H2307">
        <v>2698.46</v>
      </c>
      <c r="I2307">
        <v>14260.83</v>
      </c>
      <c r="J2307">
        <v>380.83</v>
      </c>
    </row>
    <row r="2308" spans="1:10" x14ac:dyDescent="0.3">
      <c r="A2308">
        <v>5</v>
      </c>
      <c r="B2308" t="s">
        <v>582</v>
      </c>
      <c r="C2308" t="s">
        <v>19</v>
      </c>
      <c r="D2308" t="s">
        <v>585</v>
      </c>
      <c r="E2308">
        <v>9.85</v>
      </c>
      <c r="F2308">
        <v>-14.1</v>
      </c>
      <c r="G2308">
        <v>-4249.05</v>
      </c>
      <c r="H2308">
        <v>2513.25</v>
      </c>
      <c r="I2308">
        <v>19351.47</v>
      </c>
      <c r="J2308">
        <v>138.94</v>
      </c>
    </row>
    <row r="2309" spans="1:10" x14ac:dyDescent="0.3">
      <c r="A2309">
        <v>5</v>
      </c>
      <c r="B2309" t="s">
        <v>582</v>
      </c>
      <c r="C2309" t="s">
        <v>19</v>
      </c>
      <c r="D2309" t="s">
        <v>586</v>
      </c>
      <c r="E2309">
        <v>-96.64</v>
      </c>
      <c r="F2309">
        <v>77.53</v>
      </c>
      <c r="G2309">
        <v>-4280.24</v>
      </c>
      <c r="H2309">
        <v>2568.0500000000002</v>
      </c>
      <c r="I2309">
        <v>19308.54</v>
      </c>
      <c r="J2309">
        <v>491.58</v>
      </c>
    </row>
    <row r="2310" spans="1:10" x14ac:dyDescent="0.3">
      <c r="A2310">
        <v>6</v>
      </c>
      <c r="B2310" t="s">
        <v>582</v>
      </c>
      <c r="C2310" t="s">
        <v>20</v>
      </c>
      <c r="D2310" t="s">
        <v>585</v>
      </c>
      <c r="E2310">
        <v>3.63</v>
      </c>
      <c r="F2310">
        <v>-14.2</v>
      </c>
      <c r="G2310">
        <v>-4253.26</v>
      </c>
      <c r="H2310">
        <v>2513.1999999999998</v>
      </c>
      <c r="I2310">
        <v>19348.75</v>
      </c>
      <c r="J2310">
        <v>138.94</v>
      </c>
    </row>
    <row r="2311" spans="1:10" x14ac:dyDescent="0.3">
      <c r="A2311">
        <v>6</v>
      </c>
      <c r="B2311" t="s">
        <v>582</v>
      </c>
      <c r="C2311" t="s">
        <v>20</v>
      </c>
      <c r="D2311" t="s">
        <v>586</v>
      </c>
      <c r="E2311">
        <v>-97.21</v>
      </c>
      <c r="F2311">
        <v>69.52</v>
      </c>
      <c r="G2311">
        <v>-4280.53</v>
      </c>
      <c r="H2311">
        <v>2563.48</v>
      </c>
      <c r="I2311">
        <v>19308.87</v>
      </c>
      <c r="J2311">
        <v>491.58</v>
      </c>
    </row>
    <row r="2312" spans="1:10" x14ac:dyDescent="0.3">
      <c r="A2312">
        <v>6</v>
      </c>
      <c r="B2312" t="s">
        <v>582</v>
      </c>
      <c r="C2312" t="s">
        <v>21</v>
      </c>
      <c r="D2312" t="s">
        <v>585</v>
      </c>
      <c r="E2312">
        <v>-2.97</v>
      </c>
      <c r="F2312">
        <v>-12.64</v>
      </c>
      <c r="G2312">
        <v>-3837.14</v>
      </c>
      <c r="H2312">
        <v>2385.08</v>
      </c>
      <c r="I2312">
        <v>23981.43</v>
      </c>
      <c r="J2312">
        <v>152.47</v>
      </c>
    </row>
    <row r="2313" spans="1:10" x14ac:dyDescent="0.3">
      <c r="A2313">
        <v>6</v>
      </c>
      <c r="B2313" t="s">
        <v>582</v>
      </c>
      <c r="C2313" t="s">
        <v>21</v>
      </c>
      <c r="D2313" t="s">
        <v>586</v>
      </c>
      <c r="E2313">
        <v>-103.81</v>
      </c>
      <c r="F2313">
        <v>71.09</v>
      </c>
      <c r="G2313">
        <v>-3864.42</v>
      </c>
      <c r="H2313">
        <v>2435.37</v>
      </c>
      <c r="I2313">
        <v>23916.58</v>
      </c>
      <c r="J2313">
        <v>592.77</v>
      </c>
    </row>
    <row r="2314" spans="1:10" x14ac:dyDescent="0.3">
      <c r="A2314">
        <v>7</v>
      </c>
      <c r="B2314" t="s">
        <v>582</v>
      </c>
      <c r="C2314" t="s">
        <v>22</v>
      </c>
      <c r="D2314" t="s">
        <v>585</v>
      </c>
      <c r="E2314">
        <v>-9.19</v>
      </c>
      <c r="F2314">
        <v>-12.73</v>
      </c>
      <c r="G2314">
        <v>-3841.08</v>
      </c>
      <c r="H2314">
        <v>2385.0300000000002</v>
      </c>
      <c r="I2314">
        <v>23978.15</v>
      </c>
      <c r="J2314">
        <v>152.47</v>
      </c>
    </row>
    <row r="2315" spans="1:10" x14ac:dyDescent="0.3">
      <c r="A2315">
        <v>7</v>
      </c>
      <c r="B2315" t="s">
        <v>582</v>
      </c>
      <c r="C2315" t="s">
        <v>22</v>
      </c>
      <c r="D2315" t="s">
        <v>586</v>
      </c>
      <c r="E2315">
        <v>-104.39</v>
      </c>
      <c r="F2315">
        <v>63.07</v>
      </c>
      <c r="G2315">
        <v>-3864.7</v>
      </c>
      <c r="H2315">
        <v>2430.79</v>
      </c>
      <c r="I2315">
        <v>23916.91</v>
      </c>
      <c r="J2315">
        <v>592.77</v>
      </c>
    </row>
    <row r="2316" spans="1:10" x14ac:dyDescent="0.3">
      <c r="A2316">
        <v>7</v>
      </c>
      <c r="B2316" t="s">
        <v>582</v>
      </c>
      <c r="C2316" t="s">
        <v>23</v>
      </c>
      <c r="D2316" t="s">
        <v>585</v>
      </c>
      <c r="E2316">
        <v>-15.79</v>
      </c>
      <c r="F2316">
        <v>-11.17</v>
      </c>
      <c r="G2316">
        <v>-3424.48</v>
      </c>
      <c r="H2316">
        <v>2259.1999999999998</v>
      </c>
      <c r="I2316">
        <v>28168.91</v>
      </c>
      <c r="J2316">
        <v>164.54</v>
      </c>
    </row>
    <row r="2317" spans="1:10" x14ac:dyDescent="0.3">
      <c r="A2317">
        <v>7</v>
      </c>
      <c r="B2317" t="s">
        <v>582</v>
      </c>
      <c r="C2317" t="s">
        <v>23</v>
      </c>
      <c r="D2317" t="s">
        <v>586</v>
      </c>
      <c r="E2317">
        <v>-110.99</v>
      </c>
      <c r="F2317">
        <v>64.63</v>
      </c>
      <c r="G2317">
        <v>-3448.1</v>
      </c>
      <c r="H2317">
        <v>2304.9699999999998</v>
      </c>
      <c r="I2317">
        <v>28084.639999999999</v>
      </c>
      <c r="J2317">
        <v>684.39</v>
      </c>
    </row>
    <row r="2318" spans="1:10" x14ac:dyDescent="0.3">
      <c r="A2318">
        <v>8</v>
      </c>
      <c r="B2318" t="s">
        <v>582</v>
      </c>
      <c r="C2318" t="s">
        <v>24</v>
      </c>
      <c r="D2318" t="s">
        <v>585</v>
      </c>
      <c r="E2318">
        <v>-22.01</v>
      </c>
      <c r="F2318">
        <v>-11.26</v>
      </c>
      <c r="G2318">
        <v>-3428.15</v>
      </c>
      <c r="H2318">
        <v>2259.15</v>
      </c>
      <c r="I2318">
        <v>28165.53</v>
      </c>
      <c r="J2318">
        <v>164.54</v>
      </c>
    </row>
    <row r="2319" spans="1:10" x14ac:dyDescent="0.3">
      <c r="A2319">
        <v>8</v>
      </c>
      <c r="B2319" t="s">
        <v>582</v>
      </c>
      <c r="C2319" t="s">
        <v>24</v>
      </c>
      <c r="D2319" t="s">
        <v>586</v>
      </c>
      <c r="E2319">
        <v>-111.57</v>
      </c>
      <c r="F2319">
        <v>56.6</v>
      </c>
      <c r="G2319">
        <v>-3448.38</v>
      </c>
      <c r="H2319">
        <v>2300.38</v>
      </c>
      <c r="I2319">
        <v>28084.97</v>
      </c>
      <c r="J2319">
        <v>684.39</v>
      </c>
    </row>
    <row r="2320" spans="1:10" x14ac:dyDescent="0.3">
      <c r="A2320">
        <v>8</v>
      </c>
      <c r="B2320" t="s">
        <v>582</v>
      </c>
      <c r="C2320" t="s">
        <v>25</v>
      </c>
      <c r="D2320" t="s">
        <v>585</v>
      </c>
      <c r="E2320">
        <v>-28.61</v>
      </c>
      <c r="F2320">
        <v>-9.69</v>
      </c>
      <c r="G2320">
        <v>-3011.07</v>
      </c>
      <c r="H2320">
        <v>2135.63</v>
      </c>
      <c r="I2320">
        <v>31913.279999999999</v>
      </c>
      <c r="J2320">
        <v>175.15</v>
      </c>
    </row>
    <row r="2321" spans="1:10" x14ac:dyDescent="0.3">
      <c r="A2321">
        <v>8</v>
      </c>
      <c r="B2321" t="s">
        <v>582</v>
      </c>
      <c r="C2321" t="s">
        <v>25</v>
      </c>
      <c r="D2321" t="s">
        <v>586</v>
      </c>
      <c r="E2321">
        <v>-118.17</v>
      </c>
      <c r="F2321">
        <v>58.16</v>
      </c>
      <c r="G2321">
        <v>-3031.3</v>
      </c>
      <c r="H2321">
        <v>2176.85</v>
      </c>
      <c r="I2321">
        <v>31812.74</v>
      </c>
      <c r="J2321">
        <v>766.41</v>
      </c>
    </row>
    <row r="2322" spans="1:10" x14ac:dyDescent="0.3">
      <c r="A2322">
        <v>9</v>
      </c>
      <c r="B2322" t="s">
        <v>582</v>
      </c>
      <c r="C2322" t="s">
        <v>26</v>
      </c>
      <c r="D2322" t="s">
        <v>585</v>
      </c>
      <c r="E2322">
        <v>-34.840000000000003</v>
      </c>
      <c r="F2322">
        <v>-9.7799999999999994</v>
      </c>
      <c r="G2322">
        <v>-3014.47</v>
      </c>
      <c r="H2322">
        <v>2135.58</v>
      </c>
      <c r="I2322">
        <v>31909.87</v>
      </c>
      <c r="J2322">
        <v>175.15</v>
      </c>
    </row>
    <row r="2323" spans="1:10" x14ac:dyDescent="0.3">
      <c r="A2323">
        <v>9</v>
      </c>
      <c r="B2323" t="s">
        <v>582</v>
      </c>
      <c r="C2323" t="s">
        <v>26</v>
      </c>
      <c r="D2323" t="s">
        <v>586</v>
      </c>
      <c r="E2323">
        <v>-118.74</v>
      </c>
      <c r="F2323">
        <v>50.11</v>
      </c>
      <c r="G2323">
        <v>-3031.56</v>
      </c>
      <c r="H2323">
        <v>2172.25</v>
      </c>
      <c r="I2323">
        <v>31813.07</v>
      </c>
      <c r="J2323">
        <v>766.41</v>
      </c>
    </row>
    <row r="2324" spans="1:10" x14ac:dyDescent="0.3">
      <c r="A2324">
        <v>9</v>
      </c>
      <c r="B2324" t="s">
        <v>582</v>
      </c>
      <c r="C2324" t="s">
        <v>27</v>
      </c>
      <c r="D2324" t="s">
        <v>585</v>
      </c>
      <c r="E2324">
        <v>-41.44</v>
      </c>
      <c r="F2324">
        <v>-8.2100000000000009</v>
      </c>
      <c r="G2324">
        <v>-2596.92</v>
      </c>
      <c r="H2324">
        <v>2014.35</v>
      </c>
      <c r="I2324">
        <v>35214.67</v>
      </c>
      <c r="J2324">
        <v>184.27</v>
      </c>
    </row>
    <row r="2325" spans="1:10" x14ac:dyDescent="0.3">
      <c r="A2325">
        <v>9</v>
      </c>
      <c r="B2325" t="s">
        <v>582</v>
      </c>
      <c r="C2325" t="s">
        <v>27</v>
      </c>
      <c r="D2325" t="s">
        <v>586</v>
      </c>
      <c r="E2325">
        <v>-125.34</v>
      </c>
      <c r="F2325">
        <v>51.68</v>
      </c>
      <c r="G2325">
        <v>-2614.0100000000002</v>
      </c>
      <c r="H2325">
        <v>2051.02</v>
      </c>
      <c r="I2325">
        <v>35100.9</v>
      </c>
      <c r="J2325">
        <v>838.82</v>
      </c>
    </row>
    <row r="2326" spans="1:10" x14ac:dyDescent="0.3">
      <c r="A2326">
        <v>10</v>
      </c>
      <c r="B2326" t="s">
        <v>582</v>
      </c>
      <c r="C2326" t="s">
        <v>28</v>
      </c>
      <c r="D2326" t="s">
        <v>585</v>
      </c>
      <c r="E2326">
        <v>-47.66</v>
      </c>
      <c r="F2326">
        <v>-8.2899999999999991</v>
      </c>
      <c r="G2326">
        <v>-2600.04</v>
      </c>
      <c r="H2326">
        <v>2014.31</v>
      </c>
      <c r="I2326">
        <v>35211.25</v>
      </c>
      <c r="J2326">
        <v>184.27</v>
      </c>
    </row>
    <row r="2327" spans="1:10" x14ac:dyDescent="0.3">
      <c r="A2327">
        <v>10</v>
      </c>
      <c r="B2327" t="s">
        <v>582</v>
      </c>
      <c r="C2327" t="s">
        <v>28</v>
      </c>
      <c r="D2327" t="s">
        <v>586</v>
      </c>
      <c r="E2327">
        <v>-125.92</v>
      </c>
      <c r="F2327">
        <v>43.62</v>
      </c>
      <c r="G2327">
        <v>-2614.23</v>
      </c>
      <c r="H2327">
        <v>2046.42</v>
      </c>
      <c r="I2327">
        <v>35101.230000000003</v>
      </c>
      <c r="J2327">
        <v>838.82</v>
      </c>
    </row>
    <row r="2328" spans="1:10" x14ac:dyDescent="0.3">
      <c r="A2328">
        <v>10</v>
      </c>
      <c r="B2328" t="s">
        <v>582</v>
      </c>
      <c r="C2328" t="s">
        <v>29</v>
      </c>
      <c r="D2328" t="s">
        <v>585</v>
      </c>
      <c r="E2328">
        <v>-54.26</v>
      </c>
      <c r="F2328">
        <v>-6.72</v>
      </c>
      <c r="G2328">
        <v>-2182.0100000000002</v>
      </c>
      <c r="H2328">
        <v>1895.37</v>
      </c>
      <c r="I2328">
        <v>38073.29</v>
      </c>
      <c r="J2328">
        <v>193.53</v>
      </c>
    </row>
    <row r="2329" spans="1:10" x14ac:dyDescent="0.3">
      <c r="A2329">
        <v>10</v>
      </c>
      <c r="B2329" t="s">
        <v>582</v>
      </c>
      <c r="C2329" t="s">
        <v>29</v>
      </c>
      <c r="D2329" t="s">
        <v>586</v>
      </c>
      <c r="E2329">
        <v>-132.52000000000001</v>
      </c>
      <c r="F2329">
        <v>45.18</v>
      </c>
      <c r="G2329">
        <v>-2196.1999999999998</v>
      </c>
      <c r="H2329">
        <v>1927.48</v>
      </c>
      <c r="I2329">
        <v>37949.120000000003</v>
      </c>
      <c r="J2329">
        <v>901.61</v>
      </c>
    </row>
    <row r="2330" spans="1:10" x14ac:dyDescent="0.3">
      <c r="A2330">
        <v>11</v>
      </c>
      <c r="B2330" t="s">
        <v>582</v>
      </c>
      <c r="C2330" t="s">
        <v>30</v>
      </c>
      <c r="D2330" t="s">
        <v>585</v>
      </c>
      <c r="E2330">
        <v>-60.48</v>
      </c>
      <c r="F2330">
        <v>-6.79</v>
      </c>
      <c r="G2330">
        <v>-2184.87</v>
      </c>
      <c r="H2330">
        <v>1895.33</v>
      </c>
      <c r="I2330">
        <v>38069.86</v>
      </c>
      <c r="J2330">
        <v>193.53</v>
      </c>
    </row>
    <row r="2331" spans="1:10" x14ac:dyDescent="0.3">
      <c r="A2331">
        <v>11</v>
      </c>
      <c r="B2331" t="s">
        <v>582</v>
      </c>
      <c r="C2331" t="s">
        <v>30</v>
      </c>
      <c r="D2331" t="s">
        <v>586</v>
      </c>
      <c r="E2331">
        <v>-133.1</v>
      </c>
      <c r="F2331">
        <v>37.1</v>
      </c>
      <c r="G2331">
        <v>-2196.08</v>
      </c>
      <c r="H2331">
        <v>1922.86</v>
      </c>
      <c r="I2331">
        <v>37949.440000000002</v>
      </c>
      <c r="J2331">
        <v>901.61</v>
      </c>
    </row>
    <row r="2332" spans="1:10" x14ac:dyDescent="0.3">
      <c r="A2332">
        <v>11</v>
      </c>
      <c r="B2332" t="s">
        <v>582</v>
      </c>
      <c r="C2332" t="s">
        <v>31</v>
      </c>
      <c r="D2332" t="s">
        <v>585</v>
      </c>
      <c r="E2332">
        <v>-67.08</v>
      </c>
      <c r="F2332">
        <v>-5.23</v>
      </c>
      <c r="G2332">
        <v>-1766.36</v>
      </c>
      <c r="H2332">
        <v>1778.69</v>
      </c>
      <c r="I2332">
        <v>40489.379999999997</v>
      </c>
      <c r="J2332">
        <v>203.24</v>
      </c>
    </row>
    <row r="2333" spans="1:10" x14ac:dyDescent="0.3">
      <c r="A2333">
        <v>11</v>
      </c>
      <c r="B2333" t="s">
        <v>582</v>
      </c>
      <c r="C2333" t="s">
        <v>31</v>
      </c>
      <c r="D2333" t="s">
        <v>586</v>
      </c>
      <c r="E2333">
        <v>-139.69999999999999</v>
      </c>
      <c r="F2333">
        <v>38.67</v>
      </c>
      <c r="G2333">
        <v>-1777.57</v>
      </c>
      <c r="H2333">
        <v>1806.22</v>
      </c>
      <c r="I2333">
        <v>40357.370000000003</v>
      </c>
      <c r="J2333">
        <v>954.76</v>
      </c>
    </row>
    <row r="2334" spans="1:10" x14ac:dyDescent="0.3">
      <c r="A2334">
        <v>12</v>
      </c>
      <c r="B2334" t="s">
        <v>582</v>
      </c>
      <c r="C2334" t="s">
        <v>32</v>
      </c>
      <c r="D2334" t="s">
        <v>585</v>
      </c>
      <c r="E2334">
        <v>-73.31</v>
      </c>
      <c r="F2334">
        <v>-5.29</v>
      </c>
      <c r="G2334">
        <v>-1768.94</v>
      </c>
      <c r="H2334">
        <v>1778.67</v>
      </c>
      <c r="I2334">
        <v>40485.949999999997</v>
      </c>
      <c r="J2334">
        <v>203.24</v>
      </c>
    </row>
    <row r="2335" spans="1:10" x14ac:dyDescent="0.3">
      <c r="A2335">
        <v>12</v>
      </c>
      <c r="B2335" t="s">
        <v>582</v>
      </c>
      <c r="C2335" t="s">
        <v>32</v>
      </c>
      <c r="D2335" t="s">
        <v>586</v>
      </c>
      <c r="E2335">
        <v>-140.27000000000001</v>
      </c>
      <c r="F2335">
        <v>30.58</v>
      </c>
      <c r="G2335">
        <v>-1777.35</v>
      </c>
      <c r="H2335">
        <v>1801.6</v>
      </c>
      <c r="I2335">
        <v>40357.699999999997</v>
      </c>
      <c r="J2335">
        <v>954.76</v>
      </c>
    </row>
    <row r="2336" spans="1:10" x14ac:dyDescent="0.3">
      <c r="A2336">
        <v>12</v>
      </c>
      <c r="B2336" t="s">
        <v>582</v>
      </c>
      <c r="C2336" t="s">
        <v>33</v>
      </c>
      <c r="D2336" t="s">
        <v>585</v>
      </c>
      <c r="E2336">
        <v>-79.91</v>
      </c>
      <c r="F2336">
        <v>-3.72</v>
      </c>
      <c r="G2336">
        <v>-1349.95</v>
      </c>
      <c r="H2336">
        <v>1721.39</v>
      </c>
      <c r="I2336">
        <v>42463.19</v>
      </c>
      <c r="J2336">
        <v>211.33</v>
      </c>
    </row>
    <row r="2337" spans="1:10" x14ac:dyDescent="0.3">
      <c r="A2337">
        <v>12</v>
      </c>
      <c r="B2337" t="s">
        <v>582</v>
      </c>
      <c r="C2337" t="s">
        <v>33</v>
      </c>
      <c r="D2337" t="s">
        <v>586</v>
      </c>
      <c r="E2337">
        <v>-146.87</v>
      </c>
      <c r="F2337">
        <v>32.14</v>
      </c>
      <c r="G2337">
        <v>-1358.36</v>
      </c>
      <c r="H2337">
        <v>1744.32</v>
      </c>
      <c r="I2337">
        <v>42325.69</v>
      </c>
      <c r="J2337">
        <v>998.26</v>
      </c>
    </row>
    <row r="2338" spans="1:10" x14ac:dyDescent="0.3">
      <c r="A2338">
        <v>13</v>
      </c>
      <c r="B2338" t="s">
        <v>582</v>
      </c>
      <c r="C2338" t="s">
        <v>34</v>
      </c>
      <c r="D2338" t="s">
        <v>585</v>
      </c>
      <c r="E2338">
        <v>-86.13</v>
      </c>
      <c r="F2338">
        <v>-3.78</v>
      </c>
      <c r="G2338">
        <v>-1352.26</v>
      </c>
      <c r="H2338">
        <v>1721.39</v>
      </c>
      <c r="I2338">
        <v>42459.77</v>
      </c>
      <c r="J2338">
        <v>211.33</v>
      </c>
    </row>
    <row r="2339" spans="1:10" x14ac:dyDescent="0.3">
      <c r="A2339">
        <v>13</v>
      </c>
      <c r="B2339" t="s">
        <v>582</v>
      </c>
      <c r="C2339" t="s">
        <v>34</v>
      </c>
      <c r="D2339" t="s">
        <v>586</v>
      </c>
      <c r="E2339">
        <v>-147.44999999999999</v>
      </c>
      <c r="F2339">
        <v>24.04</v>
      </c>
      <c r="G2339">
        <v>-1358.14</v>
      </c>
      <c r="H2339">
        <v>1739.7</v>
      </c>
      <c r="I2339">
        <v>42326.02</v>
      </c>
      <c r="J2339">
        <v>998.26</v>
      </c>
    </row>
    <row r="2340" spans="1:10" x14ac:dyDescent="0.3">
      <c r="A2340">
        <v>13</v>
      </c>
      <c r="B2340" t="s">
        <v>582</v>
      </c>
      <c r="C2340" t="s">
        <v>35</v>
      </c>
      <c r="D2340" t="s">
        <v>585</v>
      </c>
      <c r="E2340">
        <v>-92.73</v>
      </c>
      <c r="F2340">
        <v>-2.21</v>
      </c>
      <c r="G2340">
        <v>-932.79</v>
      </c>
      <c r="H2340">
        <v>1683.94</v>
      </c>
      <c r="I2340">
        <v>43995</v>
      </c>
      <c r="J2340">
        <v>217.79</v>
      </c>
    </row>
    <row r="2341" spans="1:10" x14ac:dyDescent="0.3">
      <c r="A2341">
        <v>13</v>
      </c>
      <c r="B2341" t="s">
        <v>582</v>
      </c>
      <c r="C2341" t="s">
        <v>35</v>
      </c>
      <c r="D2341" t="s">
        <v>586</v>
      </c>
      <c r="E2341">
        <v>-154.05000000000001</v>
      </c>
      <c r="F2341">
        <v>25.61</v>
      </c>
      <c r="G2341">
        <v>-938.67</v>
      </c>
      <c r="H2341">
        <v>1702.24</v>
      </c>
      <c r="I2341">
        <v>43854.07</v>
      </c>
      <c r="J2341">
        <v>1032.0999999999999</v>
      </c>
    </row>
    <row r="2342" spans="1:10" x14ac:dyDescent="0.3">
      <c r="A2342">
        <v>14</v>
      </c>
      <c r="B2342" t="s">
        <v>582</v>
      </c>
      <c r="C2342" t="s">
        <v>36</v>
      </c>
      <c r="D2342" t="s">
        <v>585</v>
      </c>
      <c r="E2342">
        <v>-98.96</v>
      </c>
      <c r="F2342">
        <v>-2.2599999999999998</v>
      </c>
      <c r="G2342">
        <v>-934.83</v>
      </c>
      <c r="H2342">
        <v>1683.95</v>
      </c>
      <c r="I2342">
        <v>43991.58</v>
      </c>
      <c r="J2342">
        <v>217.79</v>
      </c>
    </row>
    <row r="2343" spans="1:10" x14ac:dyDescent="0.3">
      <c r="A2343">
        <v>14</v>
      </c>
      <c r="B2343" t="s">
        <v>582</v>
      </c>
      <c r="C2343" t="s">
        <v>36</v>
      </c>
      <c r="D2343" t="s">
        <v>586</v>
      </c>
      <c r="E2343">
        <v>-154.62</v>
      </c>
      <c r="F2343">
        <v>17.489999999999998</v>
      </c>
      <c r="G2343">
        <v>-938.46</v>
      </c>
      <c r="H2343">
        <v>1697.61</v>
      </c>
      <c r="I2343">
        <v>43854.400000000001</v>
      </c>
      <c r="J2343">
        <v>1032.0999999999999</v>
      </c>
    </row>
    <row r="2344" spans="1:10" x14ac:dyDescent="0.3">
      <c r="A2344">
        <v>14</v>
      </c>
      <c r="B2344" t="s">
        <v>582</v>
      </c>
      <c r="C2344" t="s">
        <v>37</v>
      </c>
      <c r="D2344" t="s">
        <v>585</v>
      </c>
      <c r="E2344">
        <v>-105.56</v>
      </c>
      <c r="F2344">
        <v>-0.7</v>
      </c>
      <c r="G2344">
        <v>-514.88</v>
      </c>
      <c r="H2344">
        <v>1676.14</v>
      </c>
      <c r="I2344">
        <v>45085.08</v>
      </c>
      <c r="J2344">
        <v>222.65</v>
      </c>
    </row>
    <row r="2345" spans="1:10" x14ac:dyDescent="0.3">
      <c r="A2345">
        <v>14</v>
      </c>
      <c r="B2345" t="s">
        <v>582</v>
      </c>
      <c r="C2345" t="s">
        <v>37</v>
      </c>
      <c r="D2345" t="s">
        <v>586</v>
      </c>
      <c r="E2345">
        <v>-161.22</v>
      </c>
      <c r="F2345">
        <v>19.05</v>
      </c>
      <c r="G2345">
        <v>-518.51</v>
      </c>
      <c r="H2345">
        <v>1689.79</v>
      </c>
      <c r="I2345">
        <v>44942.54</v>
      </c>
      <c r="J2345">
        <v>1056.25</v>
      </c>
    </row>
    <row r="2346" spans="1:10" x14ac:dyDescent="0.3">
      <c r="A2346">
        <v>15</v>
      </c>
      <c r="B2346" t="s">
        <v>582</v>
      </c>
      <c r="C2346" t="s">
        <v>38</v>
      </c>
      <c r="D2346" t="s">
        <v>585</v>
      </c>
      <c r="E2346">
        <v>-111.78</v>
      </c>
      <c r="F2346">
        <v>-0.74</v>
      </c>
      <c r="G2346">
        <v>-516.65</v>
      </c>
      <c r="H2346">
        <v>1676.16</v>
      </c>
      <c r="I2346">
        <v>45081.67</v>
      </c>
      <c r="J2346">
        <v>222.65</v>
      </c>
    </row>
    <row r="2347" spans="1:10" x14ac:dyDescent="0.3">
      <c r="A2347">
        <v>15</v>
      </c>
      <c r="B2347" t="s">
        <v>582</v>
      </c>
      <c r="C2347" t="s">
        <v>38</v>
      </c>
      <c r="D2347" t="s">
        <v>586</v>
      </c>
      <c r="E2347">
        <v>-161.80000000000001</v>
      </c>
      <c r="F2347">
        <v>10.92</v>
      </c>
      <c r="G2347">
        <v>-518.30999999999995</v>
      </c>
      <c r="H2347">
        <v>1685.15</v>
      </c>
      <c r="I2347">
        <v>44942.86</v>
      </c>
      <c r="J2347">
        <v>1056.25</v>
      </c>
    </row>
    <row r="2348" spans="1:10" x14ac:dyDescent="0.3">
      <c r="A2348">
        <v>15</v>
      </c>
      <c r="B2348" t="s">
        <v>582</v>
      </c>
      <c r="C2348" t="s">
        <v>39</v>
      </c>
      <c r="D2348" t="s">
        <v>585</v>
      </c>
      <c r="E2348">
        <v>-118.38</v>
      </c>
      <c r="F2348">
        <v>0.83</v>
      </c>
      <c r="G2348">
        <v>-96.22</v>
      </c>
      <c r="H2348">
        <v>1671.41</v>
      </c>
      <c r="I2348">
        <v>45733.69</v>
      </c>
      <c r="J2348">
        <v>225.91</v>
      </c>
    </row>
    <row r="2349" spans="1:10" x14ac:dyDescent="0.3">
      <c r="A2349">
        <v>15</v>
      </c>
      <c r="B2349" t="s">
        <v>582</v>
      </c>
      <c r="C2349" t="s">
        <v>39</v>
      </c>
      <c r="D2349" t="s">
        <v>586</v>
      </c>
      <c r="E2349">
        <v>-168.4</v>
      </c>
      <c r="F2349">
        <v>12.49</v>
      </c>
      <c r="G2349">
        <v>-97.88</v>
      </c>
      <c r="H2349">
        <v>1680.41</v>
      </c>
      <c r="I2349">
        <v>45591.09</v>
      </c>
      <c r="J2349">
        <v>1070.71</v>
      </c>
    </row>
    <row r="2350" spans="1:10" x14ac:dyDescent="0.3">
      <c r="A2350">
        <v>16</v>
      </c>
      <c r="B2350" t="s">
        <v>582</v>
      </c>
      <c r="C2350" t="s">
        <v>40</v>
      </c>
      <c r="D2350" t="s">
        <v>585</v>
      </c>
      <c r="E2350">
        <v>-124.61</v>
      </c>
      <c r="F2350">
        <v>0.79</v>
      </c>
      <c r="G2350">
        <v>-97.71</v>
      </c>
      <c r="H2350">
        <v>1671.43</v>
      </c>
      <c r="I2350">
        <v>45730.29</v>
      </c>
      <c r="J2350">
        <v>225.91</v>
      </c>
    </row>
    <row r="2351" spans="1:10" x14ac:dyDescent="0.3">
      <c r="A2351">
        <v>16</v>
      </c>
      <c r="B2351" t="s">
        <v>582</v>
      </c>
      <c r="C2351" t="s">
        <v>40</v>
      </c>
      <c r="D2351" t="s">
        <v>586</v>
      </c>
      <c r="E2351">
        <v>-167.91</v>
      </c>
      <c r="F2351">
        <v>4.3499999999999996</v>
      </c>
      <c r="G2351">
        <v>-97.69</v>
      </c>
      <c r="H2351">
        <v>1675.76</v>
      </c>
      <c r="I2351">
        <v>45591.41</v>
      </c>
      <c r="J2351">
        <v>1070.71</v>
      </c>
    </row>
    <row r="2352" spans="1:10" x14ac:dyDescent="0.3">
      <c r="A2352">
        <v>16</v>
      </c>
      <c r="B2352" t="s">
        <v>582</v>
      </c>
      <c r="C2352" t="s">
        <v>41</v>
      </c>
      <c r="D2352" t="s">
        <v>585</v>
      </c>
      <c r="E2352">
        <v>-131.21</v>
      </c>
      <c r="F2352">
        <v>2.36</v>
      </c>
      <c r="G2352">
        <v>323.2</v>
      </c>
      <c r="H2352">
        <v>1669.75</v>
      </c>
      <c r="I2352">
        <v>45941.11</v>
      </c>
      <c r="J2352">
        <v>227.57</v>
      </c>
    </row>
    <row r="2353" spans="1:10" x14ac:dyDescent="0.3">
      <c r="A2353">
        <v>16</v>
      </c>
      <c r="B2353" t="s">
        <v>582</v>
      </c>
      <c r="C2353" t="s">
        <v>41</v>
      </c>
      <c r="D2353" t="s">
        <v>586</v>
      </c>
      <c r="E2353">
        <v>-174.51</v>
      </c>
      <c r="F2353">
        <v>5.91</v>
      </c>
      <c r="G2353">
        <v>323.20999999999998</v>
      </c>
      <c r="H2353">
        <v>1674.08</v>
      </c>
      <c r="I2353">
        <v>45799.74</v>
      </c>
      <c r="J2353">
        <v>1075.47</v>
      </c>
    </row>
    <row r="2354" spans="1:10" x14ac:dyDescent="0.3">
      <c r="A2354">
        <v>17</v>
      </c>
      <c r="B2354" t="s">
        <v>582</v>
      </c>
      <c r="C2354" t="s">
        <v>42</v>
      </c>
      <c r="D2354" t="s">
        <v>585</v>
      </c>
      <c r="E2354">
        <v>-137.44</v>
      </c>
      <c r="F2354">
        <v>2.33</v>
      </c>
      <c r="G2354">
        <v>322.11</v>
      </c>
      <c r="H2354">
        <v>1669.76</v>
      </c>
      <c r="I2354">
        <v>45937.71</v>
      </c>
      <c r="J2354">
        <v>227.57</v>
      </c>
    </row>
    <row r="2355" spans="1:10" x14ac:dyDescent="0.3">
      <c r="A2355">
        <v>17</v>
      </c>
      <c r="B2355" t="s">
        <v>582</v>
      </c>
      <c r="C2355" t="s">
        <v>42</v>
      </c>
      <c r="D2355" t="s">
        <v>586</v>
      </c>
      <c r="E2355">
        <v>-173.94</v>
      </c>
      <c r="F2355">
        <v>4.3499999999999996</v>
      </c>
      <c r="G2355">
        <v>323.39</v>
      </c>
      <c r="H2355">
        <v>1669.42</v>
      </c>
      <c r="I2355">
        <v>45800.07</v>
      </c>
      <c r="J2355">
        <v>1075.47</v>
      </c>
    </row>
    <row r="2356" spans="1:10" x14ac:dyDescent="0.3">
      <c r="A2356">
        <v>17</v>
      </c>
      <c r="B2356" t="s">
        <v>582</v>
      </c>
      <c r="C2356" t="s">
        <v>43</v>
      </c>
      <c r="D2356" t="s">
        <v>585</v>
      </c>
      <c r="E2356">
        <v>-144.04</v>
      </c>
      <c r="F2356">
        <v>3.89</v>
      </c>
      <c r="G2356">
        <v>743.49</v>
      </c>
      <c r="H2356">
        <v>1671.15</v>
      </c>
      <c r="I2356">
        <v>45707.6</v>
      </c>
      <c r="J2356">
        <v>227.64</v>
      </c>
    </row>
    <row r="2357" spans="1:10" x14ac:dyDescent="0.3">
      <c r="A2357">
        <v>17</v>
      </c>
      <c r="B2357" t="s">
        <v>582</v>
      </c>
      <c r="C2357" t="s">
        <v>43</v>
      </c>
      <c r="D2357" t="s">
        <v>586</v>
      </c>
      <c r="E2357">
        <v>-180.54</v>
      </c>
      <c r="F2357">
        <v>5.91</v>
      </c>
      <c r="G2357">
        <v>744.78</v>
      </c>
      <c r="H2357">
        <v>1670.81</v>
      </c>
      <c r="I2357">
        <v>45568.5</v>
      </c>
      <c r="J2357">
        <v>1070.51</v>
      </c>
    </row>
    <row r="2358" spans="1:10" x14ac:dyDescent="0.3">
      <c r="A2358">
        <v>18</v>
      </c>
      <c r="B2358" t="s">
        <v>582</v>
      </c>
      <c r="C2358" t="s">
        <v>44</v>
      </c>
      <c r="D2358" t="s">
        <v>585</v>
      </c>
      <c r="E2358">
        <v>-143.06</v>
      </c>
      <c r="F2358">
        <v>3.87</v>
      </c>
      <c r="G2358">
        <v>744.29</v>
      </c>
      <c r="H2358">
        <v>1671.16</v>
      </c>
      <c r="I2358">
        <v>45704.21</v>
      </c>
      <c r="J2358">
        <v>227.64</v>
      </c>
    </row>
    <row r="2359" spans="1:10" x14ac:dyDescent="0.3">
      <c r="A2359">
        <v>18</v>
      </c>
      <c r="B2359" t="s">
        <v>582</v>
      </c>
      <c r="C2359" t="s">
        <v>44</v>
      </c>
      <c r="D2359" t="s">
        <v>586</v>
      </c>
      <c r="E2359">
        <v>-179.96</v>
      </c>
      <c r="F2359">
        <v>14.08</v>
      </c>
      <c r="G2359">
        <v>744.94</v>
      </c>
      <c r="H2359">
        <v>1673.09</v>
      </c>
      <c r="I2359">
        <v>45568.83</v>
      </c>
      <c r="J2359">
        <v>1070.51</v>
      </c>
    </row>
    <row r="2360" spans="1:10" x14ac:dyDescent="0.3">
      <c r="A2360">
        <v>18</v>
      </c>
      <c r="B2360" t="s">
        <v>582</v>
      </c>
      <c r="C2360" t="s">
        <v>45</v>
      </c>
      <c r="D2360" t="s">
        <v>585</v>
      </c>
      <c r="E2360">
        <v>-149.66</v>
      </c>
      <c r="F2360">
        <v>5.44</v>
      </c>
      <c r="G2360">
        <v>1166.1600000000001</v>
      </c>
      <c r="H2360">
        <v>1675.62</v>
      </c>
      <c r="I2360">
        <v>45033.43</v>
      </c>
      <c r="J2360">
        <v>226.12</v>
      </c>
    </row>
    <row r="2361" spans="1:10" x14ac:dyDescent="0.3">
      <c r="A2361">
        <v>18</v>
      </c>
      <c r="B2361" t="s">
        <v>582</v>
      </c>
      <c r="C2361" t="s">
        <v>45</v>
      </c>
      <c r="D2361" t="s">
        <v>586</v>
      </c>
      <c r="E2361">
        <v>-186.56</v>
      </c>
      <c r="F2361">
        <v>15.65</v>
      </c>
      <c r="G2361">
        <v>1166.81</v>
      </c>
      <c r="H2361">
        <v>1677.55</v>
      </c>
      <c r="I2361">
        <v>44897.39</v>
      </c>
      <c r="J2361">
        <v>1055.83</v>
      </c>
    </row>
    <row r="2362" spans="1:10" x14ac:dyDescent="0.3">
      <c r="A2362">
        <v>19</v>
      </c>
      <c r="B2362" t="s">
        <v>582</v>
      </c>
      <c r="C2362" t="s">
        <v>46</v>
      </c>
      <c r="D2362" t="s">
        <v>585</v>
      </c>
      <c r="E2362">
        <v>-143.43</v>
      </c>
      <c r="F2362">
        <v>5.42</v>
      </c>
      <c r="G2362">
        <v>1166.8499999999999</v>
      </c>
      <c r="H2362">
        <v>1675.63</v>
      </c>
      <c r="I2362">
        <v>45030.05</v>
      </c>
      <c r="J2362">
        <v>226.12</v>
      </c>
    </row>
    <row r="2363" spans="1:10" x14ac:dyDescent="0.3">
      <c r="A2363">
        <v>19</v>
      </c>
      <c r="B2363" t="s">
        <v>582</v>
      </c>
      <c r="C2363" t="s">
        <v>46</v>
      </c>
      <c r="D2363" t="s">
        <v>586</v>
      </c>
      <c r="E2363">
        <v>-185.99</v>
      </c>
      <c r="F2363">
        <v>23.83</v>
      </c>
      <c r="G2363">
        <v>1166.96</v>
      </c>
      <c r="H2363">
        <v>1682.22</v>
      </c>
      <c r="I2363">
        <v>44897.72</v>
      </c>
      <c r="J2363">
        <v>1055.83</v>
      </c>
    </row>
    <row r="2364" spans="1:10" x14ac:dyDescent="0.3">
      <c r="A2364">
        <v>19</v>
      </c>
      <c r="B2364" t="s">
        <v>582</v>
      </c>
      <c r="C2364" t="s">
        <v>47</v>
      </c>
      <c r="D2364" t="s">
        <v>585</v>
      </c>
      <c r="E2364">
        <v>-150.03</v>
      </c>
      <c r="F2364">
        <v>6.99</v>
      </c>
      <c r="G2364">
        <v>1589.19</v>
      </c>
      <c r="H2364">
        <v>1683.15</v>
      </c>
      <c r="I2364">
        <v>43918.86</v>
      </c>
      <c r="J2364">
        <v>223.04</v>
      </c>
    </row>
    <row r="2365" spans="1:10" x14ac:dyDescent="0.3">
      <c r="A2365">
        <v>19</v>
      </c>
      <c r="B2365" t="s">
        <v>582</v>
      </c>
      <c r="C2365" t="s">
        <v>47</v>
      </c>
      <c r="D2365" t="s">
        <v>586</v>
      </c>
      <c r="E2365">
        <v>-192.59</v>
      </c>
      <c r="F2365">
        <v>25.39</v>
      </c>
      <c r="G2365">
        <v>1589.3</v>
      </c>
      <c r="H2365">
        <v>1689.74</v>
      </c>
      <c r="I2365">
        <v>43786.42</v>
      </c>
      <c r="J2365">
        <v>1031.4100000000001</v>
      </c>
    </row>
    <row r="2366" spans="1:10" x14ac:dyDescent="0.3">
      <c r="A2366">
        <v>20</v>
      </c>
      <c r="B2366" t="s">
        <v>582</v>
      </c>
      <c r="C2366" t="s">
        <v>48</v>
      </c>
      <c r="D2366" t="s">
        <v>585</v>
      </c>
      <c r="E2366">
        <v>-143.80000000000001</v>
      </c>
      <c r="F2366">
        <v>6.98</v>
      </c>
      <c r="G2366">
        <v>1589.64</v>
      </c>
      <c r="H2366">
        <v>1683.15</v>
      </c>
      <c r="I2366">
        <v>43915.5</v>
      </c>
      <c r="J2366">
        <v>223.04</v>
      </c>
    </row>
    <row r="2367" spans="1:10" x14ac:dyDescent="0.3">
      <c r="A2367">
        <v>20</v>
      </c>
      <c r="B2367" t="s">
        <v>582</v>
      </c>
      <c r="C2367" t="s">
        <v>48</v>
      </c>
      <c r="D2367" t="s">
        <v>586</v>
      </c>
      <c r="E2367">
        <v>-192.01</v>
      </c>
      <c r="F2367">
        <v>33.58</v>
      </c>
      <c r="G2367">
        <v>1589.45</v>
      </c>
      <c r="H2367">
        <v>1694.41</v>
      </c>
      <c r="I2367">
        <v>43786.74</v>
      </c>
      <c r="J2367">
        <v>1031.4100000000001</v>
      </c>
    </row>
    <row r="2368" spans="1:10" x14ac:dyDescent="0.3">
      <c r="A2368">
        <v>20</v>
      </c>
      <c r="B2368" t="s">
        <v>582</v>
      </c>
      <c r="C2368" t="s">
        <v>49</v>
      </c>
      <c r="D2368" t="s">
        <v>585</v>
      </c>
      <c r="E2368">
        <v>-150.4</v>
      </c>
      <c r="F2368">
        <v>8.5500000000000007</v>
      </c>
      <c r="G2368">
        <v>2012.46</v>
      </c>
      <c r="H2368">
        <v>1719.26</v>
      </c>
      <c r="I2368">
        <v>42364.160000000003</v>
      </c>
      <c r="J2368">
        <v>218.38</v>
      </c>
    </row>
    <row r="2369" spans="1:10" x14ac:dyDescent="0.3">
      <c r="A2369">
        <v>20</v>
      </c>
      <c r="B2369" t="s">
        <v>582</v>
      </c>
      <c r="C2369" t="s">
        <v>49</v>
      </c>
      <c r="D2369" t="s">
        <v>586</v>
      </c>
      <c r="E2369">
        <v>-198.61</v>
      </c>
      <c r="F2369">
        <v>35.15</v>
      </c>
      <c r="G2369">
        <v>2012.27</v>
      </c>
      <c r="H2369">
        <v>1730.52</v>
      </c>
      <c r="I2369">
        <v>42235.59</v>
      </c>
      <c r="J2369">
        <v>997.24</v>
      </c>
    </row>
    <row r="2370" spans="1:10" x14ac:dyDescent="0.3">
      <c r="A2370">
        <v>21</v>
      </c>
      <c r="B2370" t="s">
        <v>582</v>
      </c>
      <c r="C2370" t="s">
        <v>50</v>
      </c>
      <c r="D2370" t="s">
        <v>585</v>
      </c>
      <c r="E2370">
        <v>-144.16999999999999</v>
      </c>
      <c r="F2370">
        <v>8.5500000000000007</v>
      </c>
      <c r="G2370">
        <v>2012.69</v>
      </c>
      <c r="H2370">
        <v>1719.26</v>
      </c>
      <c r="I2370">
        <v>42360.800000000003</v>
      </c>
      <c r="J2370">
        <v>218.38</v>
      </c>
    </row>
    <row r="2371" spans="1:10" x14ac:dyDescent="0.3">
      <c r="A2371">
        <v>21</v>
      </c>
      <c r="B2371" t="s">
        <v>582</v>
      </c>
      <c r="C2371" t="s">
        <v>50</v>
      </c>
      <c r="D2371" t="s">
        <v>586</v>
      </c>
      <c r="E2371">
        <v>-198.04</v>
      </c>
      <c r="F2371">
        <v>43.35</v>
      </c>
      <c r="G2371">
        <v>2012.4</v>
      </c>
      <c r="H2371">
        <v>1735.2</v>
      </c>
      <c r="I2371">
        <v>42235.92</v>
      </c>
      <c r="J2371">
        <v>997.24</v>
      </c>
    </row>
    <row r="2372" spans="1:10" x14ac:dyDescent="0.3">
      <c r="A2372">
        <v>21</v>
      </c>
      <c r="B2372" t="s">
        <v>582</v>
      </c>
      <c r="C2372" t="s">
        <v>51</v>
      </c>
      <c r="D2372" t="s">
        <v>585</v>
      </c>
      <c r="E2372">
        <v>-150.77000000000001</v>
      </c>
      <c r="F2372">
        <v>10.11</v>
      </c>
      <c r="G2372">
        <v>2435.9899999999998</v>
      </c>
      <c r="H2372">
        <v>1772.56</v>
      </c>
      <c r="I2372">
        <v>40369.589999999997</v>
      </c>
      <c r="J2372">
        <v>212.17</v>
      </c>
    </row>
    <row r="2373" spans="1:10" x14ac:dyDescent="0.3">
      <c r="A2373">
        <v>21</v>
      </c>
      <c r="B2373" t="s">
        <v>582</v>
      </c>
      <c r="C2373" t="s">
        <v>51</v>
      </c>
      <c r="D2373" t="s">
        <v>586</v>
      </c>
      <c r="E2373">
        <v>-204.64</v>
      </c>
      <c r="F2373">
        <v>44.92</v>
      </c>
      <c r="G2373">
        <v>2435.6999999999998</v>
      </c>
      <c r="H2373">
        <v>1788.5</v>
      </c>
      <c r="I2373">
        <v>40244.93</v>
      </c>
      <c r="J2373">
        <v>953.3</v>
      </c>
    </row>
    <row r="2374" spans="1:10" x14ac:dyDescent="0.3">
      <c r="A2374">
        <v>22</v>
      </c>
      <c r="B2374" t="s">
        <v>582</v>
      </c>
      <c r="C2374" t="s">
        <v>52</v>
      </c>
      <c r="D2374" t="s">
        <v>585</v>
      </c>
      <c r="E2374">
        <v>-144.54</v>
      </c>
      <c r="F2374">
        <v>10.119999999999999</v>
      </c>
      <c r="G2374">
        <v>2436.06</v>
      </c>
      <c r="H2374">
        <v>1772.56</v>
      </c>
      <c r="I2374">
        <v>40366.239999999998</v>
      </c>
      <c r="J2374">
        <v>212.17</v>
      </c>
    </row>
    <row r="2375" spans="1:10" x14ac:dyDescent="0.3">
      <c r="A2375">
        <v>22</v>
      </c>
      <c r="B2375" t="s">
        <v>582</v>
      </c>
      <c r="C2375" t="s">
        <v>52</v>
      </c>
      <c r="D2375" t="s">
        <v>586</v>
      </c>
      <c r="E2375">
        <v>-204.06</v>
      </c>
      <c r="F2375">
        <v>53.13</v>
      </c>
      <c r="G2375">
        <v>2435.81</v>
      </c>
      <c r="H2375">
        <v>1793.19</v>
      </c>
      <c r="I2375">
        <v>40245.25</v>
      </c>
      <c r="J2375">
        <v>953.3</v>
      </c>
    </row>
    <row r="2376" spans="1:10" x14ac:dyDescent="0.3">
      <c r="A2376">
        <v>22</v>
      </c>
      <c r="B2376" t="s">
        <v>582</v>
      </c>
      <c r="C2376" t="s">
        <v>53</v>
      </c>
      <c r="D2376" t="s">
        <v>585</v>
      </c>
      <c r="E2376">
        <v>-151.13999999999999</v>
      </c>
      <c r="F2376">
        <v>11.68</v>
      </c>
      <c r="G2376">
        <v>2859.83</v>
      </c>
      <c r="H2376">
        <v>1888.94</v>
      </c>
      <c r="I2376">
        <v>37935.410000000003</v>
      </c>
      <c r="J2376">
        <v>204.4</v>
      </c>
    </row>
    <row r="2377" spans="1:10" x14ac:dyDescent="0.3">
      <c r="A2377">
        <v>22</v>
      </c>
      <c r="B2377" t="s">
        <v>582</v>
      </c>
      <c r="C2377" t="s">
        <v>53</v>
      </c>
      <c r="D2377" t="s">
        <v>586</v>
      </c>
      <c r="E2377">
        <v>-210.66</v>
      </c>
      <c r="F2377">
        <v>54.69</v>
      </c>
      <c r="G2377">
        <v>2859.59</v>
      </c>
      <c r="H2377">
        <v>1909.57</v>
      </c>
      <c r="I2377">
        <v>37814.44</v>
      </c>
      <c r="J2377">
        <v>899.6</v>
      </c>
    </row>
    <row r="2378" spans="1:10" x14ac:dyDescent="0.3">
      <c r="A2378">
        <v>23</v>
      </c>
      <c r="B2378" t="s">
        <v>582</v>
      </c>
      <c r="C2378" t="s">
        <v>54</v>
      </c>
      <c r="D2378" t="s">
        <v>585</v>
      </c>
      <c r="E2378">
        <v>-144.91</v>
      </c>
      <c r="F2378">
        <v>11.69</v>
      </c>
      <c r="G2378">
        <v>2859.83</v>
      </c>
      <c r="H2378">
        <v>1888.93</v>
      </c>
      <c r="I2378">
        <v>37932.06</v>
      </c>
      <c r="J2378">
        <v>204.4</v>
      </c>
    </row>
    <row r="2379" spans="1:10" x14ac:dyDescent="0.3">
      <c r="A2379">
        <v>23</v>
      </c>
      <c r="B2379" t="s">
        <v>582</v>
      </c>
      <c r="C2379" t="s">
        <v>54</v>
      </c>
      <c r="D2379" t="s">
        <v>586</v>
      </c>
      <c r="E2379">
        <v>-210.08</v>
      </c>
      <c r="F2379">
        <v>62.92</v>
      </c>
      <c r="G2379">
        <v>2859.7</v>
      </c>
      <c r="H2379">
        <v>1914.26</v>
      </c>
      <c r="I2379">
        <v>37814.76</v>
      </c>
      <c r="J2379">
        <v>899.6</v>
      </c>
    </row>
    <row r="2380" spans="1:10" x14ac:dyDescent="0.3">
      <c r="A2380">
        <v>23</v>
      </c>
      <c r="B2380" t="s">
        <v>582</v>
      </c>
      <c r="C2380" t="s">
        <v>55</v>
      </c>
      <c r="D2380" t="s">
        <v>585</v>
      </c>
      <c r="E2380">
        <v>-151.51</v>
      </c>
      <c r="F2380">
        <v>13.26</v>
      </c>
      <c r="G2380">
        <v>3284.09</v>
      </c>
      <c r="H2380">
        <v>2007.59</v>
      </c>
      <c r="I2380">
        <v>35061.879999999997</v>
      </c>
      <c r="J2380">
        <v>195.09</v>
      </c>
    </row>
    <row r="2381" spans="1:10" x14ac:dyDescent="0.3">
      <c r="A2381">
        <v>23</v>
      </c>
      <c r="B2381" t="s">
        <v>582</v>
      </c>
      <c r="C2381" t="s">
        <v>55</v>
      </c>
      <c r="D2381" t="s">
        <v>586</v>
      </c>
      <c r="E2381">
        <v>-216.68</v>
      </c>
      <c r="F2381">
        <v>64.48</v>
      </c>
      <c r="G2381">
        <v>3283.95</v>
      </c>
      <c r="H2381">
        <v>2032.93</v>
      </c>
      <c r="I2381">
        <v>34944.129999999997</v>
      </c>
      <c r="J2381">
        <v>836.11</v>
      </c>
    </row>
    <row r="2382" spans="1:10" x14ac:dyDescent="0.3">
      <c r="A2382">
        <v>24</v>
      </c>
      <c r="B2382" t="s">
        <v>582</v>
      </c>
      <c r="C2382" t="s">
        <v>56</v>
      </c>
      <c r="D2382" t="s">
        <v>585</v>
      </c>
      <c r="E2382">
        <v>-145.28</v>
      </c>
      <c r="F2382">
        <v>13.28</v>
      </c>
      <c r="G2382">
        <v>3284.22</v>
      </c>
      <c r="H2382">
        <v>2007.58</v>
      </c>
      <c r="I2382">
        <v>35058.53</v>
      </c>
      <c r="J2382">
        <v>195.09</v>
      </c>
    </row>
    <row r="2383" spans="1:10" x14ac:dyDescent="0.3">
      <c r="A2383">
        <v>24</v>
      </c>
      <c r="B2383" t="s">
        <v>582</v>
      </c>
      <c r="C2383" t="s">
        <v>56</v>
      </c>
      <c r="D2383" t="s">
        <v>586</v>
      </c>
      <c r="E2383">
        <v>-216.11</v>
      </c>
      <c r="F2383">
        <v>72.72</v>
      </c>
      <c r="G2383">
        <v>3284.05</v>
      </c>
      <c r="H2383">
        <v>2037.63</v>
      </c>
      <c r="I2383">
        <v>34944.46</v>
      </c>
      <c r="J2383">
        <v>836.11</v>
      </c>
    </row>
    <row r="2384" spans="1:10" x14ac:dyDescent="0.3">
      <c r="A2384">
        <v>24</v>
      </c>
      <c r="B2384" t="s">
        <v>582</v>
      </c>
      <c r="C2384" t="s">
        <v>57</v>
      </c>
      <c r="D2384" t="s">
        <v>585</v>
      </c>
      <c r="E2384">
        <v>-151.88</v>
      </c>
      <c r="F2384">
        <v>14.85</v>
      </c>
      <c r="G2384">
        <v>3708.95</v>
      </c>
      <c r="H2384">
        <v>2128.5300000000002</v>
      </c>
      <c r="I2384">
        <v>31749.29</v>
      </c>
      <c r="J2384">
        <v>184.24</v>
      </c>
    </row>
    <row r="2385" spans="1:10" x14ac:dyDescent="0.3">
      <c r="A2385">
        <v>24</v>
      </c>
      <c r="B2385" t="s">
        <v>582</v>
      </c>
      <c r="C2385" t="s">
        <v>57</v>
      </c>
      <c r="D2385" t="s">
        <v>586</v>
      </c>
      <c r="E2385">
        <v>-222.71</v>
      </c>
      <c r="F2385">
        <v>74.28</v>
      </c>
      <c r="G2385">
        <v>3708.78</v>
      </c>
      <c r="H2385">
        <v>2158.58</v>
      </c>
      <c r="I2385">
        <v>31634.04</v>
      </c>
      <c r="J2385">
        <v>762.83</v>
      </c>
    </row>
    <row r="2386" spans="1:10" x14ac:dyDescent="0.3">
      <c r="A2386">
        <v>25</v>
      </c>
      <c r="B2386" t="s">
        <v>582</v>
      </c>
      <c r="C2386" t="s">
        <v>58</v>
      </c>
      <c r="D2386" t="s">
        <v>585</v>
      </c>
      <c r="E2386">
        <v>-145.65</v>
      </c>
      <c r="F2386">
        <v>14.87</v>
      </c>
      <c r="G2386">
        <v>3709.44</v>
      </c>
      <c r="H2386">
        <v>2128.52</v>
      </c>
      <c r="I2386">
        <v>31745.93</v>
      </c>
      <c r="J2386">
        <v>184.24</v>
      </c>
    </row>
    <row r="2387" spans="1:10" x14ac:dyDescent="0.3">
      <c r="A2387">
        <v>25</v>
      </c>
      <c r="B2387" t="s">
        <v>582</v>
      </c>
      <c r="C2387" t="s">
        <v>58</v>
      </c>
      <c r="D2387" t="s">
        <v>586</v>
      </c>
      <c r="E2387">
        <v>-222.14</v>
      </c>
      <c r="F2387">
        <v>82.52</v>
      </c>
      <c r="G2387">
        <v>3708.86</v>
      </c>
      <c r="H2387">
        <v>2163.2800000000002</v>
      </c>
      <c r="I2387">
        <v>31634.36</v>
      </c>
      <c r="J2387">
        <v>762.83</v>
      </c>
    </row>
    <row r="2388" spans="1:10" x14ac:dyDescent="0.3">
      <c r="A2388">
        <v>25</v>
      </c>
      <c r="B2388" t="s">
        <v>582</v>
      </c>
      <c r="C2388" t="s">
        <v>59</v>
      </c>
      <c r="D2388" t="s">
        <v>585</v>
      </c>
      <c r="E2388">
        <v>-152.25</v>
      </c>
      <c r="F2388">
        <v>16.440000000000001</v>
      </c>
      <c r="G2388">
        <v>4134.6499999999996</v>
      </c>
      <c r="H2388">
        <v>2251.75</v>
      </c>
      <c r="I2388">
        <v>27997.94</v>
      </c>
      <c r="J2388">
        <v>171.85</v>
      </c>
    </row>
    <row r="2389" spans="1:10" x14ac:dyDescent="0.3">
      <c r="A2389">
        <v>25</v>
      </c>
      <c r="B2389" t="s">
        <v>582</v>
      </c>
      <c r="C2389" t="s">
        <v>59</v>
      </c>
      <c r="D2389" t="s">
        <v>586</v>
      </c>
      <c r="E2389">
        <v>-228.74</v>
      </c>
      <c r="F2389">
        <v>84.09</v>
      </c>
      <c r="G2389">
        <v>4134.07</v>
      </c>
      <c r="H2389">
        <v>2286.5100000000002</v>
      </c>
      <c r="I2389">
        <v>27884.18</v>
      </c>
      <c r="J2389">
        <v>679.75</v>
      </c>
    </row>
    <row r="2390" spans="1:10" x14ac:dyDescent="0.3">
      <c r="A2390">
        <v>26</v>
      </c>
      <c r="B2390" t="s">
        <v>582</v>
      </c>
      <c r="C2390" t="s">
        <v>60</v>
      </c>
      <c r="D2390" t="s">
        <v>585</v>
      </c>
      <c r="E2390">
        <v>-146.02000000000001</v>
      </c>
      <c r="F2390">
        <v>16.47</v>
      </c>
      <c r="G2390">
        <v>4135.6099999999997</v>
      </c>
      <c r="H2390">
        <v>2251.73</v>
      </c>
      <c r="I2390">
        <v>27994.55</v>
      </c>
      <c r="J2390">
        <v>171.85</v>
      </c>
    </row>
    <row r="2391" spans="1:10" x14ac:dyDescent="0.3">
      <c r="A2391">
        <v>26</v>
      </c>
      <c r="B2391" t="s">
        <v>582</v>
      </c>
      <c r="C2391" t="s">
        <v>60</v>
      </c>
      <c r="D2391" t="s">
        <v>586</v>
      </c>
      <c r="E2391">
        <v>-228.16</v>
      </c>
      <c r="F2391">
        <v>92.34</v>
      </c>
      <c r="G2391">
        <v>4134.1400000000003</v>
      </c>
      <c r="H2391">
        <v>2291.23</v>
      </c>
      <c r="I2391">
        <v>27884.49</v>
      </c>
      <c r="J2391">
        <v>679.75</v>
      </c>
    </row>
    <row r="2392" spans="1:10" x14ac:dyDescent="0.3">
      <c r="A2392">
        <v>26</v>
      </c>
      <c r="B2392" t="s">
        <v>582</v>
      </c>
      <c r="C2392" t="s">
        <v>61</v>
      </c>
      <c r="D2392" t="s">
        <v>585</v>
      </c>
      <c r="E2392">
        <v>-152.62</v>
      </c>
      <c r="F2392">
        <v>18.04</v>
      </c>
      <c r="G2392">
        <v>4561.3</v>
      </c>
      <c r="H2392">
        <v>2377.25</v>
      </c>
      <c r="I2392">
        <v>23808.16</v>
      </c>
      <c r="J2392">
        <v>157.93</v>
      </c>
    </row>
    <row r="2393" spans="1:10" x14ac:dyDescent="0.3">
      <c r="A2393">
        <v>26</v>
      </c>
      <c r="B2393" t="s">
        <v>582</v>
      </c>
      <c r="C2393" t="s">
        <v>61</v>
      </c>
      <c r="D2393" t="s">
        <v>586</v>
      </c>
      <c r="E2393">
        <v>-234.76</v>
      </c>
      <c r="F2393">
        <v>93.91</v>
      </c>
      <c r="G2393">
        <v>4559.83</v>
      </c>
      <c r="H2393">
        <v>2416.7399999999998</v>
      </c>
      <c r="I2393">
        <v>23694.9</v>
      </c>
      <c r="J2393">
        <v>586.86</v>
      </c>
    </row>
    <row r="2394" spans="1:10" x14ac:dyDescent="0.3">
      <c r="A2394">
        <v>27</v>
      </c>
      <c r="B2394" t="s">
        <v>582</v>
      </c>
      <c r="C2394" t="s">
        <v>62</v>
      </c>
      <c r="D2394" t="s">
        <v>585</v>
      </c>
      <c r="E2394">
        <v>-146.38</v>
      </c>
      <c r="F2394">
        <v>18.07</v>
      </c>
      <c r="G2394">
        <v>4562.7</v>
      </c>
      <c r="H2394">
        <v>2377.23</v>
      </c>
      <c r="I2394">
        <v>23804.73</v>
      </c>
      <c r="J2394">
        <v>157.93</v>
      </c>
    </row>
    <row r="2395" spans="1:10" x14ac:dyDescent="0.3">
      <c r="A2395">
        <v>27</v>
      </c>
      <c r="B2395" t="s">
        <v>582</v>
      </c>
      <c r="C2395" t="s">
        <v>62</v>
      </c>
      <c r="D2395" t="s">
        <v>586</v>
      </c>
      <c r="E2395">
        <v>-234.19</v>
      </c>
      <c r="F2395">
        <v>102.17</v>
      </c>
      <c r="G2395">
        <v>4559.8900000000003</v>
      </c>
      <c r="H2395">
        <v>2421.46</v>
      </c>
      <c r="I2395">
        <v>23695.040000000001</v>
      </c>
      <c r="J2395">
        <v>586.86</v>
      </c>
    </row>
    <row r="2396" spans="1:10" x14ac:dyDescent="0.3">
      <c r="A2396">
        <v>27</v>
      </c>
      <c r="B2396" t="s">
        <v>582</v>
      </c>
      <c r="C2396" t="s">
        <v>63</v>
      </c>
      <c r="D2396" t="s">
        <v>585</v>
      </c>
      <c r="E2396">
        <v>-152.97999999999999</v>
      </c>
      <c r="F2396">
        <v>19.64</v>
      </c>
      <c r="G2396">
        <v>4988.88</v>
      </c>
      <c r="H2396">
        <v>2505.0300000000002</v>
      </c>
      <c r="I2396">
        <v>19180.330000000002</v>
      </c>
      <c r="J2396">
        <v>142.5</v>
      </c>
    </row>
    <row r="2397" spans="1:10" x14ac:dyDescent="0.3">
      <c r="A2397">
        <v>27</v>
      </c>
      <c r="B2397" t="s">
        <v>582</v>
      </c>
      <c r="C2397" t="s">
        <v>63</v>
      </c>
      <c r="D2397" t="s">
        <v>586</v>
      </c>
      <c r="E2397">
        <v>-240.79</v>
      </c>
      <c r="F2397">
        <v>103.74</v>
      </c>
      <c r="G2397">
        <v>4986.0600000000004</v>
      </c>
      <c r="H2397">
        <v>2549.2600000000002</v>
      </c>
      <c r="I2397">
        <v>19069.18</v>
      </c>
      <c r="J2397">
        <v>484.14</v>
      </c>
    </row>
    <row r="2398" spans="1:10" x14ac:dyDescent="0.3">
      <c r="A2398">
        <v>28</v>
      </c>
      <c r="B2398" t="s">
        <v>582</v>
      </c>
      <c r="C2398" t="s">
        <v>64</v>
      </c>
      <c r="D2398" t="s">
        <v>585</v>
      </c>
      <c r="E2398">
        <v>-146.75</v>
      </c>
      <c r="F2398">
        <v>19.690000000000001</v>
      </c>
      <c r="G2398">
        <v>4990.67</v>
      </c>
      <c r="H2398">
        <v>2505.02</v>
      </c>
      <c r="I2398">
        <v>19176.849999999999</v>
      </c>
      <c r="J2398">
        <v>142.5</v>
      </c>
    </row>
    <row r="2399" spans="1:10" x14ac:dyDescent="0.3">
      <c r="A2399">
        <v>28</v>
      </c>
      <c r="B2399" t="s">
        <v>582</v>
      </c>
      <c r="C2399" t="s">
        <v>64</v>
      </c>
      <c r="D2399" t="s">
        <v>586</v>
      </c>
      <c r="E2399">
        <v>-240.21</v>
      </c>
      <c r="F2399">
        <v>112.01</v>
      </c>
      <c r="G2399">
        <v>4986.1000000000004</v>
      </c>
      <c r="H2399">
        <v>2553.98</v>
      </c>
      <c r="I2399">
        <v>19068.86</v>
      </c>
      <c r="J2399">
        <v>484.14</v>
      </c>
    </row>
    <row r="2400" spans="1:10" x14ac:dyDescent="0.3">
      <c r="A2400">
        <v>28</v>
      </c>
      <c r="B2400" t="s">
        <v>582</v>
      </c>
      <c r="C2400" t="s">
        <v>65</v>
      </c>
      <c r="D2400" t="s">
        <v>585</v>
      </c>
      <c r="E2400">
        <v>-153.35</v>
      </c>
      <c r="F2400">
        <v>21.25</v>
      </c>
      <c r="G2400">
        <v>5417.32</v>
      </c>
      <c r="H2400">
        <v>2635.1</v>
      </c>
      <c r="I2400">
        <v>14114.84</v>
      </c>
      <c r="J2400">
        <v>125.55</v>
      </c>
    </row>
    <row r="2401" spans="1:10" x14ac:dyDescent="0.3">
      <c r="A2401">
        <v>28</v>
      </c>
      <c r="B2401" t="s">
        <v>582</v>
      </c>
      <c r="C2401" t="s">
        <v>65</v>
      </c>
      <c r="D2401" t="s">
        <v>586</v>
      </c>
      <c r="E2401">
        <v>-246.81</v>
      </c>
      <c r="F2401">
        <v>113.57</v>
      </c>
      <c r="G2401">
        <v>5412.75</v>
      </c>
      <c r="H2401">
        <v>2684.07</v>
      </c>
      <c r="I2401">
        <v>14004.49</v>
      </c>
      <c r="J2401">
        <v>371.59</v>
      </c>
    </row>
    <row r="2402" spans="1:10" x14ac:dyDescent="0.3">
      <c r="A2402">
        <v>29</v>
      </c>
      <c r="B2402" t="s">
        <v>582</v>
      </c>
      <c r="C2402" t="s">
        <v>66</v>
      </c>
      <c r="D2402" t="s">
        <v>585</v>
      </c>
      <c r="E2402">
        <v>-147.12</v>
      </c>
      <c r="F2402">
        <v>21.31</v>
      </c>
      <c r="G2402">
        <v>5419.47</v>
      </c>
      <c r="H2402">
        <v>2635.1</v>
      </c>
      <c r="I2402">
        <v>14111.33</v>
      </c>
      <c r="J2402">
        <v>125.55</v>
      </c>
    </row>
    <row r="2403" spans="1:10" x14ac:dyDescent="0.3">
      <c r="A2403">
        <v>29</v>
      </c>
      <c r="B2403" t="s">
        <v>582</v>
      </c>
      <c r="C2403" t="s">
        <v>66</v>
      </c>
      <c r="D2403" t="s">
        <v>586</v>
      </c>
      <c r="E2403">
        <v>-246.24</v>
      </c>
      <c r="F2403">
        <v>121.85</v>
      </c>
      <c r="G2403">
        <v>5412.78</v>
      </c>
      <c r="H2403">
        <v>2688.79</v>
      </c>
      <c r="I2403">
        <v>14004.16</v>
      </c>
      <c r="J2403">
        <v>371.59</v>
      </c>
    </row>
    <row r="2404" spans="1:10" x14ac:dyDescent="0.3">
      <c r="A2404">
        <v>29</v>
      </c>
      <c r="B2404" t="s">
        <v>582</v>
      </c>
      <c r="C2404" t="s">
        <v>67</v>
      </c>
      <c r="D2404" t="s">
        <v>585</v>
      </c>
      <c r="E2404">
        <v>-153.72</v>
      </c>
      <c r="F2404">
        <v>22.87</v>
      </c>
      <c r="G2404">
        <v>5846.6</v>
      </c>
      <c r="H2404">
        <v>2767.46</v>
      </c>
      <c r="I2404">
        <v>8612.1299999999992</v>
      </c>
      <c r="J2404">
        <v>107.09</v>
      </c>
    </row>
    <row r="2405" spans="1:10" x14ac:dyDescent="0.3">
      <c r="A2405">
        <v>29</v>
      </c>
      <c r="B2405" t="s">
        <v>582</v>
      </c>
      <c r="C2405" t="s">
        <v>67</v>
      </c>
      <c r="D2405" t="s">
        <v>586</v>
      </c>
      <c r="E2405">
        <v>-252.84</v>
      </c>
      <c r="F2405">
        <v>123.42</v>
      </c>
      <c r="G2405">
        <v>5839.91</v>
      </c>
      <c r="H2405">
        <v>2821.16</v>
      </c>
      <c r="I2405">
        <v>8500.16</v>
      </c>
      <c r="J2405">
        <v>249.19</v>
      </c>
    </row>
    <row r="2406" spans="1:10" x14ac:dyDescent="0.3">
      <c r="A2406">
        <v>30</v>
      </c>
      <c r="B2406" t="s">
        <v>582</v>
      </c>
      <c r="C2406" t="s">
        <v>68</v>
      </c>
      <c r="D2406" t="s">
        <v>585</v>
      </c>
      <c r="E2406">
        <v>-147.49</v>
      </c>
      <c r="F2406">
        <v>22.93</v>
      </c>
      <c r="G2406">
        <v>5849.08</v>
      </c>
      <c r="H2406">
        <v>2767.48</v>
      </c>
      <c r="I2406">
        <v>8608.58</v>
      </c>
      <c r="J2406">
        <v>107.09</v>
      </c>
    </row>
    <row r="2407" spans="1:10" x14ac:dyDescent="0.3">
      <c r="A2407">
        <v>30</v>
      </c>
      <c r="B2407" t="s">
        <v>582</v>
      </c>
      <c r="C2407" t="s">
        <v>68</v>
      </c>
      <c r="D2407" t="s">
        <v>586</v>
      </c>
      <c r="E2407">
        <v>-252.26</v>
      </c>
      <c r="F2407">
        <v>131.71</v>
      </c>
      <c r="G2407">
        <v>5839.92</v>
      </c>
      <c r="H2407">
        <v>2825.9</v>
      </c>
      <c r="I2407">
        <v>8499.83</v>
      </c>
      <c r="J2407">
        <v>249.19</v>
      </c>
    </row>
    <row r="2408" spans="1:10" x14ac:dyDescent="0.3">
      <c r="A2408">
        <v>30</v>
      </c>
      <c r="B2408" t="s">
        <v>582</v>
      </c>
      <c r="C2408" t="s">
        <v>69</v>
      </c>
      <c r="D2408" t="s">
        <v>585</v>
      </c>
      <c r="E2408">
        <v>-154.09</v>
      </c>
      <c r="F2408">
        <v>24.5</v>
      </c>
      <c r="G2408">
        <v>6276.68</v>
      </c>
      <c r="H2408">
        <v>2902.13</v>
      </c>
      <c r="I2408">
        <v>2672.56</v>
      </c>
      <c r="J2408">
        <v>87.12</v>
      </c>
    </row>
    <row r="2409" spans="1:10" x14ac:dyDescent="0.3">
      <c r="A2409">
        <v>30</v>
      </c>
      <c r="B2409" t="s">
        <v>582</v>
      </c>
      <c r="C2409" t="s">
        <v>69</v>
      </c>
      <c r="D2409" t="s">
        <v>586</v>
      </c>
      <c r="E2409">
        <v>-258.86</v>
      </c>
      <c r="F2409">
        <v>133.28</v>
      </c>
      <c r="G2409">
        <v>6267.53</v>
      </c>
      <c r="H2409">
        <v>2960.55</v>
      </c>
      <c r="I2409">
        <v>2556.14</v>
      </c>
      <c r="J2409">
        <v>116.95</v>
      </c>
    </row>
    <row r="2410" spans="1:10" x14ac:dyDescent="0.3">
      <c r="A2410">
        <v>31</v>
      </c>
      <c r="B2410" t="s">
        <v>582</v>
      </c>
      <c r="C2410" t="s">
        <v>70</v>
      </c>
      <c r="D2410" t="s">
        <v>585</v>
      </c>
      <c r="E2410">
        <v>-149.54</v>
      </c>
      <c r="F2410">
        <v>24.55</v>
      </c>
      <c r="G2410">
        <v>6278.72</v>
      </c>
      <c r="H2410">
        <v>2902.15</v>
      </c>
      <c r="I2410">
        <v>2669.96</v>
      </c>
      <c r="J2410">
        <v>87.12</v>
      </c>
    </row>
    <row r="2411" spans="1:10" x14ac:dyDescent="0.3">
      <c r="A2411">
        <v>31</v>
      </c>
      <c r="B2411" t="s">
        <v>582</v>
      </c>
      <c r="C2411" t="s">
        <v>70</v>
      </c>
      <c r="D2411" t="s">
        <v>586</v>
      </c>
      <c r="E2411">
        <v>-258.44</v>
      </c>
      <c r="F2411">
        <v>139.33000000000001</v>
      </c>
      <c r="G2411">
        <v>6267.53</v>
      </c>
      <c r="H2411">
        <v>2964.01</v>
      </c>
      <c r="I2411">
        <v>2555.9</v>
      </c>
      <c r="J2411">
        <v>116.95</v>
      </c>
    </row>
    <row r="2412" spans="1:10" x14ac:dyDescent="0.3">
      <c r="A2412">
        <v>31</v>
      </c>
      <c r="B2412" t="s">
        <v>582</v>
      </c>
      <c r="C2412" t="s">
        <v>71</v>
      </c>
      <c r="D2412" t="s">
        <v>585</v>
      </c>
      <c r="E2412">
        <v>-272.73</v>
      </c>
      <c r="F2412">
        <v>94.56</v>
      </c>
      <c r="G2412">
        <v>5748.62</v>
      </c>
      <c r="H2412">
        <v>-3056.27</v>
      </c>
      <c r="I2412">
        <v>-541.57000000000005</v>
      </c>
      <c r="J2412">
        <v>44.7</v>
      </c>
    </row>
    <row r="2413" spans="1:10" x14ac:dyDescent="0.3">
      <c r="A2413">
        <v>31</v>
      </c>
      <c r="B2413" t="s">
        <v>582</v>
      </c>
      <c r="C2413" t="s">
        <v>71</v>
      </c>
      <c r="D2413" t="s">
        <v>586</v>
      </c>
      <c r="E2413">
        <v>-187.55</v>
      </c>
      <c r="F2413">
        <v>25.49</v>
      </c>
      <c r="G2413">
        <v>6475.58</v>
      </c>
      <c r="H2413">
        <v>2963.44</v>
      </c>
      <c r="I2413">
        <v>-241.48</v>
      </c>
      <c r="J2413">
        <v>78.209999999999994</v>
      </c>
    </row>
    <row r="2414" spans="1:10" x14ac:dyDescent="0.3">
      <c r="A2414">
        <v>32</v>
      </c>
      <c r="B2414" t="s">
        <v>582</v>
      </c>
      <c r="C2414" t="s">
        <v>72</v>
      </c>
      <c r="D2414" t="s">
        <v>585</v>
      </c>
      <c r="E2414">
        <v>3.44</v>
      </c>
      <c r="F2414">
        <v>1.29</v>
      </c>
      <c r="G2414">
        <v>-712.71</v>
      </c>
      <c r="H2414">
        <v>-2118.71</v>
      </c>
      <c r="I2414">
        <v>-266.68</v>
      </c>
      <c r="J2414">
        <v>0.84</v>
      </c>
    </row>
    <row r="2415" spans="1:10" x14ac:dyDescent="0.3">
      <c r="A2415">
        <v>32</v>
      </c>
      <c r="B2415" t="s">
        <v>582</v>
      </c>
      <c r="C2415" t="s">
        <v>72</v>
      </c>
      <c r="D2415" t="s">
        <v>586</v>
      </c>
      <c r="E2415">
        <v>3.44</v>
      </c>
      <c r="F2415">
        <v>2.86</v>
      </c>
      <c r="G2415">
        <v>-198.35</v>
      </c>
      <c r="H2415">
        <v>2121.08</v>
      </c>
      <c r="I2415">
        <v>-53.47</v>
      </c>
      <c r="J2415">
        <v>1.23</v>
      </c>
    </row>
    <row r="2416" spans="1:10" x14ac:dyDescent="0.3">
      <c r="A2416">
        <v>32</v>
      </c>
      <c r="B2416" t="s">
        <v>582</v>
      </c>
      <c r="C2416" t="s">
        <v>73</v>
      </c>
      <c r="D2416" t="s">
        <v>585</v>
      </c>
      <c r="E2416">
        <v>1.56</v>
      </c>
      <c r="F2416">
        <v>0.02</v>
      </c>
      <c r="G2416">
        <v>0.79</v>
      </c>
      <c r="H2416">
        <v>0.01</v>
      </c>
      <c r="I2416">
        <v>0.89</v>
      </c>
      <c r="J2416">
        <v>0</v>
      </c>
    </row>
    <row r="2417" spans="1:10" x14ac:dyDescent="0.3">
      <c r="A2417">
        <v>32</v>
      </c>
      <c r="B2417" t="s">
        <v>582</v>
      </c>
      <c r="C2417" t="s">
        <v>73</v>
      </c>
      <c r="D2417" t="s">
        <v>586</v>
      </c>
      <c r="E2417">
        <v>0.14000000000000001</v>
      </c>
      <c r="F2417">
        <v>2.08</v>
      </c>
      <c r="G2417">
        <v>0</v>
      </c>
      <c r="H2417">
        <v>1.19</v>
      </c>
      <c r="I2417">
        <v>0.08</v>
      </c>
      <c r="J2417">
        <v>0</v>
      </c>
    </row>
    <row r="2418" spans="1:10" x14ac:dyDescent="0.3">
      <c r="A2418">
        <v>33</v>
      </c>
      <c r="B2418" t="s">
        <v>582</v>
      </c>
      <c r="C2418" t="s">
        <v>74</v>
      </c>
      <c r="D2418" t="s">
        <v>585</v>
      </c>
      <c r="E2418">
        <v>1.56</v>
      </c>
      <c r="F2418">
        <v>0.02</v>
      </c>
      <c r="G2418">
        <v>0.79</v>
      </c>
      <c r="H2418">
        <v>0.01</v>
      </c>
      <c r="I2418">
        <v>0.89</v>
      </c>
      <c r="J2418">
        <v>0</v>
      </c>
    </row>
    <row r="2419" spans="1:10" x14ac:dyDescent="0.3">
      <c r="A2419">
        <v>33</v>
      </c>
      <c r="B2419" t="s">
        <v>582</v>
      </c>
      <c r="C2419" t="s">
        <v>74</v>
      </c>
      <c r="D2419" t="s">
        <v>586</v>
      </c>
      <c r="E2419">
        <v>0.14000000000000001</v>
      </c>
      <c r="F2419">
        <v>2.08</v>
      </c>
      <c r="G2419">
        <v>0</v>
      </c>
      <c r="H2419">
        <v>1.19</v>
      </c>
      <c r="I2419">
        <v>0.08</v>
      </c>
      <c r="J2419">
        <v>0</v>
      </c>
    </row>
    <row r="2420" spans="1:10" x14ac:dyDescent="0.3">
      <c r="A2420">
        <v>33</v>
      </c>
      <c r="B2420" t="s">
        <v>582</v>
      </c>
      <c r="C2420" t="s">
        <v>75</v>
      </c>
      <c r="D2420" t="s">
        <v>585</v>
      </c>
      <c r="E2420">
        <v>-3.16</v>
      </c>
      <c r="F2420">
        <v>2.86</v>
      </c>
      <c r="G2420">
        <v>198.35</v>
      </c>
      <c r="H2420">
        <v>-2118.71</v>
      </c>
      <c r="I2420">
        <v>-258.76</v>
      </c>
      <c r="J2420">
        <v>0.84</v>
      </c>
    </row>
    <row r="2421" spans="1:10" x14ac:dyDescent="0.3">
      <c r="A2421">
        <v>33</v>
      </c>
      <c r="B2421" t="s">
        <v>582</v>
      </c>
      <c r="C2421" t="s">
        <v>75</v>
      </c>
      <c r="D2421" t="s">
        <v>586</v>
      </c>
      <c r="E2421">
        <v>-3.16</v>
      </c>
      <c r="F2421">
        <v>1.29</v>
      </c>
      <c r="G2421">
        <v>712.72</v>
      </c>
      <c r="H2421">
        <v>2121.08</v>
      </c>
      <c r="I2421">
        <v>-45.55</v>
      </c>
      <c r="J2421">
        <v>1.23</v>
      </c>
    </row>
    <row r="2422" spans="1:10" x14ac:dyDescent="0.3">
      <c r="A2422">
        <v>34</v>
      </c>
      <c r="B2422" t="s">
        <v>582</v>
      </c>
      <c r="C2422" t="s">
        <v>76</v>
      </c>
      <c r="D2422" t="s">
        <v>585</v>
      </c>
      <c r="E2422">
        <v>-93.24</v>
      </c>
      <c r="F2422">
        <v>133.94999999999999</v>
      </c>
      <c r="G2422">
        <v>-6428.7</v>
      </c>
      <c r="H2422">
        <v>-2898.36</v>
      </c>
      <c r="I2422">
        <v>-342.97</v>
      </c>
      <c r="J2422">
        <v>-28.25</v>
      </c>
    </row>
    <row r="2423" spans="1:10" x14ac:dyDescent="0.3">
      <c r="A2423">
        <v>34</v>
      </c>
      <c r="B2423" t="s">
        <v>582</v>
      </c>
      <c r="C2423" t="s">
        <v>76</v>
      </c>
      <c r="D2423" t="s">
        <v>586</v>
      </c>
      <c r="E2423">
        <v>-58.26</v>
      </c>
      <c r="F2423">
        <v>134.16999999999999</v>
      </c>
      <c r="G2423">
        <v>-6428.7</v>
      </c>
      <c r="H2423">
        <v>-2899.78</v>
      </c>
      <c r="I2423">
        <v>-306.98</v>
      </c>
      <c r="J2423">
        <v>-29.02</v>
      </c>
    </row>
    <row r="2424" spans="1:10" x14ac:dyDescent="0.3">
      <c r="A2424">
        <v>34</v>
      </c>
      <c r="B2424" t="s">
        <v>582</v>
      </c>
      <c r="C2424" t="s">
        <v>77</v>
      </c>
      <c r="D2424" t="s">
        <v>585</v>
      </c>
      <c r="E2424">
        <v>23.88</v>
      </c>
      <c r="F2424">
        <v>-24.55</v>
      </c>
      <c r="G2424">
        <v>-5519.2</v>
      </c>
      <c r="H2424">
        <v>3055.09</v>
      </c>
      <c r="I2424">
        <v>2861.86</v>
      </c>
      <c r="J2424">
        <v>15.97</v>
      </c>
    </row>
    <row r="2425" spans="1:10" x14ac:dyDescent="0.3">
      <c r="A2425">
        <v>34</v>
      </c>
      <c r="B2425" t="s">
        <v>582</v>
      </c>
      <c r="C2425" t="s">
        <v>77</v>
      </c>
      <c r="D2425" t="s">
        <v>586</v>
      </c>
      <c r="E2425">
        <v>-85.02</v>
      </c>
      <c r="F2425">
        <v>89.79</v>
      </c>
      <c r="G2425">
        <v>-5530.39</v>
      </c>
      <c r="H2425">
        <v>3119.79</v>
      </c>
      <c r="I2425">
        <v>2747.8</v>
      </c>
      <c r="J2425">
        <v>45.8</v>
      </c>
    </row>
    <row r="2426" spans="1:10" x14ac:dyDescent="0.3">
      <c r="A2426">
        <v>35</v>
      </c>
      <c r="B2426" t="s">
        <v>582</v>
      </c>
      <c r="C2426" t="s">
        <v>78</v>
      </c>
      <c r="D2426" t="s">
        <v>585</v>
      </c>
      <c r="E2426">
        <v>19.329999999999998</v>
      </c>
      <c r="F2426">
        <v>-24.59</v>
      </c>
      <c r="G2426">
        <v>-5521.24</v>
      </c>
      <c r="H2426">
        <v>3055.07</v>
      </c>
      <c r="I2426">
        <v>2864.46</v>
      </c>
      <c r="J2426">
        <v>15.97</v>
      </c>
    </row>
    <row r="2427" spans="1:10" x14ac:dyDescent="0.3">
      <c r="A2427">
        <v>35</v>
      </c>
      <c r="B2427" t="s">
        <v>582</v>
      </c>
      <c r="C2427" t="s">
        <v>78</v>
      </c>
      <c r="D2427" t="s">
        <v>586</v>
      </c>
      <c r="E2427">
        <v>-85.44</v>
      </c>
      <c r="F2427">
        <v>83.73</v>
      </c>
      <c r="G2427">
        <v>-5530.39</v>
      </c>
      <c r="H2427">
        <v>3116.33</v>
      </c>
      <c r="I2427">
        <v>2748.04</v>
      </c>
      <c r="J2427">
        <v>45.8</v>
      </c>
    </row>
    <row r="2428" spans="1:10" x14ac:dyDescent="0.3">
      <c r="A2428">
        <v>35</v>
      </c>
      <c r="B2428" t="s">
        <v>582</v>
      </c>
      <c r="C2428" t="s">
        <v>79</v>
      </c>
      <c r="D2428" t="s">
        <v>585</v>
      </c>
      <c r="E2428">
        <v>12.73</v>
      </c>
      <c r="F2428">
        <v>-23.03</v>
      </c>
      <c r="G2428">
        <v>-5106.76</v>
      </c>
      <c r="H2428">
        <v>2920</v>
      </c>
      <c r="I2428">
        <v>8785.92</v>
      </c>
      <c r="J2428">
        <v>39.840000000000003</v>
      </c>
    </row>
    <row r="2429" spans="1:10" x14ac:dyDescent="0.3">
      <c r="A2429">
        <v>35</v>
      </c>
      <c r="B2429" t="s">
        <v>582</v>
      </c>
      <c r="C2429" t="s">
        <v>79</v>
      </c>
      <c r="D2429" t="s">
        <v>586</v>
      </c>
      <c r="E2429">
        <v>-92.04</v>
      </c>
      <c r="F2429">
        <v>85.3</v>
      </c>
      <c r="G2429">
        <v>-5115.91</v>
      </c>
      <c r="H2429">
        <v>2981.25</v>
      </c>
      <c r="I2429">
        <v>8677.17</v>
      </c>
      <c r="J2429">
        <v>181.95</v>
      </c>
    </row>
    <row r="2430" spans="1:10" x14ac:dyDescent="0.3">
      <c r="A2430">
        <v>36</v>
      </c>
      <c r="B2430" t="s">
        <v>582</v>
      </c>
      <c r="C2430" t="s">
        <v>80</v>
      </c>
      <c r="D2430" t="s">
        <v>585</v>
      </c>
      <c r="E2430">
        <v>6.5</v>
      </c>
      <c r="F2430">
        <v>-23.09</v>
      </c>
      <c r="G2430">
        <v>-5109.24</v>
      </c>
      <c r="H2430">
        <v>2919.99</v>
      </c>
      <c r="I2430">
        <v>8789.4699999999993</v>
      </c>
      <c r="J2430">
        <v>39.840000000000003</v>
      </c>
    </row>
    <row r="2431" spans="1:10" x14ac:dyDescent="0.3">
      <c r="A2431">
        <v>36</v>
      </c>
      <c r="B2431" t="s">
        <v>582</v>
      </c>
      <c r="C2431" t="s">
        <v>80</v>
      </c>
      <c r="D2431" t="s">
        <v>586</v>
      </c>
      <c r="E2431">
        <v>-92.62</v>
      </c>
      <c r="F2431">
        <v>77.010000000000005</v>
      </c>
      <c r="G2431">
        <v>-5115.93</v>
      </c>
      <c r="H2431">
        <v>2976.52</v>
      </c>
      <c r="I2431">
        <v>8677.5</v>
      </c>
      <c r="J2431">
        <v>181.95</v>
      </c>
    </row>
    <row r="2432" spans="1:10" x14ac:dyDescent="0.3">
      <c r="A2432">
        <v>36</v>
      </c>
      <c r="B2432" t="s">
        <v>582</v>
      </c>
      <c r="C2432" t="s">
        <v>81</v>
      </c>
      <c r="D2432" t="s">
        <v>585</v>
      </c>
      <c r="E2432">
        <v>-0.1</v>
      </c>
      <c r="F2432">
        <v>-21.52</v>
      </c>
      <c r="G2432">
        <v>-4694.08</v>
      </c>
      <c r="H2432">
        <v>2787.2</v>
      </c>
      <c r="I2432">
        <v>14274.11</v>
      </c>
      <c r="J2432">
        <v>62.22</v>
      </c>
    </row>
    <row r="2433" spans="1:10" x14ac:dyDescent="0.3">
      <c r="A2433">
        <v>36</v>
      </c>
      <c r="B2433" t="s">
        <v>582</v>
      </c>
      <c r="C2433" t="s">
        <v>81</v>
      </c>
      <c r="D2433" t="s">
        <v>586</v>
      </c>
      <c r="E2433">
        <v>-99.22</v>
      </c>
      <c r="F2433">
        <v>78.569999999999993</v>
      </c>
      <c r="G2433">
        <v>-4700.7700000000004</v>
      </c>
      <c r="H2433">
        <v>2843.74</v>
      </c>
      <c r="I2433">
        <v>14166.95</v>
      </c>
      <c r="J2433">
        <v>308.26</v>
      </c>
    </row>
    <row r="2434" spans="1:10" x14ac:dyDescent="0.3">
      <c r="A2434">
        <v>37</v>
      </c>
      <c r="B2434" t="s">
        <v>582</v>
      </c>
      <c r="C2434" t="s">
        <v>82</v>
      </c>
      <c r="D2434" t="s">
        <v>585</v>
      </c>
      <c r="E2434">
        <v>-6.33</v>
      </c>
      <c r="F2434">
        <v>-21.58</v>
      </c>
      <c r="G2434">
        <v>-4696.22</v>
      </c>
      <c r="H2434">
        <v>2787.21</v>
      </c>
      <c r="I2434">
        <v>14277.63</v>
      </c>
      <c r="J2434">
        <v>62.22</v>
      </c>
    </row>
    <row r="2435" spans="1:10" x14ac:dyDescent="0.3">
      <c r="A2435">
        <v>37</v>
      </c>
      <c r="B2435" t="s">
        <v>582</v>
      </c>
      <c r="C2435" t="s">
        <v>82</v>
      </c>
      <c r="D2435" t="s">
        <v>586</v>
      </c>
      <c r="E2435">
        <v>-99.79</v>
      </c>
      <c r="F2435">
        <v>70.290000000000006</v>
      </c>
      <c r="G2435">
        <v>-4700.79</v>
      </c>
      <c r="H2435">
        <v>2839.01</v>
      </c>
      <c r="I2435">
        <v>14167.27</v>
      </c>
      <c r="J2435">
        <v>308.26</v>
      </c>
    </row>
    <row r="2436" spans="1:10" x14ac:dyDescent="0.3">
      <c r="A2436">
        <v>37</v>
      </c>
      <c r="B2436" t="s">
        <v>582</v>
      </c>
      <c r="C2436" t="s">
        <v>83</v>
      </c>
      <c r="D2436" t="s">
        <v>585</v>
      </c>
      <c r="E2436">
        <v>-12.93</v>
      </c>
      <c r="F2436">
        <v>-20.010000000000002</v>
      </c>
      <c r="G2436">
        <v>-4280.59</v>
      </c>
      <c r="H2436">
        <v>2656.72</v>
      </c>
      <c r="I2436">
        <v>19325.080000000002</v>
      </c>
      <c r="J2436">
        <v>83.08</v>
      </c>
    </row>
    <row r="2437" spans="1:10" x14ac:dyDescent="0.3">
      <c r="A2437">
        <v>37</v>
      </c>
      <c r="B2437" t="s">
        <v>582</v>
      </c>
      <c r="C2437" t="s">
        <v>83</v>
      </c>
      <c r="D2437" t="s">
        <v>586</v>
      </c>
      <c r="E2437">
        <v>-106.39</v>
      </c>
      <c r="F2437">
        <v>71.86</v>
      </c>
      <c r="G2437">
        <v>-4285.16</v>
      </c>
      <c r="H2437">
        <v>2708.52</v>
      </c>
      <c r="I2437">
        <v>19217.080000000002</v>
      </c>
      <c r="J2437">
        <v>424.72</v>
      </c>
    </row>
    <row r="2438" spans="1:10" x14ac:dyDescent="0.3">
      <c r="A2438">
        <v>38</v>
      </c>
      <c r="B2438" t="s">
        <v>582</v>
      </c>
      <c r="C2438" t="s">
        <v>84</v>
      </c>
      <c r="D2438" t="s">
        <v>585</v>
      </c>
      <c r="E2438">
        <v>-19.16</v>
      </c>
      <c r="F2438">
        <v>-20.059999999999999</v>
      </c>
      <c r="G2438">
        <v>-4282.38</v>
      </c>
      <c r="H2438">
        <v>2656.74</v>
      </c>
      <c r="I2438">
        <v>19328.55</v>
      </c>
      <c r="J2438">
        <v>83.08</v>
      </c>
    </row>
    <row r="2439" spans="1:10" x14ac:dyDescent="0.3">
      <c r="A2439">
        <v>38</v>
      </c>
      <c r="B2439" t="s">
        <v>582</v>
      </c>
      <c r="C2439" t="s">
        <v>84</v>
      </c>
      <c r="D2439" t="s">
        <v>586</v>
      </c>
      <c r="E2439">
        <v>-106.97</v>
      </c>
      <c r="F2439">
        <v>63.59</v>
      </c>
      <c r="G2439">
        <v>-4285.2</v>
      </c>
      <c r="H2439">
        <v>2703.8</v>
      </c>
      <c r="I2439">
        <v>19217.400000000001</v>
      </c>
      <c r="J2439">
        <v>424.72</v>
      </c>
    </row>
    <row r="2440" spans="1:10" x14ac:dyDescent="0.3">
      <c r="A2440">
        <v>38</v>
      </c>
      <c r="B2440" t="s">
        <v>582</v>
      </c>
      <c r="C2440" t="s">
        <v>85</v>
      </c>
      <c r="D2440" t="s">
        <v>585</v>
      </c>
      <c r="E2440">
        <v>-25.76</v>
      </c>
      <c r="F2440">
        <v>-18.489999999999998</v>
      </c>
      <c r="G2440">
        <v>-3866.27</v>
      </c>
      <c r="H2440">
        <v>2528.54</v>
      </c>
      <c r="I2440">
        <v>23938.400000000001</v>
      </c>
      <c r="J2440">
        <v>102.42</v>
      </c>
    </row>
    <row r="2441" spans="1:10" x14ac:dyDescent="0.3">
      <c r="A2441">
        <v>38</v>
      </c>
      <c r="B2441" t="s">
        <v>582</v>
      </c>
      <c r="C2441" t="s">
        <v>85</v>
      </c>
      <c r="D2441" t="s">
        <v>586</v>
      </c>
      <c r="E2441">
        <v>-113.57</v>
      </c>
      <c r="F2441">
        <v>65.150000000000006</v>
      </c>
      <c r="G2441">
        <v>-3869.08</v>
      </c>
      <c r="H2441">
        <v>2575.6</v>
      </c>
      <c r="I2441">
        <v>23828.7</v>
      </c>
      <c r="J2441">
        <v>531.35</v>
      </c>
    </row>
    <row r="2442" spans="1:10" x14ac:dyDescent="0.3">
      <c r="A2442">
        <v>39</v>
      </c>
      <c r="B2442" t="s">
        <v>582</v>
      </c>
      <c r="C2442" t="s">
        <v>86</v>
      </c>
      <c r="D2442" t="s">
        <v>585</v>
      </c>
      <c r="E2442">
        <v>-32</v>
      </c>
      <c r="F2442">
        <v>-18.53</v>
      </c>
      <c r="G2442">
        <v>-3867.67</v>
      </c>
      <c r="H2442">
        <v>2528.56</v>
      </c>
      <c r="I2442">
        <v>23941.83</v>
      </c>
      <c r="J2442">
        <v>102.42</v>
      </c>
    </row>
    <row r="2443" spans="1:10" x14ac:dyDescent="0.3">
      <c r="A2443">
        <v>39</v>
      </c>
      <c r="B2443" t="s">
        <v>582</v>
      </c>
      <c r="C2443" t="s">
        <v>86</v>
      </c>
      <c r="D2443" t="s">
        <v>586</v>
      </c>
      <c r="E2443">
        <v>-114.14</v>
      </c>
      <c r="F2443">
        <v>56.89</v>
      </c>
      <c r="G2443">
        <v>-3869.14</v>
      </c>
      <c r="H2443">
        <v>2570.88</v>
      </c>
      <c r="I2443">
        <v>23828.560000000001</v>
      </c>
      <c r="J2443">
        <v>531.35</v>
      </c>
    </row>
    <row r="2444" spans="1:10" x14ac:dyDescent="0.3">
      <c r="A2444">
        <v>39</v>
      </c>
      <c r="B2444" t="s">
        <v>582</v>
      </c>
      <c r="C2444" t="s">
        <v>87</v>
      </c>
      <c r="D2444" t="s">
        <v>585</v>
      </c>
      <c r="E2444">
        <v>-38.6</v>
      </c>
      <c r="F2444">
        <v>-16.97</v>
      </c>
      <c r="G2444">
        <v>-3451.07</v>
      </c>
      <c r="H2444">
        <v>2402.66</v>
      </c>
      <c r="I2444">
        <v>28113.65</v>
      </c>
      <c r="J2444">
        <v>120.25</v>
      </c>
    </row>
    <row r="2445" spans="1:10" x14ac:dyDescent="0.3">
      <c r="A2445">
        <v>39</v>
      </c>
      <c r="B2445" t="s">
        <v>582</v>
      </c>
      <c r="C2445" t="s">
        <v>87</v>
      </c>
      <c r="D2445" t="s">
        <v>586</v>
      </c>
      <c r="E2445">
        <v>-120.74</v>
      </c>
      <c r="F2445">
        <v>58.45</v>
      </c>
      <c r="G2445">
        <v>-3452.54</v>
      </c>
      <c r="H2445">
        <v>2444.98</v>
      </c>
      <c r="I2445">
        <v>28003.599999999999</v>
      </c>
      <c r="J2445">
        <v>628.15</v>
      </c>
    </row>
    <row r="2446" spans="1:10" x14ac:dyDescent="0.3">
      <c r="A2446">
        <v>40</v>
      </c>
      <c r="B2446" t="s">
        <v>582</v>
      </c>
      <c r="C2446" t="s">
        <v>88</v>
      </c>
      <c r="D2446" t="s">
        <v>585</v>
      </c>
      <c r="E2446">
        <v>-44.83</v>
      </c>
      <c r="F2446">
        <v>-17</v>
      </c>
      <c r="G2446">
        <v>-3452.03</v>
      </c>
      <c r="H2446">
        <v>2402.6799999999998</v>
      </c>
      <c r="I2446">
        <v>28117.05</v>
      </c>
      <c r="J2446">
        <v>120.25</v>
      </c>
    </row>
    <row r="2447" spans="1:10" x14ac:dyDescent="0.3">
      <c r="A2447">
        <v>40</v>
      </c>
      <c r="B2447" t="s">
        <v>582</v>
      </c>
      <c r="C2447" t="s">
        <v>88</v>
      </c>
      <c r="D2447" t="s">
        <v>586</v>
      </c>
      <c r="E2447">
        <v>-121.31</v>
      </c>
      <c r="F2447">
        <v>50.2</v>
      </c>
      <c r="G2447">
        <v>-3452.61</v>
      </c>
      <c r="H2447">
        <v>2440.27</v>
      </c>
      <c r="I2447">
        <v>28003.29</v>
      </c>
      <c r="J2447">
        <v>628.15</v>
      </c>
    </row>
    <row r="2448" spans="1:10" x14ac:dyDescent="0.3">
      <c r="A2448">
        <v>40</v>
      </c>
      <c r="B2448" t="s">
        <v>582</v>
      </c>
      <c r="C2448" t="s">
        <v>89</v>
      </c>
      <c r="D2448" t="s">
        <v>585</v>
      </c>
      <c r="E2448">
        <v>-51.43</v>
      </c>
      <c r="F2448">
        <v>-15.43</v>
      </c>
      <c r="G2448">
        <v>-3034.96</v>
      </c>
      <c r="H2448">
        <v>2279.0700000000002</v>
      </c>
      <c r="I2448">
        <v>31850.48</v>
      </c>
      <c r="J2448">
        <v>136.55000000000001</v>
      </c>
    </row>
    <row r="2449" spans="1:10" x14ac:dyDescent="0.3">
      <c r="A2449">
        <v>40</v>
      </c>
      <c r="B2449" t="s">
        <v>582</v>
      </c>
      <c r="C2449" t="s">
        <v>89</v>
      </c>
      <c r="D2449" t="s">
        <v>586</v>
      </c>
      <c r="E2449">
        <v>-127.91</v>
      </c>
      <c r="F2449">
        <v>51.77</v>
      </c>
      <c r="G2449">
        <v>-3035.53</v>
      </c>
      <c r="H2449">
        <v>2316.66</v>
      </c>
      <c r="I2449">
        <v>31738.91</v>
      </c>
      <c r="J2449">
        <v>715.15</v>
      </c>
    </row>
    <row r="2450" spans="1:10" x14ac:dyDescent="0.3">
      <c r="A2450">
        <v>41</v>
      </c>
      <c r="B2450" t="s">
        <v>582</v>
      </c>
      <c r="C2450" t="s">
        <v>90</v>
      </c>
      <c r="D2450" t="s">
        <v>585</v>
      </c>
      <c r="E2450">
        <v>-57.66</v>
      </c>
      <c r="F2450">
        <v>-15.46</v>
      </c>
      <c r="G2450">
        <v>-3035.44</v>
      </c>
      <c r="H2450">
        <v>2279.08</v>
      </c>
      <c r="I2450">
        <v>31853.84</v>
      </c>
      <c r="J2450">
        <v>136.55000000000001</v>
      </c>
    </row>
    <row r="2451" spans="1:10" x14ac:dyDescent="0.3">
      <c r="A2451">
        <v>41</v>
      </c>
      <c r="B2451" t="s">
        <v>582</v>
      </c>
      <c r="C2451" t="s">
        <v>90</v>
      </c>
      <c r="D2451" t="s">
        <v>586</v>
      </c>
      <c r="E2451">
        <v>-128.49</v>
      </c>
      <c r="F2451">
        <v>43.52</v>
      </c>
      <c r="G2451">
        <v>-3035.61</v>
      </c>
      <c r="H2451">
        <v>2311.96</v>
      </c>
      <c r="I2451">
        <v>31738.59</v>
      </c>
      <c r="J2451">
        <v>715.15</v>
      </c>
    </row>
    <row r="2452" spans="1:10" x14ac:dyDescent="0.3">
      <c r="A2452">
        <v>41</v>
      </c>
      <c r="B2452" t="s">
        <v>582</v>
      </c>
      <c r="C2452" t="s">
        <v>91</v>
      </c>
      <c r="D2452" t="s">
        <v>585</v>
      </c>
      <c r="E2452">
        <v>-64.260000000000005</v>
      </c>
      <c r="F2452">
        <v>-13.89</v>
      </c>
      <c r="G2452">
        <v>-2617.89</v>
      </c>
      <c r="H2452">
        <v>2157.7600000000002</v>
      </c>
      <c r="I2452">
        <v>35148.519999999997</v>
      </c>
      <c r="J2452">
        <v>151.31</v>
      </c>
    </row>
    <row r="2453" spans="1:10" x14ac:dyDescent="0.3">
      <c r="A2453">
        <v>41</v>
      </c>
      <c r="B2453" t="s">
        <v>582</v>
      </c>
      <c r="C2453" t="s">
        <v>91</v>
      </c>
      <c r="D2453" t="s">
        <v>586</v>
      </c>
      <c r="E2453">
        <v>-135.09</v>
      </c>
      <c r="F2453">
        <v>45.09</v>
      </c>
      <c r="G2453">
        <v>-2618.06</v>
      </c>
      <c r="H2453">
        <v>2190.64</v>
      </c>
      <c r="I2453">
        <v>35034.449999999997</v>
      </c>
      <c r="J2453">
        <v>792.34</v>
      </c>
    </row>
    <row r="2454" spans="1:10" x14ac:dyDescent="0.3">
      <c r="A2454">
        <v>42</v>
      </c>
      <c r="B2454" t="s">
        <v>582</v>
      </c>
      <c r="C2454" t="s">
        <v>92</v>
      </c>
      <c r="D2454" t="s">
        <v>585</v>
      </c>
      <c r="E2454">
        <v>-70.489999999999995</v>
      </c>
      <c r="F2454">
        <v>-13.91</v>
      </c>
      <c r="G2454">
        <v>-2618.02</v>
      </c>
      <c r="H2454">
        <v>2157.77</v>
      </c>
      <c r="I2454">
        <v>35151.870000000003</v>
      </c>
      <c r="J2454">
        <v>151.31</v>
      </c>
    </row>
    <row r="2455" spans="1:10" x14ac:dyDescent="0.3">
      <c r="A2455">
        <v>42</v>
      </c>
      <c r="B2455" t="s">
        <v>582</v>
      </c>
      <c r="C2455" t="s">
        <v>92</v>
      </c>
      <c r="D2455" t="s">
        <v>586</v>
      </c>
      <c r="E2455">
        <v>-135.66</v>
      </c>
      <c r="F2455">
        <v>36.86</v>
      </c>
      <c r="G2455">
        <v>-2618.15</v>
      </c>
      <c r="H2455">
        <v>2185.94</v>
      </c>
      <c r="I2455">
        <v>35034.129999999997</v>
      </c>
      <c r="J2455">
        <v>792.34</v>
      </c>
    </row>
    <row r="2456" spans="1:10" x14ac:dyDescent="0.3">
      <c r="A2456">
        <v>42</v>
      </c>
      <c r="B2456" t="s">
        <v>582</v>
      </c>
      <c r="C2456" t="s">
        <v>93</v>
      </c>
      <c r="D2456" t="s">
        <v>585</v>
      </c>
      <c r="E2456">
        <v>-77.09</v>
      </c>
      <c r="F2456">
        <v>-12.35</v>
      </c>
      <c r="G2456">
        <v>-2199.98</v>
      </c>
      <c r="H2456">
        <v>2038.75</v>
      </c>
      <c r="I2456">
        <v>38007.49</v>
      </c>
      <c r="J2456">
        <v>164.54</v>
      </c>
    </row>
    <row r="2457" spans="1:10" x14ac:dyDescent="0.3">
      <c r="A2457">
        <v>42</v>
      </c>
      <c r="B2457" t="s">
        <v>582</v>
      </c>
      <c r="C2457" t="s">
        <v>93</v>
      </c>
      <c r="D2457" t="s">
        <v>586</v>
      </c>
      <c r="E2457">
        <v>-142.26</v>
      </c>
      <c r="F2457">
        <v>38.42</v>
      </c>
      <c r="G2457">
        <v>-2200.12</v>
      </c>
      <c r="H2457">
        <v>2066.92</v>
      </c>
      <c r="I2457">
        <v>37890.199999999997</v>
      </c>
      <c r="J2457">
        <v>859.73</v>
      </c>
    </row>
    <row r="2458" spans="1:10" x14ac:dyDescent="0.3">
      <c r="A2458">
        <v>43</v>
      </c>
      <c r="B2458" t="s">
        <v>582</v>
      </c>
      <c r="C2458" t="s">
        <v>94</v>
      </c>
      <c r="D2458" t="s">
        <v>585</v>
      </c>
      <c r="E2458">
        <v>-83.32</v>
      </c>
      <c r="F2458">
        <v>-12.36</v>
      </c>
      <c r="G2458">
        <v>-2199.9899999999998</v>
      </c>
      <c r="H2458">
        <v>2038.76</v>
      </c>
      <c r="I2458">
        <v>38010.839999999997</v>
      </c>
      <c r="J2458">
        <v>164.54</v>
      </c>
    </row>
    <row r="2459" spans="1:10" x14ac:dyDescent="0.3">
      <c r="A2459">
        <v>43</v>
      </c>
      <c r="B2459" t="s">
        <v>582</v>
      </c>
      <c r="C2459" t="s">
        <v>94</v>
      </c>
      <c r="D2459" t="s">
        <v>586</v>
      </c>
      <c r="E2459">
        <v>-142.84</v>
      </c>
      <c r="F2459">
        <v>30.2</v>
      </c>
      <c r="G2459">
        <v>-2200.23</v>
      </c>
      <c r="H2459">
        <v>2062.2199999999998</v>
      </c>
      <c r="I2459">
        <v>37889.870000000003</v>
      </c>
      <c r="J2459">
        <v>859.73</v>
      </c>
    </row>
    <row r="2460" spans="1:10" x14ac:dyDescent="0.3">
      <c r="A2460">
        <v>43</v>
      </c>
      <c r="B2460" t="s">
        <v>582</v>
      </c>
      <c r="C2460" t="s">
        <v>95</v>
      </c>
      <c r="D2460" t="s">
        <v>585</v>
      </c>
      <c r="E2460">
        <v>-89.92</v>
      </c>
      <c r="F2460">
        <v>-10.79</v>
      </c>
      <c r="G2460">
        <v>-1781.47</v>
      </c>
      <c r="H2460">
        <v>1922.03</v>
      </c>
      <c r="I2460">
        <v>40427.120000000003</v>
      </c>
      <c r="J2460">
        <v>176.21</v>
      </c>
    </row>
    <row r="2461" spans="1:10" x14ac:dyDescent="0.3">
      <c r="A2461">
        <v>43</v>
      </c>
      <c r="B2461" t="s">
        <v>582</v>
      </c>
      <c r="C2461" t="s">
        <v>95</v>
      </c>
      <c r="D2461" t="s">
        <v>586</v>
      </c>
      <c r="E2461">
        <v>-149.44</v>
      </c>
      <c r="F2461">
        <v>31.76</v>
      </c>
      <c r="G2461">
        <v>-1781.72</v>
      </c>
      <c r="H2461">
        <v>1945.5</v>
      </c>
      <c r="I2461">
        <v>40306.129999999997</v>
      </c>
      <c r="J2461">
        <v>917.35</v>
      </c>
    </row>
    <row r="2462" spans="1:10" x14ac:dyDescent="0.3">
      <c r="A2462">
        <v>44</v>
      </c>
      <c r="B2462" t="s">
        <v>582</v>
      </c>
      <c r="C2462" t="s">
        <v>96</v>
      </c>
      <c r="D2462" t="s">
        <v>585</v>
      </c>
      <c r="E2462">
        <v>-96.15</v>
      </c>
      <c r="F2462">
        <v>-10.8</v>
      </c>
      <c r="G2462">
        <v>-1781.54</v>
      </c>
      <c r="H2462">
        <v>1922.03</v>
      </c>
      <c r="I2462">
        <v>40430.47</v>
      </c>
      <c r="J2462">
        <v>176.21</v>
      </c>
    </row>
    <row r="2463" spans="1:10" x14ac:dyDescent="0.3">
      <c r="A2463">
        <v>44</v>
      </c>
      <c r="B2463" t="s">
        <v>582</v>
      </c>
      <c r="C2463" t="s">
        <v>96</v>
      </c>
      <c r="D2463" t="s">
        <v>586</v>
      </c>
      <c r="E2463">
        <v>-150.01</v>
      </c>
      <c r="F2463">
        <v>23.55</v>
      </c>
      <c r="G2463">
        <v>-1781.84</v>
      </c>
      <c r="H2463">
        <v>1940.81</v>
      </c>
      <c r="I2463">
        <v>40305.81</v>
      </c>
      <c r="J2463">
        <v>917.35</v>
      </c>
    </row>
    <row r="2464" spans="1:10" x14ac:dyDescent="0.3">
      <c r="A2464">
        <v>44</v>
      </c>
      <c r="B2464" t="s">
        <v>582</v>
      </c>
      <c r="C2464" t="s">
        <v>97</v>
      </c>
      <c r="D2464" t="s">
        <v>585</v>
      </c>
      <c r="E2464">
        <v>-102.75</v>
      </c>
      <c r="F2464">
        <v>-9.23</v>
      </c>
      <c r="G2464">
        <v>-1362.55</v>
      </c>
      <c r="H2464">
        <v>1870.48</v>
      </c>
      <c r="I2464">
        <v>42407.12</v>
      </c>
      <c r="J2464">
        <v>186.34</v>
      </c>
    </row>
    <row r="2465" spans="1:10" x14ac:dyDescent="0.3">
      <c r="A2465">
        <v>44</v>
      </c>
      <c r="B2465" t="s">
        <v>582</v>
      </c>
      <c r="C2465" t="s">
        <v>97</v>
      </c>
      <c r="D2465" t="s">
        <v>586</v>
      </c>
      <c r="E2465">
        <v>-156.61000000000001</v>
      </c>
      <c r="F2465">
        <v>25.12</v>
      </c>
      <c r="G2465">
        <v>-1362.85</v>
      </c>
      <c r="H2465">
        <v>1889.26</v>
      </c>
      <c r="I2465">
        <v>42282.239999999998</v>
      </c>
      <c r="J2465">
        <v>965.19</v>
      </c>
    </row>
    <row r="2466" spans="1:10" x14ac:dyDescent="0.3">
      <c r="A2466">
        <v>45</v>
      </c>
      <c r="B2466" t="s">
        <v>582</v>
      </c>
      <c r="C2466" t="s">
        <v>98</v>
      </c>
      <c r="D2466" t="s">
        <v>585</v>
      </c>
      <c r="E2466">
        <v>-108.98</v>
      </c>
      <c r="F2466">
        <v>-9.23</v>
      </c>
      <c r="G2466">
        <v>-1362.78</v>
      </c>
      <c r="H2466">
        <v>1870.48</v>
      </c>
      <c r="I2466">
        <v>42410.48</v>
      </c>
      <c r="J2466">
        <v>186.34</v>
      </c>
    </row>
    <row r="2467" spans="1:10" x14ac:dyDescent="0.3">
      <c r="A2467">
        <v>45</v>
      </c>
      <c r="B2467" t="s">
        <v>582</v>
      </c>
      <c r="C2467" t="s">
        <v>98</v>
      </c>
      <c r="D2467" t="s">
        <v>586</v>
      </c>
      <c r="E2467">
        <v>-157.19</v>
      </c>
      <c r="F2467">
        <v>16.920000000000002</v>
      </c>
      <c r="G2467">
        <v>-1362.98</v>
      </c>
      <c r="H2467">
        <v>1884.57</v>
      </c>
      <c r="I2467">
        <v>42281.91</v>
      </c>
      <c r="J2467">
        <v>965.19</v>
      </c>
    </row>
    <row r="2468" spans="1:10" x14ac:dyDescent="0.3">
      <c r="A2468">
        <v>45</v>
      </c>
      <c r="B2468" t="s">
        <v>582</v>
      </c>
      <c r="C2468" t="s">
        <v>99</v>
      </c>
      <c r="D2468" t="s">
        <v>585</v>
      </c>
      <c r="E2468">
        <v>-115.58</v>
      </c>
      <c r="F2468">
        <v>-7.67</v>
      </c>
      <c r="G2468">
        <v>-943.31</v>
      </c>
      <c r="H2468">
        <v>1835.55</v>
      </c>
      <c r="I2468">
        <v>43947.26</v>
      </c>
      <c r="J2468">
        <v>194.9</v>
      </c>
    </row>
    <row r="2469" spans="1:10" x14ac:dyDescent="0.3">
      <c r="A2469">
        <v>45</v>
      </c>
      <c r="B2469" t="s">
        <v>582</v>
      </c>
      <c r="C2469" t="s">
        <v>99</v>
      </c>
      <c r="D2469" t="s">
        <v>586</v>
      </c>
      <c r="E2469">
        <v>-163.79</v>
      </c>
      <c r="F2469">
        <v>18.48</v>
      </c>
      <c r="G2469">
        <v>-943.51</v>
      </c>
      <c r="H2469">
        <v>1849.64</v>
      </c>
      <c r="I2469">
        <v>43818.51</v>
      </c>
      <c r="J2469">
        <v>1003.27</v>
      </c>
    </row>
    <row r="2470" spans="1:10" x14ac:dyDescent="0.3">
      <c r="A2470">
        <v>46</v>
      </c>
      <c r="B2470" t="s">
        <v>582</v>
      </c>
      <c r="C2470" t="s">
        <v>100</v>
      </c>
      <c r="D2470" t="s">
        <v>585</v>
      </c>
      <c r="E2470">
        <v>-121.81</v>
      </c>
      <c r="F2470">
        <v>-7.66</v>
      </c>
      <c r="G2470">
        <v>-943.77</v>
      </c>
      <c r="H2470">
        <v>1835.54</v>
      </c>
      <c r="I2470">
        <v>43950.62</v>
      </c>
      <c r="J2470">
        <v>194.9</v>
      </c>
    </row>
    <row r="2471" spans="1:10" x14ac:dyDescent="0.3">
      <c r="A2471">
        <v>46</v>
      </c>
      <c r="B2471" t="s">
        <v>582</v>
      </c>
      <c r="C2471" t="s">
        <v>100</v>
      </c>
      <c r="D2471" t="s">
        <v>586</v>
      </c>
      <c r="E2471">
        <v>-164.36</v>
      </c>
      <c r="F2471">
        <v>10.29</v>
      </c>
      <c r="G2471">
        <v>-943.65</v>
      </c>
      <c r="H2471">
        <v>1844.96</v>
      </c>
      <c r="I2471">
        <v>43818.18</v>
      </c>
      <c r="J2471">
        <v>1003.27</v>
      </c>
    </row>
    <row r="2472" spans="1:10" x14ac:dyDescent="0.3">
      <c r="A2472">
        <v>46</v>
      </c>
      <c r="B2472" t="s">
        <v>582</v>
      </c>
      <c r="C2472" t="s">
        <v>101</v>
      </c>
      <c r="D2472" t="s">
        <v>585</v>
      </c>
      <c r="E2472">
        <v>-128.41</v>
      </c>
      <c r="F2472">
        <v>-6.09</v>
      </c>
      <c r="G2472">
        <v>-523.82000000000005</v>
      </c>
      <c r="H2472">
        <v>1827.64</v>
      </c>
      <c r="I2472">
        <v>45047.26</v>
      </c>
      <c r="J2472">
        <v>201.9</v>
      </c>
    </row>
    <row r="2473" spans="1:10" x14ac:dyDescent="0.3">
      <c r="A2473">
        <v>46</v>
      </c>
      <c r="B2473" t="s">
        <v>582</v>
      </c>
      <c r="C2473" t="s">
        <v>101</v>
      </c>
      <c r="D2473" t="s">
        <v>586</v>
      </c>
      <c r="E2473">
        <v>-170.96</v>
      </c>
      <c r="F2473">
        <v>11.86</v>
      </c>
      <c r="G2473">
        <v>-523.71</v>
      </c>
      <c r="H2473">
        <v>1837.06</v>
      </c>
      <c r="I2473">
        <v>44914.93</v>
      </c>
      <c r="J2473">
        <v>1031.6099999999999</v>
      </c>
    </row>
    <row r="2474" spans="1:10" x14ac:dyDescent="0.3">
      <c r="A2474">
        <v>47</v>
      </c>
      <c r="B2474" t="s">
        <v>582</v>
      </c>
      <c r="C2474" t="s">
        <v>102</v>
      </c>
      <c r="D2474" t="s">
        <v>585</v>
      </c>
      <c r="E2474">
        <v>-134.63999999999999</v>
      </c>
      <c r="F2474">
        <v>-6.08</v>
      </c>
      <c r="G2474">
        <v>-524.51</v>
      </c>
      <c r="H2474">
        <v>1827.63</v>
      </c>
      <c r="I2474">
        <v>45050.63</v>
      </c>
      <c r="J2474">
        <v>201.9</v>
      </c>
    </row>
    <row r="2475" spans="1:10" x14ac:dyDescent="0.3">
      <c r="A2475">
        <v>47</v>
      </c>
      <c r="B2475" t="s">
        <v>582</v>
      </c>
      <c r="C2475" t="s">
        <v>102</v>
      </c>
      <c r="D2475" t="s">
        <v>586</v>
      </c>
      <c r="E2475">
        <v>-171.54</v>
      </c>
      <c r="F2475">
        <v>3.68</v>
      </c>
      <c r="G2475">
        <v>-523.86</v>
      </c>
      <c r="H2475">
        <v>1832.39</v>
      </c>
      <c r="I2475">
        <v>44914.6</v>
      </c>
      <c r="J2475">
        <v>1031.6099999999999</v>
      </c>
    </row>
    <row r="2476" spans="1:10" x14ac:dyDescent="0.3">
      <c r="A2476">
        <v>47</v>
      </c>
      <c r="B2476" t="s">
        <v>582</v>
      </c>
      <c r="C2476" t="s">
        <v>103</v>
      </c>
      <c r="D2476" t="s">
        <v>585</v>
      </c>
      <c r="E2476">
        <v>-141.24</v>
      </c>
      <c r="F2476">
        <v>-4.51</v>
      </c>
      <c r="G2476">
        <v>-104.09</v>
      </c>
      <c r="H2476">
        <v>1822.8</v>
      </c>
      <c r="I2476">
        <v>45706.86</v>
      </c>
      <c r="J2476">
        <v>207.32</v>
      </c>
    </row>
    <row r="2477" spans="1:10" x14ac:dyDescent="0.3">
      <c r="A2477">
        <v>47</v>
      </c>
      <c r="B2477" t="s">
        <v>582</v>
      </c>
      <c r="C2477" t="s">
        <v>103</v>
      </c>
      <c r="D2477" t="s">
        <v>586</v>
      </c>
      <c r="E2477">
        <v>-178.14</v>
      </c>
      <c r="F2477">
        <v>5.24</v>
      </c>
      <c r="G2477">
        <v>-103.44</v>
      </c>
      <c r="H2477">
        <v>1827.56</v>
      </c>
      <c r="I2477">
        <v>45571.48</v>
      </c>
      <c r="J2477">
        <v>1050.2</v>
      </c>
    </row>
    <row r="2478" spans="1:10" x14ac:dyDescent="0.3">
      <c r="A2478">
        <v>48</v>
      </c>
      <c r="B2478" t="s">
        <v>582</v>
      </c>
      <c r="C2478" t="s">
        <v>104</v>
      </c>
      <c r="D2478" t="s">
        <v>585</v>
      </c>
      <c r="E2478">
        <v>-142.22</v>
      </c>
      <c r="F2478">
        <v>-4.49</v>
      </c>
      <c r="G2478">
        <v>-104.89</v>
      </c>
      <c r="H2478">
        <v>1822.79</v>
      </c>
      <c r="I2478">
        <v>45710.25</v>
      </c>
      <c r="J2478">
        <v>207.32</v>
      </c>
    </row>
    <row r="2479" spans="1:10" x14ac:dyDescent="0.3">
      <c r="A2479">
        <v>48</v>
      </c>
      <c r="B2479" t="s">
        <v>582</v>
      </c>
      <c r="C2479" t="s">
        <v>104</v>
      </c>
      <c r="D2479" t="s">
        <v>586</v>
      </c>
      <c r="E2479">
        <v>-178.72</v>
      </c>
      <c r="F2479">
        <v>-2.92</v>
      </c>
      <c r="G2479">
        <v>-103.6</v>
      </c>
      <c r="H2479">
        <v>1825.28</v>
      </c>
      <c r="I2479">
        <v>45571.15</v>
      </c>
      <c r="J2479">
        <v>1050.2</v>
      </c>
    </row>
    <row r="2480" spans="1:10" x14ac:dyDescent="0.3">
      <c r="A2480">
        <v>48</v>
      </c>
      <c r="B2480" t="s">
        <v>582</v>
      </c>
      <c r="C2480" t="s">
        <v>105</v>
      </c>
      <c r="D2480" t="s">
        <v>585</v>
      </c>
      <c r="E2480">
        <v>-148.82</v>
      </c>
      <c r="F2480">
        <v>-2.92</v>
      </c>
      <c r="G2480">
        <v>316.02</v>
      </c>
      <c r="H2480">
        <v>1821.02</v>
      </c>
      <c r="I2480">
        <v>45925.8</v>
      </c>
      <c r="J2480">
        <v>211.16</v>
      </c>
    </row>
    <row r="2481" spans="1:10" x14ac:dyDescent="0.3">
      <c r="A2481">
        <v>48</v>
      </c>
      <c r="B2481" t="s">
        <v>582</v>
      </c>
      <c r="C2481" t="s">
        <v>105</v>
      </c>
      <c r="D2481" t="s">
        <v>586</v>
      </c>
      <c r="E2481">
        <v>-185.32</v>
      </c>
      <c r="F2481">
        <v>-1.36</v>
      </c>
      <c r="G2481">
        <v>317.3</v>
      </c>
      <c r="H2481">
        <v>1823.51</v>
      </c>
      <c r="I2481">
        <v>45788.160000000003</v>
      </c>
      <c r="J2481">
        <v>1059.07</v>
      </c>
    </row>
    <row r="2482" spans="1:10" x14ac:dyDescent="0.3">
      <c r="A2482">
        <v>49</v>
      </c>
      <c r="B2482" t="s">
        <v>582</v>
      </c>
      <c r="C2482" t="s">
        <v>106</v>
      </c>
      <c r="D2482" t="s">
        <v>585</v>
      </c>
      <c r="E2482">
        <v>-142.59</v>
      </c>
      <c r="F2482">
        <v>-2.89</v>
      </c>
      <c r="G2482">
        <v>317.11</v>
      </c>
      <c r="H2482">
        <v>1821.01</v>
      </c>
      <c r="I2482">
        <v>45929.2</v>
      </c>
      <c r="J2482">
        <v>211.16</v>
      </c>
    </row>
    <row r="2483" spans="1:10" x14ac:dyDescent="0.3">
      <c r="A2483">
        <v>49</v>
      </c>
      <c r="B2483" t="s">
        <v>582</v>
      </c>
      <c r="C2483" t="s">
        <v>106</v>
      </c>
      <c r="D2483" t="s">
        <v>586</v>
      </c>
      <c r="E2483">
        <v>-185.89</v>
      </c>
      <c r="F2483">
        <v>0.21</v>
      </c>
      <c r="G2483">
        <v>317.12</v>
      </c>
      <c r="H2483">
        <v>1828.16</v>
      </c>
      <c r="I2483">
        <v>45787.83</v>
      </c>
      <c r="J2483">
        <v>1059.07</v>
      </c>
    </row>
    <row r="2484" spans="1:10" x14ac:dyDescent="0.3">
      <c r="A2484">
        <v>49</v>
      </c>
      <c r="B2484" t="s">
        <v>582</v>
      </c>
      <c r="C2484" t="s">
        <v>107</v>
      </c>
      <c r="D2484" t="s">
        <v>585</v>
      </c>
      <c r="E2484">
        <v>-149.19</v>
      </c>
      <c r="F2484">
        <v>-1.33</v>
      </c>
      <c r="G2484">
        <v>738.49</v>
      </c>
      <c r="H2484">
        <v>1822.31</v>
      </c>
      <c r="I2484">
        <v>45703.82</v>
      </c>
      <c r="J2484">
        <v>213.41</v>
      </c>
    </row>
    <row r="2485" spans="1:10" x14ac:dyDescent="0.3">
      <c r="A2485">
        <v>49</v>
      </c>
      <c r="B2485" t="s">
        <v>582</v>
      </c>
      <c r="C2485" t="s">
        <v>107</v>
      </c>
      <c r="D2485" t="s">
        <v>586</v>
      </c>
      <c r="E2485">
        <v>-192.49</v>
      </c>
      <c r="F2485">
        <v>1.77</v>
      </c>
      <c r="G2485">
        <v>738.51</v>
      </c>
      <c r="H2485">
        <v>1829.46</v>
      </c>
      <c r="I2485">
        <v>45564.95</v>
      </c>
      <c r="J2485">
        <v>1058.22</v>
      </c>
    </row>
    <row r="2486" spans="1:10" x14ac:dyDescent="0.3">
      <c r="A2486">
        <v>50</v>
      </c>
      <c r="B2486" t="s">
        <v>582</v>
      </c>
      <c r="C2486" t="s">
        <v>108</v>
      </c>
      <c r="D2486" t="s">
        <v>585</v>
      </c>
      <c r="E2486">
        <v>-142.96</v>
      </c>
      <c r="F2486">
        <v>-1.29</v>
      </c>
      <c r="G2486">
        <v>739.98</v>
      </c>
      <c r="H2486">
        <v>1822.29</v>
      </c>
      <c r="I2486">
        <v>45707.23</v>
      </c>
      <c r="J2486">
        <v>213.41</v>
      </c>
    </row>
    <row r="2487" spans="1:10" x14ac:dyDescent="0.3">
      <c r="A2487">
        <v>50</v>
      </c>
      <c r="B2487" t="s">
        <v>582</v>
      </c>
      <c r="C2487" t="s">
        <v>108</v>
      </c>
      <c r="D2487" t="s">
        <v>586</v>
      </c>
      <c r="E2487">
        <v>-192.98</v>
      </c>
      <c r="F2487">
        <v>9.91</v>
      </c>
      <c r="G2487">
        <v>738.32</v>
      </c>
      <c r="H2487">
        <v>1834.11</v>
      </c>
      <c r="I2487">
        <v>45564.62</v>
      </c>
      <c r="J2487">
        <v>1058.22</v>
      </c>
    </row>
    <row r="2488" spans="1:10" x14ac:dyDescent="0.3">
      <c r="A2488">
        <v>50</v>
      </c>
      <c r="B2488" t="s">
        <v>582</v>
      </c>
      <c r="C2488" t="s">
        <v>109</v>
      </c>
      <c r="D2488" t="s">
        <v>585</v>
      </c>
      <c r="E2488">
        <v>-149.56</v>
      </c>
      <c r="F2488">
        <v>0.27</v>
      </c>
      <c r="G2488">
        <v>1161.8399999999999</v>
      </c>
      <c r="H2488">
        <v>1826.66</v>
      </c>
      <c r="I2488">
        <v>45040.639999999999</v>
      </c>
      <c r="J2488">
        <v>214.07</v>
      </c>
    </row>
    <row r="2489" spans="1:10" x14ac:dyDescent="0.3">
      <c r="A2489">
        <v>50</v>
      </c>
      <c r="B2489" t="s">
        <v>582</v>
      </c>
      <c r="C2489" t="s">
        <v>109</v>
      </c>
      <c r="D2489" t="s">
        <v>586</v>
      </c>
      <c r="E2489">
        <v>-199.58</v>
      </c>
      <c r="F2489">
        <v>11.48</v>
      </c>
      <c r="G2489">
        <v>1160.18</v>
      </c>
      <c r="H2489">
        <v>1838.48</v>
      </c>
      <c r="I2489">
        <v>44901.84</v>
      </c>
      <c r="J2489">
        <v>1047.67</v>
      </c>
    </row>
    <row r="2490" spans="1:10" x14ac:dyDescent="0.3">
      <c r="A2490">
        <v>51</v>
      </c>
      <c r="B2490" t="s">
        <v>582</v>
      </c>
      <c r="C2490" t="s">
        <v>110</v>
      </c>
      <c r="D2490" t="s">
        <v>585</v>
      </c>
      <c r="E2490">
        <v>-143.34</v>
      </c>
      <c r="F2490">
        <v>0.31</v>
      </c>
      <c r="G2490">
        <v>1163.5999999999999</v>
      </c>
      <c r="H2490">
        <v>1826.64</v>
      </c>
      <c r="I2490">
        <v>45044.06</v>
      </c>
      <c r="J2490">
        <v>214.07</v>
      </c>
    </row>
    <row r="2491" spans="1:10" x14ac:dyDescent="0.3">
      <c r="A2491">
        <v>51</v>
      </c>
      <c r="B2491" t="s">
        <v>582</v>
      </c>
      <c r="C2491" t="s">
        <v>110</v>
      </c>
      <c r="D2491" t="s">
        <v>586</v>
      </c>
      <c r="E2491">
        <v>-199</v>
      </c>
      <c r="F2491">
        <v>19.61</v>
      </c>
      <c r="G2491">
        <v>1159.98</v>
      </c>
      <c r="H2491">
        <v>1843.12</v>
      </c>
      <c r="I2491">
        <v>44901.51</v>
      </c>
      <c r="J2491">
        <v>1047.67</v>
      </c>
    </row>
    <row r="2492" spans="1:10" x14ac:dyDescent="0.3">
      <c r="A2492">
        <v>51</v>
      </c>
      <c r="B2492" t="s">
        <v>582</v>
      </c>
      <c r="C2492" t="s">
        <v>111</v>
      </c>
      <c r="D2492" t="s">
        <v>585</v>
      </c>
      <c r="E2492">
        <v>-149.94</v>
      </c>
      <c r="F2492">
        <v>1.88</v>
      </c>
      <c r="G2492">
        <v>1585.94</v>
      </c>
      <c r="H2492">
        <v>1834.07</v>
      </c>
      <c r="I2492">
        <v>43936</v>
      </c>
      <c r="J2492">
        <v>213.12</v>
      </c>
    </row>
    <row r="2493" spans="1:10" x14ac:dyDescent="0.3">
      <c r="A2493">
        <v>51</v>
      </c>
      <c r="B2493" t="s">
        <v>582</v>
      </c>
      <c r="C2493" t="s">
        <v>111</v>
      </c>
      <c r="D2493" t="s">
        <v>586</v>
      </c>
      <c r="E2493">
        <v>-205.6</v>
      </c>
      <c r="F2493">
        <v>21.18</v>
      </c>
      <c r="G2493">
        <v>1582.32</v>
      </c>
      <c r="H2493">
        <v>1850.56</v>
      </c>
      <c r="I2493">
        <v>43798.82</v>
      </c>
      <c r="J2493">
        <v>1027.42</v>
      </c>
    </row>
    <row r="2494" spans="1:10" x14ac:dyDescent="0.3">
      <c r="A2494">
        <v>52</v>
      </c>
      <c r="B2494" t="s">
        <v>582</v>
      </c>
      <c r="C2494" t="s">
        <v>112</v>
      </c>
      <c r="D2494" t="s">
        <v>585</v>
      </c>
      <c r="E2494">
        <v>-143.71</v>
      </c>
      <c r="F2494">
        <v>1.93</v>
      </c>
      <c r="G2494">
        <v>1587.98</v>
      </c>
      <c r="H2494">
        <v>1834.06</v>
      </c>
      <c r="I2494">
        <v>43939.42</v>
      </c>
      <c r="J2494">
        <v>213.12</v>
      </c>
    </row>
    <row r="2495" spans="1:10" x14ac:dyDescent="0.3">
      <c r="A2495">
        <v>52</v>
      </c>
      <c r="B2495" t="s">
        <v>582</v>
      </c>
      <c r="C2495" t="s">
        <v>112</v>
      </c>
      <c r="D2495" t="s">
        <v>586</v>
      </c>
      <c r="E2495">
        <v>-205.03</v>
      </c>
      <c r="F2495">
        <v>29.29</v>
      </c>
      <c r="G2495">
        <v>1582.1</v>
      </c>
      <c r="H2495">
        <v>1855.19</v>
      </c>
      <c r="I2495">
        <v>43798.49</v>
      </c>
      <c r="J2495">
        <v>1027.42</v>
      </c>
    </row>
    <row r="2496" spans="1:10" x14ac:dyDescent="0.3">
      <c r="A2496">
        <v>52</v>
      </c>
      <c r="B2496" t="s">
        <v>582</v>
      </c>
      <c r="C2496" t="s">
        <v>113</v>
      </c>
      <c r="D2496" t="s">
        <v>585</v>
      </c>
      <c r="E2496">
        <v>-150.31</v>
      </c>
      <c r="F2496">
        <v>3.49</v>
      </c>
      <c r="G2496">
        <v>2010.8</v>
      </c>
      <c r="H2496">
        <v>1871.96</v>
      </c>
      <c r="I2496">
        <v>42389.62</v>
      </c>
      <c r="J2496">
        <v>210.56</v>
      </c>
    </row>
    <row r="2497" spans="1:10" x14ac:dyDescent="0.3">
      <c r="A2497">
        <v>52</v>
      </c>
      <c r="B2497" t="s">
        <v>582</v>
      </c>
      <c r="C2497" t="s">
        <v>113</v>
      </c>
      <c r="D2497" t="s">
        <v>586</v>
      </c>
      <c r="E2497">
        <v>-211.63</v>
      </c>
      <c r="F2497">
        <v>30.86</v>
      </c>
      <c r="G2497">
        <v>2004.92</v>
      </c>
      <c r="H2497">
        <v>1893.09</v>
      </c>
      <c r="I2497">
        <v>42255.88</v>
      </c>
      <c r="J2497">
        <v>997.5</v>
      </c>
    </row>
    <row r="2498" spans="1:10" x14ac:dyDescent="0.3">
      <c r="A2498">
        <v>53</v>
      </c>
      <c r="B2498" t="s">
        <v>582</v>
      </c>
      <c r="C2498" t="s">
        <v>114</v>
      </c>
      <c r="D2498" t="s">
        <v>585</v>
      </c>
      <c r="E2498">
        <v>-144.09</v>
      </c>
      <c r="F2498">
        <v>3.55</v>
      </c>
      <c r="G2498">
        <v>2013.11</v>
      </c>
      <c r="H2498">
        <v>1871.96</v>
      </c>
      <c r="I2498">
        <v>42393.05</v>
      </c>
      <c r="J2498">
        <v>210.56</v>
      </c>
    </row>
    <row r="2499" spans="1:10" x14ac:dyDescent="0.3">
      <c r="A2499">
        <v>53</v>
      </c>
      <c r="B2499" t="s">
        <v>582</v>
      </c>
      <c r="C2499" t="s">
        <v>114</v>
      </c>
      <c r="D2499" t="s">
        <v>586</v>
      </c>
      <c r="E2499">
        <v>-211.05</v>
      </c>
      <c r="F2499">
        <v>38.96</v>
      </c>
      <c r="G2499">
        <v>2004.7</v>
      </c>
      <c r="H2499">
        <v>1897.72</v>
      </c>
      <c r="I2499">
        <v>42255.55</v>
      </c>
      <c r="J2499">
        <v>997.5</v>
      </c>
    </row>
    <row r="2500" spans="1:10" x14ac:dyDescent="0.3">
      <c r="A2500">
        <v>53</v>
      </c>
      <c r="B2500" t="s">
        <v>582</v>
      </c>
      <c r="C2500" t="s">
        <v>115</v>
      </c>
      <c r="D2500" t="s">
        <v>585</v>
      </c>
      <c r="E2500">
        <v>-150.69</v>
      </c>
      <c r="F2500">
        <v>5.12</v>
      </c>
      <c r="G2500">
        <v>2436.41</v>
      </c>
      <c r="H2500">
        <v>1930.32</v>
      </c>
      <c r="I2500">
        <v>40401.25</v>
      </c>
      <c r="J2500">
        <v>206.39</v>
      </c>
    </row>
    <row r="2501" spans="1:10" x14ac:dyDescent="0.3">
      <c r="A2501">
        <v>53</v>
      </c>
      <c r="B2501" t="s">
        <v>582</v>
      </c>
      <c r="C2501" t="s">
        <v>115</v>
      </c>
      <c r="D2501" t="s">
        <v>586</v>
      </c>
      <c r="E2501">
        <v>-217.65</v>
      </c>
      <c r="F2501">
        <v>40.53</v>
      </c>
      <c r="G2501">
        <v>2428</v>
      </c>
      <c r="H2501">
        <v>1956.08</v>
      </c>
      <c r="I2501">
        <v>40273.01</v>
      </c>
      <c r="J2501">
        <v>957.91</v>
      </c>
    </row>
    <row r="2502" spans="1:10" x14ac:dyDescent="0.3">
      <c r="A2502">
        <v>54</v>
      </c>
      <c r="B2502" t="s">
        <v>582</v>
      </c>
      <c r="C2502" t="s">
        <v>116</v>
      </c>
      <c r="D2502" t="s">
        <v>585</v>
      </c>
      <c r="E2502">
        <v>-144.46</v>
      </c>
      <c r="F2502">
        <v>5.18</v>
      </c>
      <c r="G2502">
        <v>2438.9899999999998</v>
      </c>
      <c r="H2502">
        <v>1930.34</v>
      </c>
      <c r="I2502">
        <v>40404.68</v>
      </c>
      <c r="J2502">
        <v>206.39</v>
      </c>
    </row>
    <row r="2503" spans="1:10" x14ac:dyDescent="0.3">
      <c r="A2503">
        <v>54</v>
      </c>
      <c r="B2503" t="s">
        <v>582</v>
      </c>
      <c r="C2503" t="s">
        <v>116</v>
      </c>
      <c r="D2503" t="s">
        <v>586</v>
      </c>
      <c r="E2503">
        <v>-217.08</v>
      </c>
      <c r="F2503">
        <v>48.62</v>
      </c>
      <c r="G2503">
        <v>2427.77</v>
      </c>
      <c r="H2503">
        <v>1960.7</v>
      </c>
      <c r="I2503">
        <v>40272.68</v>
      </c>
      <c r="J2503">
        <v>957.91</v>
      </c>
    </row>
    <row r="2504" spans="1:10" x14ac:dyDescent="0.3">
      <c r="A2504">
        <v>54</v>
      </c>
      <c r="B2504" t="s">
        <v>582</v>
      </c>
      <c r="C2504" t="s">
        <v>117</v>
      </c>
      <c r="D2504" t="s">
        <v>585</v>
      </c>
      <c r="E2504">
        <v>-151.06</v>
      </c>
      <c r="F2504">
        <v>6.74</v>
      </c>
      <c r="G2504">
        <v>2862.77</v>
      </c>
      <c r="H2504">
        <v>2046.67</v>
      </c>
      <c r="I2504">
        <v>37970.6</v>
      </c>
      <c r="J2504">
        <v>200.59</v>
      </c>
    </row>
    <row r="2505" spans="1:10" x14ac:dyDescent="0.3">
      <c r="A2505">
        <v>54</v>
      </c>
      <c r="B2505" t="s">
        <v>582</v>
      </c>
      <c r="C2505" t="s">
        <v>117</v>
      </c>
      <c r="D2505" t="s">
        <v>586</v>
      </c>
      <c r="E2505">
        <v>-223.68</v>
      </c>
      <c r="F2505">
        <v>50.19</v>
      </c>
      <c r="G2505">
        <v>2851.55</v>
      </c>
      <c r="H2505">
        <v>2077.0300000000002</v>
      </c>
      <c r="I2505">
        <v>37850.19</v>
      </c>
      <c r="J2505">
        <v>908.67</v>
      </c>
    </row>
    <row r="2506" spans="1:10" x14ac:dyDescent="0.3">
      <c r="A2506">
        <v>55</v>
      </c>
      <c r="B2506" t="s">
        <v>582</v>
      </c>
      <c r="C2506" t="s">
        <v>118</v>
      </c>
      <c r="D2506" t="s">
        <v>585</v>
      </c>
      <c r="E2506">
        <v>-144.84</v>
      </c>
      <c r="F2506">
        <v>6.81</v>
      </c>
      <c r="G2506">
        <v>2865.62</v>
      </c>
      <c r="H2506">
        <v>2046.7</v>
      </c>
      <c r="I2506">
        <v>37974.03</v>
      </c>
      <c r="J2506">
        <v>200.59</v>
      </c>
    </row>
    <row r="2507" spans="1:10" x14ac:dyDescent="0.3">
      <c r="A2507">
        <v>55</v>
      </c>
      <c r="B2507" t="s">
        <v>582</v>
      </c>
      <c r="C2507" t="s">
        <v>118</v>
      </c>
      <c r="D2507" t="s">
        <v>586</v>
      </c>
      <c r="E2507">
        <v>-223.1</v>
      </c>
      <c r="F2507">
        <v>58.27</v>
      </c>
      <c r="G2507">
        <v>2851.44</v>
      </c>
      <c r="H2507">
        <v>2081.64</v>
      </c>
      <c r="I2507">
        <v>37849.86</v>
      </c>
      <c r="J2507">
        <v>908.67</v>
      </c>
    </row>
    <row r="2508" spans="1:10" x14ac:dyDescent="0.3">
      <c r="A2508">
        <v>55</v>
      </c>
      <c r="B2508" t="s">
        <v>582</v>
      </c>
      <c r="C2508" t="s">
        <v>119</v>
      </c>
      <c r="D2508" t="s">
        <v>585</v>
      </c>
      <c r="E2508">
        <v>-151.44</v>
      </c>
      <c r="F2508">
        <v>8.3800000000000008</v>
      </c>
      <c r="G2508">
        <v>3289.88</v>
      </c>
      <c r="H2508">
        <v>2165.31</v>
      </c>
      <c r="I2508">
        <v>35097.43</v>
      </c>
      <c r="J2508">
        <v>195.24</v>
      </c>
    </row>
    <row r="2509" spans="1:10" x14ac:dyDescent="0.3">
      <c r="A2509">
        <v>55</v>
      </c>
      <c r="B2509" t="s">
        <v>582</v>
      </c>
      <c r="C2509" t="s">
        <v>119</v>
      </c>
      <c r="D2509" t="s">
        <v>586</v>
      </c>
      <c r="E2509">
        <v>-229.7</v>
      </c>
      <c r="F2509">
        <v>59.83</v>
      </c>
      <c r="G2509">
        <v>3275.69</v>
      </c>
      <c r="H2509">
        <v>2200.25</v>
      </c>
      <c r="I2509">
        <v>34987.42</v>
      </c>
      <c r="J2509">
        <v>849.79</v>
      </c>
    </row>
    <row r="2510" spans="1:10" x14ac:dyDescent="0.3">
      <c r="A2510">
        <v>56</v>
      </c>
      <c r="B2510" t="s">
        <v>582</v>
      </c>
      <c r="C2510" t="s">
        <v>120</v>
      </c>
      <c r="D2510" t="s">
        <v>585</v>
      </c>
      <c r="E2510">
        <v>-145.22</v>
      </c>
      <c r="F2510">
        <v>8.4600000000000009</v>
      </c>
      <c r="G2510">
        <v>3293</v>
      </c>
      <c r="H2510">
        <v>2165.35</v>
      </c>
      <c r="I2510">
        <v>35100.86</v>
      </c>
      <c r="J2510">
        <v>195.24</v>
      </c>
    </row>
    <row r="2511" spans="1:10" x14ac:dyDescent="0.3">
      <c r="A2511">
        <v>56</v>
      </c>
      <c r="B2511" t="s">
        <v>582</v>
      </c>
      <c r="C2511" t="s">
        <v>120</v>
      </c>
      <c r="D2511" t="s">
        <v>586</v>
      </c>
      <c r="E2511">
        <v>-229.12</v>
      </c>
      <c r="F2511">
        <v>67.89</v>
      </c>
      <c r="G2511">
        <v>3275.91</v>
      </c>
      <c r="H2511">
        <v>2204.86</v>
      </c>
      <c r="I2511">
        <v>34987.089999999997</v>
      </c>
      <c r="J2511">
        <v>849.79</v>
      </c>
    </row>
    <row r="2512" spans="1:10" x14ac:dyDescent="0.3">
      <c r="A2512">
        <v>56</v>
      </c>
      <c r="B2512" t="s">
        <v>582</v>
      </c>
      <c r="C2512" t="s">
        <v>121</v>
      </c>
      <c r="D2512" t="s">
        <v>585</v>
      </c>
      <c r="E2512">
        <v>-151.82</v>
      </c>
      <c r="F2512">
        <v>10.02</v>
      </c>
      <c r="G2512">
        <v>3717.74</v>
      </c>
      <c r="H2512">
        <v>2286.25</v>
      </c>
      <c r="I2512">
        <v>31781.5</v>
      </c>
      <c r="J2512">
        <v>190.02</v>
      </c>
    </row>
    <row r="2513" spans="1:10" x14ac:dyDescent="0.3">
      <c r="A2513">
        <v>56</v>
      </c>
      <c r="B2513" t="s">
        <v>582</v>
      </c>
      <c r="C2513" t="s">
        <v>121</v>
      </c>
      <c r="D2513" t="s">
        <v>586</v>
      </c>
      <c r="E2513">
        <v>-235.72</v>
      </c>
      <c r="F2513">
        <v>69.459999999999994</v>
      </c>
      <c r="G2513">
        <v>3700.65</v>
      </c>
      <c r="H2513">
        <v>2325.75</v>
      </c>
      <c r="I2513">
        <v>31684.7</v>
      </c>
      <c r="J2513">
        <v>781.29</v>
      </c>
    </row>
    <row r="2514" spans="1:10" x14ac:dyDescent="0.3">
      <c r="A2514">
        <v>57</v>
      </c>
      <c r="B2514" t="s">
        <v>582</v>
      </c>
      <c r="C2514" t="s">
        <v>122</v>
      </c>
      <c r="D2514" t="s">
        <v>585</v>
      </c>
      <c r="E2514">
        <v>-145.59</v>
      </c>
      <c r="F2514">
        <v>10.11</v>
      </c>
      <c r="G2514">
        <v>3721.14</v>
      </c>
      <c r="H2514">
        <v>2286.29</v>
      </c>
      <c r="I2514">
        <v>31784.91</v>
      </c>
      <c r="J2514">
        <v>190.02</v>
      </c>
    </row>
    <row r="2515" spans="1:10" x14ac:dyDescent="0.3">
      <c r="A2515">
        <v>57</v>
      </c>
      <c r="B2515" t="s">
        <v>582</v>
      </c>
      <c r="C2515" t="s">
        <v>122</v>
      </c>
      <c r="D2515" t="s">
        <v>586</v>
      </c>
      <c r="E2515">
        <v>-235.15</v>
      </c>
      <c r="F2515">
        <v>77.510000000000005</v>
      </c>
      <c r="G2515">
        <v>3700.91</v>
      </c>
      <c r="H2515">
        <v>2330.35</v>
      </c>
      <c r="I2515">
        <v>31684.38</v>
      </c>
      <c r="J2515">
        <v>781.29</v>
      </c>
    </row>
    <row r="2516" spans="1:10" x14ac:dyDescent="0.3">
      <c r="A2516">
        <v>57</v>
      </c>
      <c r="B2516" t="s">
        <v>582</v>
      </c>
      <c r="C2516" t="s">
        <v>123</v>
      </c>
      <c r="D2516" t="s">
        <v>585</v>
      </c>
      <c r="E2516">
        <v>-152.19</v>
      </c>
      <c r="F2516">
        <v>11.67</v>
      </c>
      <c r="G2516">
        <v>4146.3500000000004</v>
      </c>
      <c r="H2516">
        <v>2409.4699999999998</v>
      </c>
      <c r="I2516">
        <v>28022.61</v>
      </c>
      <c r="J2516">
        <v>183.33</v>
      </c>
    </row>
    <row r="2517" spans="1:10" x14ac:dyDescent="0.3">
      <c r="A2517">
        <v>57</v>
      </c>
      <c r="B2517" t="s">
        <v>582</v>
      </c>
      <c r="C2517" t="s">
        <v>123</v>
      </c>
      <c r="D2517" t="s">
        <v>586</v>
      </c>
      <c r="E2517">
        <v>-241.75</v>
      </c>
      <c r="F2517">
        <v>79.08</v>
      </c>
      <c r="G2517">
        <v>4126.12</v>
      </c>
      <c r="H2517">
        <v>2453.5300000000002</v>
      </c>
      <c r="I2517">
        <v>27942.04</v>
      </c>
      <c r="J2517">
        <v>703.18</v>
      </c>
    </row>
    <row r="2518" spans="1:10" x14ac:dyDescent="0.3">
      <c r="A2518">
        <v>58</v>
      </c>
      <c r="B2518" t="s">
        <v>582</v>
      </c>
      <c r="C2518" t="s">
        <v>124</v>
      </c>
      <c r="D2518" t="s">
        <v>585</v>
      </c>
      <c r="E2518">
        <v>-145.97</v>
      </c>
      <c r="F2518">
        <v>11.76</v>
      </c>
      <c r="G2518">
        <v>4150.0200000000004</v>
      </c>
      <c r="H2518">
        <v>2409.52</v>
      </c>
      <c r="I2518">
        <v>28025.98</v>
      </c>
      <c r="J2518">
        <v>183.33</v>
      </c>
    </row>
    <row r="2519" spans="1:10" x14ac:dyDescent="0.3">
      <c r="A2519">
        <v>58</v>
      </c>
      <c r="B2519" t="s">
        <v>582</v>
      </c>
      <c r="C2519" t="s">
        <v>124</v>
      </c>
      <c r="D2519" t="s">
        <v>586</v>
      </c>
      <c r="E2519">
        <v>-241.17</v>
      </c>
      <c r="F2519">
        <v>87.11</v>
      </c>
      <c r="G2519">
        <v>4126.3900000000003</v>
      </c>
      <c r="H2519">
        <v>2458.12</v>
      </c>
      <c r="I2519">
        <v>27941.72</v>
      </c>
      <c r="J2519">
        <v>703.18</v>
      </c>
    </row>
    <row r="2520" spans="1:10" x14ac:dyDescent="0.3">
      <c r="A2520">
        <v>58</v>
      </c>
      <c r="B2520" t="s">
        <v>582</v>
      </c>
      <c r="C2520" t="s">
        <v>125</v>
      </c>
      <c r="D2520" t="s">
        <v>585</v>
      </c>
      <c r="E2520">
        <v>-152.57</v>
      </c>
      <c r="F2520">
        <v>13.33</v>
      </c>
      <c r="G2520">
        <v>4575.71</v>
      </c>
      <c r="H2520">
        <v>2534.9899999999998</v>
      </c>
      <c r="I2520">
        <v>23820.66</v>
      </c>
      <c r="J2520">
        <v>175.17</v>
      </c>
    </row>
    <row r="2521" spans="1:10" x14ac:dyDescent="0.3">
      <c r="A2521">
        <v>58</v>
      </c>
      <c r="B2521" t="s">
        <v>582</v>
      </c>
      <c r="C2521" t="s">
        <v>125</v>
      </c>
      <c r="D2521" t="s">
        <v>586</v>
      </c>
      <c r="E2521">
        <v>-247.77</v>
      </c>
      <c r="F2521">
        <v>88.68</v>
      </c>
      <c r="G2521">
        <v>4552.09</v>
      </c>
      <c r="H2521">
        <v>2583.58</v>
      </c>
      <c r="I2521">
        <v>23759.42</v>
      </c>
      <c r="J2521">
        <v>615.47</v>
      </c>
    </row>
    <row r="2522" spans="1:10" x14ac:dyDescent="0.3">
      <c r="A2522">
        <v>59</v>
      </c>
      <c r="B2522" t="s">
        <v>582</v>
      </c>
      <c r="C2522" t="s">
        <v>126</v>
      </c>
      <c r="D2522" t="s">
        <v>585</v>
      </c>
      <c r="E2522">
        <v>-146.35</v>
      </c>
      <c r="F2522">
        <v>13.42</v>
      </c>
      <c r="G2522">
        <v>4579.6499999999996</v>
      </c>
      <c r="H2522">
        <v>2535.04</v>
      </c>
      <c r="I2522">
        <v>23823.95</v>
      </c>
      <c r="J2522">
        <v>175.17</v>
      </c>
    </row>
    <row r="2523" spans="1:10" x14ac:dyDescent="0.3">
      <c r="A2523">
        <v>59</v>
      </c>
      <c r="B2523" t="s">
        <v>582</v>
      </c>
      <c r="C2523" t="s">
        <v>126</v>
      </c>
      <c r="D2523" t="s">
        <v>586</v>
      </c>
      <c r="E2523">
        <v>-247.19</v>
      </c>
      <c r="F2523">
        <v>96.7</v>
      </c>
      <c r="G2523">
        <v>4552.37</v>
      </c>
      <c r="H2523">
        <v>2588.16</v>
      </c>
      <c r="I2523">
        <v>23759.09</v>
      </c>
      <c r="J2523">
        <v>615.47</v>
      </c>
    </row>
    <row r="2524" spans="1:10" x14ac:dyDescent="0.3">
      <c r="A2524">
        <v>59</v>
      </c>
      <c r="B2524" t="s">
        <v>582</v>
      </c>
      <c r="C2524" t="s">
        <v>127</v>
      </c>
      <c r="D2524" t="s">
        <v>585</v>
      </c>
      <c r="E2524">
        <v>-152.94999999999999</v>
      </c>
      <c r="F2524">
        <v>14.99</v>
      </c>
      <c r="G2524">
        <v>5005.82</v>
      </c>
      <c r="H2524">
        <v>2662.79</v>
      </c>
      <c r="I2524">
        <v>19176.7</v>
      </c>
      <c r="J2524">
        <v>165.55</v>
      </c>
    </row>
    <row r="2525" spans="1:10" x14ac:dyDescent="0.3">
      <c r="A2525">
        <v>59</v>
      </c>
      <c r="B2525" t="s">
        <v>582</v>
      </c>
      <c r="C2525" t="s">
        <v>127</v>
      </c>
      <c r="D2525" t="s">
        <v>586</v>
      </c>
      <c r="E2525">
        <v>-253.79</v>
      </c>
      <c r="F2525">
        <v>98.26</v>
      </c>
      <c r="G2525">
        <v>4978.54</v>
      </c>
      <c r="H2525">
        <v>2715.91</v>
      </c>
      <c r="I2525">
        <v>19136.82</v>
      </c>
      <c r="J2525">
        <v>518.19000000000005</v>
      </c>
    </row>
    <row r="2526" spans="1:10" x14ac:dyDescent="0.3">
      <c r="A2526">
        <v>60</v>
      </c>
      <c r="B2526" t="s">
        <v>582</v>
      </c>
      <c r="C2526" t="s">
        <v>128</v>
      </c>
      <c r="D2526" t="s">
        <v>585</v>
      </c>
      <c r="E2526">
        <v>-146.72999999999999</v>
      </c>
      <c r="F2526">
        <v>15.09</v>
      </c>
      <c r="G2526">
        <v>5010.0200000000004</v>
      </c>
      <c r="H2526">
        <v>2662.85</v>
      </c>
      <c r="I2526">
        <v>19179.419999999998</v>
      </c>
      <c r="J2526">
        <v>165.55</v>
      </c>
    </row>
    <row r="2527" spans="1:10" x14ac:dyDescent="0.3">
      <c r="A2527">
        <v>60</v>
      </c>
      <c r="B2527" t="s">
        <v>582</v>
      </c>
      <c r="C2527" t="s">
        <v>128</v>
      </c>
      <c r="D2527" t="s">
        <v>586</v>
      </c>
      <c r="E2527">
        <v>-253.22</v>
      </c>
      <c r="F2527">
        <v>106.27</v>
      </c>
      <c r="G2527">
        <v>4978.83</v>
      </c>
      <c r="H2527">
        <v>2720.48</v>
      </c>
      <c r="I2527">
        <v>19136.5</v>
      </c>
      <c r="J2527">
        <v>518.19000000000005</v>
      </c>
    </row>
    <row r="2528" spans="1:10" x14ac:dyDescent="0.3">
      <c r="A2528">
        <v>60</v>
      </c>
      <c r="B2528" t="s">
        <v>582</v>
      </c>
      <c r="C2528" t="s">
        <v>129</v>
      </c>
      <c r="D2528" t="s">
        <v>585</v>
      </c>
      <c r="E2528">
        <v>-153.33000000000001</v>
      </c>
      <c r="F2528">
        <v>16.66</v>
      </c>
      <c r="G2528">
        <v>5436.67</v>
      </c>
      <c r="H2528">
        <v>2792.88</v>
      </c>
      <c r="I2528">
        <v>14113.83</v>
      </c>
      <c r="J2528">
        <v>154.47999999999999</v>
      </c>
    </row>
    <row r="2529" spans="1:10" x14ac:dyDescent="0.3">
      <c r="A2529">
        <v>60</v>
      </c>
      <c r="B2529" t="s">
        <v>582</v>
      </c>
      <c r="C2529" t="s">
        <v>129</v>
      </c>
      <c r="D2529" t="s">
        <v>586</v>
      </c>
      <c r="E2529">
        <v>-259.82</v>
      </c>
      <c r="F2529">
        <v>107.83</v>
      </c>
      <c r="G2529">
        <v>5405.48</v>
      </c>
      <c r="H2529">
        <v>2850.51</v>
      </c>
      <c r="I2529">
        <v>14074.23</v>
      </c>
      <c r="J2529">
        <v>411.35</v>
      </c>
    </row>
    <row r="2530" spans="1:10" x14ac:dyDescent="0.3">
      <c r="A2530">
        <v>61</v>
      </c>
      <c r="B2530" t="s">
        <v>582</v>
      </c>
      <c r="C2530" t="s">
        <v>130</v>
      </c>
      <c r="D2530" t="s">
        <v>585</v>
      </c>
      <c r="E2530">
        <v>-147.11000000000001</v>
      </c>
      <c r="F2530">
        <v>16.77</v>
      </c>
      <c r="G2530">
        <v>5441.15</v>
      </c>
      <c r="H2530">
        <v>2792.95</v>
      </c>
      <c r="I2530">
        <v>14111.01</v>
      </c>
      <c r="J2530">
        <v>154.47999999999999</v>
      </c>
    </row>
    <row r="2531" spans="1:10" x14ac:dyDescent="0.3">
      <c r="A2531">
        <v>61</v>
      </c>
      <c r="B2531" t="s">
        <v>582</v>
      </c>
      <c r="C2531" t="s">
        <v>130</v>
      </c>
      <c r="D2531" t="s">
        <v>586</v>
      </c>
      <c r="E2531">
        <v>-259.24</v>
      </c>
      <c r="F2531">
        <v>115.82</v>
      </c>
      <c r="G2531">
        <v>5405.79</v>
      </c>
      <c r="H2531">
        <v>2855.08</v>
      </c>
      <c r="I2531">
        <v>14073.91</v>
      </c>
      <c r="J2531">
        <v>411.35</v>
      </c>
    </row>
    <row r="2532" spans="1:10" x14ac:dyDescent="0.3">
      <c r="A2532">
        <v>61</v>
      </c>
      <c r="B2532" t="s">
        <v>582</v>
      </c>
      <c r="C2532" t="s">
        <v>131</v>
      </c>
      <c r="D2532" t="s">
        <v>585</v>
      </c>
      <c r="E2532">
        <v>-153.71</v>
      </c>
      <c r="F2532">
        <v>18.34</v>
      </c>
      <c r="G2532">
        <v>5868.28</v>
      </c>
      <c r="H2532">
        <v>2925.26</v>
      </c>
      <c r="I2532">
        <v>8644.02</v>
      </c>
      <c r="J2532">
        <v>141.96</v>
      </c>
    </row>
    <row r="2533" spans="1:10" x14ac:dyDescent="0.3">
      <c r="A2533">
        <v>61</v>
      </c>
      <c r="B2533" t="s">
        <v>582</v>
      </c>
      <c r="C2533" t="s">
        <v>131</v>
      </c>
      <c r="D2533" t="s">
        <v>586</v>
      </c>
      <c r="E2533">
        <v>-265.83999999999997</v>
      </c>
      <c r="F2533">
        <v>117.39</v>
      </c>
      <c r="G2533">
        <v>5832.91</v>
      </c>
      <c r="H2533">
        <v>2987.39</v>
      </c>
      <c r="I2533">
        <v>8571.64</v>
      </c>
      <c r="J2533">
        <v>294.95999999999998</v>
      </c>
    </row>
    <row r="2534" spans="1:10" x14ac:dyDescent="0.3">
      <c r="A2534">
        <v>62</v>
      </c>
      <c r="B2534" t="s">
        <v>582</v>
      </c>
      <c r="C2534" t="s">
        <v>132</v>
      </c>
      <c r="D2534" t="s">
        <v>585</v>
      </c>
      <c r="E2534">
        <v>-147.49</v>
      </c>
      <c r="F2534">
        <v>18.45</v>
      </c>
      <c r="G2534">
        <v>5873.02</v>
      </c>
      <c r="H2534">
        <v>2925.33</v>
      </c>
      <c r="I2534">
        <v>8640.5</v>
      </c>
      <c r="J2534">
        <v>141.96</v>
      </c>
    </row>
    <row r="2535" spans="1:10" x14ac:dyDescent="0.3">
      <c r="A2535">
        <v>62</v>
      </c>
      <c r="B2535" t="s">
        <v>582</v>
      </c>
      <c r="C2535" t="s">
        <v>132</v>
      </c>
      <c r="D2535" t="s">
        <v>586</v>
      </c>
      <c r="E2535">
        <v>-265.26</v>
      </c>
      <c r="F2535">
        <v>125.36</v>
      </c>
      <c r="G2535">
        <v>5833.23</v>
      </c>
      <c r="H2535">
        <v>2991.95</v>
      </c>
      <c r="I2535">
        <v>8571.31</v>
      </c>
      <c r="J2535">
        <v>294.95999999999998</v>
      </c>
    </row>
    <row r="2536" spans="1:10" x14ac:dyDescent="0.3">
      <c r="A2536">
        <v>62</v>
      </c>
      <c r="B2536" t="s">
        <v>582</v>
      </c>
      <c r="C2536" t="s">
        <v>133</v>
      </c>
      <c r="D2536" t="s">
        <v>585</v>
      </c>
      <c r="E2536">
        <v>-154.09</v>
      </c>
      <c r="F2536">
        <v>20.02</v>
      </c>
      <c r="G2536">
        <v>6300.63</v>
      </c>
      <c r="H2536">
        <v>3059.93</v>
      </c>
      <c r="I2536">
        <v>2741.52</v>
      </c>
      <c r="J2536">
        <v>128</v>
      </c>
    </row>
    <row r="2537" spans="1:10" x14ac:dyDescent="0.3">
      <c r="A2537">
        <v>62</v>
      </c>
      <c r="B2537" t="s">
        <v>582</v>
      </c>
      <c r="C2537" t="s">
        <v>133</v>
      </c>
      <c r="D2537" t="s">
        <v>586</v>
      </c>
      <c r="E2537">
        <v>-271.86</v>
      </c>
      <c r="F2537">
        <v>126.93</v>
      </c>
      <c r="G2537">
        <v>6260.83</v>
      </c>
      <c r="H2537">
        <v>3126.55</v>
      </c>
      <c r="I2537">
        <v>2629.04</v>
      </c>
      <c r="J2537">
        <v>169.04</v>
      </c>
    </row>
    <row r="2538" spans="1:10" x14ac:dyDescent="0.3">
      <c r="A2538">
        <v>63</v>
      </c>
      <c r="B2538" t="s">
        <v>582</v>
      </c>
      <c r="C2538" t="s">
        <v>134</v>
      </c>
      <c r="D2538" t="s">
        <v>585</v>
      </c>
      <c r="E2538">
        <v>-149.55000000000001</v>
      </c>
      <c r="F2538">
        <v>20.11</v>
      </c>
      <c r="G2538">
        <v>6304.29</v>
      </c>
      <c r="H2538">
        <v>3059.99</v>
      </c>
      <c r="I2538">
        <v>2738.93</v>
      </c>
      <c r="J2538">
        <v>128</v>
      </c>
    </row>
    <row r="2539" spans="1:10" x14ac:dyDescent="0.3">
      <c r="A2539">
        <v>63</v>
      </c>
      <c r="B2539" t="s">
        <v>582</v>
      </c>
      <c r="C2539" t="s">
        <v>134</v>
      </c>
      <c r="D2539" t="s">
        <v>586</v>
      </c>
      <c r="E2539">
        <v>-271.44</v>
      </c>
      <c r="F2539">
        <v>132.74</v>
      </c>
      <c r="G2539">
        <v>6261.07</v>
      </c>
      <c r="H2539">
        <v>3129.87</v>
      </c>
      <c r="I2539">
        <v>2628.8</v>
      </c>
      <c r="J2539">
        <v>169.04</v>
      </c>
    </row>
    <row r="2540" spans="1:10" x14ac:dyDescent="0.3">
      <c r="A2540">
        <v>63</v>
      </c>
      <c r="B2540" t="s">
        <v>582</v>
      </c>
      <c r="C2540" t="s">
        <v>135</v>
      </c>
      <c r="D2540" t="s">
        <v>585</v>
      </c>
      <c r="E2540">
        <v>-285.73</v>
      </c>
      <c r="F2540">
        <v>87.78</v>
      </c>
      <c r="G2540">
        <v>5742.16</v>
      </c>
      <c r="H2540">
        <v>-2901.83</v>
      </c>
      <c r="I2540">
        <v>-466.03</v>
      </c>
      <c r="J2540">
        <v>109.3</v>
      </c>
    </row>
    <row r="2541" spans="1:10" x14ac:dyDescent="0.3">
      <c r="A2541">
        <v>63</v>
      </c>
      <c r="B2541" t="s">
        <v>582</v>
      </c>
      <c r="C2541" t="s">
        <v>135</v>
      </c>
      <c r="D2541" t="s">
        <v>586</v>
      </c>
      <c r="E2541">
        <v>-187.63</v>
      </c>
      <c r="F2541">
        <v>-24.77</v>
      </c>
      <c r="G2541">
        <v>6501.15</v>
      </c>
      <c r="H2541">
        <v>3125.05</v>
      </c>
      <c r="I2541">
        <v>-154.85</v>
      </c>
      <c r="J2541">
        <v>129.24</v>
      </c>
    </row>
    <row r="2542" spans="1:10" x14ac:dyDescent="0.3">
      <c r="A2542">
        <v>64</v>
      </c>
      <c r="B2542" t="s">
        <v>582</v>
      </c>
      <c r="C2542" t="s">
        <v>136</v>
      </c>
      <c r="D2542" t="s">
        <v>585</v>
      </c>
      <c r="E2542">
        <v>3.44</v>
      </c>
      <c r="F2542">
        <v>2.77</v>
      </c>
      <c r="G2542">
        <v>-712.08</v>
      </c>
      <c r="H2542">
        <v>-2116.0300000000002</v>
      </c>
      <c r="I2542">
        <v>-266.44</v>
      </c>
      <c r="J2542">
        <v>1.19</v>
      </c>
    </row>
    <row r="2543" spans="1:10" x14ac:dyDescent="0.3">
      <c r="A2543">
        <v>64</v>
      </c>
      <c r="B2543" t="s">
        <v>582</v>
      </c>
      <c r="C2543" t="s">
        <v>136</v>
      </c>
      <c r="D2543" t="s">
        <v>586</v>
      </c>
      <c r="E2543">
        <v>3.44</v>
      </c>
      <c r="F2543">
        <v>2.77</v>
      </c>
      <c r="G2543">
        <v>-198.27</v>
      </c>
      <c r="H2543">
        <v>2118.29</v>
      </c>
      <c r="I2543">
        <v>-53.51</v>
      </c>
      <c r="J2543">
        <v>1.19</v>
      </c>
    </row>
    <row r="2544" spans="1:10" x14ac:dyDescent="0.3">
      <c r="A2544">
        <v>64</v>
      </c>
      <c r="B2544" t="s">
        <v>582</v>
      </c>
      <c r="C2544" t="s">
        <v>137</v>
      </c>
      <c r="D2544" t="s">
        <v>585</v>
      </c>
      <c r="E2544">
        <v>1.56</v>
      </c>
      <c r="F2544">
        <v>0.03</v>
      </c>
      <c r="G2544">
        <v>1.32</v>
      </c>
      <c r="H2544">
        <v>0.02</v>
      </c>
      <c r="I2544">
        <v>0.89</v>
      </c>
      <c r="J2544">
        <v>0</v>
      </c>
    </row>
    <row r="2545" spans="1:10" x14ac:dyDescent="0.3">
      <c r="A2545">
        <v>64</v>
      </c>
      <c r="B2545" t="s">
        <v>582</v>
      </c>
      <c r="C2545" t="s">
        <v>137</v>
      </c>
      <c r="D2545" t="s">
        <v>586</v>
      </c>
      <c r="E2545">
        <v>0.14000000000000001</v>
      </c>
      <c r="F2545">
        <v>1.99</v>
      </c>
      <c r="G2545">
        <v>0.08</v>
      </c>
      <c r="H2545">
        <v>1.1299999999999999</v>
      </c>
      <c r="I2545">
        <v>0.08</v>
      </c>
      <c r="J2545">
        <v>0</v>
      </c>
    </row>
    <row r="2546" spans="1:10" x14ac:dyDescent="0.3">
      <c r="A2546">
        <v>65</v>
      </c>
      <c r="B2546" t="s">
        <v>582</v>
      </c>
      <c r="C2546" t="s">
        <v>138</v>
      </c>
      <c r="D2546" t="s">
        <v>585</v>
      </c>
      <c r="E2546">
        <v>-3404.2</v>
      </c>
      <c r="F2546">
        <v>-157.52000000000001</v>
      </c>
      <c r="G2546">
        <v>29.88</v>
      </c>
      <c r="H2546">
        <v>-9.8699999999999992</v>
      </c>
      <c r="I2546">
        <v>1432.79</v>
      </c>
      <c r="J2546">
        <v>-1012.11</v>
      </c>
    </row>
    <row r="2547" spans="1:10" x14ac:dyDescent="0.3">
      <c r="A2547">
        <v>65</v>
      </c>
      <c r="B2547" t="s">
        <v>582</v>
      </c>
      <c r="C2547" t="s">
        <v>138</v>
      </c>
      <c r="D2547" t="s">
        <v>586</v>
      </c>
      <c r="E2547">
        <v>-4059.45</v>
      </c>
      <c r="F2547">
        <v>-193.75</v>
      </c>
      <c r="G2547">
        <v>23.87</v>
      </c>
      <c r="H2547">
        <v>-12.97</v>
      </c>
      <c r="I2547">
        <v>1334.75</v>
      </c>
      <c r="J2547">
        <v>-1098.95</v>
      </c>
    </row>
    <row r="2548" spans="1:10" x14ac:dyDescent="0.3">
      <c r="A2548">
        <v>65</v>
      </c>
      <c r="B2548" t="s">
        <v>582</v>
      </c>
      <c r="C2548" t="s">
        <v>139</v>
      </c>
      <c r="D2548" t="s">
        <v>585</v>
      </c>
      <c r="E2548">
        <v>-3315.66</v>
      </c>
      <c r="F2548">
        <v>-157.52000000000001</v>
      </c>
      <c r="G2548">
        <v>29.88</v>
      </c>
      <c r="H2548">
        <v>-9.8699999999999992</v>
      </c>
      <c r="I2548">
        <v>1403.17</v>
      </c>
      <c r="J2548">
        <v>-837.58</v>
      </c>
    </row>
    <row r="2549" spans="1:10" x14ac:dyDescent="0.3">
      <c r="A2549">
        <v>65</v>
      </c>
      <c r="B2549" t="s">
        <v>582</v>
      </c>
      <c r="C2549" t="s">
        <v>139</v>
      </c>
      <c r="D2549" t="s">
        <v>586</v>
      </c>
      <c r="E2549">
        <v>-3970.91</v>
      </c>
      <c r="F2549">
        <v>-193.75</v>
      </c>
      <c r="G2549">
        <v>23.87</v>
      </c>
      <c r="H2549">
        <v>-12.97</v>
      </c>
      <c r="I2549">
        <v>1304.76</v>
      </c>
      <c r="J2549">
        <v>-889.48</v>
      </c>
    </row>
    <row r="2550" spans="1:10" x14ac:dyDescent="0.3">
      <c r="A2550">
        <v>66</v>
      </c>
      <c r="B2550" t="s">
        <v>582</v>
      </c>
      <c r="C2550" t="s">
        <v>140</v>
      </c>
      <c r="D2550" t="s">
        <v>585</v>
      </c>
      <c r="E2550">
        <v>-3315.66</v>
      </c>
      <c r="F2550">
        <v>-157.52000000000001</v>
      </c>
      <c r="G2550">
        <v>29.88</v>
      </c>
      <c r="H2550">
        <v>-9.8699999999999992</v>
      </c>
      <c r="I2550">
        <v>1403.17</v>
      </c>
      <c r="J2550">
        <v>-837.58</v>
      </c>
    </row>
    <row r="2551" spans="1:10" x14ac:dyDescent="0.3">
      <c r="A2551">
        <v>66</v>
      </c>
      <c r="B2551" t="s">
        <v>582</v>
      </c>
      <c r="C2551" t="s">
        <v>140</v>
      </c>
      <c r="D2551" t="s">
        <v>586</v>
      </c>
      <c r="E2551">
        <v>-3970.91</v>
      </c>
      <c r="F2551">
        <v>-193.75</v>
      </c>
      <c r="G2551">
        <v>23.87</v>
      </c>
      <c r="H2551">
        <v>-12.97</v>
      </c>
      <c r="I2551">
        <v>1304.76</v>
      </c>
      <c r="J2551">
        <v>-889.48</v>
      </c>
    </row>
    <row r="2552" spans="1:10" x14ac:dyDescent="0.3">
      <c r="A2552">
        <v>66</v>
      </c>
      <c r="B2552" t="s">
        <v>582</v>
      </c>
      <c r="C2552" t="s">
        <v>141</v>
      </c>
      <c r="D2552" t="s">
        <v>585</v>
      </c>
      <c r="E2552">
        <v>-3227.12</v>
      </c>
      <c r="F2552">
        <v>-157.52000000000001</v>
      </c>
      <c r="G2552">
        <v>29.88</v>
      </c>
      <c r="H2552">
        <v>-9.8699999999999992</v>
      </c>
      <c r="I2552">
        <v>1373.69</v>
      </c>
      <c r="J2552">
        <v>-662.56</v>
      </c>
    </row>
    <row r="2553" spans="1:10" x14ac:dyDescent="0.3">
      <c r="A2553">
        <v>66</v>
      </c>
      <c r="B2553" t="s">
        <v>582</v>
      </c>
      <c r="C2553" t="s">
        <v>141</v>
      </c>
      <c r="D2553" t="s">
        <v>586</v>
      </c>
      <c r="E2553">
        <v>-3882.36</v>
      </c>
      <c r="F2553">
        <v>-193.75</v>
      </c>
      <c r="G2553">
        <v>23.87</v>
      </c>
      <c r="H2553">
        <v>-12.97</v>
      </c>
      <c r="I2553">
        <v>1274.28</v>
      </c>
      <c r="J2553">
        <v>-681.41</v>
      </c>
    </row>
    <row r="2554" spans="1:10" x14ac:dyDescent="0.3">
      <c r="A2554">
        <v>67</v>
      </c>
      <c r="B2554" t="s">
        <v>582</v>
      </c>
      <c r="C2554" t="s">
        <v>142</v>
      </c>
      <c r="D2554" t="s">
        <v>585</v>
      </c>
      <c r="E2554">
        <v>-3227.12</v>
      </c>
      <c r="F2554">
        <v>-157.52000000000001</v>
      </c>
      <c r="G2554">
        <v>29.88</v>
      </c>
      <c r="H2554">
        <v>-9.8699999999999992</v>
      </c>
      <c r="I2554">
        <v>1373.69</v>
      </c>
      <c r="J2554">
        <v>-662.56</v>
      </c>
    </row>
    <row r="2555" spans="1:10" x14ac:dyDescent="0.3">
      <c r="A2555">
        <v>67</v>
      </c>
      <c r="B2555" t="s">
        <v>582</v>
      </c>
      <c r="C2555" t="s">
        <v>142</v>
      </c>
      <c r="D2555" t="s">
        <v>586</v>
      </c>
      <c r="E2555">
        <v>-3882.36</v>
      </c>
      <c r="F2555">
        <v>-193.75</v>
      </c>
      <c r="G2555">
        <v>23.87</v>
      </c>
      <c r="H2555">
        <v>-12.97</v>
      </c>
      <c r="I2555">
        <v>1274.28</v>
      </c>
      <c r="J2555">
        <v>-681.41</v>
      </c>
    </row>
    <row r="2556" spans="1:10" x14ac:dyDescent="0.3">
      <c r="A2556">
        <v>67</v>
      </c>
      <c r="B2556" t="s">
        <v>582</v>
      </c>
      <c r="C2556" t="s">
        <v>143</v>
      </c>
      <c r="D2556" t="s">
        <v>585</v>
      </c>
      <c r="E2556">
        <v>-3138.58</v>
      </c>
      <c r="F2556">
        <v>-157.52000000000001</v>
      </c>
      <c r="G2556">
        <v>29.88</v>
      </c>
      <c r="H2556">
        <v>-9.8699999999999992</v>
      </c>
      <c r="I2556">
        <v>1344.33</v>
      </c>
      <c r="J2556">
        <v>-470.05</v>
      </c>
    </row>
    <row r="2557" spans="1:10" x14ac:dyDescent="0.3">
      <c r="A2557">
        <v>67</v>
      </c>
      <c r="B2557" t="s">
        <v>582</v>
      </c>
      <c r="C2557" t="s">
        <v>143</v>
      </c>
      <c r="D2557" t="s">
        <v>586</v>
      </c>
      <c r="E2557">
        <v>-3793.82</v>
      </c>
      <c r="F2557">
        <v>-193.75</v>
      </c>
      <c r="G2557">
        <v>23.87</v>
      </c>
      <c r="H2557">
        <v>-12.97</v>
      </c>
      <c r="I2557">
        <v>1243.6500000000001</v>
      </c>
      <c r="J2557">
        <v>-489.86</v>
      </c>
    </row>
    <row r="2558" spans="1:10" x14ac:dyDescent="0.3">
      <c r="A2558">
        <v>68</v>
      </c>
      <c r="B2558" t="s">
        <v>582</v>
      </c>
      <c r="C2558" t="s">
        <v>144</v>
      </c>
      <c r="D2558" t="s">
        <v>585</v>
      </c>
      <c r="E2558">
        <v>-3138.58</v>
      </c>
      <c r="F2558">
        <v>-157.52000000000001</v>
      </c>
      <c r="G2558">
        <v>29.88</v>
      </c>
      <c r="H2558">
        <v>-9.8699999999999992</v>
      </c>
      <c r="I2558">
        <v>1344.33</v>
      </c>
      <c r="J2558">
        <v>-470.05</v>
      </c>
    </row>
    <row r="2559" spans="1:10" x14ac:dyDescent="0.3">
      <c r="A2559">
        <v>68</v>
      </c>
      <c r="B2559" t="s">
        <v>582</v>
      </c>
      <c r="C2559" t="s">
        <v>144</v>
      </c>
      <c r="D2559" t="s">
        <v>586</v>
      </c>
      <c r="E2559">
        <v>-3793.82</v>
      </c>
      <c r="F2559">
        <v>-193.75</v>
      </c>
      <c r="G2559">
        <v>23.87</v>
      </c>
      <c r="H2559">
        <v>-12.97</v>
      </c>
      <c r="I2559">
        <v>1243.6500000000001</v>
      </c>
      <c r="J2559">
        <v>-489.86</v>
      </c>
    </row>
    <row r="2560" spans="1:10" x14ac:dyDescent="0.3">
      <c r="A2560">
        <v>68</v>
      </c>
      <c r="B2560" t="s">
        <v>582</v>
      </c>
      <c r="C2560" t="s">
        <v>145</v>
      </c>
      <c r="D2560" t="s">
        <v>585</v>
      </c>
      <c r="E2560">
        <v>-3050.04</v>
      </c>
      <c r="F2560">
        <v>-157.52000000000001</v>
      </c>
      <c r="G2560">
        <v>29.88</v>
      </c>
      <c r="H2560">
        <v>-9.8699999999999992</v>
      </c>
      <c r="I2560">
        <v>1315.06</v>
      </c>
      <c r="J2560">
        <v>-260.93</v>
      </c>
    </row>
    <row r="2561" spans="1:10" x14ac:dyDescent="0.3">
      <c r="A2561">
        <v>68</v>
      </c>
      <c r="B2561" t="s">
        <v>582</v>
      </c>
      <c r="C2561" t="s">
        <v>145</v>
      </c>
      <c r="D2561" t="s">
        <v>586</v>
      </c>
      <c r="E2561">
        <v>-3705.28</v>
      </c>
      <c r="F2561">
        <v>-193.75</v>
      </c>
      <c r="G2561">
        <v>23.87</v>
      </c>
      <c r="H2561">
        <v>-12.97</v>
      </c>
      <c r="I2561">
        <v>1212.92</v>
      </c>
      <c r="J2561">
        <v>-314.08</v>
      </c>
    </row>
    <row r="2562" spans="1:10" x14ac:dyDescent="0.3">
      <c r="A2562">
        <v>69</v>
      </c>
      <c r="B2562" t="s">
        <v>582</v>
      </c>
      <c r="C2562" t="s">
        <v>146</v>
      </c>
      <c r="D2562" t="s">
        <v>585</v>
      </c>
      <c r="E2562">
        <v>-3050.04</v>
      </c>
      <c r="F2562">
        <v>-157.52000000000001</v>
      </c>
      <c r="G2562">
        <v>29.88</v>
      </c>
      <c r="H2562">
        <v>-9.8699999999999992</v>
      </c>
      <c r="I2562">
        <v>1315.06</v>
      </c>
      <c r="J2562">
        <v>-260.93</v>
      </c>
    </row>
    <row r="2563" spans="1:10" x14ac:dyDescent="0.3">
      <c r="A2563">
        <v>69</v>
      </c>
      <c r="B2563" t="s">
        <v>582</v>
      </c>
      <c r="C2563" t="s">
        <v>146</v>
      </c>
      <c r="D2563" t="s">
        <v>586</v>
      </c>
      <c r="E2563">
        <v>-3705.28</v>
      </c>
      <c r="F2563">
        <v>-193.75</v>
      </c>
      <c r="G2563">
        <v>23.87</v>
      </c>
      <c r="H2563">
        <v>-12.97</v>
      </c>
      <c r="I2563">
        <v>1212.92</v>
      </c>
      <c r="J2563">
        <v>-314.08</v>
      </c>
    </row>
    <row r="2564" spans="1:10" x14ac:dyDescent="0.3">
      <c r="A2564">
        <v>69</v>
      </c>
      <c r="B2564" t="s">
        <v>582</v>
      </c>
      <c r="C2564" t="s">
        <v>147</v>
      </c>
      <c r="D2564" t="s">
        <v>585</v>
      </c>
      <c r="E2564">
        <v>-2961.5</v>
      </c>
      <c r="F2564">
        <v>-157.52000000000001</v>
      </c>
      <c r="G2564">
        <v>29.88</v>
      </c>
      <c r="H2564">
        <v>-9.8699999999999992</v>
      </c>
      <c r="I2564">
        <v>1285.8800000000001</v>
      </c>
      <c r="J2564">
        <v>-49.6</v>
      </c>
    </row>
    <row r="2565" spans="1:10" x14ac:dyDescent="0.3">
      <c r="A2565">
        <v>69</v>
      </c>
      <c r="B2565" t="s">
        <v>582</v>
      </c>
      <c r="C2565" t="s">
        <v>147</v>
      </c>
      <c r="D2565" t="s">
        <v>586</v>
      </c>
      <c r="E2565">
        <v>-3616.74</v>
      </c>
      <c r="F2565">
        <v>-193.75</v>
      </c>
      <c r="G2565">
        <v>23.87</v>
      </c>
      <c r="H2565">
        <v>-12.97</v>
      </c>
      <c r="I2565">
        <v>1182.1099999999999</v>
      </c>
      <c r="J2565">
        <v>-137.69</v>
      </c>
    </row>
    <row r="2566" spans="1:10" x14ac:dyDescent="0.3">
      <c r="A2566">
        <v>70</v>
      </c>
      <c r="B2566" t="s">
        <v>582</v>
      </c>
      <c r="C2566" t="s">
        <v>148</v>
      </c>
      <c r="D2566" t="s">
        <v>585</v>
      </c>
      <c r="E2566">
        <v>-2961.5</v>
      </c>
      <c r="F2566">
        <v>-157.52000000000001</v>
      </c>
      <c r="G2566">
        <v>29.88</v>
      </c>
      <c r="H2566">
        <v>-9.8699999999999992</v>
      </c>
      <c r="I2566">
        <v>1285.8800000000001</v>
      </c>
      <c r="J2566">
        <v>-49.6</v>
      </c>
    </row>
    <row r="2567" spans="1:10" x14ac:dyDescent="0.3">
      <c r="A2567">
        <v>70</v>
      </c>
      <c r="B2567" t="s">
        <v>582</v>
      </c>
      <c r="C2567" t="s">
        <v>148</v>
      </c>
      <c r="D2567" t="s">
        <v>586</v>
      </c>
      <c r="E2567">
        <v>-3616.74</v>
      </c>
      <c r="F2567">
        <v>-193.75</v>
      </c>
      <c r="G2567">
        <v>23.87</v>
      </c>
      <c r="H2567">
        <v>-12.97</v>
      </c>
      <c r="I2567">
        <v>1182.1099999999999</v>
      </c>
      <c r="J2567">
        <v>-137.69</v>
      </c>
    </row>
    <row r="2568" spans="1:10" x14ac:dyDescent="0.3">
      <c r="A2568">
        <v>70</v>
      </c>
      <c r="B2568" t="s">
        <v>582</v>
      </c>
      <c r="C2568" t="s">
        <v>149</v>
      </c>
      <c r="D2568" t="s">
        <v>585</v>
      </c>
      <c r="E2568">
        <v>-2872.96</v>
      </c>
      <c r="F2568">
        <v>-157.52000000000001</v>
      </c>
      <c r="G2568">
        <v>29.88</v>
      </c>
      <c r="H2568">
        <v>-9.8699999999999992</v>
      </c>
      <c r="I2568">
        <v>1256.74</v>
      </c>
      <c r="J2568">
        <v>161.96</v>
      </c>
    </row>
    <row r="2569" spans="1:10" x14ac:dyDescent="0.3">
      <c r="A2569">
        <v>70</v>
      </c>
      <c r="B2569" t="s">
        <v>582</v>
      </c>
      <c r="C2569" t="s">
        <v>149</v>
      </c>
      <c r="D2569" t="s">
        <v>586</v>
      </c>
      <c r="E2569">
        <v>-2830.42</v>
      </c>
      <c r="F2569">
        <v>-118.16</v>
      </c>
      <c r="G2569">
        <v>-11.15</v>
      </c>
      <c r="H2569">
        <v>-24.73</v>
      </c>
      <c r="I2569">
        <v>1086.4000000000001</v>
      </c>
      <c r="J2569">
        <v>185.34</v>
      </c>
    </row>
    <row r="2570" spans="1:10" x14ac:dyDescent="0.3">
      <c r="A2570">
        <v>71</v>
      </c>
      <c r="B2570" t="s">
        <v>582</v>
      </c>
      <c r="C2570" t="s">
        <v>150</v>
      </c>
      <c r="D2570" t="s">
        <v>585</v>
      </c>
      <c r="E2570">
        <v>-2872.96</v>
      </c>
      <c r="F2570">
        <v>-157.52000000000001</v>
      </c>
      <c r="G2570">
        <v>29.88</v>
      </c>
      <c r="H2570">
        <v>-9.8699999999999992</v>
      </c>
      <c r="I2570">
        <v>1256.74</v>
      </c>
      <c r="J2570">
        <v>161.96</v>
      </c>
    </row>
    <row r="2571" spans="1:10" x14ac:dyDescent="0.3">
      <c r="A2571">
        <v>71</v>
      </c>
      <c r="B2571" t="s">
        <v>582</v>
      </c>
      <c r="C2571" t="s">
        <v>150</v>
      </c>
      <c r="D2571" t="s">
        <v>586</v>
      </c>
      <c r="E2571">
        <v>-2830.42</v>
      </c>
      <c r="F2571">
        <v>-118.16</v>
      </c>
      <c r="G2571">
        <v>-11.15</v>
      </c>
      <c r="H2571">
        <v>-24.73</v>
      </c>
      <c r="I2571">
        <v>1086.4000000000001</v>
      </c>
      <c r="J2571">
        <v>185.34</v>
      </c>
    </row>
    <row r="2572" spans="1:10" x14ac:dyDescent="0.3">
      <c r="A2572">
        <v>71</v>
      </c>
      <c r="B2572" t="s">
        <v>582</v>
      </c>
      <c r="C2572" t="s">
        <v>151</v>
      </c>
      <c r="D2572" t="s">
        <v>585</v>
      </c>
      <c r="E2572">
        <v>-2784.41</v>
      </c>
      <c r="F2572">
        <v>-157.52000000000001</v>
      </c>
      <c r="G2572">
        <v>29.88</v>
      </c>
      <c r="H2572">
        <v>-9.8699999999999992</v>
      </c>
      <c r="I2572">
        <v>1227.6400000000001</v>
      </c>
      <c r="J2572">
        <v>373.52</v>
      </c>
    </row>
    <row r="2573" spans="1:10" x14ac:dyDescent="0.3">
      <c r="A2573">
        <v>71</v>
      </c>
      <c r="B2573" t="s">
        <v>582</v>
      </c>
      <c r="C2573" t="s">
        <v>151</v>
      </c>
      <c r="D2573" t="s">
        <v>586</v>
      </c>
      <c r="E2573">
        <v>-2741.88</v>
      </c>
      <c r="F2573">
        <v>-118.16</v>
      </c>
      <c r="G2573">
        <v>-11.15</v>
      </c>
      <c r="H2573">
        <v>-24.73</v>
      </c>
      <c r="I2573">
        <v>1102.1500000000001</v>
      </c>
      <c r="J2573">
        <v>439.92</v>
      </c>
    </row>
    <row r="2574" spans="1:10" x14ac:dyDescent="0.3">
      <c r="A2574">
        <v>72</v>
      </c>
      <c r="B2574" t="s">
        <v>582</v>
      </c>
      <c r="C2574" t="s">
        <v>152</v>
      </c>
      <c r="D2574" t="s">
        <v>585</v>
      </c>
      <c r="E2574">
        <v>-2784.41</v>
      </c>
      <c r="F2574">
        <v>-157.52000000000001</v>
      </c>
      <c r="G2574">
        <v>29.88</v>
      </c>
      <c r="H2574">
        <v>-9.8699999999999992</v>
      </c>
      <c r="I2574">
        <v>1227.6400000000001</v>
      </c>
      <c r="J2574">
        <v>373.52</v>
      </c>
    </row>
    <row r="2575" spans="1:10" x14ac:dyDescent="0.3">
      <c r="A2575">
        <v>72</v>
      </c>
      <c r="B2575" t="s">
        <v>582</v>
      </c>
      <c r="C2575" t="s">
        <v>152</v>
      </c>
      <c r="D2575" t="s">
        <v>586</v>
      </c>
      <c r="E2575">
        <v>-2741.88</v>
      </c>
      <c r="F2575">
        <v>-118.16</v>
      </c>
      <c r="G2575">
        <v>-11.15</v>
      </c>
      <c r="H2575">
        <v>-24.73</v>
      </c>
      <c r="I2575">
        <v>1102.1500000000001</v>
      </c>
      <c r="J2575">
        <v>439.92</v>
      </c>
    </row>
    <row r="2576" spans="1:10" x14ac:dyDescent="0.3">
      <c r="A2576">
        <v>72</v>
      </c>
      <c r="B2576" t="s">
        <v>582</v>
      </c>
      <c r="C2576" t="s">
        <v>153</v>
      </c>
      <c r="D2576" t="s">
        <v>585</v>
      </c>
      <c r="E2576">
        <v>-2695.87</v>
      </c>
      <c r="F2576">
        <v>-157.52000000000001</v>
      </c>
      <c r="G2576">
        <v>29.88</v>
      </c>
      <c r="H2576">
        <v>-9.8699999999999992</v>
      </c>
      <c r="I2576">
        <v>1198.55</v>
      </c>
      <c r="J2576">
        <v>585.07000000000005</v>
      </c>
    </row>
    <row r="2577" spans="1:10" x14ac:dyDescent="0.3">
      <c r="A2577">
        <v>72</v>
      </c>
      <c r="B2577" t="s">
        <v>582</v>
      </c>
      <c r="C2577" t="s">
        <v>153</v>
      </c>
      <c r="D2577" t="s">
        <v>586</v>
      </c>
      <c r="E2577">
        <v>-2653.33</v>
      </c>
      <c r="F2577">
        <v>-118.16</v>
      </c>
      <c r="G2577">
        <v>-11.15</v>
      </c>
      <c r="H2577">
        <v>-24.73</v>
      </c>
      <c r="I2577">
        <v>1117.9100000000001</v>
      </c>
      <c r="J2577">
        <v>694.5</v>
      </c>
    </row>
    <row r="2578" spans="1:10" x14ac:dyDescent="0.3">
      <c r="A2578">
        <v>73</v>
      </c>
      <c r="B2578" t="s">
        <v>582</v>
      </c>
      <c r="C2578" t="s">
        <v>154</v>
      </c>
      <c r="D2578" t="s">
        <v>585</v>
      </c>
      <c r="E2578">
        <v>-2695.87</v>
      </c>
      <c r="F2578">
        <v>-157.52000000000001</v>
      </c>
      <c r="G2578">
        <v>29.88</v>
      </c>
      <c r="H2578">
        <v>-9.8699999999999992</v>
      </c>
      <c r="I2578">
        <v>1198.55</v>
      </c>
      <c r="J2578">
        <v>585.07000000000005</v>
      </c>
    </row>
    <row r="2579" spans="1:10" x14ac:dyDescent="0.3">
      <c r="A2579">
        <v>73</v>
      </c>
      <c r="B2579" t="s">
        <v>582</v>
      </c>
      <c r="C2579" t="s">
        <v>154</v>
      </c>
      <c r="D2579" t="s">
        <v>586</v>
      </c>
      <c r="E2579">
        <v>-2653.33</v>
      </c>
      <c r="F2579">
        <v>-118.16</v>
      </c>
      <c r="G2579">
        <v>-11.15</v>
      </c>
      <c r="H2579">
        <v>-24.73</v>
      </c>
      <c r="I2579">
        <v>1117.9100000000001</v>
      </c>
      <c r="J2579">
        <v>694.5</v>
      </c>
    </row>
    <row r="2580" spans="1:10" x14ac:dyDescent="0.3">
      <c r="A2580">
        <v>73</v>
      </c>
      <c r="B2580" t="s">
        <v>582</v>
      </c>
      <c r="C2580" t="s">
        <v>155</v>
      </c>
      <c r="D2580" t="s">
        <v>585</v>
      </c>
      <c r="E2580">
        <v>-2607.33</v>
      </c>
      <c r="F2580">
        <v>-157.52000000000001</v>
      </c>
      <c r="G2580">
        <v>29.88</v>
      </c>
      <c r="H2580">
        <v>-9.8699999999999992</v>
      </c>
      <c r="I2580">
        <v>1169.49</v>
      </c>
      <c r="J2580">
        <v>796.63</v>
      </c>
    </row>
    <row r="2581" spans="1:10" x14ac:dyDescent="0.3">
      <c r="A2581">
        <v>73</v>
      </c>
      <c r="B2581" t="s">
        <v>582</v>
      </c>
      <c r="C2581" t="s">
        <v>155</v>
      </c>
      <c r="D2581" t="s">
        <v>586</v>
      </c>
      <c r="E2581">
        <v>-2564.79</v>
      </c>
      <c r="F2581">
        <v>-118.16</v>
      </c>
      <c r="G2581">
        <v>-11.15</v>
      </c>
      <c r="H2581">
        <v>-24.73</v>
      </c>
      <c r="I2581">
        <v>1133.69</v>
      </c>
      <c r="J2581">
        <v>949.08</v>
      </c>
    </row>
    <row r="2582" spans="1:10" x14ac:dyDescent="0.3">
      <c r="A2582">
        <v>74</v>
      </c>
      <c r="B2582" t="s">
        <v>582</v>
      </c>
      <c r="C2582" t="s">
        <v>156</v>
      </c>
      <c r="D2582" t="s">
        <v>585</v>
      </c>
      <c r="E2582">
        <v>-2607.33</v>
      </c>
      <c r="F2582">
        <v>-157.52000000000001</v>
      </c>
      <c r="G2582">
        <v>29.88</v>
      </c>
      <c r="H2582">
        <v>-9.8699999999999992</v>
      </c>
      <c r="I2582">
        <v>1169.49</v>
      </c>
      <c r="J2582">
        <v>796.63</v>
      </c>
    </row>
    <row r="2583" spans="1:10" x14ac:dyDescent="0.3">
      <c r="A2583">
        <v>74</v>
      </c>
      <c r="B2583" t="s">
        <v>582</v>
      </c>
      <c r="C2583" t="s">
        <v>156</v>
      </c>
      <c r="D2583" t="s">
        <v>586</v>
      </c>
      <c r="E2583">
        <v>-2564.79</v>
      </c>
      <c r="F2583">
        <v>-118.16</v>
      </c>
      <c r="G2583">
        <v>-11.15</v>
      </c>
      <c r="H2583">
        <v>-24.73</v>
      </c>
      <c r="I2583">
        <v>1133.69</v>
      </c>
      <c r="J2583">
        <v>949.08</v>
      </c>
    </row>
    <row r="2584" spans="1:10" x14ac:dyDescent="0.3">
      <c r="A2584">
        <v>74</v>
      </c>
      <c r="B2584" t="s">
        <v>582</v>
      </c>
      <c r="C2584" t="s">
        <v>157</v>
      </c>
      <c r="D2584" t="s">
        <v>585</v>
      </c>
      <c r="E2584">
        <v>-2817.64</v>
      </c>
      <c r="F2584">
        <v>62.37</v>
      </c>
      <c r="G2584">
        <v>12.42</v>
      </c>
      <c r="H2584">
        <v>-19.22</v>
      </c>
      <c r="I2584">
        <v>1157.78</v>
      </c>
      <c r="J2584">
        <v>-78.010000000000005</v>
      </c>
    </row>
    <row r="2585" spans="1:10" x14ac:dyDescent="0.3">
      <c r="A2585">
        <v>74</v>
      </c>
      <c r="B2585" t="s">
        <v>582</v>
      </c>
      <c r="C2585" t="s">
        <v>157</v>
      </c>
      <c r="D2585" t="s">
        <v>586</v>
      </c>
      <c r="E2585">
        <v>-2476.25</v>
      </c>
      <c r="F2585">
        <v>-118.16</v>
      </c>
      <c r="G2585">
        <v>-11.15</v>
      </c>
      <c r="H2585">
        <v>-24.73</v>
      </c>
      <c r="I2585">
        <v>1149.52</v>
      </c>
      <c r="J2585">
        <v>1203.6600000000001</v>
      </c>
    </row>
    <row r="2586" spans="1:10" x14ac:dyDescent="0.3">
      <c r="A2586">
        <v>75</v>
      </c>
      <c r="B2586" t="s">
        <v>582</v>
      </c>
      <c r="C2586" t="s">
        <v>158</v>
      </c>
      <c r="D2586" t="s">
        <v>585</v>
      </c>
      <c r="E2586">
        <v>-5434.72</v>
      </c>
      <c r="F2586">
        <v>-110.12</v>
      </c>
      <c r="G2586">
        <v>175.15</v>
      </c>
      <c r="H2586">
        <v>78.03</v>
      </c>
      <c r="I2586">
        <v>1922.87</v>
      </c>
      <c r="J2586">
        <v>-870.09</v>
      </c>
    </row>
    <row r="2587" spans="1:10" x14ac:dyDescent="0.3">
      <c r="A2587">
        <v>75</v>
      </c>
      <c r="B2587" t="s">
        <v>582</v>
      </c>
      <c r="C2587" t="s">
        <v>158</v>
      </c>
      <c r="D2587" t="s">
        <v>586</v>
      </c>
      <c r="E2587">
        <v>-5656.01</v>
      </c>
      <c r="F2587">
        <v>208.18</v>
      </c>
      <c r="G2587">
        <v>92.82</v>
      </c>
      <c r="H2587">
        <v>41.19</v>
      </c>
      <c r="I2587">
        <v>1028.1099999999999</v>
      </c>
      <c r="J2587">
        <v>1026.96</v>
      </c>
    </row>
    <row r="2588" spans="1:10" x14ac:dyDescent="0.3">
      <c r="A2588">
        <v>75</v>
      </c>
      <c r="B2588" t="s">
        <v>582</v>
      </c>
      <c r="C2588" t="s">
        <v>159</v>
      </c>
      <c r="D2588" t="s">
        <v>585</v>
      </c>
      <c r="E2588">
        <v>-5346.18</v>
      </c>
      <c r="F2588">
        <v>-110.12</v>
      </c>
      <c r="G2588">
        <v>175.15</v>
      </c>
      <c r="H2588">
        <v>78.03</v>
      </c>
      <c r="I2588">
        <v>1739.54</v>
      </c>
      <c r="J2588">
        <v>-747.38</v>
      </c>
    </row>
    <row r="2589" spans="1:10" x14ac:dyDescent="0.3">
      <c r="A2589">
        <v>75</v>
      </c>
      <c r="B2589" t="s">
        <v>582</v>
      </c>
      <c r="C2589" t="s">
        <v>159</v>
      </c>
      <c r="D2589" t="s">
        <v>586</v>
      </c>
      <c r="E2589">
        <v>-6216.49</v>
      </c>
      <c r="F2589">
        <v>-153.35</v>
      </c>
      <c r="G2589">
        <v>164.44</v>
      </c>
      <c r="H2589">
        <v>73.53</v>
      </c>
      <c r="I2589">
        <v>1580.49</v>
      </c>
      <c r="J2589">
        <v>-813.37</v>
      </c>
    </row>
    <row r="2590" spans="1:10" x14ac:dyDescent="0.3">
      <c r="A2590">
        <v>76</v>
      </c>
      <c r="B2590" t="s">
        <v>582</v>
      </c>
      <c r="C2590" t="s">
        <v>160</v>
      </c>
      <c r="D2590" t="s">
        <v>585</v>
      </c>
      <c r="E2590">
        <v>-5346.18</v>
      </c>
      <c r="F2590">
        <v>-110.12</v>
      </c>
      <c r="G2590">
        <v>175.15</v>
      </c>
      <c r="H2590">
        <v>78.03</v>
      </c>
      <c r="I2590">
        <v>1739.54</v>
      </c>
      <c r="J2590">
        <v>-747.38</v>
      </c>
    </row>
    <row r="2591" spans="1:10" x14ac:dyDescent="0.3">
      <c r="A2591">
        <v>76</v>
      </c>
      <c r="B2591" t="s">
        <v>582</v>
      </c>
      <c r="C2591" t="s">
        <v>160</v>
      </c>
      <c r="D2591" t="s">
        <v>586</v>
      </c>
      <c r="E2591">
        <v>-6216.49</v>
      </c>
      <c r="F2591">
        <v>-153.35</v>
      </c>
      <c r="G2591">
        <v>164.44</v>
      </c>
      <c r="H2591">
        <v>73.53</v>
      </c>
      <c r="I2591">
        <v>1580.49</v>
      </c>
      <c r="J2591">
        <v>-813.37</v>
      </c>
    </row>
    <row r="2592" spans="1:10" x14ac:dyDescent="0.3">
      <c r="A2592">
        <v>76</v>
      </c>
      <c r="B2592" t="s">
        <v>582</v>
      </c>
      <c r="C2592" t="s">
        <v>161</v>
      </c>
      <c r="D2592" t="s">
        <v>585</v>
      </c>
      <c r="E2592">
        <v>-5257.64</v>
      </c>
      <c r="F2592">
        <v>-110.12</v>
      </c>
      <c r="G2592">
        <v>175.15</v>
      </c>
      <c r="H2592">
        <v>78.03</v>
      </c>
      <c r="I2592">
        <v>1556.52</v>
      </c>
      <c r="J2592">
        <v>-624.5</v>
      </c>
    </row>
    <row r="2593" spans="1:10" x14ac:dyDescent="0.3">
      <c r="A2593">
        <v>76</v>
      </c>
      <c r="B2593" t="s">
        <v>582</v>
      </c>
      <c r="C2593" t="s">
        <v>161</v>
      </c>
      <c r="D2593" t="s">
        <v>586</v>
      </c>
      <c r="E2593">
        <v>-6127.94</v>
      </c>
      <c r="F2593">
        <v>-153.35</v>
      </c>
      <c r="G2593">
        <v>164.44</v>
      </c>
      <c r="H2593">
        <v>73.53</v>
      </c>
      <c r="I2593">
        <v>1392.31</v>
      </c>
      <c r="J2593">
        <v>-648.51</v>
      </c>
    </row>
    <row r="2594" spans="1:10" x14ac:dyDescent="0.3">
      <c r="A2594">
        <v>77</v>
      </c>
      <c r="B2594" t="s">
        <v>582</v>
      </c>
      <c r="C2594" t="s">
        <v>162</v>
      </c>
      <c r="D2594" t="s">
        <v>585</v>
      </c>
      <c r="E2594">
        <v>-5257.64</v>
      </c>
      <c r="F2594">
        <v>-110.12</v>
      </c>
      <c r="G2594">
        <v>175.15</v>
      </c>
      <c r="H2594">
        <v>78.03</v>
      </c>
      <c r="I2594">
        <v>1556.52</v>
      </c>
      <c r="J2594">
        <v>-624.5</v>
      </c>
    </row>
    <row r="2595" spans="1:10" x14ac:dyDescent="0.3">
      <c r="A2595">
        <v>77</v>
      </c>
      <c r="B2595" t="s">
        <v>582</v>
      </c>
      <c r="C2595" t="s">
        <v>162</v>
      </c>
      <c r="D2595" t="s">
        <v>586</v>
      </c>
      <c r="E2595">
        <v>-6127.94</v>
      </c>
      <c r="F2595">
        <v>-153.35</v>
      </c>
      <c r="G2595">
        <v>164.44</v>
      </c>
      <c r="H2595">
        <v>73.53</v>
      </c>
      <c r="I2595">
        <v>1392.31</v>
      </c>
      <c r="J2595">
        <v>-648.51</v>
      </c>
    </row>
    <row r="2596" spans="1:10" x14ac:dyDescent="0.3">
      <c r="A2596">
        <v>77</v>
      </c>
      <c r="B2596" t="s">
        <v>582</v>
      </c>
      <c r="C2596" t="s">
        <v>163</v>
      </c>
      <c r="D2596" t="s">
        <v>585</v>
      </c>
      <c r="E2596">
        <v>-5169.1000000000004</v>
      </c>
      <c r="F2596">
        <v>-110.12</v>
      </c>
      <c r="G2596">
        <v>175.15</v>
      </c>
      <c r="H2596">
        <v>78.03</v>
      </c>
      <c r="I2596">
        <v>1373.78</v>
      </c>
      <c r="J2596">
        <v>-481.94</v>
      </c>
    </row>
    <row r="2597" spans="1:10" x14ac:dyDescent="0.3">
      <c r="A2597">
        <v>77</v>
      </c>
      <c r="B2597" t="s">
        <v>582</v>
      </c>
      <c r="C2597" t="s">
        <v>163</v>
      </c>
      <c r="D2597" t="s">
        <v>586</v>
      </c>
      <c r="E2597">
        <v>-6039.4</v>
      </c>
      <c r="F2597">
        <v>-153.35</v>
      </c>
      <c r="G2597">
        <v>164.44</v>
      </c>
      <c r="H2597">
        <v>73.53</v>
      </c>
      <c r="I2597">
        <v>1203.8399999999999</v>
      </c>
      <c r="J2597">
        <v>-502.48</v>
      </c>
    </row>
    <row r="2598" spans="1:10" x14ac:dyDescent="0.3">
      <c r="A2598">
        <v>78</v>
      </c>
      <c r="B2598" t="s">
        <v>582</v>
      </c>
      <c r="C2598" t="s">
        <v>164</v>
      </c>
      <c r="D2598" t="s">
        <v>585</v>
      </c>
      <c r="E2598">
        <v>-5169.1000000000004</v>
      </c>
      <c r="F2598">
        <v>-110.12</v>
      </c>
      <c r="G2598">
        <v>175.15</v>
      </c>
      <c r="H2598">
        <v>78.03</v>
      </c>
      <c r="I2598">
        <v>1373.78</v>
      </c>
      <c r="J2598">
        <v>-481.94</v>
      </c>
    </row>
    <row r="2599" spans="1:10" x14ac:dyDescent="0.3">
      <c r="A2599">
        <v>78</v>
      </c>
      <c r="B2599" t="s">
        <v>582</v>
      </c>
      <c r="C2599" t="s">
        <v>164</v>
      </c>
      <c r="D2599" t="s">
        <v>586</v>
      </c>
      <c r="E2599">
        <v>-6039.4</v>
      </c>
      <c r="F2599">
        <v>-153.35</v>
      </c>
      <c r="G2599">
        <v>164.44</v>
      </c>
      <c r="H2599">
        <v>73.53</v>
      </c>
      <c r="I2599">
        <v>1203.8399999999999</v>
      </c>
      <c r="J2599">
        <v>-502.48</v>
      </c>
    </row>
    <row r="2600" spans="1:10" x14ac:dyDescent="0.3">
      <c r="A2600">
        <v>78</v>
      </c>
      <c r="B2600" t="s">
        <v>582</v>
      </c>
      <c r="C2600" t="s">
        <v>165</v>
      </c>
      <c r="D2600" t="s">
        <v>585</v>
      </c>
      <c r="E2600">
        <v>-5080.5600000000004</v>
      </c>
      <c r="F2600">
        <v>-110.12</v>
      </c>
      <c r="G2600">
        <v>175.15</v>
      </c>
      <c r="H2600">
        <v>78.03</v>
      </c>
      <c r="I2600">
        <v>1191.28</v>
      </c>
      <c r="J2600">
        <v>-316.33</v>
      </c>
    </row>
    <row r="2601" spans="1:10" x14ac:dyDescent="0.3">
      <c r="A2601">
        <v>78</v>
      </c>
      <c r="B2601" t="s">
        <v>582</v>
      </c>
      <c r="C2601" t="s">
        <v>165</v>
      </c>
      <c r="D2601" t="s">
        <v>586</v>
      </c>
      <c r="E2601">
        <v>-5950.86</v>
      </c>
      <c r="F2601">
        <v>-153.35</v>
      </c>
      <c r="G2601">
        <v>164.44</v>
      </c>
      <c r="H2601">
        <v>73.53</v>
      </c>
      <c r="I2601">
        <v>1015.14</v>
      </c>
      <c r="J2601">
        <v>-379.31</v>
      </c>
    </row>
    <row r="2602" spans="1:10" x14ac:dyDescent="0.3">
      <c r="A2602">
        <v>79</v>
      </c>
      <c r="B2602" t="s">
        <v>582</v>
      </c>
      <c r="C2602" t="s">
        <v>166</v>
      </c>
      <c r="D2602" t="s">
        <v>585</v>
      </c>
      <c r="E2602">
        <v>-5080.5600000000004</v>
      </c>
      <c r="F2602">
        <v>-110.12</v>
      </c>
      <c r="G2602">
        <v>175.15</v>
      </c>
      <c r="H2602">
        <v>78.03</v>
      </c>
      <c r="I2602">
        <v>1191.28</v>
      </c>
      <c r="J2602">
        <v>-316.33</v>
      </c>
    </row>
    <row r="2603" spans="1:10" x14ac:dyDescent="0.3">
      <c r="A2603">
        <v>79</v>
      </c>
      <c r="B2603" t="s">
        <v>582</v>
      </c>
      <c r="C2603" t="s">
        <v>166</v>
      </c>
      <c r="D2603" t="s">
        <v>586</v>
      </c>
      <c r="E2603">
        <v>-5950.86</v>
      </c>
      <c r="F2603">
        <v>-153.35</v>
      </c>
      <c r="G2603">
        <v>164.44</v>
      </c>
      <c r="H2603">
        <v>73.53</v>
      </c>
      <c r="I2603">
        <v>1015.14</v>
      </c>
      <c r="J2603">
        <v>-379.31</v>
      </c>
    </row>
    <row r="2604" spans="1:10" x14ac:dyDescent="0.3">
      <c r="A2604">
        <v>79</v>
      </c>
      <c r="B2604" t="s">
        <v>582</v>
      </c>
      <c r="C2604" t="s">
        <v>167</v>
      </c>
      <c r="D2604" t="s">
        <v>585</v>
      </c>
      <c r="E2604">
        <v>-4992.0200000000004</v>
      </c>
      <c r="F2604">
        <v>-110.12</v>
      </c>
      <c r="G2604">
        <v>175.15</v>
      </c>
      <c r="H2604">
        <v>78.03</v>
      </c>
      <c r="I2604">
        <v>1008.95</v>
      </c>
      <c r="J2604">
        <v>-150.68</v>
      </c>
    </row>
    <row r="2605" spans="1:10" x14ac:dyDescent="0.3">
      <c r="A2605">
        <v>79</v>
      </c>
      <c r="B2605" t="s">
        <v>582</v>
      </c>
      <c r="C2605" t="s">
        <v>167</v>
      </c>
      <c r="D2605" t="s">
        <v>586</v>
      </c>
      <c r="E2605">
        <v>-5862.32</v>
      </c>
      <c r="F2605">
        <v>-153.35</v>
      </c>
      <c r="G2605">
        <v>164.44</v>
      </c>
      <c r="H2605">
        <v>73.53</v>
      </c>
      <c r="I2605">
        <v>826.27</v>
      </c>
      <c r="J2605">
        <v>-256.58999999999997</v>
      </c>
    </row>
    <row r="2606" spans="1:10" x14ac:dyDescent="0.3">
      <c r="A2606">
        <v>80</v>
      </c>
      <c r="B2606" t="s">
        <v>582</v>
      </c>
      <c r="C2606" t="s">
        <v>168</v>
      </c>
      <c r="D2606" t="s">
        <v>585</v>
      </c>
      <c r="E2606">
        <v>-4992.0200000000004</v>
      </c>
      <c r="F2606">
        <v>-110.12</v>
      </c>
      <c r="G2606">
        <v>175.15</v>
      </c>
      <c r="H2606">
        <v>78.03</v>
      </c>
      <c r="I2606">
        <v>1008.95</v>
      </c>
      <c r="J2606">
        <v>-150.68</v>
      </c>
    </row>
    <row r="2607" spans="1:10" x14ac:dyDescent="0.3">
      <c r="A2607">
        <v>80</v>
      </c>
      <c r="B2607" t="s">
        <v>582</v>
      </c>
      <c r="C2607" t="s">
        <v>168</v>
      </c>
      <c r="D2607" t="s">
        <v>586</v>
      </c>
      <c r="E2607">
        <v>-5862.32</v>
      </c>
      <c r="F2607">
        <v>-153.35</v>
      </c>
      <c r="G2607">
        <v>164.44</v>
      </c>
      <c r="H2607">
        <v>73.53</v>
      </c>
      <c r="I2607">
        <v>826.27</v>
      </c>
      <c r="J2607">
        <v>-256.58999999999997</v>
      </c>
    </row>
    <row r="2608" spans="1:10" x14ac:dyDescent="0.3">
      <c r="A2608">
        <v>80</v>
      </c>
      <c r="B2608" t="s">
        <v>582</v>
      </c>
      <c r="C2608" t="s">
        <v>169</v>
      </c>
      <c r="D2608" t="s">
        <v>585</v>
      </c>
      <c r="E2608">
        <v>-4903.4799999999996</v>
      </c>
      <c r="F2608">
        <v>-110.12</v>
      </c>
      <c r="G2608">
        <v>175.15</v>
      </c>
      <c r="H2608">
        <v>78.03</v>
      </c>
      <c r="I2608">
        <v>826.74</v>
      </c>
      <c r="J2608">
        <v>14.97</v>
      </c>
    </row>
    <row r="2609" spans="1:10" x14ac:dyDescent="0.3">
      <c r="A2609">
        <v>80</v>
      </c>
      <c r="B2609" t="s">
        <v>582</v>
      </c>
      <c r="C2609" t="s">
        <v>169</v>
      </c>
      <c r="D2609" t="s">
        <v>586</v>
      </c>
      <c r="E2609">
        <v>-6110.65</v>
      </c>
      <c r="F2609">
        <v>83.01</v>
      </c>
      <c r="G2609">
        <v>164.44</v>
      </c>
      <c r="H2609">
        <v>73.53</v>
      </c>
      <c r="I2609">
        <v>637.29</v>
      </c>
      <c r="J2609">
        <v>-268.88</v>
      </c>
    </row>
    <row r="2610" spans="1:10" x14ac:dyDescent="0.3">
      <c r="A2610">
        <v>81</v>
      </c>
      <c r="B2610" t="s">
        <v>582</v>
      </c>
      <c r="C2610" t="s">
        <v>170</v>
      </c>
      <c r="D2610" t="s">
        <v>585</v>
      </c>
      <c r="E2610">
        <v>-4903.4799999999996</v>
      </c>
      <c r="F2610">
        <v>-110.12</v>
      </c>
      <c r="G2610">
        <v>175.15</v>
      </c>
      <c r="H2610">
        <v>78.03</v>
      </c>
      <c r="I2610">
        <v>826.74</v>
      </c>
      <c r="J2610">
        <v>14.97</v>
      </c>
    </row>
    <row r="2611" spans="1:10" x14ac:dyDescent="0.3">
      <c r="A2611">
        <v>81</v>
      </c>
      <c r="B2611" t="s">
        <v>582</v>
      </c>
      <c r="C2611" t="s">
        <v>170</v>
      </c>
      <c r="D2611" t="s">
        <v>586</v>
      </c>
      <c r="E2611">
        <v>-6110.65</v>
      </c>
      <c r="F2611">
        <v>83.01</v>
      </c>
      <c r="G2611">
        <v>164.44</v>
      </c>
      <c r="H2611">
        <v>73.53</v>
      </c>
      <c r="I2611">
        <v>637.29</v>
      </c>
      <c r="J2611">
        <v>-268.88</v>
      </c>
    </row>
    <row r="2612" spans="1:10" x14ac:dyDescent="0.3">
      <c r="A2612">
        <v>81</v>
      </c>
      <c r="B2612" t="s">
        <v>582</v>
      </c>
      <c r="C2612" t="s">
        <v>171</v>
      </c>
      <c r="D2612" t="s">
        <v>585</v>
      </c>
      <c r="E2612">
        <v>-4814.9399999999996</v>
      </c>
      <c r="F2612">
        <v>-110.12</v>
      </c>
      <c r="G2612">
        <v>175.15</v>
      </c>
      <c r="H2612">
        <v>78.03</v>
      </c>
      <c r="I2612">
        <v>644.59</v>
      </c>
      <c r="J2612">
        <v>180.62</v>
      </c>
    </row>
    <row r="2613" spans="1:10" x14ac:dyDescent="0.3">
      <c r="A2613">
        <v>81</v>
      </c>
      <c r="B2613" t="s">
        <v>582</v>
      </c>
      <c r="C2613" t="s">
        <v>171</v>
      </c>
      <c r="D2613" t="s">
        <v>586</v>
      </c>
      <c r="E2613">
        <v>-6022.11</v>
      </c>
      <c r="F2613">
        <v>83.01</v>
      </c>
      <c r="G2613">
        <v>164.44</v>
      </c>
      <c r="H2613">
        <v>73.53</v>
      </c>
      <c r="I2613">
        <v>448.23</v>
      </c>
      <c r="J2613">
        <v>-404.53</v>
      </c>
    </row>
    <row r="2614" spans="1:10" x14ac:dyDescent="0.3">
      <c r="A2614">
        <v>82</v>
      </c>
      <c r="B2614" t="s">
        <v>582</v>
      </c>
      <c r="C2614" t="s">
        <v>172</v>
      </c>
      <c r="D2614" t="s">
        <v>585</v>
      </c>
      <c r="E2614">
        <v>-4814.9399999999996</v>
      </c>
      <c r="F2614">
        <v>-110.12</v>
      </c>
      <c r="G2614">
        <v>175.15</v>
      </c>
      <c r="H2614">
        <v>78.03</v>
      </c>
      <c r="I2614">
        <v>644.59</v>
      </c>
      <c r="J2614">
        <v>180.62</v>
      </c>
    </row>
    <row r="2615" spans="1:10" x14ac:dyDescent="0.3">
      <c r="A2615">
        <v>82</v>
      </c>
      <c r="B2615" t="s">
        <v>582</v>
      </c>
      <c r="C2615" t="s">
        <v>172</v>
      </c>
      <c r="D2615" t="s">
        <v>586</v>
      </c>
      <c r="E2615">
        <v>-6022.11</v>
      </c>
      <c r="F2615">
        <v>83.01</v>
      </c>
      <c r="G2615">
        <v>164.44</v>
      </c>
      <c r="H2615">
        <v>73.53</v>
      </c>
      <c r="I2615">
        <v>448.23</v>
      </c>
      <c r="J2615">
        <v>-404.53</v>
      </c>
    </row>
    <row r="2616" spans="1:10" x14ac:dyDescent="0.3">
      <c r="A2616">
        <v>82</v>
      </c>
      <c r="B2616" t="s">
        <v>582</v>
      </c>
      <c r="C2616" t="s">
        <v>173</v>
      </c>
      <c r="D2616" t="s">
        <v>585</v>
      </c>
      <c r="E2616">
        <v>-4726.3900000000003</v>
      </c>
      <c r="F2616">
        <v>-110.12</v>
      </c>
      <c r="G2616">
        <v>175.15</v>
      </c>
      <c r="H2616">
        <v>78.03</v>
      </c>
      <c r="I2616">
        <v>462.5</v>
      </c>
      <c r="J2616">
        <v>346.28</v>
      </c>
    </row>
    <row r="2617" spans="1:10" x14ac:dyDescent="0.3">
      <c r="A2617">
        <v>82</v>
      </c>
      <c r="B2617" t="s">
        <v>582</v>
      </c>
      <c r="C2617" t="s">
        <v>173</v>
      </c>
      <c r="D2617" t="s">
        <v>586</v>
      </c>
      <c r="E2617">
        <v>-4610.8100000000004</v>
      </c>
      <c r="F2617">
        <v>-28.18</v>
      </c>
      <c r="G2617">
        <v>92.82</v>
      </c>
      <c r="H2617">
        <v>41.19</v>
      </c>
      <c r="I2617">
        <v>287.66000000000003</v>
      </c>
      <c r="J2617">
        <v>581</v>
      </c>
    </row>
    <row r="2618" spans="1:10" x14ac:dyDescent="0.3">
      <c r="A2618">
        <v>83</v>
      </c>
      <c r="B2618" t="s">
        <v>582</v>
      </c>
      <c r="C2618" t="s">
        <v>174</v>
      </c>
      <c r="D2618" t="s">
        <v>585</v>
      </c>
      <c r="E2618">
        <v>-4726.3900000000003</v>
      </c>
      <c r="F2618">
        <v>-110.12</v>
      </c>
      <c r="G2618">
        <v>175.15</v>
      </c>
      <c r="H2618">
        <v>78.03</v>
      </c>
      <c r="I2618">
        <v>462.5</v>
      </c>
      <c r="J2618">
        <v>346.28</v>
      </c>
    </row>
    <row r="2619" spans="1:10" x14ac:dyDescent="0.3">
      <c r="A2619">
        <v>83</v>
      </c>
      <c r="B2619" t="s">
        <v>582</v>
      </c>
      <c r="C2619" t="s">
        <v>174</v>
      </c>
      <c r="D2619" t="s">
        <v>586</v>
      </c>
      <c r="E2619">
        <v>-4610.8100000000004</v>
      </c>
      <c r="F2619">
        <v>-28.18</v>
      </c>
      <c r="G2619">
        <v>92.82</v>
      </c>
      <c r="H2619">
        <v>41.19</v>
      </c>
      <c r="I2619">
        <v>287.66000000000003</v>
      </c>
      <c r="J2619">
        <v>581</v>
      </c>
    </row>
    <row r="2620" spans="1:10" x14ac:dyDescent="0.3">
      <c r="A2620">
        <v>83</v>
      </c>
      <c r="B2620" t="s">
        <v>582</v>
      </c>
      <c r="C2620" t="s">
        <v>175</v>
      </c>
      <c r="D2620" t="s">
        <v>585</v>
      </c>
      <c r="E2620">
        <v>-4637.8500000000004</v>
      </c>
      <c r="F2620">
        <v>-110.12</v>
      </c>
      <c r="G2620">
        <v>175.15</v>
      </c>
      <c r="H2620">
        <v>78.03</v>
      </c>
      <c r="I2620">
        <v>280.44</v>
      </c>
      <c r="J2620">
        <v>511.94</v>
      </c>
    </row>
    <row r="2621" spans="1:10" x14ac:dyDescent="0.3">
      <c r="A2621">
        <v>83</v>
      </c>
      <c r="B2621" t="s">
        <v>582</v>
      </c>
      <c r="C2621" t="s">
        <v>175</v>
      </c>
      <c r="D2621" t="s">
        <v>586</v>
      </c>
      <c r="E2621">
        <v>-4522.2700000000004</v>
      </c>
      <c r="F2621">
        <v>-28.18</v>
      </c>
      <c r="G2621">
        <v>92.82</v>
      </c>
      <c r="H2621">
        <v>41.19</v>
      </c>
      <c r="I2621">
        <v>195.58</v>
      </c>
      <c r="J2621">
        <v>836.23</v>
      </c>
    </row>
    <row r="2622" spans="1:10" x14ac:dyDescent="0.3">
      <c r="A2622">
        <v>84</v>
      </c>
      <c r="B2622" t="s">
        <v>582</v>
      </c>
      <c r="C2622" t="s">
        <v>176</v>
      </c>
      <c r="D2622" t="s">
        <v>585</v>
      </c>
      <c r="E2622">
        <v>-4637.8500000000004</v>
      </c>
      <c r="F2622">
        <v>-110.12</v>
      </c>
      <c r="G2622">
        <v>175.15</v>
      </c>
      <c r="H2622">
        <v>78.03</v>
      </c>
      <c r="I2622">
        <v>280.44</v>
      </c>
      <c r="J2622">
        <v>511.94</v>
      </c>
    </row>
    <row r="2623" spans="1:10" x14ac:dyDescent="0.3">
      <c r="A2623">
        <v>84</v>
      </c>
      <c r="B2623" t="s">
        <v>582</v>
      </c>
      <c r="C2623" t="s">
        <v>176</v>
      </c>
      <c r="D2623" t="s">
        <v>586</v>
      </c>
      <c r="E2623">
        <v>-4522.2700000000004</v>
      </c>
      <c r="F2623">
        <v>-28.18</v>
      </c>
      <c r="G2623">
        <v>92.82</v>
      </c>
      <c r="H2623">
        <v>41.19</v>
      </c>
      <c r="I2623">
        <v>195.58</v>
      </c>
      <c r="J2623">
        <v>836.23</v>
      </c>
    </row>
    <row r="2624" spans="1:10" x14ac:dyDescent="0.3">
      <c r="A2624">
        <v>84</v>
      </c>
      <c r="B2624" t="s">
        <v>582</v>
      </c>
      <c r="C2624" t="s">
        <v>177</v>
      </c>
      <c r="D2624" t="s">
        <v>585</v>
      </c>
      <c r="E2624">
        <v>-5601.63</v>
      </c>
      <c r="F2624">
        <v>133.4</v>
      </c>
      <c r="G2624">
        <v>82.11</v>
      </c>
      <c r="H2624">
        <v>36.700000000000003</v>
      </c>
      <c r="I2624">
        <v>-114.02</v>
      </c>
      <c r="J2624">
        <v>-237.5</v>
      </c>
    </row>
    <row r="2625" spans="1:10" x14ac:dyDescent="0.3">
      <c r="A2625">
        <v>84</v>
      </c>
      <c r="B2625" t="s">
        <v>582</v>
      </c>
      <c r="C2625" t="s">
        <v>177</v>
      </c>
      <c r="D2625" t="s">
        <v>586</v>
      </c>
      <c r="E2625">
        <v>-4433.7299999999996</v>
      </c>
      <c r="F2625">
        <v>-28.18</v>
      </c>
      <c r="G2625">
        <v>92.82</v>
      </c>
      <c r="H2625">
        <v>41.19</v>
      </c>
      <c r="I2625">
        <v>103.52</v>
      </c>
      <c r="J2625">
        <v>1091.46</v>
      </c>
    </row>
    <row r="2626" spans="1:10" x14ac:dyDescent="0.3">
      <c r="A2626">
        <v>85</v>
      </c>
      <c r="B2626" t="s">
        <v>582</v>
      </c>
      <c r="C2626" t="s">
        <v>178</v>
      </c>
      <c r="D2626" t="s">
        <v>585</v>
      </c>
      <c r="E2626">
        <v>-3714.2</v>
      </c>
      <c r="F2626">
        <v>60.94</v>
      </c>
      <c r="G2626">
        <v>187.79</v>
      </c>
      <c r="H2626">
        <v>115.21</v>
      </c>
      <c r="I2626">
        <v>956.16</v>
      </c>
      <c r="J2626">
        <v>298.12</v>
      </c>
    </row>
    <row r="2627" spans="1:10" x14ac:dyDescent="0.3">
      <c r="A2627">
        <v>85</v>
      </c>
      <c r="B2627" t="s">
        <v>582</v>
      </c>
      <c r="C2627" t="s">
        <v>178</v>
      </c>
      <c r="D2627" t="s">
        <v>586</v>
      </c>
      <c r="E2627">
        <v>-4070.6</v>
      </c>
      <c r="F2627">
        <v>-195.18</v>
      </c>
      <c r="G2627">
        <v>164.31</v>
      </c>
      <c r="H2627">
        <v>102.75</v>
      </c>
      <c r="I2627">
        <v>667.26</v>
      </c>
      <c r="J2627">
        <v>-1106.1199999999999</v>
      </c>
    </row>
    <row r="2628" spans="1:10" x14ac:dyDescent="0.3">
      <c r="A2628">
        <v>85</v>
      </c>
      <c r="B2628" t="s">
        <v>582</v>
      </c>
      <c r="C2628" t="s">
        <v>179</v>
      </c>
      <c r="D2628" t="s">
        <v>585</v>
      </c>
      <c r="E2628">
        <v>-3625.66</v>
      </c>
      <c r="F2628">
        <v>60.94</v>
      </c>
      <c r="G2628">
        <v>187.79</v>
      </c>
      <c r="H2628">
        <v>115.21</v>
      </c>
      <c r="I2628">
        <v>754.78</v>
      </c>
      <c r="J2628">
        <v>233.84</v>
      </c>
    </row>
    <row r="2629" spans="1:10" x14ac:dyDescent="0.3">
      <c r="A2629">
        <v>85</v>
      </c>
      <c r="B2629" t="s">
        <v>582</v>
      </c>
      <c r="C2629" t="s">
        <v>179</v>
      </c>
      <c r="D2629" t="s">
        <v>586</v>
      </c>
      <c r="E2629">
        <v>-3982.06</v>
      </c>
      <c r="F2629">
        <v>-195.18</v>
      </c>
      <c r="G2629">
        <v>164.31</v>
      </c>
      <c r="H2629">
        <v>102.75</v>
      </c>
      <c r="I2629">
        <v>484.61</v>
      </c>
      <c r="J2629">
        <v>-895.09</v>
      </c>
    </row>
    <row r="2630" spans="1:10" x14ac:dyDescent="0.3">
      <c r="A2630">
        <v>86</v>
      </c>
      <c r="B2630" t="s">
        <v>582</v>
      </c>
      <c r="C2630" t="s">
        <v>180</v>
      </c>
      <c r="D2630" t="s">
        <v>585</v>
      </c>
      <c r="E2630">
        <v>-3625.66</v>
      </c>
      <c r="F2630">
        <v>60.94</v>
      </c>
      <c r="G2630">
        <v>187.79</v>
      </c>
      <c r="H2630">
        <v>115.21</v>
      </c>
      <c r="I2630">
        <v>754.78</v>
      </c>
      <c r="J2630">
        <v>233.84</v>
      </c>
    </row>
    <row r="2631" spans="1:10" x14ac:dyDescent="0.3">
      <c r="A2631">
        <v>86</v>
      </c>
      <c r="B2631" t="s">
        <v>582</v>
      </c>
      <c r="C2631" t="s">
        <v>180</v>
      </c>
      <c r="D2631" t="s">
        <v>586</v>
      </c>
      <c r="E2631">
        <v>-3982.06</v>
      </c>
      <c r="F2631">
        <v>-195.18</v>
      </c>
      <c r="G2631">
        <v>164.31</v>
      </c>
      <c r="H2631">
        <v>102.75</v>
      </c>
      <c r="I2631">
        <v>484.61</v>
      </c>
      <c r="J2631">
        <v>-895.09</v>
      </c>
    </row>
    <row r="2632" spans="1:10" x14ac:dyDescent="0.3">
      <c r="A2632">
        <v>86</v>
      </c>
      <c r="B2632" t="s">
        <v>582</v>
      </c>
      <c r="C2632" t="s">
        <v>181</v>
      </c>
      <c r="D2632" t="s">
        <v>585</v>
      </c>
      <c r="E2632">
        <v>-3537.12</v>
      </c>
      <c r="F2632">
        <v>60.94</v>
      </c>
      <c r="G2632">
        <v>187.79</v>
      </c>
      <c r="H2632">
        <v>115.21</v>
      </c>
      <c r="I2632">
        <v>553.91</v>
      </c>
      <c r="J2632">
        <v>170.07</v>
      </c>
    </row>
    <row r="2633" spans="1:10" x14ac:dyDescent="0.3">
      <c r="A2633">
        <v>86</v>
      </c>
      <c r="B2633" t="s">
        <v>582</v>
      </c>
      <c r="C2633" t="s">
        <v>181</v>
      </c>
      <c r="D2633" t="s">
        <v>586</v>
      </c>
      <c r="E2633">
        <v>-3893.52</v>
      </c>
      <c r="F2633">
        <v>-195.18</v>
      </c>
      <c r="G2633">
        <v>164.31</v>
      </c>
      <c r="H2633">
        <v>102.75</v>
      </c>
      <c r="I2633">
        <v>301.82</v>
      </c>
      <c r="J2633">
        <v>-685.46</v>
      </c>
    </row>
    <row r="2634" spans="1:10" x14ac:dyDescent="0.3">
      <c r="A2634">
        <v>87</v>
      </c>
      <c r="B2634" t="s">
        <v>582</v>
      </c>
      <c r="C2634" t="s">
        <v>182</v>
      </c>
      <c r="D2634" t="s">
        <v>585</v>
      </c>
      <c r="E2634">
        <v>-3537.12</v>
      </c>
      <c r="F2634">
        <v>60.94</v>
      </c>
      <c r="G2634">
        <v>187.79</v>
      </c>
      <c r="H2634">
        <v>115.21</v>
      </c>
      <c r="I2634">
        <v>553.91</v>
      </c>
      <c r="J2634">
        <v>170.07</v>
      </c>
    </row>
    <row r="2635" spans="1:10" x14ac:dyDescent="0.3">
      <c r="A2635">
        <v>87</v>
      </c>
      <c r="B2635" t="s">
        <v>582</v>
      </c>
      <c r="C2635" t="s">
        <v>182</v>
      </c>
      <c r="D2635" t="s">
        <v>586</v>
      </c>
      <c r="E2635">
        <v>-3893.52</v>
      </c>
      <c r="F2635">
        <v>-195.18</v>
      </c>
      <c r="G2635">
        <v>164.31</v>
      </c>
      <c r="H2635">
        <v>102.75</v>
      </c>
      <c r="I2635">
        <v>301.82</v>
      </c>
      <c r="J2635">
        <v>-685.46</v>
      </c>
    </row>
    <row r="2636" spans="1:10" x14ac:dyDescent="0.3">
      <c r="A2636">
        <v>87</v>
      </c>
      <c r="B2636" t="s">
        <v>582</v>
      </c>
      <c r="C2636" t="s">
        <v>183</v>
      </c>
      <c r="D2636" t="s">
        <v>585</v>
      </c>
      <c r="E2636">
        <v>-3448.58</v>
      </c>
      <c r="F2636">
        <v>60.94</v>
      </c>
      <c r="G2636">
        <v>187.79</v>
      </c>
      <c r="H2636">
        <v>115.21</v>
      </c>
      <c r="I2636">
        <v>353.18</v>
      </c>
      <c r="J2636">
        <v>123.78</v>
      </c>
    </row>
    <row r="2637" spans="1:10" x14ac:dyDescent="0.3">
      <c r="A2637">
        <v>87</v>
      </c>
      <c r="B2637" t="s">
        <v>582</v>
      </c>
      <c r="C2637" t="s">
        <v>183</v>
      </c>
      <c r="D2637" t="s">
        <v>586</v>
      </c>
      <c r="E2637">
        <v>-3804.98</v>
      </c>
      <c r="F2637">
        <v>-195.18</v>
      </c>
      <c r="G2637">
        <v>164.31</v>
      </c>
      <c r="H2637">
        <v>102.75</v>
      </c>
      <c r="I2637">
        <v>118.91</v>
      </c>
      <c r="J2637">
        <v>-492.34</v>
      </c>
    </row>
    <row r="2638" spans="1:10" x14ac:dyDescent="0.3">
      <c r="A2638">
        <v>88</v>
      </c>
      <c r="B2638" t="s">
        <v>582</v>
      </c>
      <c r="C2638" t="s">
        <v>184</v>
      </c>
      <c r="D2638" t="s">
        <v>585</v>
      </c>
      <c r="E2638">
        <v>-3448.58</v>
      </c>
      <c r="F2638">
        <v>60.94</v>
      </c>
      <c r="G2638">
        <v>187.79</v>
      </c>
      <c r="H2638">
        <v>115.21</v>
      </c>
      <c r="I2638">
        <v>353.18</v>
      </c>
      <c r="J2638">
        <v>123.78</v>
      </c>
    </row>
    <row r="2639" spans="1:10" x14ac:dyDescent="0.3">
      <c r="A2639">
        <v>88</v>
      </c>
      <c r="B2639" t="s">
        <v>582</v>
      </c>
      <c r="C2639" t="s">
        <v>184</v>
      </c>
      <c r="D2639" t="s">
        <v>586</v>
      </c>
      <c r="E2639">
        <v>-3804.98</v>
      </c>
      <c r="F2639">
        <v>-195.18</v>
      </c>
      <c r="G2639">
        <v>164.31</v>
      </c>
      <c r="H2639">
        <v>102.75</v>
      </c>
      <c r="I2639">
        <v>118.91</v>
      </c>
      <c r="J2639">
        <v>-492.34</v>
      </c>
    </row>
    <row r="2640" spans="1:10" x14ac:dyDescent="0.3">
      <c r="A2640">
        <v>88</v>
      </c>
      <c r="B2640" t="s">
        <v>582</v>
      </c>
      <c r="C2640" t="s">
        <v>185</v>
      </c>
      <c r="D2640" t="s">
        <v>585</v>
      </c>
      <c r="E2640">
        <v>-3673.9</v>
      </c>
      <c r="F2640">
        <v>-155.82</v>
      </c>
      <c r="G2640">
        <v>123.28</v>
      </c>
      <c r="H2640">
        <v>87.89</v>
      </c>
      <c r="I2640">
        <v>-324.14</v>
      </c>
      <c r="J2640">
        <v>-252.38</v>
      </c>
    </row>
    <row r="2641" spans="1:10" x14ac:dyDescent="0.3">
      <c r="A2641">
        <v>88</v>
      </c>
      <c r="B2641" t="s">
        <v>582</v>
      </c>
      <c r="C2641" t="s">
        <v>185</v>
      </c>
      <c r="D2641" t="s">
        <v>586</v>
      </c>
      <c r="E2641">
        <v>-3716.44</v>
      </c>
      <c r="F2641">
        <v>-195.18</v>
      </c>
      <c r="G2641">
        <v>164.31</v>
      </c>
      <c r="H2641">
        <v>102.75</v>
      </c>
      <c r="I2641">
        <v>-64.099999999999994</v>
      </c>
      <c r="J2641">
        <v>-315</v>
      </c>
    </row>
    <row r="2642" spans="1:10" x14ac:dyDescent="0.3">
      <c r="A2642">
        <v>89</v>
      </c>
      <c r="B2642" t="s">
        <v>582</v>
      </c>
      <c r="C2642" t="s">
        <v>186</v>
      </c>
      <c r="D2642" t="s">
        <v>585</v>
      </c>
      <c r="E2642">
        <v>-3673.9</v>
      </c>
      <c r="F2642">
        <v>-155.82</v>
      </c>
      <c r="G2642">
        <v>123.28</v>
      </c>
      <c r="H2642">
        <v>87.89</v>
      </c>
      <c r="I2642">
        <v>-324.14</v>
      </c>
      <c r="J2642">
        <v>-252.38</v>
      </c>
    </row>
    <row r="2643" spans="1:10" x14ac:dyDescent="0.3">
      <c r="A2643">
        <v>89</v>
      </c>
      <c r="B2643" t="s">
        <v>582</v>
      </c>
      <c r="C2643" t="s">
        <v>186</v>
      </c>
      <c r="D2643" t="s">
        <v>586</v>
      </c>
      <c r="E2643">
        <v>-3716.44</v>
      </c>
      <c r="F2643">
        <v>-195.18</v>
      </c>
      <c r="G2643">
        <v>164.31</v>
      </c>
      <c r="H2643">
        <v>102.75</v>
      </c>
      <c r="I2643">
        <v>-64.099999999999994</v>
      </c>
      <c r="J2643">
        <v>-315</v>
      </c>
    </row>
    <row r="2644" spans="1:10" x14ac:dyDescent="0.3">
      <c r="A2644">
        <v>89</v>
      </c>
      <c r="B2644" t="s">
        <v>582</v>
      </c>
      <c r="C2644" t="s">
        <v>187</v>
      </c>
      <c r="D2644" t="s">
        <v>585</v>
      </c>
      <c r="E2644">
        <v>-3585.36</v>
      </c>
      <c r="F2644">
        <v>-155.82</v>
      </c>
      <c r="G2644">
        <v>123.28</v>
      </c>
      <c r="H2644">
        <v>87.89</v>
      </c>
      <c r="I2644">
        <v>-462.37</v>
      </c>
      <c r="J2644">
        <v>-119.32</v>
      </c>
    </row>
    <row r="2645" spans="1:10" x14ac:dyDescent="0.3">
      <c r="A2645">
        <v>89</v>
      </c>
      <c r="B2645" t="s">
        <v>582</v>
      </c>
      <c r="C2645" t="s">
        <v>187</v>
      </c>
      <c r="D2645" t="s">
        <v>586</v>
      </c>
      <c r="E2645">
        <v>-3627.9</v>
      </c>
      <c r="F2645">
        <v>-195.18</v>
      </c>
      <c r="G2645">
        <v>164.31</v>
      </c>
      <c r="H2645">
        <v>102.75</v>
      </c>
      <c r="I2645">
        <v>-247.18</v>
      </c>
      <c r="J2645">
        <v>-137.05000000000001</v>
      </c>
    </row>
    <row r="2646" spans="1:10" x14ac:dyDescent="0.3">
      <c r="A2646">
        <v>90</v>
      </c>
      <c r="B2646" t="s">
        <v>582</v>
      </c>
      <c r="C2646" t="s">
        <v>188</v>
      </c>
      <c r="D2646" t="s">
        <v>585</v>
      </c>
      <c r="E2646">
        <v>-3585.36</v>
      </c>
      <c r="F2646">
        <v>-155.82</v>
      </c>
      <c r="G2646">
        <v>123.28</v>
      </c>
      <c r="H2646">
        <v>87.89</v>
      </c>
      <c r="I2646">
        <v>-462.37</v>
      </c>
      <c r="J2646">
        <v>-119.32</v>
      </c>
    </row>
    <row r="2647" spans="1:10" x14ac:dyDescent="0.3">
      <c r="A2647">
        <v>90</v>
      </c>
      <c r="B2647" t="s">
        <v>582</v>
      </c>
      <c r="C2647" t="s">
        <v>188</v>
      </c>
      <c r="D2647" t="s">
        <v>586</v>
      </c>
      <c r="E2647">
        <v>-3627.9</v>
      </c>
      <c r="F2647">
        <v>-195.18</v>
      </c>
      <c r="G2647">
        <v>164.31</v>
      </c>
      <c r="H2647">
        <v>102.75</v>
      </c>
      <c r="I2647">
        <v>-247.18</v>
      </c>
      <c r="J2647">
        <v>-137.05000000000001</v>
      </c>
    </row>
    <row r="2648" spans="1:10" x14ac:dyDescent="0.3">
      <c r="A2648">
        <v>90</v>
      </c>
      <c r="B2648" t="s">
        <v>582</v>
      </c>
      <c r="C2648" t="s">
        <v>189</v>
      </c>
      <c r="D2648" t="s">
        <v>585</v>
      </c>
      <c r="E2648">
        <v>-3496.81</v>
      </c>
      <c r="F2648">
        <v>-155.82</v>
      </c>
      <c r="G2648">
        <v>123.28</v>
      </c>
      <c r="H2648">
        <v>87.89</v>
      </c>
      <c r="I2648">
        <v>-600.66</v>
      </c>
      <c r="J2648">
        <v>64.5</v>
      </c>
    </row>
    <row r="2649" spans="1:10" x14ac:dyDescent="0.3">
      <c r="A2649">
        <v>90</v>
      </c>
      <c r="B2649" t="s">
        <v>582</v>
      </c>
      <c r="C2649" t="s">
        <v>189</v>
      </c>
      <c r="D2649" t="s">
        <v>586</v>
      </c>
      <c r="E2649">
        <v>-2841.57</v>
      </c>
      <c r="F2649">
        <v>-119.59</v>
      </c>
      <c r="G2649">
        <v>129.29</v>
      </c>
      <c r="H2649">
        <v>90.99</v>
      </c>
      <c r="I2649">
        <v>-495.17</v>
      </c>
      <c r="J2649">
        <v>187.54</v>
      </c>
    </row>
    <row r="2650" spans="1:10" x14ac:dyDescent="0.3">
      <c r="A2650">
        <v>91</v>
      </c>
      <c r="B2650" t="s">
        <v>582</v>
      </c>
      <c r="C2650" t="s">
        <v>190</v>
      </c>
      <c r="D2650" t="s">
        <v>585</v>
      </c>
      <c r="E2650">
        <v>-3496.81</v>
      </c>
      <c r="F2650">
        <v>-155.82</v>
      </c>
      <c r="G2650">
        <v>123.28</v>
      </c>
      <c r="H2650">
        <v>87.89</v>
      </c>
      <c r="I2650">
        <v>-600.66</v>
      </c>
      <c r="J2650">
        <v>64.5</v>
      </c>
    </row>
    <row r="2651" spans="1:10" x14ac:dyDescent="0.3">
      <c r="A2651">
        <v>91</v>
      </c>
      <c r="B2651" t="s">
        <v>582</v>
      </c>
      <c r="C2651" t="s">
        <v>190</v>
      </c>
      <c r="D2651" t="s">
        <v>586</v>
      </c>
      <c r="E2651">
        <v>-2841.57</v>
      </c>
      <c r="F2651">
        <v>-119.59</v>
      </c>
      <c r="G2651">
        <v>129.29</v>
      </c>
      <c r="H2651">
        <v>90.99</v>
      </c>
      <c r="I2651">
        <v>-495.17</v>
      </c>
      <c r="J2651">
        <v>187.54</v>
      </c>
    </row>
    <row r="2652" spans="1:10" x14ac:dyDescent="0.3">
      <c r="A2652">
        <v>91</v>
      </c>
      <c r="B2652" t="s">
        <v>582</v>
      </c>
      <c r="C2652" t="s">
        <v>191</v>
      </c>
      <c r="D2652" t="s">
        <v>585</v>
      </c>
      <c r="E2652">
        <v>-3408.27</v>
      </c>
      <c r="F2652">
        <v>-155.82</v>
      </c>
      <c r="G2652">
        <v>123.28</v>
      </c>
      <c r="H2652">
        <v>87.89</v>
      </c>
      <c r="I2652">
        <v>-738.97</v>
      </c>
      <c r="J2652">
        <v>285.7</v>
      </c>
    </row>
    <row r="2653" spans="1:10" x14ac:dyDescent="0.3">
      <c r="A2653">
        <v>91</v>
      </c>
      <c r="B2653" t="s">
        <v>582</v>
      </c>
      <c r="C2653" t="s">
        <v>191</v>
      </c>
      <c r="D2653" t="s">
        <v>586</v>
      </c>
      <c r="E2653">
        <v>-2753.03</v>
      </c>
      <c r="F2653">
        <v>-119.59</v>
      </c>
      <c r="G2653">
        <v>129.29</v>
      </c>
      <c r="H2653">
        <v>90.99</v>
      </c>
      <c r="I2653">
        <v>-631.70000000000005</v>
      </c>
      <c r="J2653">
        <v>443.68</v>
      </c>
    </row>
    <row r="2654" spans="1:10" x14ac:dyDescent="0.3">
      <c r="A2654">
        <v>92</v>
      </c>
      <c r="B2654" t="s">
        <v>582</v>
      </c>
      <c r="C2654" t="s">
        <v>192</v>
      </c>
      <c r="D2654" t="s">
        <v>585</v>
      </c>
      <c r="E2654">
        <v>-3408.27</v>
      </c>
      <c r="F2654">
        <v>-155.82</v>
      </c>
      <c r="G2654">
        <v>123.28</v>
      </c>
      <c r="H2654">
        <v>87.89</v>
      </c>
      <c r="I2654">
        <v>-738.97</v>
      </c>
      <c r="J2654">
        <v>285.7</v>
      </c>
    </row>
    <row r="2655" spans="1:10" x14ac:dyDescent="0.3">
      <c r="A2655">
        <v>92</v>
      </c>
      <c r="B2655" t="s">
        <v>582</v>
      </c>
      <c r="C2655" t="s">
        <v>192</v>
      </c>
      <c r="D2655" t="s">
        <v>586</v>
      </c>
      <c r="E2655">
        <v>-2753.03</v>
      </c>
      <c r="F2655">
        <v>-119.59</v>
      </c>
      <c r="G2655">
        <v>129.29</v>
      </c>
      <c r="H2655">
        <v>90.99</v>
      </c>
      <c r="I2655">
        <v>-631.70000000000005</v>
      </c>
      <c r="J2655">
        <v>443.68</v>
      </c>
    </row>
    <row r="2656" spans="1:10" x14ac:dyDescent="0.3">
      <c r="A2656">
        <v>92</v>
      </c>
      <c r="B2656" t="s">
        <v>582</v>
      </c>
      <c r="C2656" t="s">
        <v>193</v>
      </c>
      <c r="D2656" t="s">
        <v>585</v>
      </c>
      <c r="E2656">
        <v>-3319.73</v>
      </c>
      <c r="F2656">
        <v>-155.82</v>
      </c>
      <c r="G2656">
        <v>123.28</v>
      </c>
      <c r="H2656">
        <v>87.89</v>
      </c>
      <c r="I2656">
        <v>-877.31</v>
      </c>
      <c r="J2656">
        <v>506.9</v>
      </c>
    </row>
    <row r="2657" spans="1:10" x14ac:dyDescent="0.3">
      <c r="A2657">
        <v>92</v>
      </c>
      <c r="B2657" t="s">
        <v>582</v>
      </c>
      <c r="C2657" t="s">
        <v>193</v>
      </c>
      <c r="D2657" t="s">
        <v>586</v>
      </c>
      <c r="E2657">
        <v>-2664.49</v>
      </c>
      <c r="F2657">
        <v>-119.59</v>
      </c>
      <c r="G2657">
        <v>129.29</v>
      </c>
      <c r="H2657">
        <v>90.99</v>
      </c>
      <c r="I2657">
        <v>-768.21</v>
      </c>
      <c r="J2657">
        <v>699.83</v>
      </c>
    </row>
    <row r="2658" spans="1:10" x14ac:dyDescent="0.3">
      <c r="A2658">
        <v>93</v>
      </c>
      <c r="B2658" t="s">
        <v>582</v>
      </c>
      <c r="C2658" t="s">
        <v>194</v>
      </c>
      <c r="D2658" t="s">
        <v>585</v>
      </c>
      <c r="E2658">
        <v>-3319.73</v>
      </c>
      <c r="F2658">
        <v>-155.82</v>
      </c>
      <c r="G2658">
        <v>123.28</v>
      </c>
      <c r="H2658">
        <v>87.89</v>
      </c>
      <c r="I2658">
        <v>-877.31</v>
      </c>
      <c r="J2658">
        <v>506.9</v>
      </c>
    </row>
    <row r="2659" spans="1:10" x14ac:dyDescent="0.3">
      <c r="A2659">
        <v>93</v>
      </c>
      <c r="B2659" t="s">
        <v>582</v>
      </c>
      <c r="C2659" t="s">
        <v>194</v>
      </c>
      <c r="D2659" t="s">
        <v>586</v>
      </c>
      <c r="E2659">
        <v>-2664.49</v>
      </c>
      <c r="F2659">
        <v>-119.59</v>
      </c>
      <c r="G2659">
        <v>129.29</v>
      </c>
      <c r="H2659">
        <v>90.99</v>
      </c>
      <c r="I2659">
        <v>-768.21</v>
      </c>
      <c r="J2659">
        <v>699.83</v>
      </c>
    </row>
    <row r="2660" spans="1:10" x14ac:dyDescent="0.3">
      <c r="A2660">
        <v>93</v>
      </c>
      <c r="B2660" t="s">
        <v>582</v>
      </c>
      <c r="C2660" t="s">
        <v>195</v>
      </c>
      <c r="D2660" t="s">
        <v>585</v>
      </c>
      <c r="E2660">
        <v>-3231.19</v>
      </c>
      <c r="F2660">
        <v>-155.82</v>
      </c>
      <c r="G2660">
        <v>123.28</v>
      </c>
      <c r="H2660">
        <v>87.89</v>
      </c>
      <c r="I2660">
        <v>-1015.66</v>
      </c>
      <c r="J2660">
        <v>728.1</v>
      </c>
    </row>
    <row r="2661" spans="1:10" x14ac:dyDescent="0.3">
      <c r="A2661">
        <v>93</v>
      </c>
      <c r="B2661" t="s">
        <v>582</v>
      </c>
      <c r="C2661" t="s">
        <v>195</v>
      </c>
      <c r="D2661" t="s">
        <v>586</v>
      </c>
      <c r="E2661">
        <v>-2575.9499999999998</v>
      </c>
      <c r="F2661">
        <v>-119.59</v>
      </c>
      <c r="G2661">
        <v>129.29</v>
      </c>
      <c r="H2661">
        <v>90.99</v>
      </c>
      <c r="I2661">
        <v>-904.71</v>
      </c>
      <c r="J2661">
        <v>955.97</v>
      </c>
    </row>
    <row r="2662" spans="1:10" x14ac:dyDescent="0.3">
      <c r="A2662">
        <v>94</v>
      </c>
      <c r="B2662" t="s">
        <v>582</v>
      </c>
      <c r="C2662" t="s">
        <v>196</v>
      </c>
      <c r="D2662" t="s">
        <v>585</v>
      </c>
      <c r="E2662">
        <v>-3231.19</v>
      </c>
      <c r="F2662">
        <v>-155.82</v>
      </c>
      <c r="G2662">
        <v>123.28</v>
      </c>
      <c r="H2662">
        <v>87.89</v>
      </c>
      <c r="I2662">
        <v>-1015.66</v>
      </c>
      <c r="J2662">
        <v>728.1</v>
      </c>
    </row>
    <row r="2663" spans="1:10" x14ac:dyDescent="0.3">
      <c r="A2663">
        <v>94</v>
      </c>
      <c r="B2663" t="s">
        <v>582</v>
      </c>
      <c r="C2663" t="s">
        <v>196</v>
      </c>
      <c r="D2663" t="s">
        <v>586</v>
      </c>
      <c r="E2663">
        <v>-2575.9499999999998</v>
      </c>
      <c r="F2663">
        <v>-119.59</v>
      </c>
      <c r="G2663">
        <v>129.29</v>
      </c>
      <c r="H2663">
        <v>90.99</v>
      </c>
      <c r="I2663">
        <v>-904.71</v>
      </c>
      <c r="J2663">
        <v>955.97</v>
      </c>
    </row>
    <row r="2664" spans="1:10" x14ac:dyDescent="0.3">
      <c r="A2664">
        <v>94</v>
      </c>
      <c r="B2664" t="s">
        <v>582</v>
      </c>
      <c r="C2664" t="s">
        <v>197</v>
      </c>
      <c r="D2664" t="s">
        <v>585</v>
      </c>
      <c r="E2664">
        <v>-3441.5</v>
      </c>
      <c r="F2664">
        <v>64.069999999999993</v>
      </c>
      <c r="G2664">
        <v>140.74</v>
      </c>
      <c r="H2664">
        <v>97.25</v>
      </c>
      <c r="I2664">
        <v>-1154.07</v>
      </c>
      <c r="J2664">
        <v>-136.91</v>
      </c>
    </row>
    <row r="2665" spans="1:10" x14ac:dyDescent="0.3">
      <c r="A2665">
        <v>94</v>
      </c>
      <c r="B2665" t="s">
        <v>582</v>
      </c>
      <c r="C2665" t="s">
        <v>197</v>
      </c>
      <c r="D2665" t="s">
        <v>586</v>
      </c>
      <c r="E2665">
        <v>-2487.41</v>
      </c>
      <c r="F2665">
        <v>-119.59</v>
      </c>
      <c r="G2665">
        <v>129.29</v>
      </c>
      <c r="H2665">
        <v>90.99</v>
      </c>
      <c r="I2665">
        <v>-1041.1600000000001</v>
      </c>
      <c r="J2665">
        <v>1212.1099999999999</v>
      </c>
    </row>
    <row r="2666" spans="1:10" x14ac:dyDescent="0.3">
      <c r="A2666">
        <v>95</v>
      </c>
      <c r="B2666" t="s">
        <v>582</v>
      </c>
      <c r="C2666" t="s">
        <v>198</v>
      </c>
      <c r="D2666" t="s">
        <v>585</v>
      </c>
      <c r="E2666">
        <v>-6159.34</v>
      </c>
      <c r="F2666">
        <v>116.23</v>
      </c>
      <c r="G2666">
        <v>26.57</v>
      </c>
      <c r="H2666">
        <v>3.46</v>
      </c>
      <c r="I2666">
        <v>1405.41</v>
      </c>
      <c r="J2666">
        <v>264.37</v>
      </c>
    </row>
    <row r="2667" spans="1:10" x14ac:dyDescent="0.3">
      <c r="A2667">
        <v>95</v>
      </c>
      <c r="B2667" t="s">
        <v>582</v>
      </c>
      <c r="C2667" t="s">
        <v>198</v>
      </c>
      <c r="D2667" t="s">
        <v>586</v>
      </c>
      <c r="E2667">
        <v>-5762.03</v>
      </c>
      <c r="F2667">
        <v>230.65</v>
      </c>
      <c r="G2667">
        <v>-22.81</v>
      </c>
      <c r="H2667">
        <v>-14.11</v>
      </c>
      <c r="I2667">
        <v>874.76</v>
      </c>
      <c r="J2667">
        <v>967.95</v>
      </c>
    </row>
    <row r="2668" spans="1:10" x14ac:dyDescent="0.3">
      <c r="A2668">
        <v>95</v>
      </c>
      <c r="B2668" t="s">
        <v>582</v>
      </c>
      <c r="C2668" t="s">
        <v>199</v>
      </c>
      <c r="D2668" t="s">
        <v>585</v>
      </c>
      <c r="E2668">
        <v>-6070.8</v>
      </c>
      <c r="F2668">
        <v>116.23</v>
      </c>
      <c r="G2668">
        <v>26.57</v>
      </c>
      <c r="H2668">
        <v>3.46</v>
      </c>
      <c r="I2668">
        <v>1378.74</v>
      </c>
      <c r="J2668">
        <v>141.66999999999999</v>
      </c>
    </row>
    <row r="2669" spans="1:10" x14ac:dyDescent="0.3">
      <c r="A2669">
        <v>95</v>
      </c>
      <c r="B2669" t="s">
        <v>582</v>
      </c>
      <c r="C2669" t="s">
        <v>199</v>
      </c>
      <c r="D2669" t="s">
        <v>586</v>
      </c>
      <c r="E2669">
        <v>-5673.49</v>
      </c>
      <c r="F2669">
        <v>230.65</v>
      </c>
      <c r="G2669">
        <v>-22.81</v>
      </c>
      <c r="H2669">
        <v>-14.11</v>
      </c>
      <c r="I2669">
        <v>902.05</v>
      </c>
      <c r="J2669">
        <v>719.65</v>
      </c>
    </row>
    <row r="2670" spans="1:10" x14ac:dyDescent="0.3">
      <c r="A2670">
        <v>96</v>
      </c>
      <c r="B2670" t="s">
        <v>582</v>
      </c>
      <c r="C2670" t="s">
        <v>200</v>
      </c>
      <c r="D2670" t="s">
        <v>585</v>
      </c>
      <c r="E2670">
        <v>-6070.8</v>
      </c>
      <c r="F2670">
        <v>116.23</v>
      </c>
      <c r="G2670">
        <v>26.57</v>
      </c>
      <c r="H2670">
        <v>3.46</v>
      </c>
      <c r="I2670">
        <v>1378.74</v>
      </c>
      <c r="J2670">
        <v>141.66999999999999</v>
      </c>
    </row>
    <row r="2671" spans="1:10" x14ac:dyDescent="0.3">
      <c r="A2671">
        <v>96</v>
      </c>
      <c r="B2671" t="s">
        <v>582</v>
      </c>
      <c r="C2671" t="s">
        <v>200</v>
      </c>
      <c r="D2671" t="s">
        <v>586</v>
      </c>
      <c r="E2671">
        <v>-5673.49</v>
      </c>
      <c r="F2671">
        <v>230.65</v>
      </c>
      <c r="G2671">
        <v>-22.81</v>
      </c>
      <c r="H2671">
        <v>-14.11</v>
      </c>
      <c r="I2671">
        <v>902.05</v>
      </c>
      <c r="J2671">
        <v>719.65</v>
      </c>
    </row>
    <row r="2672" spans="1:10" x14ac:dyDescent="0.3">
      <c r="A2672">
        <v>96</v>
      </c>
      <c r="B2672" t="s">
        <v>582</v>
      </c>
      <c r="C2672" t="s">
        <v>201</v>
      </c>
      <c r="D2672" t="s">
        <v>585</v>
      </c>
      <c r="E2672">
        <v>-5982.26</v>
      </c>
      <c r="F2672">
        <v>116.23</v>
      </c>
      <c r="G2672">
        <v>26.57</v>
      </c>
      <c r="H2672">
        <v>3.46</v>
      </c>
      <c r="I2672">
        <v>1352.13</v>
      </c>
      <c r="J2672">
        <v>20.12</v>
      </c>
    </row>
    <row r="2673" spans="1:10" x14ac:dyDescent="0.3">
      <c r="A2673">
        <v>96</v>
      </c>
      <c r="B2673" t="s">
        <v>582</v>
      </c>
      <c r="C2673" t="s">
        <v>201</v>
      </c>
      <c r="D2673" t="s">
        <v>586</v>
      </c>
      <c r="E2673">
        <v>-5584.95</v>
      </c>
      <c r="F2673">
        <v>230.65</v>
      </c>
      <c r="G2673">
        <v>-22.81</v>
      </c>
      <c r="H2673">
        <v>-14.11</v>
      </c>
      <c r="I2673">
        <v>929.41</v>
      </c>
      <c r="J2673">
        <v>472.47</v>
      </c>
    </row>
    <row r="2674" spans="1:10" x14ac:dyDescent="0.3">
      <c r="A2674">
        <v>97</v>
      </c>
      <c r="B2674" t="s">
        <v>582</v>
      </c>
      <c r="C2674" t="s">
        <v>202</v>
      </c>
      <c r="D2674" t="s">
        <v>585</v>
      </c>
      <c r="E2674">
        <v>-5982.26</v>
      </c>
      <c r="F2674">
        <v>116.23</v>
      </c>
      <c r="G2674">
        <v>26.57</v>
      </c>
      <c r="H2674">
        <v>3.46</v>
      </c>
      <c r="I2674">
        <v>1352.13</v>
      </c>
      <c r="J2674">
        <v>20.12</v>
      </c>
    </row>
    <row r="2675" spans="1:10" x14ac:dyDescent="0.3">
      <c r="A2675">
        <v>97</v>
      </c>
      <c r="B2675" t="s">
        <v>582</v>
      </c>
      <c r="C2675" t="s">
        <v>202</v>
      </c>
      <c r="D2675" t="s">
        <v>586</v>
      </c>
      <c r="E2675">
        <v>-5584.95</v>
      </c>
      <c r="F2675">
        <v>230.65</v>
      </c>
      <c r="G2675">
        <v>-22.81</v>
      </c>
      <c r="H2675">
        <v>-14.11</v>
      </c>
      <c r="I2675">
        <v>929.41</v>
      </c>
      <c r="J2675">
        <v>472.47</v>
      </c>
    </row>
    <row r="2676" spans="1:10" x14ac:dyDescent="0.3">
      <c r="A2676">
        <v>97</v>
      </c>
      <c r="B2676" t="s">
        <v>582</v>
      </c>
      <c r="C2676" t="s">
        <v>203</v>
      </c>
      <c r="D2676" t="s">
        <v>585</v>
      </c>
      <c r="E2676">
        <v>-5893.72</v>
      </c>
      <c r="F2676">
        <v>116.23</v>
      </c>
      <c r="G2676">
        <v>26.57</v>
      </c>
      <c r="H2676">
        <v>3.46</v>
      </c>
      <c r="I2676">
        <v>1325.57</v>
      </c>
      <c r="J2676">
        <v>-89.04</v>
      </c>
    </row>
    <row r="2677" spans="1:10" x14ac:dyDescent="0.3">
      <c r="A2677">
        <v>97</v>
      </c>
      <c r="B2677" t="s">
        <v>582</v>
      </c>
      <c r="C2677" t="s">
        <v>203</v>
      </c>
      <c r="D2677" t="s">
        <v>586</v>
      </c>
      <c r="E2677">
        <v>-5496.41</v>
      </c>
      <c r="F2677">
        <v>230.65</v>
      </c>
      <c r="G2677">
        <v>-22.81</v>
      </c>
      <c r="H2677">
        <v>-14.11</v>
      </c>
      <c r="I2677">
        <v>956.82</v>
      </c>
      <c r="J2677">
        <v>237.65</v>
      </c>
    </row>
    <row r="2678" spans="1:10" x14ac:dyDescent="0.3">
      <c r="A2678">
        <v>98</v>
      </c>
      <c r="B2678" t="s">
        <v>582</v>
      </c>
      <c r="C2678" t="s">
        <v>204</v>
      </c>
      <c r="D2678" t="s">
        <v>585</v>
      </c>
      <c r="E2678">
        <v>-5893.72</v>
      </c>
      <c r="F2678">
        <v>116.23</v>
      </c>
      <c r="G2678">
        <v>26.57</v>
      </c>
      <c r="H2678">
        <v>3.46</v>
      </c>
      <c r="I2678">
        <v>1325.57</v>
      </c>
      <c r="J2678">
        <v>-89.04</v>
      </c>
    </row>
    <row r="2679" spans="1:10" x14ac:dyDescent="0.3">
      <c r="A2679">
        <v>98</v>
      </c>
      <c r="B2679" t="s">
        <v>582</v>
      </c>
      <c r="C2679" t="s">
        <v>204</v>
      </c>
      <c r="D2679" t="s">
        <v>586</v>
      </c>
      <c r="E2679">
        <v>-5496.41</v>
      </c>
      <c r="F2679">
        <v>230.65</v>
      </c>
      <c r="G2679">
        <v>-22.81</v>
      </c>
      <c r="H2679">
        <v>-14.11</v>
      </c>
      <c r="I2679">
        <v>956.82</v>
      </c>
      <c r="J2679">
        <v>237.65</v>
      </c>
    </row>
    <row r="2680" spans="1:10" x14ac:dyDescent="0.3">
      <c r="A2680">
        <v>98</v>
      </c>
      <c r="B2680" t="s">
        <v>582</v>
      </c>
      <c r="C2680" t="s">
        <v>205</v>
      </c>
      <c r="D2680" t="s">
        <v>585</v>
      </c>
      <c r="E2680">
        <v>-5805.18</v>
      </c>
      <c r="F2680">
        <v>116.23</v>
      </c>
      <c r="G2680">
        <v>26.57</v>
      </c>
      <c r="H2680">
        <v>3.46</v>
      </c>
      <c r="I2680">
        <v>1299.05</v>
      </c>
      <c r="J2680">
        <v>-179.54</v>
      </c>
    </row>
    <row r="2681" spans="1:10" x14ac:dyDescent="0.3">
      <c r="A2681">
        <v>98</v>
      </c>
      <c r="B2681" t="s">
        <v>582</v>
      </c>
      <c r="C2681" t="s">
        <v>205</v>
      </c>
      <c r="D2681" t="s">
        <v>586</v>
      </c>
      <c r="E2681">
        <v>-6343.93</v>
      </c>
      <c r="F2681">
        <v>82.43</v>
      </c>
      <c r="G2681">
        <v>21.85</v>
      </c>
      <c r="H2681">
        <v>1.1499999999999999</v>
      </c>
      <c r="I2681">
        <v>1193.02</v>
      </c>
      <c r="J2681">
        <v>-228.72</v>
      </c>
    </row>
    <row r="2682" spans="1:10" x14ac:dyDescent="0.3">
      <c r="A2682">
        <v>99</v>
      </c>
      <c r="B2682" t="s">
        <v>582</v>
      </c>
      <c r="C2682" t="s">
        <v>206</v>
      </c>
      <c r="D2682" t="s">
        <v>585</v>
      </c>
      <c r="E2682">
        <v>-5805.18</v>
      </c>
      <c r="F2682">
        <v>116.23</v>
      </c>
      <c r="G2682">
        <v>26.57</v>
      </c>
      <c r="H2682">
        <v>3.46</v>
      </c>
      <c r="I2682">
        <v>1299.05</v>
      </c>
      <c r="J2682">
        <v>-179.54</v>
      </c>
    </row>
    <row r="2683" spans="1:10" x14ac:dyDescent="0.3">
      <c r="A2683">
        <v>99</v>
      </c>
      <c r="B2683" t="s">
        <v>582</v>
      </c>
      <c r="C2683" t="s">
        <v>206</v>
      </c>
      <c r="D2683" t="s">
        <v>586</v>
      </c>
      <c r="E2683">
        <v>-6343.93</v>
      </c>
      <c r="F2683">
        <v>82.43</v>
      </c>
      <c r="G2683">
        <v>21.85</v>
      </c>
      <c r="H2683">
        <v>1.1499999999999999</v>
      </c>
      <c r="I2683">
        <v>1193.02</v>
      </c>
      <c r="J2683">
        <v>-228.72</v>
      </c>
    </row>
    <row r="2684" spans="1:10" x14ac:dyDescent="0.3">
      <c r="A2684">
        <v>99</v>
      </c>
      <c r="B2684" t="s">
        <v>582</v>
      </c>
      <c r="C2684" t="s">
        <v>207</v>
      </c>
      <c r="D2684" t="s">
        <v>585</v>
      </c>
      <c r="E2684">
        <v>-5716.63</v>
      </c>
      <c r="F2684">
        <v>116.23</v>
      </c>
      <c r="G2684">
        <v>26.57</v>
      </c>
      <c r="H2684">
        <v>3.46</v>
      </c>
      <c r="I2684">
        <v>1272.56</v>
      </c>
      <c r="J2684">
        <v>-269.95999999999998</v>
      </c>
    </row>
    <row r="2685" spans="1:10" x14ac:dyDescent="0.3">
      <c r="A2685">
        <v>99</v>
      </c>
      <c r="B2685" t="s">
        <v>582</v>
      </c>
      <c r="C2685" t="s">
        <v>207</v>
      </c>
      <c r="D2685" t="s">
        <v>586</v>
      </c>
      <c r="E2685">
        <v>-6255.39</v>
      </c>
      <c r="F2685">
        <v>82.43</v>
      </c>
      <c r="G2685">
        <v>21.85</v>
      </c>
      <c r="H2685">
        <v>1.1499999999999999</v>
      </c>
      <c r="I2685">
        <v>1165.47</v>
      </c>
      <c r="J2685">
        <v>-351.74</v>
      </c>
    </row>
    <row r="2686" spans="1:10" x14ac:dyDescent="0.3">
      <c r="A2686">
        <v>100</v>
      </c>
      <c r="B2686" t="s">
        <v>582</v>
      </c>
      <c r="C2686" t="s">
        <v>208</v>
      </c>
      <c r="D2686" t="s">
        <v>585</v>
      </c>
      <c r="E2686">
        <v>-5716.63</v>
      </c>
      <c r="F2686">
        <v>116.23</v>
      </c>
      <c r="G2686">
        <v>26.57</v>
      </c>
      <c r="H2686">
        <v>3.46</v>
      </c>
      <c r="I2686">
        <v>1272.56</v>
      </c>
      <c r="J2686">
        <v>-269.95999999999998</v>
      </c>
    </row>
    <row r="2687" spans="1:10" x14ac:dyDescent="0.3">
      <c r="A2687">
        <v>100</v>
      </c>
      <c r="B2687" t="s">
        <v>582</v>
      </c>
      <c r="C2687" t="s">
        <v>208</v>
      </c>
      <c r="D2687" t="s">
        <v>586</v>
      </c>
      <c r="E2687">
        <v>-6255.39</v>
      </c>
      <c r="F2687">
        <v>82.43</v>
      </c>
      <c r="G2687">
        <v>21.85</v>
      </c>
      <c r="H2687">
        <v>1.1499999999999999</v>
      </c>
      <c r="I2687">
        <v>1165.47</v>
      </c>
      <c r="J2687">
        <v>-351.74</v>
      </c>
    </row>
    <row r="2688" spans="1:10" x14ac:dyDescent="0.3">
      <c r="A2688">
        <v>100</v>
      </c>
      <c r="B2688" t="s">
        <v>582</v>
      </c>
      <c r="C2688" t="s">
        <v>209</v>
      </c>
      <c r="D2688" t="s">
        <v>585</v>
      </c>
      <c r="E2688">
        <v>-5628.09</v>
      </c>
      <c r="F2688">
        <v>116.23</v>
      </c>
      <c r="G2688">
        <v>26.57</v>
      </c>
      <c r="H2688">
        <v>3.46</v>
      </c>
      <c r="I2688">
        <v>1246.0899999999999</v>
      </c>
      <c r="J2688">
        <v>-360.38</v>
      </c>
    </row>
    <row r="2689" spans="1:10" x14ac:dyDescent="0.3">
      <c r="A2689">
        <v>100</v>
      </c>
      <c r="B2689" t="s">
        <v>582</v>
      </c>
      <c r="C2689" t="s">
        <v>209</v>
      </c>
      <c r="D2689" t="s">
        <v>586</v>
      </c>
      <c r="E2689">
        <v>-5780.6</v>
      </c>
      <c r="F2689">
        <v>155.81</v>
      </c>
      <c r="G2689">
        <v>7.91</v>
      </c>
      <c r="H2689">
        <v>-5.9</v>
      </c>
      <c r="I2689">
        <v>1076.93</v>
      </c>
      <c r="J2689">
        <v>-493.36</v>
      </c>
    </row>
    <row r="2690" spans="1:10" x14ac:dyDescent="0.3">
      <c r="A2690">
        <v>101</v>
      </c>
      <c r="B2690" t="s">
        <v>582</v>
      </c>
      <c r="C2690" t="s">
        <v>210</v>
      </c>
      <c r="D2690" t="s">
        <v>585</v>
      </c>
      <c r="E2690">
        <v>-5628.09</v>
      </c>
      <c r="F2690">
        <v>116.23</v>
      </c>
      <c r="G2690">
        <v>26.57</v>
      </c>
      <c r="H2690">
        <v>3.46</v>
      </c>
      <c r="I2690">
        <v>1246.0899999999999</v>
      </c>
      <c r="J2690">
        <v>-360.38</v>
      </c>
    </row>
    <row r="2691" spans="1:10" x14ac:dyDescent="0.3">
      <c r="A2691">
        <v>101</v>
      </c>
      <c r="B2691" t="s">
        <v>582</v>
      </c>
      <c r="C2691" t="s">
        <v>210</v>
      </c>
      <c r="D2691" t="s">
        <v>586</v>
      </c>
      <c r="E2691">
        <v>-5780.6</v>
      </c>
      <c r="F2691">
        <v>155.81</v>
      </c>
      <c r="G2691">
        <v>7.91</v>
      </c>
      <c r="H2691">
        <v>-5.9</v>
      </c>
      <c r="I2691">
        <v>1076.93</v>
      </c>
      <c r="J2691">
        <v>-493.36</v>
      </c>
    </row>
    <row r="2692" spans="1:10" x14ac:dyDescent="0.3">
      <c r="A2692">
        <v>101</v>
      </c>
      <c r="B2692" t="s">
        <v>582</v>
      </c>
      <c r="C2692" t="s">
        <v>211</v>
      </c>
      <c r="D2692" t="s">
        <v>585</v>
      </c>
      <c r="E2692">
        <v>-5539.55</v>
      </c>
      <c r="F2692">
        <v>116.23</v>
      </c>
      <c r="G2692">
        <v>26.57</v>
      </c>
      <c r="H2692">
        <v>3.46</v>
      </c>
      <c r="I2692">
        <v>1219.6400000000001</v>
      </c>
      <c r="J2692">
        <v>-450.79</v>
      </c>
    </row>
    <row r="2693" spans="1:10" x14ac:dyDescent="0.3">
      <c r="A2693">
        <v>101</v>
      </c>
      <c r="B2693" t="s">
        <v>582</v>
      </c>
      <c r="C2693" t="s">
        <v>211</v>
      </c>
      <c r="D2693" t="s">
        <v>586</v>
      </c>
      <c r="E2693">
        <v>-5692.06</v>
      </c>
      <c r="F2693">
        <v>155.81</v>
      </c>
      <c r="G2693">
        <v>7.91</v>
      </c>
      <c r="H2693">
        <v>-5.9</v>
      </c>
      <c r="I2693">
        <v>1064.5899999999999</v>
      </c>
      <c r="J2693">
        <v>-696.59</v>
      </c>
    </row>
    <row r="2694" spans="1:10" x14ac:dyDescent="0.3">
      <c r="A2694">
        <v>102</v>
      </c>
      <c r="B2694" t="s">
        <v>582</v>
      </c>
      <c r="C2694" t="s">
        <v>212</v>
      </c>
      <c r="D2694" t="s">
        <v>585</v>
      </c>
      <c r="E2694">
        <v>-5539.55</v>
      </c>
      <c r="F2694">
        <v>116.23</v>
      </c>
      <c r="G2694">
        <v>26.57</v>
      </c>
      <c r="H2694">
        <v>3.46</v>
      </c>
      <c r="I2694">
        <v>1219.6400000000001</v>
      </c>
      <c r="J2694">
        <v>-450.79</v>
      </c>
    </row>
    <row r="2695" spans="1:10" x14ac:dyDescent="0.3">
      <c r="A2695">
        <v>102</v>
      </c>
      <c r="B2695" t="s">
        <v>582</v>
      </c>
      <c r="C2695" t="s">
        <v>212</v>
      </c>
      <c r="D2695" t="s">
        <v>586</v>
      </c>
      <c r="E2695">
        <v>-5692.06</v>
      </c>
      <c r="F2695">
        <v>155.81</v>
      </c>
      <c r="G2695">
        <v>7.91</v>
      </c>
      <c r="H2695">
        <v>-5.9</v>
      </c>
      <c r="I2695">
        <v>1064.5899999999999</v>
      </c>
      <c r="J2695">
        <v>-696.59</v>
      </c>
    </row>
    <row r="2696" spans="1:10" x14ac:dyDescent="0.3">
      <c r="A2696">
        <v>102</v>
      </c>
      <c r="B2696" t="s">
        <v>582</v>
      </c>
      <c r="C2696" t="s">
        <v>213</v>
      </c>
      <c r="D2696" t="s">
        <v>585</v>
      </c>
      <c r="E2696">
        <v>-5451.01</v>
      </c>
      <c r="F2696">
        <v>116.23</v>
      </c>
      <c r="G2696">
        <v>26.57</v>
      </c>
      <c r="H2696">
        <v>3.46</v>
      </c>
      <c r="I2696">
        <v>1193.2</v>
      </c>
      <c r="J2696">
        <v>-541.21</v>
      </c>
    </row>
    <row r="2697" spans="1:10" x14ac:dyDescent="0.3">
      <c r="A2697">
        <v>102</v>
      </c>
      <c r="B2697" t="s">
        <v>582</v>
      </c>
      <c r="C2697" t="s">
        <v>213</v>
      </c>
      <c r="D2697" t="s">
        <v>586</v>
      </c>
      <c r="E2697">
        <v>-5603.52</v>
      </c>
      <c r="F2697">
        <v>155.81</v>
      </c>
      <c r="G2697">
        <v>7.91</v>
      </c>
      <c r="H2697">
        <v>-5.9</v>
      </c>
      <c r="I2697">
        <v>1052.24</v>
      </c>
      <c r="J2697">
        <v>-899.82</v>
      </c>
    </row>
    <row r="2698" spans="1:10" x14ac:dyDescent="0.3">
      <c r="A2698">
        <v>103</v>
      </c>
      <c r="B2698" t="s">
        <v>582</v>
      </c>
      <c r="C2698" t="s">
        <v>214</v>
      </c>
      <c r="D2698" t="s">
        <v>585</v>
      </c>
      <c r="E2698">
        <v>-5451.01</v>
      </c>
      <c r="F2698">
        <v>116.23</v>
      </c>
      <c r="G2698">
        <v>26.57</v>
      </c>
      <c r="H2698">
        <v>3.46</v>
      </c>
      <c r="I2698">
        <v>1193.2</v>
      </c>
      <c r="J2698">
        <v>-541.21</v>
      </c>
    </row>
    <row r="2699" spans="1:10" x14ac:dyDescent="0.3">
      <c r="A2699">
        <v>103</v>
      </c>
      <c r="B2699" t="s">
        <v>582</v>
      </c>
      <c r="C2699" t="s">
        <v>214</v>
      </c>
      <c r="D2699" t="s">
        <v>586</v>
      </c>
      <c r="E2699">
        <v>-5603.52</v>
      </c>
      <c r="F2699">
        <v>155.81</v>
      </c>
      <c r="G2699">
        <v>7.91</v>
      </c>
      <c r="H2699">
        <v>-5.9</v>
      </c>
      <c r="I2699">
        <v>1052.24</v>
      </c>
      <c r="J2699">
        <v>-899.82</v>
      </c>
    </row>
    <row r="2700" spans="1:10" x14ac:dyDescent="0.3">
      <c r="A2700">
        <v>103</v>
      </c>
      <c r="B2700" t="s">
        <v>582</v>
      </c>
      <c r="C2700" t="s">
        <v>215</v>
      </c>
      <c r="D2700" t="s">
        <v>585</v>
      </c>
      <c r="E2700">
        <v>-5362.47</v>
      </c>
      <c r="F2700">
        <v>116.23</v>
      </c>
      <c r="G2700">
        <v>26.57</v>
      </c>
      <c r="H2700">
        <v>3.46</v>
      </c>
      <c r="I2700">
        <v>1166.77</v>
      </c>
      <c r="J2700">
        <v>-631.62</v>
      </c>
    </row>
    <row r="2701" spans="1:10" x14ac:dyDescent="0.3">
      <c r="A2701">
        <v>103</v>
      </c>
      <c r="B2701" t="s">
        <v>582</v>
      </c>
      <c r="C2701" t="s">
        <v>215</v>
      </c>
      <c r="D2701" t="s">
        <v>586</v>
      </c>
      <c r="E2701">
        <v>-5514.98</v>
      </c>
      <c r="F2701">
        <v>155.81</v>
      </c>
      <c r="G2701">
        <v>7.91</v>
      </c>
      <c r="H2701">
        <v>-5.9</v>
      </c>
      <c r="I2701">
        <v>1039.8800000000001</v>
      </c>
      <c r="J2701">
        <v>-1103.05</v>
      </c>
    </row>
    <row r="2702" spans="1:10" x14ac:dyDescent="0.3">
      <c r="A2702">
        <v>104</v>
      </c>
      <c r="B2702" t="s">
        <v>582</v>
      </c>
      <c r="C2702" t="s">
        <v>216</v>
      </c>
      <c r="D2702" t="s">
        <v>585</v>
      </c>
      <c r="E2702">
        <v>-5362.47</v>
      </c>
      <c r="F2702">
        <v>116.23</v>
      </c>
      <c r="G2702">
        <v>26.57</v>
      </c>
      <c r="H2702">
        <v>3.46</v>
      </c>
      <c r="I2702">
        <v>1166.77</v>
      </c>
      <c r="J2702">
        <v>-631.62</v>
      </c>
    </row>
    <row r="2703" spans="1:10" x14ac:dyDescent="0.3">
      <c r="A2703">
        <v>104</v>
      </c>
      <c r="B2703" t="s">
        <v>582</v>
      </c>
      <c r="C2703" t="s">
        <v>216</v>
      </c>
      <c r="D2703" t="s">
        <v>586</v>
      </c>
      <c r="E2703">
        <v>-5514.98</v>
      </c>
      <c r="F2703">
        <v>155.81</v>
      </c>
      <c r="G2703">
        <v>7.91</v>
      </c>
      <c r="H2703">
        <v>-5.9</v>
      </c>
      <c r="I2703">
        <v>1039.8800000000001</v>
      </c>
      <c r="J2703">
        <v>-1103.05</v>
      </c>
    </row>
    <row r="2704" spans="1:10" x14ac:dyDescent="0.3">
      <c r="A2704">
        <v>104</v>
      </c>
      <c r="B2704" t="s">
        <v>582</v>
      </c>
      <c r="C2704" t="s">
        <v>217</v>
      </c>
      <c r="D2704" t="s">
        <v>585</v>
      </c>
      <c r="E2704">
        <v>-4887.68</v>
      </c>
      <c r="F2704">
        <v>189.61</v>
      </c>
      <c r="G2704">
        <v>12.62</v>
      </c>
      <c r="H2704">
        <v>-3.59</v>
      </c>
      <c r="I2704">
        <v>1157.6300000000001</v>
      </c>
      <c r="J2704">
        <v>-1061.49</v>
      </c>
    </row>
    <row r="2705" spans="1:10" x14ac:dyDescent="0.3">
      <c r="A2705">
        <v>104</v>
      </c>
      <c r="B2705" t="s">
        <v>582</v>
      </c>
      <c r="C2705" t="s">
        <v>217</v>
      </c>
      <c r="D2705" t="s">
        <v>586</v>
      </c>
      <c r="E2705">
        <v>-5426.44</v>
      </c>
      <c r="F2705">
        <v>155.81</v>
      </c>
      <c r="G2705">
        <v>7.91</v>
      </c>
      <c r="H2705">
        <v>-5.9</v>
      </c>
      <c r="I2705">
        <v>1044.74</v>
      </c>
      <c r="J2705">
        <v>-1306.28</v>
      </c>
    </row>
    <row r="2706" spans="1:10" x14ac:dyDescent="0.3">
      <c r="A2706">
        <v>105</v>
      </c>
      <c r="B2706" t="s">
        <v>582</v>
      </c>
      <c r="C2706" t="s">
        <v>218</v>
      </c>
      <c r="D2706" t="s">
        <v>585</v>
      </c>
      <c r="E2706">
        <v>-9874.7999999999993</v>
      </c>
      <c r="F2706">
        <v>146.97999999999999</v>
      </c>
      <c r="G2706">
        <v>145.53</v>
      </c>
      <c r="H2706">
        <v>55.66</v>
      </c>
      <c r="I2706">
        <v>1616.7</v>
      </c>
      <c r="J2706">
        <v>357.49</v>
      </c>
    </row>
    <row r="2707" spans="1:10" x14ac:dyDescent="0.3">
      <c r="A2707">
        <v>105</v>
      </c>
      <c r="B2707" t="s">
        <v>582</v>
      </c>
      <c r="C2707" t="s">
        <v>218</v>
      </c>
      <c r="D2707" t="s">
        <v>586</v>
      </c>
      <c r="E2707">
        <v>-9389.85</v>
      </c>
      <c r="F2707">
        <v>320.62</v>
      </c>
      <c r="G2707">
        <v>77.09</v>
      </c>
      <c r="H2707">
        <v>29.62</v>
      </c>
      <c r="I2707">
        <v>873.72</v>
      </c>
      <c r="J2707">
        <v>1404.75</v>
      </c>
    </row>
    <row r="2708" spans="1:10" x14ac:dyDescent="0.3">
      <c r="A2708">
        <v>105</v>
      </c>
      <c r="B2708" t="s">
        <v>582</v>
      </c>
      <c r="C2708" t="s">
        <v>219</v>
      </c>
      <c r="D2708" t="s">
        <v>585</v>
      </c>
      <c r="E2708">
        <v>-9786.26</v>
      </c>
      <c r="F2708">
        <v>146.97999999999999</v>
      </c>
      <c r="G2708">
        <v>145.53</v>
      </c>
      <c r="H2708">
        <v>55.66</v>
      </c>
      <c r="I2708">
        <v>1464.45</v>
      </c>
      <c r="J2708">
        <v>199.93</v>
      </c>
    </row>
    <row r="2709" spans="1:10" x14ac:dyDescent="0.3">
      <c r="A2709">
        <v>105</v>
      </c>
      <c r="B2709" t="s">
        <v>582</v>
      </c>
      <c r="C2709" t="s">
        <v>219</v>
      </c>
      <c r="D2709" t="s">
        <v>586</v>
      </c>
      <c r="E2709">
        <v>-9301.31</v>
      </c>
      <c r="F2709">
        <v>320.62</v>
      </c>
      <c r="G2709">
        <v>77.09</v>
      </c>
      <c r="H2709">
        <v>29.62</v>
      </c>
      <c r="I2709">
        <v>796.28</v>
      </c>
      <c r="J2709">
        <v>1057.3800000000001</v>
      </c>
    </row>
    <row r="2710" spans="1:10" x14ac:dyDescent="0.3">
      <c r="A2710">
        <v>106</v>
      </c>
      <c r="B2710" t="s">
        <v>582</v>
      </c>
      <c r="C2710" t="s">
        <v>220</v>
      </c>
      <c r="D2710" t="s">
        <v>585</v>
      </c>
      <c r="E2710">
        <v>-9786.26</v>
      </c>
      <c r="F2710">
        <v>146.97999999999999</v>
      </c>
      <c r="G2710">
        <v>145.53</v>
      </c>
      <c r="H2710">
        <v>55.66</v>
      </c>
      <c r="I2710">
        <v>1464.45</v>
      </c>
      <c r="J2710">
        <v>199.93</v>
      </c>
    </row>
    <row r="2711" spans="1:10" x14ac:dyDescent="0.3">
      <c r="A2711">
        <v>106</v>
      </c>
      <c r="B2711" t="s">
        <v>582</v>
      </c>
      <c r="C2711" t="s">
        <v>220</v>
      </c>
      <c r="D2711" t="s">
        <v>586</v>
      </c>
      <c r="E2711">
        <v>-9301.31</v>
      </c>
      <c r="F2711">
        <v>320.62</v>
      </c>
      <c r="G2711">
        <v>77.09</v>
      </c>
      <c r="H2711">
        <v>29.62</v>
      </c>
      <c r="I2711">
        <v>796.28</v>
      </c>
      <c r="J2711">
        <v>1057.3800000000001</v>
      </c>
    </row>
    <row r="2712" spans="1:10" x14ac:dyDescent="0.3">
      <c r="A2712">
        <v>106</v>
      </c>
      <c r="B2712" t="s">
        <v>582</v>
      </c>
      <c r="C2712" t="s">
        <v>221</v>
      </c>
      <c r="D2712" t="s">
        <v>585</v>
      </c>
      <c r="E2712">
        <v>-9697.7199999999993</v>
      </c>
      <c r="F2712">
        <v>146.97999999999999</v>
      </c>
      <c r="G2712">
        <v>145.53</v>
      </c>
      <c r="H2712">
        <v>55.66</v>
      </c>
      <c r="I2712">
        <v>1312.37</v>
      </c>
      <c r="J2712">
        <v>43.36</v>
      </c>
    </row>
    <row r="2713" spans="1:10" x14ac:dyDescent="0.3">
      <c r="A2713">
        <v>106</v>
      </c>
      <c r="B2713" t="s">
        <v>582</v>
      </c>
      <c r="C2713" t="s">
        <v>221</v>
      </c>
      <c r="D2713" t="s">
        <v>586</v>
      </c>
      <c r="E2713">
        <v>-9212.77</v>
      </c>
      <c r="F2713">
        <v>320.62</v>
      </c>
      <c r="G2713">
        <v>77.09</v>
      </c>
      <c r="H2713">
        <v>29.62</v>
      </c>
      <c r="I2713">
        <v>719</v>
      </c>
      <c r="J2713">
        <v>711</v>
      </c>
    </row>
    <row r="2714" spans="1:10" x14ac:dyDescent="0.3">
      <c r="A2714">
        <v>107</v>
      </c>
      <c r="B2714" t="s">
        <v>582</v>
      </c>
      <c r="C2714" t="s">
        <v>222</v>
      </c>
      <c r="D2714" t="s">
        <v>585</v>
      </c>
      <c r="E2714">
        <v>-9697.7199999999993</v>
      </c>
      <c r="F2714">
        <v>146.97999999999999</v>
      </c>
      <c r="G2714">
        <v>145.53</v>
      </c>
      <c r="H2714">
        <v>55.66</v>
      </c>
      <c r="I2714">
        <v>1312.37</v>
      </c>
      <c r="J2714">
        <v>43.36</v>
      </c>
    </row>
    <row r="2715" spans="1:10" x14ac:dyDescent="0.3">
      <c r="A2715">
        <v>107</v>
      </c>
      <c r="B2715" t="s">
        <v>582</v>
      </c>
      <c r="C2715" t="s">
        <v>222</v>
      </c>
      <c r="D2715" t="s">
        <v>586</v>
      </c>
      <c r="E2715">
        <v>-9212.77</v>
      </c>
      <c r="F2715">
        <v>320.62</v>
      </c>
      <c r="G2715">
        <v>77.09</v>
      </c>
      <c r="H2715">
        <v>29.62</v>
      </c>
      <c r="I2715">
        <v>719</v>
      </c>
      <c r="J2715">
        <v>711</v>
      </c>
    </row>
    <row r="2716" spans="1:10" x14ac:dyDescent="0.3">
      <c r="A2716">
        <v>107</v>
      </c>
      <c r="B2716" t="s">
        <v>582</v>
      </c>
      <c r="C2716" t="s">
        <v>223</v>
      </c>
      <c r="D2716" t="s">
        <v>585</v>
      </c>
      <c r="E2716">
        <v>-9609.18</v>
      </c>
      <c r="F2716">
        <v>146.97999999999999</v>
      </c>
      <c r="G2716">
        <v>145.53</v>
      </c>
      <c r="H2716">
        <v>55.66</v>
      </c>
      <c r="I2716">
        <v>1160.42</v>
      </c>
      <c r="J2716">
        <v>-95.95</v>
      </c>
    </row>
    <row r="2717" spans="1:10" x14ac:dyDescent="0.3">
      <c r="A2717">
        <v>107</v>
      </c>
      <c r="B2717" t="s">
        <v>582</v>
      </c>
      <c r="C2717" t="s">
        <v>223</v>
      </c>
      <c r="D2717" t="s">
        <v>586</v>
      </c>
      <c r="E2717">
        <v>-9124.23</v>
      </c>
      <c r="F2717">
        <v>320.62</v>
      </c>
      <c r="G2717">
        <v>77.09</v>
      </c>
      <c r="H2717">
        <v>29.62</v>
      </c>
      <c r="I2717">
        <v>641.86</v>
      </c>
      <c r="J2717">
        <v>381.87</v>
      </c>
    </row>
    <row r="2718" spans="1:10" x14ac:dyDescent="0.3">
      <c r="A2718">
        <v>108</v>
      </c>
      <c r="B2718" t="s">
        <v>582</v>
      </c>
      <c r="C2718" t="s">
        <v>224</v>
      </c>
      <c r="D2718" t="s">
        <v>585</v>
      </c>
      <c r="E2718">
        <v>-9609.18</v>
      </c>
      <c r="F2718">
        <v>146.97999999999999</v>
      </c>
      <c r="G2718">
        <v>145.53</v>
      </c>
      <c r="H2718">
        <v>55.66</v>
      </c>
      <c r="I2718">
        <v>1160.42</v>
      </c>
      <c r="J2718">
        <v>-95.95</v>
      </c>
    </row>
    <row r="2719" spans="1:10" x14ac:dyDescent="0.3">
      <c r="A2719">
        <v>108</v>
      </c>
      <c r="B2719" t="s">
        <v>582</v>
      </c>
      <c r="C2719" t="s">
        <v>224</v>
      </c>
      <c r="D2719" t="s">
        <v>586</v>
      </c>
      <c r="E2719">
        <v>-9124.23</v>
      </c>
      <c r="F2719">
        <v>320.62</v>
      </c>
      <c r="G2719">
        <v>77.09</v>
      </c>
      <c r="H2719">
        <v>29.62</v>
      </c>
      <c r="I2719">
        <v>641.86</v>
      </c>
      <c r="J2719">
        <v>381.87</v>
      </c>
    </row>
    <row r="2720" spans="1:10" x14ac:dyDescent="0.3">
      <c r="A2720">
        <v>108</v>
      </c>
      <c r="B2720" t="s">
        <v>582</v>
      </c>
      <c r="C2720" t="s">
        <v>225</v>
      </c>
      <c r="D2720" t="s">
        <v>585</v>
      </c>
      <c r="E2720">
        <v>-9520.64</v>
      </c>
      <c r="F2720">
        <v>146.97999999999999</v>
      </c>
      <c r="G2720">
        <v>145.53</v>
      </c>
      <c r="H2720">
        <v>55.66</v>
      </c>
      <c r="I2720">
        <v>1008.57</v>
      </c>
      <c r="J2720">
        <v>-210.3</v>
      </c>
    </row>
    <row r="2721" spans="1:10" x14ac:dyDescent="0.3">
      <c r="A2721">
        <v>108</v>
      </c>
      <c r="B2721" t="s">
        <v>582</v>
      </c>
      <c r="C2721" t="s">
        <v>225</v>
      </c>
      <c r="D2721" t="s">
        <v>586</v>
      </c>
      <c r="E2721">
        <v>-10248.19</v>
      </c>
      <c r="F2721">
        <v>103.44</v>
      </c>
      <c r="G2721">
        <v>136.91999999999999</v>
      </c>
      <c r="H2721">
        <v>51.46</v>
      </c>
      <c r="I2721">
        <v>823.28</v>
      </c>
      <c r="J2721">
        <v>-272.75</v>
      </c>
    </row>
    <row r="2722" spans="1:10" x14ac:dyDescent="0.3">
      <c r="A2722">
        <v>109</v>
      </c>
      <c r="B2722" t="s">
        <v>582</v>
      </c>
      <c r="C2722" t="s">
        <v>226</v>
      </c>
      <c r="D2722" t="s">
        <v>585</v>
      </c>
      <c r="E2722">
        <v>-9520.64</v>
      </c>
      <c r="F2722">
        <v>146.97999999999999</v>
      </c>
      <c r="G2722">
        <v>145.53</v>
      </c>
      <c r="H2722">
        <v>55.66</v>
      </c>
      <c r="I2722">
        <v>1008.57</v>
      </c>
      <c r="J2722">
        <v>-210.3</v>
      </c>
    </row>
    <row r="2723" spans="1:10" x14ac:dyDescent="0.3">
      <c r="A2723">
        <v>109</v>
      </c>
      <c r="B2723" t="s">
        <v>582</v>
      </c>
      <c r="C2723" t="s">
        <v>226</v>
      </c>
      <c r="D2723" t="s">
        <v>586</v>
      </c>
      <c r="E2723">
        <v>-10248.19</v>
      </c>
      <c r="F2723">
        <v>103.44</v>
      </c>
      <c r="G2723">
        <v>136.91999999999999</v>
      </c>
      <c r="H2723">
        <v>51.46</v>
      </c>
      <c r="I2723">
        <v>823.28</v>
      </c>
      <c r="J2723">
        <v>-272.75</v>
      </c>
    </row>
    <row r="2724" spans="1:10" x14ac:dyDescent="0.3">
      <c r="A2724">
        <v>109</v>
      </c>
      <c r="B2724" t="s">
        <v>582</v>
      </c>
      <c r="C2724" t="s">
        <v>227</v>
      </c>
      <c r="D2724" t="s">
        <v>585</v>
      </c>
      <c r="E2724">
        <v>-9432.1</v>
      </c>
      <c r="F2724">
        <v>146.97999999999999</v>
      </c>
      <c r="G2724">
        <v>145.53</v>
      </c>
      <c r="H2724">
        <v>55.66</v>
      </c>
      <c r="I2724">
        <v>856.8</v>
      </c>
      <c r="J2724">
        <v>-324.61</v>
      </c>
    </row>
    <row r="2725" spans="1:10" x14ac:dyDescent="0.3">
      <c r="A2725">
        <v>109</v>
      </c>
      <c r="B2725" t="s">
        <v>582</v>
      </c>
      <c r="C2725" t="s">
        <v>227</v>
      </c>
      <c r="D2725" t="s">
        <v>586</v>
      </c>
      <c r="E2725">
        <v>-10159.65</v>
      </c>
      <c r="F2725">
        <v>103.44</v>
      </c>
      <c r="G2725">
        <v>136.91999999999999</v>
      </c>
      <c r="H2725">
        <v>51.46</v>
      </c>
      <c r="I2725">
        <v>666.31</v>
      </c>
      <c r="J2725">
        <v>-430.31</v>
      </c>
    </row>
    <row r="2726" spans="1:10" x14ac:dyDescent="0.3">
      <c r="A2726">
        <v>110</v>
      </c>
      <c r="B2726" t="s">
        <v>582</v>
      </c>
      <c r="C2726" t="s">
        <v>228</v>
      </c>
      <c r="D2726" t="s">
        <v>585</v>
      </c>
      <c r="E2726">
        <v>-9432.1</v>
      </c>
      <c r="F2726">
        <v>146.97999999999999</v>
      </c>
      <c r="G2726">
        <v>145.53</v>
      </c>
      <c r="H2726">
        <v>55.66</v>
      </c>
      <c r="I2726">
        <v>856.8</v>
      </c>
      <c r="J2726">
        <v>-324.61</v>
      </c>
    </row>
    <row r="2727" spans="1:10" x14ac:dyDescent="0.3">
      <c r="A2727">
        <v>110</v>
      </c>
      <c r="B2727" t="s">
        <v>582</v>
      </c>
      <c r="C2727" t="s">
        <v>228</v>
      </c>
      <c r="D2727" t="s">
        <v>586</v>
      </c>
      <c r="E2727">
        <v>-10159.65</v>
      </c>
      <c r="F2727">
        <v>103.44</v>
      </c>
      <c r="G2727">
        <v>136.91999999999999</v>
      </c>
      <c r="H2727">
        <v>51.46</v>
      </c>
      <c r="I2727">
        <v>666.31</v>
      </c>
      <c r="J2727">
        <v>-430.31</v>
      </c>
    </row>
    <row r="2728" spans="1:10" x14ac:dyDescent="0.3">
      <c r="A2728">
        <v>110</v>
      </c>
      <c r="B2728" t="s">
        <v>582</v>
      </c>
      <c r="C2728" t="s">
        <v>229</v>
      </c>
      <c r="D2728" t="s">
        <v>585</v>
      </c>
      <c r="E2728">
        <v>-9343.56</v>
      </c>
      <c r="F2728">
        <v>146.97999999999999</v>
      </c>
      <c r="G2728">
        <v>145.53</v>
      </c>
      <c r="H2728">
        <v>55.66</v>
      </c>
      <c r="I2728">
        <v>705.08</v>
      </c>
      <c r="J2728">
        <v>-438.92</v>
      </c>
    </row>
    <row r="2729" spans="1:10" x14ac:dyDescent="0.3">
      <c r="A2729">
        <v>110</v>
      </c>
      <c r="B2729" t="s">
        <v>582</v>
      </c>
      <c r="C2729" t="s">
        <v>229</v>
      </c>
      <c r="D2729" t="s">
        <v>586</v>
      </c>
      <c r="E2729">
        <v>-9650.08</v>
      </c>
      <c r="F2729">
        <v>194.47</v>
      </c>
      <c r="G2729">
        <v>136.91999999999999</v>
      </c>
      <c r="H2729">
        <v>51.46</v>
      </c>
      <c r="I2729">
        <v>509.28</v>
      </c>
      <c r="J2729">
        <v>-620.89</v>
      </c>
    </row>
    <row r="2730" spans="1:10" x14ac:dyDescent="0.3">
      <c r="A2730">
        <v>111</v>
      </c>
      <c r="B2730" t="s">
        <v>582</v>
      </c>
      <c r="C2730" t="s">
        <v>230</v>
      </c>
      <c r="D2730" t="s">
        <v>585</v>
      </c>
      <c r="E2730">
        <v>-9343.56</v>
      </c>
      <c r="F2730">
        <v>146.97999999999999</v>
      </c>
      <c r="G2730">
        <v>145.53</v>
      </c>
      <c r="H2730">
        <v>55.66</v>
      </c>
      <c r="I2730">
        <v>705.08</v>
      </c>
      <c r="J2730">
        <v>-438.92</v>
      </c>
    </row>
    <row r="2731" spans="1:10" x14ac:dyDescent="0.3">
      <c r="A2731">
        <v>111</v>
      </c>
      <c r="B2731" t="s">
        <v>582</v>
      </c>
      <c r="C2731" t="s">
        <v>230</v>
      </c>
      <c r="D2731" t="s">
        <v>586</v>
      </c>
      <c r="E2731">
        <v>-9650.08</v>
      </c>
      <c r="F2731">
        <v>194.47</v>
      </c>
      <c r="G2731">
        <v>136.91999999999999</v>
      </c>
      <c r="H2731">
        <v>51.46</v>
      </c>
      <c r="I2731">
        <v>509.28</v>
      </c>
      <c r="J2731">
        <v>-620.89</v>
      </c>
    </row>
    <row r="2732" spans="1:10" x14ac:dyDescent="0.3">
      <c r="A2732">
        <v>111</v>
      </c>
      <c r="B2732" t="s">
        <v>582</v>
      </c>
      <c r="C2732" t="s">
        <v>231</v>
      </c>
      <c r="D2732" t="s">
        <v>585</v>
      </c>
      <c r="E2732">
        <v>-9255.02</v>
      </c>
      <c r="F2732">
        <v>146.97999999999999</v>
      </c>
      <c r="G2732">
        <v>145.53</v>
      </c>
      <c r="H2732">
        <v>55.66</v>
      </c>
      <c r="I2732">
        <v>553.39</v>
      </c>
      <c r="J2732">
        <v>-553.23</v>
      </c>
    </row>
    <row r="2733" spans="1:10" x14ac:dyDescent="0.3">
      <c r="A2733">
        <v>111</v>
      </c>
      <c r="B2733" t="s">
        <v>582</v>
      </c>
      <c r="C2733" t="s">
        <v>231</v>
      </c>
      <c r="D2733" t="s">
        <v>586</v>
      </c>
      <c r="E2733">
        <v>-9561.5400000000009</v>
      </c>
      <c r="F2733">
        <v>194.47</v>
      </c>
      <c r="G2733">
        <v>136.91999999999999</v>
      </c>
      <c r="H2733">
        <v>51.46</v>
      </c>
      <c r="I2733">
        <v>352.22</v>
      </c>
      <c r="J2733">
        <v>-877.96</v>
      </c>
    </row>
    <row r="2734" spans="1:10" x14ac:dyDescent="0.3">
      <c r="A2734">
        <v>112</v>
      </c>
      <c r="B2734" t="s">
        <v>582</v>
      </c>
      <c r="C2734" t="s">
        <v>232</v>
      </c>
      <c r="D2734" t="s">
        <v>585</v>
      </c>
      <c r="E2734">
        <v>-9255.02</v>
      </c>
      <c r="F2734">
        <v>146.97999999999999</v>
      </c>
      <c r="G2734">
        <v>145.53</v>
      </c>
      <c r="H2734">
        <v>55.66</v>
      </c>
      <c r="I2734">
        <v>553.39</v>
      </c>
      <c r="J2734">
        <v>-553.23</v>
      </c>
    </row>
    <row r="2735" spans="1:10" x14ac:dyDescent="0.3">
      <c r="A2735">
        <v>112</v>
      </c>
      <c r="B2735" t="s">
        <v>582</v>
      </c>
      <c r="C2735" t="s">
        <v>232</v>
      </c>
      <c r="D2735" t="s">
        <v>586</v>
      </c>
      <c r="E2735">
        <v>-9561.5400000000009</v>
      </c>
      <c r="F2735">
        <v>194.47</v>
      </c>
      <c r="G2735">
        <v>136.91999999999999</v>
      </c>
      <c r="H2735">
        <v>51.46</v>
      </c>
      <c r="I2735">
        <v>352.22</v>
      </c>
      <c r="J2735">
        <v>-877.96</v>
      </c>
    </row>
    <row r="2736" spans="1:10" x14ac:dyDescent="0.3">
      <c r="A2736">
        <v>112</v>
      </c>
      <c r="B2736" t="s">
        <v>582</v>
      </c>
      <c r="C2736" t="s">
        <v>233</v>
      </c>
      <c r="D2736" t="s">
        <v>585</v>
      </c>
      <c r="E2736">
        <v>-9166.4699999999993</v>
      </c>
      <c r="F2736">
        <v>146.97999999999999</v>
      </c>
      <c r="G2736">
        <v>145.53</v>
      </c>
      <c r="H2736">
        <v>55.66</v>
      </c>
      <c r="I2736">
        <v>401.73</v>
      </c>
      <c r="J2736">
        <v>-667.54</v>
      </c>
    </row>
    <row r="2737" spans="1:10" x14ac:dyDescent="0.3">
      <c r="A2737">
        <v>112</v>
      </c>
      <c r="B2737" t="s">
        <v>582</v>
      </c>
      <c r="C2737" t="s">
        <v>233</v>
      </c>
      <c r="D2737" t="s">
        <v>586</v>
      </c>
      <c r="E2737">
        <v>-9473</v>
      </c>
      <c r="F2737">
        <v>194.47</v>
      </c>
      <c r="G2737">
        <v>136.91999999999999</v>
      </c>
      <c r="H2737">
        <v>51.46</v>
      </c>
      <c r="I2737">
        <v>195.13</v>
      </c>
      <c r="J2737">
        <v>-1135.03</v>
      </c>
    </row>
    <row r="2738" spans="1:10" x14ac:dyDescent="0.3">
      <c r="A2738">
        <v>113</v>
      </c>
      <c r="B2738" t="s">
        <v>582</v>
      </c>
      <c r="C2738" t="s">
        <v>234</v>
      </c>
      <c r="D2738" t="s">
        <v>585</v>
      </c>
      <c r="E2738">
        <v>-9166.4699999999993</v>
      </c>
      <c r="F2738">
        <v>146.97999999999999</v>
      </c>
      <c r="G2738">
        <v>145.53</v>
      </c>
      <c r="H2738">
        <v>55.66</v>
      </c>
      <c r="I2738">
        <v>401.73</v>
      </c>
      <c r="J2738">
        <v>-667.54</v>
      </c>
    </row>
    <row r="2739" spans="1:10" x14ac:dyDescent="0.3">
      <c r="A2739">
        <v>113</v>
      </c>
      <c r="B2739" t="s">
        <v>582</v>
      </c>
      <c r="C2739" t="s">
        <v>234</v>
      </c>
      <c r="D2739" t="s">
        <v>586</v>
      </c>
      <c r="E2739">
        <v>-9473</v>
      </c>
      <c r="F2739">
        <v>194.47</v>
      </c>
      <c r="G2739">
        <v>136.91999999999999</v>
      </c>
      <c r="H2739">
        <v>51.46</v>
      </c>
      <c r="I2739">
        <v>195.13</v>
      </c>
      <c r="J2739">
        <v>-1135.03</v>
      </c>
    </row>
    <row r="2740" spans="1:10" x14ac:dyDescent="0.3">
      <c r="A2740">
        <v>113</v>
      </c>
      <c r="B2740" t="s">
        <v>582</v>
      </c>
      <c r="C2740" t="s">
        <v>235</v>
      </c>
      <c r="D2740" t="s">
        <v>585</v>
      </c>
      <c r="E2740">
        <v>-9077.93</v>
      </c>
      <c r="F2740">
        <v>146.97999999999999</v>
      </c>
      <c r="G2740">
        <v>145.53</v>
      </c>
      <c r="H2740">
        <v>55.66</v>
      </c>
      <c r="I2740">
        <v>250.09</v>
      </c>
      <c r="J2740">
        <v>-781.85</v>
      </c>
    </row>
    <row r="2741" spans="1:10" x14ac:dyDescent="0.3">
      <c r="A2741">
        <v>113</v>
      </c>
      <c r="B2741" t="s">
        <v>582</v>
      </c>
      <c r="C2741" t="s">
        <v>235</v>
      </c>
      <c r="D2741" t="s">
        <v>586</v>
      </c>
      <c r="E2741">
        <v>-9384.4500000000007</v>
      </c>
      <c r="F2741">
        <v>194.47</v>
      </c>
      <c r="G2741">
        <v>136.91999999999999</v>
      </c>
      <c r="H2741">
        <v>51.46</v>
      </c>
      <c r="I2741">
        <v>38.04</v>
      </c>
      <c r="J2741">
        <v>-1392.1</v>
      </c>
    </row>
    <row r="2742" spans="1:10" x14ac:dyDescent="0.3">
      <c r="A2742">
        <v>114</v>
      </c>
      <c r="B2742" t="s">
        <v>582</v>
      </c>
      <c r="C2742" t="s">
        <v>236</v>
      </c>
      <c r="D2742" t="s">
        <v>585</v>
      </c>
      <c r="E2742">
        <v>-9077.93</v>
      </c>
      <c r="F2742">
        <v>146.97999999999999</v>
      </c>
      <c r="G2742">
        <v>145.53</v>
      </c>
      <c r="H2742">
        <v>55.66</v>
      </c>
      <c r="I2742">
        <v>250.09</v>
      </c>
      <c r="J2742">
        <v>-781.85</v>
      </c>
    </row>
    <row r="2743" spans="1:10" x14ac:dyDescent="0.3">
      <c r="A2743">
        <v>114</v>
      </c>
      <c r="B2743" t="s">
        <v>582</v>
      </c>
      <c r="C2743" t="s">
        <v>236</v>
      </c>
      <c r="D2743" t="s">
        <v>586</v>
      </c>
      <c r="E2743">
        <v>-9384.4500000000007</v>
      </c>
      <c r="F2743">
        <v>194.47</v>
      </c>
      <c r="G2743">
        <v>136.91999999999999</v>
      </c>
      <c r="H2743">
        <v>51.46</v>
      </c>
      <c r="I2743">
        <v>38.04</v>
      </c>
      <c r="J2743">
        <v>-1392.1</v>
      </c>
    </row>
    <row r="2744" spans="1:10" x14ac:dyDescent="0.3">
      <c r="A2744">
        <v>114</v>
      </c>
      <c r="B2744" t="s">
        <v>582</v>
      </c>
      <c r="C2744" t="s">
        <v>237</v>
      </c>
      <c r="D2744" t="s">
        <v>585</v>
      </c>
      <c r="E2744">
        <v>-9250.76</v>
      </c>
      <c r="F2744">
        <v>245.25</v>
      </c>
      <c r="G2744">
        <v>68.489999999999995</v>
      </c>
      <c r="H2744">
        <v>25.41</v>
      </c>
      <c r="I2744">
        <v>-113.98</v>
      </c>
      <c r="J2744">
        <v>-1066.68</v>
      </c>
    </row>
    <row r="2745" spans="1:10" x14ac:dyDescent="0.3">
      <c r="A2745">
        <v>114</v>
      </c>
      <c r="B2745" t="s">
        <v>582</v>
      </c>
      <c r="C2745" t="s">
        <v>237</v>
      </c>
      <c r="D2745" t="s">
        <v>586</v>
      </c>
      <c r="E2745">
        <v>-9295.91</v>
      </c>
      <c r="F2745">
        <v>194.47</v>
      </c>
      <c r="G2745">
        <v>136.91999999999999</v>
      </c>
      <c r="H2745">
        <v>51.46</v>
      </c>
      <c r="I2745">
        <v>-108.5</v>
      </c>
      <c r="J2745">
        <v>-1649.17</v>
      </c>
    </row>
    <row r="2746" spans="1:10" x14ac:dyDescent="0.3">
      <c r="A2746">
        <v>115</v>
      </c>
      <c r="B2746" t="s">
        <v>582</v>
      </c>
      <c r="C2746" t="s">
        <v>238</v>
      </c>
      <c r="D2746" t="s">
        <v>585</v>
      </c>
      <c r="E2746">
        <v>-5789.55</v>
      </c>
      <c r="F2746">
        <v>189.14</v>
      </c>
      <c r="G2746">
        <v>151.11000000000001</v>
      </c>
      <c r="H2746">
        <v>71.760000000000005</v>
      </c>
      <c r="I2746">
        <v>565.32000000000005</v>
      </c>
      <c r="J2746">
        <v>722.72</v>
      </c>
    </row>
    <row r="2747" spans="1:10" x14ac:dyDescent="0.3">
      <c r="A2747">
        <v>115</v>
      </c>
      <c r="B2747" t="s">
        <v>582</v>
      </c>
      <c r="C2747" t="s">
        <v>238</v>
      </c>
      <c r="D2747" t="s">
        <v>586</v>
      </c>
      <c r="E2747">
        <v>-5778.49</v>
      </c>
      <c r="F2747">
        <v>230.18</v>
      </c>
      <c r="G2747">
        <v>115.69</v>
      </c>
      <c r="H2747">
        <v>61.25</v>
      </c>
      <c r="I2747">
        <v>187.11</v>
      </c>
      <c r="J2747">
        <v>963.61</v>
      </c>
    </row>
    <row r="2748" spans="1:10" x14ac:dyDescent="0.3">
      <c r="A2748">
        <v>115</v>
      </c>
      <c r="B2748" t="s">
        <v>582</v>
      </c>
      <c r="C2748" t="s">
        <v>239</v>
      </c>
      <c r="D2748" t="s">
        <v>585</v>
      </c>
      <c r="E2748">
        <v>-5701.01</v>
      </c>
      <c r="F2748">
        <v>189.14</v>
      </c>
      <c r="G2748">
        <v>151.11000000000001</v>
      </c>
      <c r="H2748">
        <v>71.760000000000005</v>
      </c>
      <c r="I2748">
        <v>403.61</v>
      </c>
      <c r="J2748">
        <v>520.32000000000005</v>
      </c>
    </row>
    <row r="2749" spans="1:10" x14ac:dyDescent="0.3">
      <c r="A2749">
        <v>115</v>
      </c>
      <c r="B2749" t="s">
        <v>582</v>
      </c>
      <c r="C2749" t="s">
        <v>239</v>
      </c>
      <c r="D2749" t="s">
        <v>586</v>
      </c>
      <c r="E2749">
        <v>-5689.95</v>
      </c>
      <c r="F2749">
        <v>230.18</v>
      </c>
      <c r="G2749">
        <v>115.69</v>
      </c>
      <c r="H2749">
        <v>61.25</v>
      </c>
      <c r="I2749">
        <v>64.13</v>
      </c>
      <c r="J2749">
        <v>715.83</v>
      </c>
    </row>
    <row r="2750" spans="1:10" x14ac:dyDescent="0.3">
      <c r="A2750">
        <v>116</v>
      </c>
      <c r="B2750" t="s">
        <v>582</v>
      </c>
      <c r="C2750" t="s">
        <v>240</v>
      </c>
      <c r="D2750" t="s">
        <v>585</v>
      </c>
      <c r="E2750">
        <v>-5701.01</v>
      </c>
      <c r="F2750">
        <v>189.14</v>
      </c>
      <c r="G2750">
        <v>151.11000000000001</v>
      </c>
      <c r="H2750">
        <v>71.760000000000005</v>
      </c>
      <c r="I2750">
        <v>403.61</v>
      </c>
      <c r="J2750">
        <v>520.32000000000005</v>
      </c>
    </row>
    <row r="2751" spans="1:10" x14ac:dyDescent="0.3">
      <c r="A2751">
        <v>116</v>
      </c>
      <c r="B2751" t="s">
        <v>582</v>
      </c>
      <c r="C2751" t="s">
        <v>240</v>
      </c>
      <c r="D2751" t="s">
        <v>586</v>
      </c>
      <c r="E2751">
        <v>-5689.95</v>
      </c>
      <c r="F2751">
        <v>230.18</v>
      </c>
      <c r="G2751">
        <v>115.69</v>
      </c>
      <c r="H2751">
        <v>61.25</v>
      </c>
      <c r="I2751">
        <v>64.13</v>
      </c>
      <c r="J2751">
        <v>715.83</v>
      </c>
    </row>
    <row r="2752" spans="1:10" x14ac:dyDescent="0.3">
      <c r="A2752">
        <v>116</v>
      </c>
      <c r="B2752" t="s">
        <v>582</v>
      </c>
      <c r="C2752" t="s">
        <v>241</v>
      </c>
      <c r="D2752" t="s">
        <v>585</v>
      </c>
      <c r="E2752">
        <v>-6526.41</v>
      </c>
      <c r="F2752">
        <v>122.99</v>
      </c>
      <c r="G2752">
        <v>97.03</v>
      </c>
      <c r="H2752">
        <v>51.89</v>
      </c>
      <c r="I2752">
        <v>-284.85000000000002</v>
      </c>
      <c r="J2752">
        <v>140.56</v>
      </c>
    </row>
    <row r="2753" spans="1:10" x14ac:dyDescent="0.3">
      <c r="A2753">
        <v>116</v>
      </c>
      <c r="B2753" t="s">
        <v>582</v>
      </c>
      <c r="C2753" t="s">
        <v>241</v>
      </c>
      <c r="D2753" t="s">
        <v>586</v>
      </c>
      <c r="E2753">
        <v>-5601.4</v>
      </c>
      <c r="F2753">
        <v>230.18</v>
      </c>
      <c r="G2753">
        <v>115.69</v>
      </c>
      <c r="H2753">
        <v>61.25</v>
      </c>
      <c r="I2753">
        <v>-58.79</v>
      </c>
      <c r="J2753">
        <v>469.16</v>
      </c>
    </row>
    <row r="2754" spans="1:10" x14ac:dyDescent="0.3">
      <c r="A2754">
        <v>117</v>
      </c>
      <c r="B2754" t="s">
        <v>582</v>
      </c>
      <c r="C2754" t="s">
        <v>242</v>
      </c>
      <c r="D2754" t="s">
        <v>585</v>
      </c>
      <c r="E2754">
        <v>-6526.41</v>
      </c>
      <c r="F2754">
        <v>122.99</v>
      </c>
      <c r="G2754">
        <v>97.03</v>
      </c>
      <c r="H2754">
        <v>51.89</v>
      </c>
      <c r="I2754">
        <v>-284.85000000000002</v>
      </c>
      <c r="J2754">
        <v>140.56</v>
      </c>
    </row>
    <row r="2755" spans="1:10" x14ac:dyDescent="0.3">
      <c r="A2755">
        <v>117</v>
      </c>
      <c r="B2755" t="s">
        <v>582</v>
      </c>
      <c r="C2755" t="s">
        <v>242</v>
      </c>
      <c r="D2755" t="s">
        <v>586</v>
      </c>
      <c r="E2755">
        <v>-5601.4</v>
      </c>
      <c r="F2755">
        <v>230.18</v>
      </c>
      <c r="G2755">
        <v>115.69</v>
      </c>
      <c r="H2755">
        <v>61.25</v>
      </c>
      <c r="I2755">
        <v>-58.79</v>
      </c>
      <c r="J2755">
        <v>469.16</v>
      </c>
    </row>
    <row r="2756" spans="1:10" x14ac:dyDescent="0.3">
      <c r="A2756">
        <v>117</v>
      </c>
      <c r="B2756" t="s">
        <v>582</v>
      </c>
      <c r="C2756" t="s">
        <v>243</v>
      </c>
      <c r="D2756" t="s">
        <v>585</v>
      </c>
      <c r="E2756">
        <v>-6437.87</v>
      </c>
      <c r="F2756">
        <v>122.99</v>
      </c>
      <c r="G2756">
        <v>97.03</v>
      </c>
      <c r="H2756">
        <v>51.89</v>
      </c>
      <c r="I2756">
        <v>-393.39</v>
      </c>
      <c r="J2756">
        <v>-4.18</v>
      </c>
    </row>
    <row r="2757" spans="1:10" x14ac:dyDescent="0.3">
      <c r="A2757">
        <v>117</v>
      </c>
      <c r="B2757" t="s">
        <v>582</v>
      </c>
      <c r="C2757" t="s">
        <v>243</v>
      </c>
      <c r="D2757" t="s">
        <v>586</v>
      </c>
      <c r="E2757">
        <v>-5512.86</v>
      </c>
      <c r="F2757">
        <v>230.18</v>
      </c>
      <c r="G2757">
        <v>115.69</v>
      </c>
      <c r="H2757">
        <v>61.25</v>
      </c>
      <c r="I2757">
        <v>-181.66</v>
      </c>
      <c r="J2757">
        <v>234.86</v>
      </c>
    </row>
    <row r="2758" spans="1:10" x14ac:dyDescent="0.3">
      <c r="A2758">
        <v>118</v>
      </c>
      <c r="B2758" t="s">
        <v>582</v>
      </c>
      <c r="C2758" t="s">
        <v>244</v>
      </c>
      <c r="D2758" t="s">
        <v>585</v>
      </c>
      <c r="E2758">
        <v>-6437.87</v>
      </c>
      <c r="F2758">
        <v>122.99</v>
      </c>
      <c r="G2758">
        <v>97.03</v>
      </c>
      <c r="H2758">
        <v>51.89</v>
      </c>
      <c r="I2758">
        <v>-393.39</v>
      </c>
      <c r="J2758">
        <v>-4.18</v>
      </c>
    </row>
    <row r="2759" spans="1:10" x14ac:dyDescent="0.3">
      <c r="A2759">
        <v>118</v>
      </c>
      <c r="B2759" t="s">
        <v>582</v>
      </c>
      <c r="C2759" t="s">
        <v>244</v>
      </c>
      <c r="D2759" t="s">
        <v>586</v>
      </c>
      <c r="E2759">
        <v>-5512.86</v>
      </c>
      <c r="F2759">
        <v>230.18</v>
      </c>
      <c r="G2759">
        <v>115.69</v>
      </c>
      <c r="H2759">
        <v>61.25</v>
      </c>
      <c r="I2759">
        <v>-181.66</v>
      </c>
      <c r="J2759">
        <v>234.86</v>
      </c>
    </row>
    <row r="2760" spans="1:10" x14ac:dyDescent="0.3">
      <c r="A2760">
        <v>118</v>
      </c>
      <c r="B2760" t="s">
        <v>582</v>
      </c>
      <c r="C2760" t="s">
        <v>245</v>
      </c>
      <c r="D2760" t="s">
        <v>585</v>
      </c>
      <c r="E2760">
        <v>-6349.33</v>
      </c>
      <c r="F2760">
        <v>122.99</v>
      </c>
      <c r="G2760">
        <v>97.03</v>
      </c>
      <c r="H2760">
        <v>51.89</v>
      </c>
      <c r="I2760">
        <v>-501.97</v>
      </c>
      <c r="J2760">
        <v>-171.8</v>
      </c>
    </row>
    <row r="2761" spans="1:10" x14ac:dyDescent="0.3">
      <c r="A2761">
        <v>118</v>
      </c>
      <c r="B2761" t="s">
        <v>582</v>
      </c>
      <c r="C2761" t="s">
        <v>245</v>
      </c>
      <c r="D2761" t="s">
        <v>586</v>
      </c>
      <c r="E2761">
        <v>-6360.39</v>
      </c>
      <c r="F2761">
        <v>81.95</v>
      </c>
      <c r="G2761">
        <v>132.46</v>
      </c>
      <c r="H2761">
        <v>62.41</v>
      </c>
      <c r="I2761">
        <v>-278.67</v>
      </c>
      <c r="J2761">
        <v>-231</v>
      </c>
    </row>
    <row r="2762" spans="1:10" x14ac:dyDescent="0.3">
      <c r="A2762">
        <v>119</v>
      </c>
      <c r="B2762" t="s">
        <v>582</v>
      </c>
      <c r="C2762" t="s">
        <v>246</v>
      </c>
      <c r="D2762" t="s">
        <v>585</v>
      </c>
      <c r="E2762">
        <v>-6349.33</v>
      </c>
      <c r="F2762">
        <v>122.99</v>
      </c>
      <c r="G2762">
        <v>97.03</v>
      </c>
      <c r="H2762">
        <v>51.89</v>
      </c>
      <c r="I2762">
        <v>-501.97</v>
      </c>
      <c r="J2762">
        <v>-171.8</v>
      </c>
    </row>
    <row r="2763" spans="1:10" x14ac:dyDescent="0.3">
      <c r="A2763">
        <v>119</v>
      </c>
      <c r="B2763" t="s">
        <v>582</v>
      </c>
      <c r="C2763" t="s">
        <v>246</v>
      </c>
      <c r="D2763" t="s">
        <v>586</v>
      </c>
      <c r="E2763">
        <v>-6360.39</v>
      </c>
      <c r="F2763">
        <v>81.95</v>
      </c>
      <c r="G2763">
        <v>132.46</v>
      </c>
      <c r="H2763">
        <v>62.41</v>
      </c>
      <c r="I2763">
        <v>-278.67</v>
      </c>
      <c r="J2763">
        <v>-231</v>
      </c>
    </row>
    <row r="2764" spans="1:10" x14ac:dyDescent="0.3">
      <c r="A2764">
        <v>119</v>
      </c>
      <c r="B2764" t="s">
        <v>582</v>
      </c>
      <c r="C2764" t="s">
        <v>247</v>
      </c>
      <c r="D2764" t="s">
        <v>585</v>
      </c>
      <c r="E2764">
        <v>-6260.79</v>
      </c>
      <c r="F2764">
        <v>122.99</v>
      </c>
      <c r="G2764">
        <v>97.03</v>
      </c>
      <c r="H2764">
        <v>51.89</v>
      </c>
      <c r="I2764">
        <v>-610.59</v>
      </c>
      <c r="J2764">
        <v>-339.76</v>
      </c>
    </row>
    <row r="2765" spans="1:10" x14ac:dyDescent="0.3">
      <c r="A2765">
        <v>119</v>
      </c>
      <c r="B2765" t="s">
        <v>582</v>
      </c>
      <c r="C2765" t="s">
        <v>247</v>
      </c>
      <c r="D2765" t="s">
        <v>586</v>
      </c>
      <c r="E2765">
        <v>-6271.85</v>
      </c>
      <c r="F2765">
        <v>81.95</v>
      </c>
      <c r="G2765">
        <v>132.46</v>
      </c>
      <c r="H2765">
        <v>62.41</v>
      </c>
      <c r="I2765">
        <v>-426.01</v>
      </c>
      <c r="J2765">
        <v>-353.51</v>
      </c>
    </row>
    <row r="2766" spans="1:10" x14ac:dyDescent="0.3">
      <c r="A2766">
        <v>120</v>
      </c>
      <c r="B2766" t="s">
        <v>582</v>
      </c>
      <c r="C2766" t="s">
        <v>248</v>
      </c>
      <c r="D2766" t="s">
        <v>585</v>
      </c>
      <c r="E2766">
        <v>-6260.79</v>
      </c>
      <c r="F2766">
        <v>122.99</v>
      </c>
      <c r="G2766">
        <v>97.03</v>
      </c>
      <c r="H2766">
        <v>51.89</v>
      </c>
      <c r="I2766">
        <v>-610.59</v>
      </c>
      <c r="J2766">
        <v>-339.76</v>
      </c>
    </row>
    <row r="2767" spans="1:10" x14ac:dyDescent="0.3">
      <c r="A2767">
        <v>120</v>
      </c>
      <c r="B2767" t="s">
        <v>582</v>
      </c>
      <c r="C2767" t="s">
        <v>248</v>
      </c>
      <c r="D2767" t="s">
        <v>586</v>
      </c>
      <c r="E2767">
        <v>-6271.85</v>
      </c>
      <c r="F2767">
        <v>81.95</v>
      </c>
      <c r="G2767">
        <v>132.46</v>
      </c>
      <c r="H2767">
        <v>62.41</v>
      </c>
      <c r="I2767">
        <v>-426.01</v>
      </c>
      <c r="J2767">
        <v>-353.51</v>
      </c>
    </row>
    <row r="2768" spans="1:10" x14ac:dyDescent="0.3">
      <c r="A2768">
        <v>120</v>
      </c>
      <c r="B2768" t="s">
        <v>582</v>
      </c>
      <c r="C2768" t="s">
        <v>249</v>
      </c>
      <c r="D2768" t="s">
        <v>585</v>
      </c>
      <c r="E2768">
        <v>-6172.25</v>
      </c>
      <c r="F2768">
        <v>122.99</v>
      </c>
      <c r="G2768">
        <v>97.03</v>
      </c>
      <c r="H2768">
        <v>51.89</v>
      </c>
      <c r="I2768">
        <v>-719.22</v>
      </c>
      <c r="J2768">
        <v>-449.1</v>
      </c>
    </row>
    <row r="2769" spans="1:10" x14ac:dyDescent="0.3">
      <c r="A2769">
        <v>120</v>
      </c>
      <c r="B2769" t="s">
        <v>582</v>
      </c>
      <c r="C2769" t="s">
        <v>249</v>
      </c>
      <c r="D2769" t="s">
        <v>586</v>
      </c>
      <c r="E2769">
        <v>-5797.06</v>
      </c>
      <c r="F2769">
        <v>155.34</v>
      </c>
      <c r="G2769">
        <v>146.4</v>
      </c>
      <c r="H2769">
        <v>69.459999999999994</v>
      </c>
      <c r="I2769">
        <v>-512.39</v>
      </c>
      <c r="J2769">
        <v>-494.61</v>
      </c>
    </row>
    <row r="2770" spans="1:10" x14ac:dyDescent="0.3">
      <c r="A2770">
        <v>121</v>
      </c>
      <c r="B2770" t="s">
        <v>582</v>
      </c>
      <c r="C2770" t="s">
        <v>250</v>
      </c>
      <c r="D2770" t="s">
        <v>585</v>
      </c>
      <c r="E2770">
        <v>-6172.25</v>
      </c>
      <c r="F2770">
        <v>122.99</v>
      </c>
      <c r="G2770">
        <v>97.03</v>
      </c>
      <c r="H2770">
        <v>51.89</v>
      </c>
      <c r="I2770">
        <v>-719.22</v>
      </c>
      <c r="J2770">
        <v>-449.1</v>
      </c>
    </row>
    <row r="2771" spans="1:10" x14ac:dyDescent="0.3">
      <c r="A2771">
        <v>121</v>
      </c>
      <c r="B2771" t="s">
        <v>582</v>
      </c>
      <c r="C2771" t="s">
        <v>250</v>
      </c>
      <c r="D2771" t="s">
        <v>586</v>
      </c>
      <c r="E2771">
        <v>-5797.06</v>
      </c>
      <c r="F2771">
        <v>155.34</v>
      </c>
      <c r="G2771">
        <v>146.4</v>
      </c>
      <c r="H2771">
        <v>69.459999999999994</v>
      </c>
      <c r="I2771">
        <v>-512.39</v>
      </c>
      <c r="J2771">
        <v>-494.61</v>
      </c>
    </row>
    <row r="2772" spans="1:10" x14ac:dyDescent="0.3">
      <c r="A2772">
        <v>121</v>
      </c>
      <c r="B2772" t="s">
        <v>582</v>
      </c>
      <c r="C2772" t="s">
        <v>251</v>
      </c>
      <c r="D2772" t="s">
        <v>585</v>
      </c>
      <c r="E2772">
        <v>-6083.71</v>
      </c>
      <c r="F2772">
        <v>122.99</v>
      </c>
      <c r="G2772">
        <v>97.03</v>
      </c>
      <c r="H2772">
        <v>51.89</v>
      </c>
      <c r="I2772">
        <v>-827.87</v>
      </c>
      <c r="J2772">
        <v>-526.74</v>
      </c>
    </row>
    <row r="2773" spans="1:10" x14ac:dyDescent="0.3">
      <c r="A2773">
        <v>121</v>
      </c>
      <c r="B2773" t="s">
        <v>582</v>
      </c>
      <c r="C2773" t="s">
        <v>251</v>
      </c>
      <c r="D2773" t="s">
        <v>586</v>
      </c>
      <c r="E2773">
        <v>-5708.52</v>
      </c>
      <c r="F2773">
        <v>155.34</v>
      </c>
      <c r="G2773">
        <v>146.4</v>
      </c>
      <c r="H2773">
        <v>69.459999999999994</v>
      </c>
      <c r="I2773">
        <v>-675.01</v>
      </c>
      <c r="J2773">
        <v>-697.32</v>
      </c>
    </row>
    <row r="2774" spans="1:10" x14ac:dyDescent="0.3">
      <c r="A2774">
        <v>122</v>
      </c>
      <c r="B2774" t="s">
        <v>582</v>
      </c>
      <c r="C2774" t="s">
        <v>252</v>
      </c>
      <c r="D2774" t="s">
        <v>585</v>
      </c>
      <c r="E2774">
        <v>-6083.71</v>
      </c>
      <c r="F2774">
        <v>122.99</v>
      </c>
      <c r="G2774">
        <v>97.03</v>
      </c>
      <c r="H2774">
        <v>51.89</v>
      </c>
      <c r="I2774">
        <v>-827.87</v>
      </c>
      <c r="J2774">
        <v>-526.74</v>
      </c>
    </row>
    <row r="2775" spans="1:10" x14ac:dyDescent="0.3">
      <c r="A2775">
        <v>122</v>
      </c>
      <c r="B2775" t="s">
        <v>582</v>
      </c>
      <c r="C2775" t="s">
        <v>252</v>
      </c>
      <c r="D2775" t="s">
        <v>586</v>
      </c>
      <c r="E2775">
        <v>-5708.52</v>
      </c>
      <c r="F2775">
        <v>155.34</v>
      </c>
      <c r="G2775">
        <v>146.4</v>
      </c>
      <c r="H2775">
        <v>69.459999999999994</v>
      </c>
      <c r="I2775">
        <v>-675.01</v>
      </c>
      <c r="J2775">
        <v>-697.32</v>
      </c>
    </row>
    <row r="2776" spans="1:10" x14ac:dyDescent="0.3">
      <c r="A2776">
        <v>122</v>
      </c>
      <c r="B2776" t="s">
        <v>582</v>
      </c>
      <c r="C2776" t="s">
        <v>253</v>
      </c>
      <c r="D2776" t="s">
        <v>585</v>
      </c>
      <c r="E2776">
        <v>-5995.17</v>
      </c>
      <c r="F2776">
        <v>122.99</v>
      </c>
      <c r="G2776">
        <v>97.03</v>
      </c>
      <c r="H2776">
        <v>51.89</v>
      </c>
      <c r="I2776">
        <v>-936.53</v>
      </c>
      <c r="J2776">
        <v>-604.37</v>
      </c>
    </row>
    <row r="2777" spans="1:10" x14ac:dyDescent="0.3">
      <c r="A2777">
        <v>122</v>
      </c>
      <c r="B2777" t="s">
        <v>582</v>
      </c>
      <c r="C2777" t="s">
        <v>253</v>
      </c>
      <c r="D2777" t="s">
        <v>586</v>
      </c>
      <c r="E2777">
        <v>-5619.98</v>
      </c>
      <c r="F2777">
        <v>155.34</v>
      </c>
      <c r="G2777">
        <v>146.4</v>
      </c>
      <c r="H2777">
        <v>69.459999999999994</v>
      </c>
      <c r="I2777">
        <v>-837.64</v>
      </c>
      <c r="J2777">
        <v>-900.04</v>
      </c>
    </row>
    <row r="2778" spans="1:10" x14ac:dyDescent="0.3">
      <c r="A2778">
        <v>123</v>
      </c>
      <c r="B2778" t="s">
        <v>582</v>
      </c>
      <c r="C2778" t="s">
        <v>254</v>
      </c>
      <c r="D2778" t="s">
        <v>585</v>
      </c>
      <c r="E2778">
        <v>-5995.17</v>
      </c>
      <c r="F2778">
        <v>122.99</v>
      </c>
      <c r="G2778">
        <v>97.03</v>
      </c>
      <c r="H2778">
        <v>51.89</v>
      </c>
      <c r="I2778">
        <v>-936.53</v>
      </c>
      <c r="J2778">
        <v>-604.37</v>
      </c>
    </row>
    <row r="2779" spans="1:10" x14ac:dyDescent="0.3">
      <c r="A2779">
        <v>123</v>
      </c>
      <c r="B2779" t="s">
        <v>582</v>
      </c>
      <c r="C2779" t="s">
        <v>254</v>
      </c>
      <c r="D2779" t="s">
        <v>586</v>
      </c>
      <c r="E2779">
        <v>-5619.98</v>
      </c>
      <c r="F2779">
        <v>155.34</v>
      </c>
      <c r="G2779">
        <v>146.4</v>
      </c>
      <c r="H2779">
        <v>69.459999999999994</v>
      </c>
      <c r="I2779">
        <v>-837.64</v>
      </c>
      <c r="J2779">
        <v>-900.04</v>
      </c>
    </row>
    <row r="2780" spans="1:10" x14ac:dyDescent="0.3">
      <c r="A2780">
        <v>123</v>
      </c>
      <c r="B2780" t="s">
        <v>582</v>
      </c>
      <c r="C2780" t="s">
        <v>255</v>
      </c>
      <c r="D2780" t="s">
        <v>585</v>
      </c>
      <c r="E2780">
        <v>-5906.62</v>
      </c>
      <c r="F2780">
        <v>122.99</v>
      </c>
      <c r="G2780">
        <v>97.03</v>
      </c>
      <c r="H2780">
        <v>51.89</v>
      </c>
      <c r="I2780">
        <v>-1045.19</v>
      </c>
      <c r="J2780">
        <v>-682</v>
      </c>
    </row>
    <row r="2781" spans="1:10" x14ac:dyDescent="0.3">
      <c r="A2781">
        <v>123</v>
      </c>
      <c r="B2781" t="s">
        <v>582</v>
      </c>
      <c r="C2781" t="s">
        <v>255</v>
      </c>
      <c r="D2781" t="s">
        <v>586</v>
      </c>
      <c r="E2781">
        <v>-5531.43</v>
      </c>
      <c r="F2781">
        <v>155.34</v>
      </c>
      <c r="G2781">
        <v>146.4</v>
      </c>
      <c r="H2781">
        <v>69.459999999999994</v>
      </c>
      <c r="I2781">
        <v>-1000.27</v>
      </c>
      <c r="J2781">
        <v>-1102.75</v>
      </c>
    </row>
    <row r="2782" spans="1:10" x14ac:dyDescent="0.3">
      <c r="A2782">
        <v>124</v>
      </c>
      <c r="B2782" t="s">
        <v>582</v>
      </c>
      <c r="C2782" t="s">
        <v>256</v>
      </c>
      <c r="D2782" t="s">
        <v>585</v>
      </c>
      <c r="E2782">
        <v>-5906.62</v>
      </c>
      <c r="F2782">
        <v>122.99</v>
      </c>
      <c r="G2782">
        <v>97.03</v>
      </c>
      <c r="H2782">
        <v>51.89</v>
      </c>
      <c r="I2782">
        <v>-1045.19</v>
      </c>
      <c r="J2782">
        <v>-682</v>
      </c>
    </row>
    <row r="2783" spans="1:10" x14ac:dyDescent="0.3">
      <c r="A2783">
        <v>124</v>
      </c>
      <c r="B2783" t="s">
        <v>582</v>
      </c>
      <c r="C2783" t="s">
        <v>256</v>
      </c>
      <c r="D2783" t="s">
        <v>586</v>
      </c>
      <c r="E2783">
        <v>-5531.43</v>
      </c>
      <c r="F2783">
        <v>155.34</v>
      </c>
      <c r="G2783">
        <v>146.4</v>
      </c>
      <c r="H2783">
        <v>69.459999999999994</v>
      </c>
      <c r="I2783">
        <v>-1000.27</v>
      </c>
      <c r="J2783">
        <v>-1102.75</v>
      </c>
    </row>
    <row r="2784" spans="1:10" x14ac:dyDescent="0.3">
      <c r="A2784">
        <v>124</v>
      </c>
      <c r="B2784" t="s">
        <v>582</v>
      </c>
      <c r="C2784" t="s">
        <v>257</v>
      </c>
      <c r="D2784" t="s">
        <v>585</v>
      </c>
      <c r="E2784">
        <v>-5431.83</v>
      </c>
      <c r="F2784">
        <v>196.38</v>
      </c>
      <c r="G2784">
        <v>110.97</v>
      </c>
      <c r="H2784">
        <v>58.94</v>
      </c>
      <c r="I2784">
        <v>-1153.9000000000001</v>
      </c>
      <c r="J2784">
        <v>-1099.0899999999999</v>
      </c>
    </row>
    <row r="2785" spans="1:10" x14ac:dyDescent="0.3">
      <c r="A2785">
        <v>124</v>
      </c>
      <c r="B2785" t="s">
        <v>582</v>
      </c>
      <c r="C2785" t="s">
        <v>257</v>
      </c>
      <c r="D2785" t="s">
        <v>586</v>
      </c>
      <c r="E2785">
        <v>-5442.89</v>
      </c>
      <c r="F2785">
        <v>155.34</v>
      </c>
      <c r="G2785">
        <v>146.4</v>
      </c>
      <c r="H2785">
        <v>69.459999999999994</v>
      </c>
      <c r="I2785">
        <v>-1145.69</v>
      </c>
      <c r="J2785">
        <v>-1305.47</v>
      </c>
    </row>
    <row r="2786" spans="1:10" x14ac:dyDescent="0.3">
      <c r="A2786">
        <v>125</v>
      </c>
      <c r="B2786" t="s">
        <v>582</v>
      </c>
      <c r="C2786" t="s">
        <v>258</v>
      </c>
      <c r="D2786" t="s">
        <v>585</v>
      </c>
      <c r="E2786">
        <v>-1765.49</v>
      </c>
      <c r="F2786">
        <v>105.37</v>
      </c>
      <c r="G2786">
        <v>2.27</v>
      </c>
      <c r="H2786">
        <v>-6.99</v>
      </c>
      <c r="I2786">
        <v>1151.8</v>
      </c>
      <c r="J2786">
        <v>1372.08</v>
      </c>
    </row>
    <row r="2787" spans="1:10" x14ac:dyDescent="0.3">
      <c r="A2787">
        <v>125</v>
      </c>
      <c r="B2787" t="s">
        <v>582</v>
      </c>
      <c r="C2787" t="s">
        <v>258</v>
      </c>
      <c r="D2787" t="s">
        <v>586</v>
      </c>
      <c r="E2787">
        <v>-1742.31</v>
      </c>
      <c r="F2787">
        <v>143</v>
      </c>
      <c r="G2787">
        <v>-9.0500000000000007</v>
      </c>
      <c r="H2787">
        <v>-29.78</v>
      </c>
      <c r="I2787">
        <v>1036.1099999999999</v>
      </c>
      <c r="J2787">
        <v>1599.9</v>
      </c>
    </row>
    <row r="2788" spans="1:10" x14ac:dyDescent="0.3">
      <c r="A2788">
        <v>125</v>
      </c>
      <c r="B2788" t="s">
        <v>582</v>
      </c>
      <c r="C2788" t="s">
        <v>259</v>
      </c>
      <c r="D2788" t="s">
        <v>585</v>
      </c>
      <c r="E2788">
        <v>-1676.95</v>
      </c>
      <c r="F2788">
        <v>105.37</v>
      </c>
      <c r="G2788">
        <v>2.27</v>
      </c>
      <c r="H2788">
        <v>-6.99</v>
      </c>
      <c r="I2788">
        <v>1150.53</v>
      </c>
      <c r="J2788">
        <v>1260.1099999999999</v>
      </c>
    </row>
    <row r="2789" spans="1:10" x14ac:dyDescent="0.3">
      <c r="A2789">
        <v>125</v>
      </c>
      <c r="B2789" t="s">
        <v>582</v>
      </c>
      <c r="C2789" t="s">
        <v>259</v>
      </c>
      <c r="D2789" t="s">
        <v>586</v>
      </c>
      <c r="E2789">
        <v>-1653.77</v>
      </c>
      <c r="F2789">
        <v>143</v>
      </c>
      <c r="G2789">
        <v>-9.0500000000000007</v>
      </c>
      <c r="H2789">
        <v>-29.78</v>
      </c>
      <c r="I2789">
        <v>1047.22</v>
      </c>
      <c r="J2789">
        <v>1446.8</v>
      </c>
    </row>
    <row r="2790" spans="1:10" x14ac:dyDescent="0.3">
      <c r="A2790">
        <v>126</v>
      </c>
      <c r="B2790" t="s">
        <v>582</v>
      </c>
      <c r="C2790" t="s">
        <v>260</v>
      </c>
      <c r="D2790" t="s">
        <v>585</v>
      </c>
      <c r="E2790">
        <v>-1676.95</v>
      </c>
      <c r="F2790">
        <v>105.37</v>
      </c>
      <c r="G2790">
        <v>2.27</v>
      </c>
      <c r="H2790">
        <v>-6.99</v>
      </c>
      <c r="I2790">
        <v>1150.53</v>
      </c>
      <c r="J2790">
        <v>1260.1099999999999</v>
      </c>
    </row>
    <row r="2791" spans="1:10" x14ac:dyDescent="0.3">
      <c r="A2791">
        <v>126</v>
      </c>
      <c r="B2791" t="s">
        <v>582</v>
      </c>
      <c r="C2791" t="s">
        <v>260</v>
      </c>
      <c r="D2791" t="s">
        <v>586</v>
      </c>
      <c r="E2791">
        <v>-1653.77</v>
      </c>
      <c r="F2791">
        <v>143</v>
      </c>
      <c r="G2791">
        <v>-9.0500000000000007</v>
      </c>
      <c r="H2791">
        <v>-29.78</v>
      </c>
      <c r="I2791">
        <v>1047.22</v>
      </c>
      <c r="J2791">
        <v>1446.8</v>
      </c>
    </row>
    <row r="2792" spans="1:10" x14ac:dyDescent="0.3">
      <c r="A2792">
        <v>126</v>
      </c>
      <c r="B2792" t="s">
        <v>582</v>
      </c>
      <c r="C2792" t="s">
        <v>261</v>
      </c>
      <c r="D2792" t="s">
        <v>585</v>
      </c>
      <c r="E2792">
        <v>-1588.41</v>
      </c>
      <c r="F2792">
        <v>105.37</v>
      </c>
      <c r="G2792">
        <v>2.27</v>
      </c>
      <c r="H2792">
        <v>-6.99</v>
      </c>
      <c r="I2792">
        <v>1149.27</v>
      </c>
      <c r="J2792">
        <v>1148.1400000000001</v>
      </c>
    </row>
    <row r="2793" spans="1:10" x14ac:dyDescent="0.3">
      <c r="A2793">
        <v>126</v>
      </c>
      <c r="B2793" t="s">
        <v>582</v>
      </c>
      <c r="C2793" t="s">
        <v>261</v>
      </c>
      <c r="D2793" t="s">
        <v>586</v>
      </c>
      <c r="E2793">
        <v>-1565.23</v>
      </c>
      <c r="F2793">
        <v>143</v>
      </c>
      <c r="G2793">
        <v>-9.0500000000000007</v>
      </c>
      <c r="H2793">
        <v>-29.78</v>
      </c>
      <c r="I2793">
        <v>1058.33</v>
      </c>
      <c r="J2793">
        <v>1293.7</v>
      </c>
    </row>
    <row r="2794" spans="1:10" x14ac:dyDescent="0.3">
      <c r="A2794">
        <v>127</v>
      </c>
      <c r="B2794" t="s">
        <v>582</v>
      </c>
      <c r="C2794" t="s">
        <v>262</v>
      </c>
      <c r="D2794" t="s">
        <v>585</v>
      </c>
      <c r="E2794">
        <v>-1588.41</v>
      </c>
      <c r="F2794">
        <v>105.37</v>
      </c>
      <c r="G2794">
        <v>2.27</v>
      </c>
      <c r="H2794">
        <v>-6.99</v>
      </c>
      <c r="I2794">
        <v>1149.27</v>
      </c>
      <c r="J2794">
        <v>1148.1400000000001</v>
      </c>
    </row>
    <row r="2795" spans="1:10" x14ac:dyDescent="0.3">
      <c r="A2795">
        <v>127</v>
      </c>
      <c r="B2795" t="s">
        <v>582</v>
      </c>
      <c r="C2795" t="s">
        <v>262</v>
      </c>
      <c r="D2795" t="s">
        <v>586</v>
      </c>
      <c r="E2795">
        <v>-1565.23</v>
      </c>
      <c r="F2795">
        <v>143</v>
      </c>
      <c r="G2795">
        <v>-9.0500000000000007</v>
      </c>
      <c r="H2795">
        <v>-29.78</v>
      </c>
      <c r="I2795">
        <v>1058.33</v>
      </c>
      <c r="J2795">
        <v>1293.7</v>
      </c>
    </row>
    <row r="2796" spans="1:10" x14ac:dyDescent="0.3">
      <c r="A2796">
        <v>127</v>
      </c>
      <c r="B2796" t="s">
        <v>582</v>
      </c>
      <c r="C2796" t="s">
        <v>263</v>
      </c>
      <c r="D2796" t="s">
        <v>585</v>
      </c>
      <c r="E2796">
        <v>-1499.87</v>
      </c>
      <c r="F2796">
        <v>105.37</v>
      </c>
      <c r="G2796">
        <v>2.27</v>
      </c>
      <c r="H2796">
        <v>-6.99</v>
      </c>
      <c r="I2796">
        <v>1148</v>
      </c>
      <c r="J2796">
        <v>1039.92</v>
      </c>
    </row>
    <row r="2797" spans="1:10" x14ac:dyDescent="0.3">
      <c r="A2797">
        <v>127</v>
      </c>
      <c r="B2797" t="s">
        <v>582</v>
      </c>
      <c r="C2797" t="s">
        <v>263</v>
      </c>
      <c r="D2797" t="s">
        <v>586</v>
      </c>
      <c r="E2797">
        <v>-1476.69</v>
      </c>
      <c r="F2797">
        <v>143</v>
      </c>
      <c r="G2797">
        <v>-9.0500000000000007</v>
      </c>
      <c r="H2797">
        <v>-29.78</v>
      </c>
      <c r="I2797">
        <v>1069.45</v>
      </c>
      <c r="J2797">
        <v>1144.3399999999999</v>
      </c>
    </row>
    <row r="2798" spans="1:10" x14ac:dyDescent="0.3">
      <c r="A2798">
        <v>128</v>
      </c>
      <c r="B2798" t="s">
        <v>582</v>
      </c>
      <c r="C2798" t="s">
        <v>264</v>
      </c>
      <c r="D2798" t="s">
        <v>585</v>
      </c>
      <c r="E2798">
        <v>-1499.87</v>
      </c>
      <c r="F2798">
        <v>105.37</v>
      </c>
      <c r="G2798">
        <v>2.27</v>
      </c>
      <c r="H2798">
        <v>-6.99</v>
      </c>
      <c r="I2798">
        <v>1148</v>
      </c>
      <c r="J2798">
        <v>1039.92</v>
      </c>
    </row>
    <row r="2799" spans="1:10" x14ac:dyDescent="0.3">
      <c r="A2799">
        <v>128</v>
      </c>
      <c r="B2799" t="s">
        <v>582</v>
      </c>
      <c r="C2799" t="s">
        <v>264</v>
      </c>
      <c r="D2799" t="s">
        <v>586</v>
      </c>
      <c r="E2799">
        <v>-1476.69</v>
      </c>
      <c r="F2799">
        <v>143</v>
      </c>
      <c r="G2799">
        <v>-9.0500000000000007</v>
      </c>
      <c r="H2799">
        <v>-29.78</v>
      </c>
      <c r="I2799">
        <v>1069.45</v>
      </c>
      <c r="J2799">
        <v>1144.3399999999999</v>
      </c>
    </row>
    <row r="2800" spans="1:10" x14ac:dyDescent="0.3">
      <c r="A2800">
        <v>128</v>
      </c>
      <c r="B2800" t="s">
        <v>582</v>
      </c>
      <c r="C2800" t="s">
        <v>265</v>
      </c>
      <c r="D2800" t="s">
        <v>585</v>
      </c>
      <c r="E2800">
        <v>-1411.32</v>
      </c>
      <c r="F2800">
        <v>105.37</v>
      </c>
      <c r="G2800">
        <v>2.27</v>
      </c>
      <c r="H2800">
        <v>-6.99</v>
      </c>
      <c r="I2800">
        <v>1146.73</v>
      </c>
      <c r="J2800">
        <v>990.3</v>
      </c>
    </row>
    <row r="2801" spans="1:10" x14ac:dyDescent="0.3">
      <c r="A2801">
        <v>128</v>
      </c>
      <c r="B2801" t="s">
        <v>582</v>
      </c>
      <c r="C2801" t="s">
        <v>265</v>
      </c>
      <c r="D2801" t="s">
        <v>586</v>
      </c>
      <c r="E2801">
        <v>-1388.15</v>
      </c>
      <c r="F2801">
        <v>143</v>
      </c>
      <c r="G2801">
        <v>-9.0500000000000007</v>
      </c>
      <c r="H2801">
        <v>-29.78</v>
      </c>
      <c r="I2801">
        <v>1080.56</v>
      </c>
      <c r="J2801">
        <v>1051.6199999999999</v>
      </c>
    </row>
    <row r="2802" spans="1:10" x14ac:dyDescent="0.3">
      <c r="A2802">
        <v>129</v>
      </c>
      <c r="B2802" t="s">
        <v>582</v>
      </c>
      <c r="C2802" t="s">
        <v>266</v>
      </c>
      <c r="D2802" t="s">
        <v>585</v>
      </c>
      <c r="E2802">
        <v>-1411.32</v>
      </c>
      <c r="F2802">
        <v>105.37</v>
      </c>
      <c r="G2802">
        <v>2.27</v>
      </c>
      <c r="H2802">
        <v>-6.99</v>
      </c>
      <c r="I2802">
        <v>1146.73</v>
      </c>
      <c r="J2802">
        <v>990.3</v>
      </c>
    </row>
    <row r="2803" spans="1:10" x14ac:dyDescent="0.3">
      <c r="A2803">
        <v>129</v>
      </c>
      <c r="B2803" t="s">
        <v>582</v>
      </c>
      <c r="C2803" t="s">
        <v>266</v>
      </c>
      <c r="D2803" t="s">
        <v>586</v>
      </c>
      <c r="E2803">
        <v>-1388.15</v>
      </c>
      <c r="F2803">
        <v>143</v>
      </c>
      <c r="G2803">
        <v>-9.0500000000000007</v>
      </c>
      <c r="H2803">
        <v>-29.78</v>
      </c>
      <c r="I2803">
        <v>1080.56</v>
      </c>
      <c r="J2803">
        <v>1051.6199999999999</v>
      </c>
    </row>
    <row r="2804" spans="1:10" x14ac:dyDescent="0.3">
      <c r="A2804">
        <v>129</v>
      </c>
      <c r="B2804" t="s">
        <v>582</v>
      </c>
      <c r="C2804" t="s">
        <v>267</v>
      </c>
      <c r="D2804" t="s">
        <v>585</v>
      </c>
      <c r="E2804">
        <v>-1322.78</v>
      </c>
      <c r="F2804">
        <v>105.37</v>
      </c>
      <c r="G2804">
        <v>2.27</v>
      </c>
      <c r="H2804">
        <v>-6.99</v>
      </c>
      <c r="I2804">
        <v>1145.47</v>
      </c>
      <c r="J2804">
        <v>950.2</v>
      </c>
    </row>
    <row r="2805" spans="1:10" x14ac:dyDescent="0.3">
      <c r="A2805">
        <v>129</v>
      </c>
      <c r="B2805" t="s">
        <v>582</v>
      </c>
      <c r="C2805" t="s">
        <v>267</v>
      </c>
      <c r="D2805" t="s">
        <v>586</v>
      </c>
      <c r="E2805">
        <v>-1299.6099999999999</v>
      </c>
      <c r="F2805">
        <v>143</v>
      </c>
      <c r="G2805">
        <v>-9.0500000000000007</v>
      </c>
      <c r="H2805">
        <v>-29.78</v>
      </c>
      <c r="I2805">
        <v>1091.67</v>
      </c>
      <c r="J2805">
        <v>966</v>
      </c>
    </row>
    <row r="2806" spans="1:10" x14ac:dyDescent="0.3">
      <c r="A2806">
        <v>130</v>
      </c>
      <c r="B2806" t="s">
        <v>582</v>
      </c>
      <c r="C2806" t="s">
        <v>268</v>
      </c>
      <c r="D2806" t="s">
        <v>585</v>
      </c>
      <c r="E2806">
        <v>-1322.78</v>
      </c>
      <c r="F2806">
        <v>105.37</v>
      </c>
      <c r="G2806">
        <v>2.27</v>
      </c>
      <c r="H2806">
        <v>-6.99</v>
      </c>
      <c r="I2806">
        <v>1145.47</v>
      </c>
      <c r="J2806">
        <v>950.2</v>
      </c>
    </row>
    <row r="2807" spans="1:10" x14ac:dyDescent="0.3">
      <c r="A2807">
        <v>130</v>
      </c>
      <c r="B2807" t="s">
        <v>582</v>
      </c>
      <c r="C2807" t="s">
        <v>268</v>
      </c>
      <c r="D2807" t="s">
        <v>586</v>
      </c>
      <c r="E2807">
        <v>-1299.6099999999999</v>
      </c>
      <c r="F2807">
        <v>143</v>
      </c>
      <c r="G2807">
        <v>-9.0500000000000007</v>
      </c>
      <c r="H2807">
        <v>-29.78</v>
      </c>
      <c r="I2807">
        <v>1091.67</v>
      </c>
      <c r="J2807">
        <v>966</v>
      </c>
    </row>
    <row r="2808" spans="1:10" x14ac:dyDescent="0.3">
      <c r="A2808">
        <v>130</v>
      </c>
      <c r="B2808" t="s">
        <v>582</v>
      </c>
      <c r="C2808" t="s">
        <v>269</v>
      </c>
      <c r="D2808" t="s">
        <v>585</v>
      </c>
      <c r="E2808">
        <v>-1234.24</v>
      </c>
      <c r="F2808">
        <v>105.37</v>
      </c>
      <c r="G2808">
        <v>2.27</v>
      </c>
      <c r="H2808">
        <v>-6.99</v>
      </c>
      <c r="I2808">
        <v>1144.21</v>
      </c>
      <c r="J2808">
        <v>910.12</v>
      </c>
    </row>
    <row r="2809" spans="1:10" x14ac:dyDescent="0.3">
      <c r="A2809">
        <v>130</v>
      </c>
      <c r="B2809" t="s">
        <v>582</v>
      </c>
      <c r="C2809" t="s">
        <v>269</v>
      </c>
      <c r="D2809" t="s">
        <v>586</v>
      </c>
      <c r="E2809">
        <v>-1317.84</v>
      </c>
      <c r="F2809">
        <v>-133.66</v>
      </c>
      <c r="G2809">
        <v>-14.55</v>
      </c>
      <c r="H2809">
        <v>-38.520000000000003</v>
      </c>
      <c r="I2809">
        <v>1078.75</v>
      </c>
      <c r="J2809">
        <v>961.27</v>
      </c>
    </row>
    <row r="2810" spans="1:10" x14ac:dyDescent="0.3">
      <c r="A2810">
        <v>131</v>
      </c>
      <c r="B2810" t="s">
        <v>582</v>
      </c>
      <c r="C2810" t="s">
        <v>270</v>
      </c>
      <c r="D2810" t="s">
        <v>585</v>
      </c>
      <c r="E2810">
        <v>-1234.24</v>
      </c>
      <c r="F2810">
        <v>105.37</v>
      </c>
      <c r="G2810">
        <v>2.27</v>
      </c>
      <c r="H2810">
        <v>-6.99</v>
      </c>
      <c r="I2810">
        <v>1144.21</v>
      </c>
      <c r="J2810">
        <v>910.12</v>
      </c>
    </row>
    <row r="2811" spans="1:10" x14ac:dyDescent="0.3">
      <c r="A2811">
        <v>131</v>
      </c>
      <c r="B2811" t="s">
        <v>582</v>
      </c>
      <c r="C2811" t="s">
        <v>270</v>
      </c>
      <c r="D2811" t="s">
        <v>586</v>
      </c>
      <c r="E2811">
        <v>-1317.84</v>
      </c>
      <c r="F2811">
        <v>-133.66</v>
      </c>
      <c r="G2811">
        <v>-14.55</v>
      </c>
      <c r="H2811">
        <v>-38.520000000000003</v>
      </c>
      <c r="I2811">
        <v>1078.75</v>
      </c>
      <c r="J2811">
        <v>961.27</v>
      </c>
    </row>
    <row r="2812" spans="1:10" x14ac:dyDescent="0.3">
      <c r="A2812">
        <v>131</v>
      </c>
      <c r="B2812" t="s">
        <v>582</v>
      </c>
      <c r="C2812" t="s">
        <v>271</v>
      </c>
      <c r="D2812" t="s">
        <v>585</v>
      </c>
      <c r="E2812">
        <v>-1145.7</v>
      </c>
      <c r="F2812">
        <v>105.37</v>
      </c>
      <c r="G2812">
        <v>2.27</v>
      </c>
      <c r="H2812">
        <v>-6.99</v>
      </c>
      <c r="I2812">
        <v>1142.95</v>
      </c>
      <c r="J2812">
        <v>870.03</v>
      </c>
    </row>
    <row r="2813" spans="1:10" x14ac:dyDescent="0.3">
      <c r="A2813">
        <v>131</v>
      </c>
      <c r="B2813" t="s">
        <v>582</v>
      </c>
      <c r="C2813" t="s">
        <v>271</v>
      </c>
      <c r="D2813" t="s">
        <v>586</v>
      </c>
      <c r="E2813">
        <v>-1229.3</v>
      </c>
      <c r="F2813">
        <v>-133.66</v>
      </c>
      <c r="G2813">
        <v>-14.55</v>
      </c>
      <c r="H2813">
        <v>-38.520000000000003</v>
      </c>
      <c r="I2813">
        <v>1095.8699999999999</v>
      </c>
      <c r="J2813">
        <v>1264.74</v>
      </c>
    </row>
    <row r="2814" spans="1:10" x14ac:dyDescent="0.3">
      <c r="A2814">
        <v>132</v>
      </c>
      <c r="B2814" t="s">
        <v>582</v>
      </c>
      <c r="C2814" t="s">
        <v>272</v>
      </c>
      <c r="D2814" t="s">
        <v>585</v>
      </c>
      <c r="E2814">
        <v>-1145.7</v>
      </c>
      <c r="F2814">
        <v>105.37</v>
      </c>
      <c r="G2814">
        <v>2.27</v>
      </c>
      <c r="H2814">
        <v>-6.99</v>
      </c>
      <c r="I2814">
        <v>1142.95</v>
      </c>
      <c r="J2814">
        <v>870.03</v>
      </c>
    </row>
    <row r="2815" spans="1:10" x14ac:dyDescent="0.3">
      <c r="A2815">
        <v>132</v>
      </c>
      <c r="B2815" t="s">
        <v>582</v>
      </c>
      <c r="C2815" t="s">
        <v>272</v>
      </c>
      <c r="D2815" t="s">
        <v>586</v>
      </c>
      <c r="E2815">
        <v>-1229.3</v>
      </c>
      <c r="F2815">
        <v>-133.66</v>
      </c>
      <c r="G2815">
        <v>-14.55</v>
      </c>
      <c r="H2815">
        <v>-38.520000000000003</v>
      </c>
      <c r="I2815">
        <v>1095.8699999999999</v>
      </c>
      <c r="J2815">
        <v>1264.74</v>
      </c>
    </row>
    <row r="2816" spans="1:10" x14ac:dyDescent="0.3">
      <c r="A2816">
        <v>132</v>
      </c>
      <c r="B2816" t="s">
        <v>582</v>
      </c>
      <c r="C2816" t="s">
        <v>273</v>
      </c>
      <c r="D2816" t="s">
        <v>585</v>
      </c>
      <c r="E2816">
        <v>-1057.1600000000001</v>
      </c>
      <c r="F2816">
        <v>105.37</v>
      </c>
      <c r="G2816">
        <v>2.27</v>
      </c>
      <c r="H2816">
        <v>-6.99</v>
      </c>
      <c r="I2816">
        <v>1141.69</v>
      </c>
      <c r="J2816">
        <v>829.95</v>
      </c>
    </row>
    <row r="2817" spans="1:10" x14ac:dyDescent="0.3">
      <c r="A2817">
        <v>132</v>
      </c>
      <c r="B2817" t="s">
        <v>582</v>
      </c>
      <c r="C2817" t="s">
        <v>273</v>
      </c>
      <c r="D2817" t="s">
        <v>586</v>
      </c>
      <c r="E2817">
        <v>-1140.76</v>
      </c>
      <c r="F2817">
        <v>-133.66</v>
      </c>
      <c r="G2817">
        <v>-14.55</v>
      </c>
      <c r="H2817">
        <v>-38.520000000000003</v>
      </c>
      <c r="I2817">
        <v>1113</v>
      </c>
      <c r="J2817">
        <v>1568.21</v>
      </c>
    </row>
    <row r="2818" spans="1:10" x14ac:dyDescent="0.3">
      <c r="A2818">
        <v>133</v>
      </c>
      <c r="B2818" t="s">
        <v>582</v>
      </c>
      <c r="C2818" t="s">
        <v>274</v>
      </c>
      <c r="D2818" t="s">
        <v>585</v>
      </c>
      <c r="E2818">
        <v>-1057.1600000000001</v>
      </c>
      <c r="F2818">
        <v>105.37</v>
      </c>
      <c r="G2818">
        <v>2.27</v>
      </c>
      <c r="H2818">
        <v>-6.99</v>
      </c>
      <c r="I2818">
        <v>1141.69</v>
      </c>
      <c r="J2818">
        <v>829.95</v>
      </c>
    </row>
    <row r="2819" spans="1:10" x14ac:dyDescent="0.3">
      <c r="A2819">
        <v>133</v>
      </c>
      <c r="B2819" t="s">
        <v>582</v>
      </c>
      <c r="C2819" t="s">
        <v>274</v>
      </c>
      <c r="D2819" t="s">
        <v>586</v>
      </c>
      <c r="E2819">
        <v>-1140.76</v>
      </c>
      <c r="F2819">
        <v>-133.66</v>
      </c>
      <c r="G2819">
        <v>-14.55</v>
      </c>
      <c r="H2819">
        <v>-38.520000000000003</v>
      </c>
      <c r="I2819">
        <v>1113</v>
      </c>
      <c r="J2819">
        <v>1568.21</v>
      </c>
    </row>
    <row r="2820" spans="1:10" x14ac:dyDescent="0.3">
      <c r="A2820">
        <v>133</v>
      </c>
      <c r="B2820" t="s">
        <v>582</v>
      </c>
      <c r="C2820" t="s">
        <v>275</v>
      </c>
      <c r="D2820" t="s">
        <v>585</v>
      </c>
      <c r="E2820">
        <v>-968.62</v>
      </c>
      <c r="F2820">
        <v>105.37</v>
      </c>
      <c r="G2820">
        <v>2.27</v>
      </c>
      <c r="H2820">
        <v>-6.99</v>
      </c>
      <c r="I2820">
        <v>1140.46</v>
      </c>
      <c r="J2820">
        <v>789.86</v>
      </c>
    </row>
    <row r="2821" spans="1:10" x14ac:dyDescent="0.3">
      <c r="A2821">
        <v>133</v>
      </c>
      <c r="B2821" t="s">
        <v>582</v>
      </c>
      <c r="C2821" t="s">
        <v>275</v>
      </c>
      <c r="D2821" t="s">
        <v>586</v>
      </c>
      <c r="E2821">
        <v>-1052.21</v>
      </c>
      <c r="F2821">
        <v>-133.66</v>
      </c>
      <c r="G2821">
        <v>-14.55</v>
      </c>
      <c r="H2821">
        <v>-38.520000000000003</v>
      </c>
      <c r="I2821">
        <v>1130.1300000000001</v>
      </c>
      <c r="J2821">
        <v>1871.68</v>
      </c>
    </row>
    <row r="2822" spans="1:10" x14ac:dyDescent="0.3">
      <c r="A2822">
        <v>134</v>
      </c>
      <c r="B2822" t="s">
        <v>582</v>
      </c>
      <c r="C2822" t="s">
        <v>276</v>
      </c>
      <c r="D2822" t="s">
        <v>585</v>
      </c>
      <c r="E2822">
        <v>-968.62</v>
      </c>
      <c r="F2822">
        <v>105.37</v>
      </c>
      <c r="G2822">
        <v>2.27</v>
      </c>
      <c r="H2822">
        <v>-6.99</v>
      </c>
      <c r="I2822">
        <v>1140.46</v>
      </c>
      <c r="J2822">
        <v>789.86</v>
      </c>
    </row>
    <row r="2823" spans="1:10" x14ac:dyDescent="0.3">
      <c r="A2823">
        <v>134</v>
      </c>
      <c r="B2823" t="s">
        <v>582</v>
      </c>
      <c r="C2823" t="s">
        <v>276</v>
      </c>
      <c r="D2823" t="s">
        <v>586</v>
      </c>
      <c r="E2823">
        <v>-1052.21</v>
      </c>
      <c r="F2823">
        <v>-133.66</v>
      </c>
      <c r="G2823">
        <v>-14.55</v>
      </c>
      <c r="H2823">
        <v>-38.520000000000003</v>
      </c>
      <c r="I2823">
        <v>1130.1300000000001</v>
      </c>
      <c r="J2823">
        <v>1871.68</v>
      </c>
    </row>
    <row r="2824" spans="1:10" x14ac:dyDescent="0.3">
      <c r="A2824">
        <v>134</v>
      </c>
      <c r="B2824" t="s">
        <v>582</v>
      </c>
      <c r="C2824" t="s">
        <v>277</v>
      </c>
      <c r="D2824" t="s">
        <v>585</v>
      </c>
      <c r="E2824">
        <v>-889.76</v>
      </c>
      <c r="F2824">
        <v>90.32</v>
      </c>
      <c r="G2824">
        <v>1.27</v>
      </c>
      <c r="H2824">
        <v>-6.66</v>
      </c>
      <c r="I2824">
        <v>1156.3399999999999</v>
      </c>
      <c r="J2824">
        <v>824.06</v>
      </c>
    </row>
    <row r="2825" spans="1:10" x14ac:dyDescent="0.3">
      <c r="A2825">
        <v>134</v>
      </c>
      <c r="B2825" t="s">
        <v>582</v>
      </c>
      <c r="C2825" t="s">
        <v>277</v>
      </c>
      <c r="D2825" t="s">
        <v>586</v>
      </c>
      <c r="E2825">
        <v>-963.67</v>
      </c>
      <c r="F2825">
        <v>-133.66</v>
      </c>
      <c r="G2825">
        <v>-14.55</v>
      </c>
      <c r="H2825">
        <v>-38.520000000000003</v>
      </c>
      <c r="I2825">
        <v>1148.19</v>
      </c>
      <c r="J2825">
        <v>2175.15</v>
      </c>
    </row>
    <row r="2826" spans="1:10" x14ac:dyDescent="0.3">
      <c r="A2826">
        <v>135</v>
      </c>
      <c r="B2826" t="s">
        <v>582</v>
      </c>
      <c r="C2826" t="s">
        <v>278</v>
      </c>
      <c r="D2826" t="s">
        <v>585</v>
      </c>
      <c r="E2826">
        <v>-1917.17</v>
      </c>
      <c r="F2826">
        <v>38.380000000000003</v>
      </c>
      <c r="G2826">
        <v>51.71</v>
      </c>
      <c r="H2826">
        <v>96.36</v>
      </c>
      <c r="I2826">
        <v>633.64</v>
      </c>
      <c r="J2826">
        <v>1187.72</v>
      </c>
    </row>
    <row r="2827" spans="1:10" x14ac:dyDescent="0.3">
      <c r="A2827">
        <v>135</v>
      </c>
      <c r="B2827" t="s">
        <v>582</v>
      </c>
      <c r="C2827" t="s">
        <v>278</v>
      </c>
      <c r="D2827" t="s">
        <v>586</v>
      </c>
      <c r="E2827">
        <v>-1860.24</v>
      </c>
      <c r="F2827">
        <v>118.67</v>
      </c>
      <c r="G2827">
        <v>27.51</v>
      </c>
      <c r="H2827">
        <v>51.02</v>
      </c>
      <c r="I2827">
        <v>374.17</v>
      </c>
      <c r="J2827">
        <v>1662.16</v>
      </c>
    </row>
    <row r="2828" spans="1:10" x14ac:dyDescent="0.3">
      <c r="A2828">
        <v>135</v>
      </c>
      <c r="B2828" t="s">
        <v>582</v>
      </c>
      <c r="C2828" t="s">
        <v>279</v>
      </c>
      <c r="D2828" t="s">
        <v>585</v>
      </c>
      <c r="E2828">
        <v>-1828.63</v>
      </c>
      <c r="F2828">
        <v>38.380000000000003</v>
      </c>
      <c r="G2828">
        <v>51.71</v>
      </c>
      <c r="H2828">
        <v>96.36</v>
      </c>
      <c r="I2828">
        <v>580.12</v>
      </c>
      <c r="J2828">
        <v>1148.94</v>
      </c>
    </row>
    <row r="2829" spans="1:10" x14ac:dyDescent="0.3">
      <c r="A2829">
        <v>135</v>
      </c>
      <c r="B2829" t="s">
        <v>582</v>
      </c>
      <c r="C2829" t="s">
        <v>279</v>
      </c>
      <c r="D2829" t="s">
        <v>586</v>
      </c>
      <c r="E2829">
        <v>-1771.69</v>
      </c>
      <c r="F2829">
        <v>118.67</v>
      </c>
      <c r="G2829">
        <v>27.51</v>
      </c>
      <c r="H2829">
        <v>51.02</v>
      </c>
      <c r="I2829">
        <v>347.1</v>
      </c>
      <c r="J2829">
        <v>1535.62</v>
      </c>
    </row>
    <row r="2830" spans="1:10" x14ac:dyDescent="0.3">
      <c r="A2830">
        <v>136</v>
      </c>
      <c r="B2830" t="s">
        <v>582</v>
      </c>
      <c r="C2830" t="s">
        <v>280</v>
      </c>
      <c r="D2830" t="s">
        <v>585</v>
      </c>
      <c r="E2830">
        <v>-1828.63</v>
      </c>
      <c r="F2830">
        <v>38.380000000000003</v>
      </c>
      <c r="G2830">
        <v>51.71</v>
      </c>
      <c r="H2830">
        <v>96.36</v>
      </c>
      <c r="I2830">
        <v>580.12</v>
      </c>
      <c r="J2830">
        <v>1148.94</v>
      </c>
    </row>
    <row r="2831" spans="1:10" x14ac:dyDescent="0.3">
      <c r="A2831">
        <v>136</v>
      </c>
      <c r="B2831" t="s">
        <v>582</v>
      </c>
      <c r="C2831" t="s">
        <v>280</v>
      </c>
      <c r="D2831" t="s">
        <v>586</v>
      </c>
      <c r="E2831">
        <v>-1771.69</v>
      </c>
      <c r="F2831">
        <v>118.67</v>
      </c>
      <c r="G2831">
        <v>27.51</v>
      </c>
      <c r="H2831">
        <v>51.02</v>
      </c>
      <c r="I2831">
        <v>347.1</v>
      </c>
      <c r="J2831">
        <v>1535.62</v>
      </c>
    </row>
    <row r="2832" spans="1:10" x14ac:dyDescent="0.3">
      <c r="A2832">
        <v>136</v>
      </c>
      <c r="B2832" t="s">
        <v>582</v>
      </c>
      <c r="C2832" t="s">
        <v>281</v>
      </c>
      <c r="D2832" t="s">
        <v>585</v>
      </c>
      <c r="E2832">
        <v>-1740.09</v>
      </c>
      <c r="F2832">
        <v>38.380000000000003</v>
      </c>
      <c r="G2832">
        <v>51.71</v>
      </c>
      <c r="H2832">
        <v>96.36</v>
      </c>
      <c r="I2832">
        <v>526.61</v>
      </c>
      <c r="J2832">
        <v>1110.17</v>
      </c>
    </row>
    <row r="2833" spans="1:10" x14ac:dyDescent="0.3">
      <c r="A2833">
        <v>136</v>
      </c>
      <c r="B2833" t="s">
        <v>582</v>
      </c>
      <c r="C2833" t="s">
        <v>281</v>
      </c>
      <c r="D2833" t="s">
        <v>586</v>
      </c>
      <c r="E2833">
        <v>-1683.15</v>
      </c>
      <c r="F2833">
        <v>118.67</v>
      </c>
      <c r="G2833">
        <v>27.51</v>
      </c>
      <c r="H2833">
        <v>51.02</v>
      </c>
      <c r="I2833">
        <v>320.04000000000002</v>
      </c>
      <c r="J2833">
        <v>1409.08</v>
      </c>
    </row>
    <row r="2834" spans="1:10" x14ac:dyDescent="0.3">
      <c r="A2834">
        <v>137</v>
      </c>
      <c r="B2834" t="s">
        <v>582</v>
      </c>
      <c r="C2834" t="s">
        <v>282</v>
      </c>
      <c r="D2834" t="s">
        <v>585</v>
      </c>
      <c r="E2834">
        <v>-1740.09</v>
      </c>
      <c r="F2834">
        <v>38.380000000000003</v>
      </c>
      <c r="G2834">
        <v>51.71</v>
      </c>
      <c r="H2834">
        <v>96.36</v>
      </c>
      <c r="I2834">
        <v>526.61</v>
      </c>
      <c r="J2834">
        <v>1110.17</v>
      </c>
    </row>
    <row r="2835" spans="1:10" x14ac:dyDescent="0.3">
      <c r="A2835">
        <v>137</v>
      </c>
      <c r="B2835" t="s">
        <v>582</v>
      </c>
      <c r="C2835" t="s">
        <v>282</v>
      </c>
      <c r="D2835" t="s">
        <v>586</v>
      </c>
      <c r="E2835">
        <v>-1683.15</v>
      </c>
      <c r="F2835">
        <v>118.67</v>
      </c>
      <c r="G2835">
        <v>27.51</v>
      </c>
      <c r="H2835">
        <v>51.02</v>
      </c>
      <c r="I2835">
        <v>320.04000000000002</v>
      </c>
      <c r="J2835">
        <v>1409.08</v>
      </c>
    </row>
    <row r="2836" spans="1:10" x14ac:dyDescent="0.3">
      <c r="A2836">
        <v>137</v>
      </c>
      <c r="B2836" t="s">
        <v>582</v>
      </c>
      <c r="C2836" t="s">
        <v>283</v>
      </c>
      <c r="D2836" t="s">
        <v>585</v>
      </c>
      <c r="E2836">
        <v>-1651.55</v>
      </c>
      <c r="F2836">
        <v>38.380000000000003</v>
      </c>
      <c r="G2836">
        <v>51.71</v>
      </c>
      <c r="H2836">
        <v>96.36</v>
      </c>
      <c r="I2836">
        <v>473.1</v>
      </c>
      <c r="J2836">
        <v>1075.58</v>
      </c>
    </row>
    <row r="2837" spans="1:10" x14ac:dyDescent="0.3">
      <c r="A2837">
        <v>137</v>
      </c>
      <c r="B2837" t="s">
        <v>582</v>
      </c>
      <c r="C2837" t="s">
        <v>283</v>
      </c>
      <c r="D2837" t="s">
        <v>586</v>
      </c>
      <c r="E2837">
        <v>-1594.61</v>
      </c>
      <c r="F2837">
        <v>118.67</v>
      </c>
      <c r="G2837">
        <v>27.51</v>
      </c>
      <c r="H2837">
        <v>51.02</v>
      </c>
      <c r="I2837">
        <v>292.98</v>
      </c>
      <c r="J2837">
        <v>1286.73</v>
      </c>
    </row>
    <row r="2838" spans="1:10" x14ac:dyDescent="0.3">
      <c r="A2838">
        <v>138</v>
      </c>
      <c r="B2838" t="s">
        <v>582</v>
      </c>
      <c r="C2838" t="s">
        <v>284</v>
      </c>
      <c r="D2838" t="s">
        <v>585</v>
      </c>
      <c r="E2838">
        <v>-1651.55</v>
      </c>
      <c r="F2838">
        <v>38.380000000000003</v>
      </c>
      <c r="G2838">
        <v>51.71</v>
      </c>
      <c r="H2838">
        <v>96.36</v>
      </c>
      <c r="I2838">
        <v>473.1</v>
      </c>
      <c r="J2838">
        <v>1075.58</v>
      </c>
    </row>
    <row r="2839" spans="1:10" x14ac:dyDescent="0.3">
      <c r="A2839">
        <v>138</v>
      </c>
      <c r="B2839" t="s">
        <v>582</v>
      </c>
      <c r="C2839" t="s">
        <v>284</v>
      </c>
      <c r="D2839" t="s">
        <v>586</v>
      </c>
      <c r="E2839">
        <v>-1594.61</v>
      </c>
      <c r="F2839">
        <v>118.67</v>
      </c>
      <c r="G2839">
        <v>27.51</v>
      </c>
      <c r="H2839">
        <v>51.02</v>
      </c>
      <c r="I2839">
        <v>292.98</v>
      </c>
      <c r="J2839">
        <v>1286.73</v>
      </c>
    </row>
    <row r="2840" spans="1:10" x14ac:dyDescent="0.3">
      <c r="A2840">
        <v>138</v>
      </c>
      <c r="B2840" t="s">
        <v>582</v>
      </c>
      <c r="C2840" t="s">
        <v>285</v>
      </c>
      <c r="D2840" t="s">
        <v>585</v>
      </c>
      <c r="E2840">
        <v>-1563.01</v>
      </c>
      <c r="F2840">
        <v>38.380000000000003</v>
      </c>
      <c r="G2840">
        <v>51.71</v>
      </c>
      <c r="H2840">
        <v>96.36</v>
      </c>
      <c r="I2840">
        <v>419.6</v>
      </c>
      <c r="J2840">
        <v>1116.73</v>
      </c>
    </row>
    <row r="2841" spans="1:10" x14ac:dyDescent="0.3">
      <c r="A2841">
        <v>138</v>
      </c>
      <c r="B2841" t="s">
        <v>582</v>
      </c>
      <c r="C2841" t="s">
        <v>285</v>
      </c>
      <c r="D2841" t="s">
        <v>586</v>
      </c>
      <c r="E2841">
        <v>-1506.07</v>
      </c>
      <c r="F2841">
        <v>118.67</v>
      </c>
      <c r="G2841">
        <v>27.51</v>
      </c>
      <c r="H2841">
        <v>51.02</v>
      </c>
      <c r="I2841">
        <v>265.92</v>
      </c>
      <c r="J2841">
        <v>1240.1099999999999</v>
      </c>
    </row>
    <row r="2842" spans="1:10" x14ac:dyDescent="0.3">
      <c r="A2842">
        <v>139</v>
      </c>
      <c r="B2842" t="s">
        <v>582</v>
      </c>
      <c r="C2842" t="s">
        <v>286</v>
      </c>
      <c r="D2842" t="s">
        <v>585</v>
      </c>
      <c r="E2842">
        <v>-1563.01</v>
      </c>
      <c r="F2842">
        <v>38.380000000000003</v>
      </c>
      <c r="G2842">
        <v>51.71</v>
      </c>
      <c r="H2842">
        <v>96.36</v>
      </c>
      <c r="I2842">
        <v>419.6</v>
      </c>
      <c r="J2842">
        <v>1116.73</v>
      </c>
    </row>
    <row r="2843" spans="1:10" x14ac:dyDescent="0.3">
      <c r="A2843">
        <v>139</v>
      </c>
      <c r="B2843" t="s">
        <v>582</v>
      </c>
      <c r="C2843" t="s">
        <v>286</v>
      </c>
      <c r="D2843" t="s">
        <v>586</v>
      </c>
      <c r="E2843">
        <v>-1506.07</v>
      </c>
      <c r="F2843">
        <v>118.67</v>
      </c>
      <c r="G2843">
        <v>27.51</v>
      </c>
      <c r="H2843">
        <v>51.02</v>
      </c>
      <c r="I2843">
        <v>265.92</v>
      </c>
      <c r="J2843">
        <v>1240.1099999999999</v>
      </c>
    </row>
    <row r="2844" spans="1:10" x14ac:dyDescent="0.3">
      <c r="A2844">
        <v>139</v>
      </c>
      <c r="B2844" t="s">
        <v>582</v>
      </c>
      <c r="C2844" t="s">
        <v>287</v>
      </c>
      <c r="D2844" t="s">
        <v>585</v>
      </c>
      <c r="E2844">
        <v>-1474.47</v>
      </c>
      <c r="F2844">
        <v>38.380000000000003</v>
      </c>
      <c r="G2844">
        <v>51.71</v>
      </c>
      <c r="H2844">
        <v>96.36</v>
      </c>
      <c r="I2844">
        <v>366.1</v>
      </c>
      <c r="J2844">
        <v>1163.79</v>
      </c>
    </row>
    <row r="2845" spans="1:10" x14ac:dyDescent="0.3">
      <c r="A2845">
        <v>139</v>
      </c>
      <c r="B2845" t="s">
        <v>582</v>
      </c>
      <c r="C2845" t="s">
        <v>287</v>
      </c>
      <c r="D2845" t="s">
        <v>586</v>
      </c>
      <c r="E2845">
        <v>-1417.53</v>
      </c>
      <c r="F2845">
        <v>118.67</v>
      </c>
      <c r="G2845">
        <v>27.51</v>
      </c>
      <c r="H2845">
        <v>51.02</v>
      </c>
      <c r="I2845">
        <v>238.86</v>
      </c>
      <c r="J2845">
        <v>1199.4000000000001</v>
      </c>
    </row>
    <row r="2846" spans="1:10" x14ac:dyDescent="0.3">
      <c r="A2846">
        <v>140</v>
      </c>
      <c r="B2846" t="s">
        <v>582</v>
      </c>
      <c r="C2846" t="s">
        <v>288</v>
      </c>
      <c r="D2846" t="s">
        <v>585</v>
      </c>
      <c r="E2846">
        <v>-1474.47</v>
      </c>
      <c r="F2846">
        <v>38.380000000000003</v>
      </c>
      <c r="G2846">
        <v>51.71</v>
      </c>
      <c r="H2846">
        <v>96.36</v>
      </c>
      <c r="I2846">
        <v>366.1</v>
      </c>
      <c r="J2846">
        <v>1163.79</v>
      </c>
    </row>
    <row r="2847" spans="1:10" x14ac:dyDescent="0.3">
      <c r="A2847">
        <v>140</v>
      </c>
      <c r="B2847" t="s">
        <v>582</v>
      </c>
      <c r="C2847" t="s">
        <v>288</v>
      </c>
      <c r="D2847" t="s">
        <v>586</v>
      </c>
      <c r="E2847">
        <v>-1417.53</v>
      </c>
      <c r="F2847">
        <v>118.67</v>
      </c>
      <c r="G2847">
        <v>27.51</v>
      </c>
      <c r="H2847">
        <v>51.02</v>
      </c>
      <c r="I2847">
        <v>238.86</v>
      </c>
      <c r="J2847">
        <v>1199.4000000000001</v>
      </c>
    </row>
    <row r="2848" spans="1:10" x14ac:dyDescent="0.3">
      <c r="A2848">
        <v>140</v>
      </c>
      <c r="B2848" t="s">
        <v>582</v>
      </c>
      <c r="C2848" t="s">
        <v>289</v>
      </c>
      <c r="D2848" t="s">
        <v>585</v>
      </c>
      <c r="E2848">
        <v>-1385.93</v>
      </c>
      <c r="F2848">
        <v>38.380000000000003</v>
      </c>
      <c r="G2848">
        <v>51.71</v>
      </c>
      <c r="H2848">
        <v>96.36</v>
      </c>
      <c r="I2848">
        <v>312.60000000000002</v>
      </c>
      <c r="J2848">
        <v>1210.8499999999999</v>
      </c>
    </row>
    <row r="2849" spans="1:10" x14ac:dyDescent="0.3">
      <c r="A2849">
        <v>140</v>
      </c>
      <c r="B2849" t="s">
        <v>582</v>
      </c>
      <c r="C2849" t="s">
        <v>289</v>
      </c>
      <c r="D2849" t="s">
        <v>586</v>
      </c>
      <c r="E2849">
        <v>-1454.13</v>
      </c>
      <c r="F2849">
        <v>-174.99</v>
      </c>
      <c r="G2849">
        <v>27.51</v>
      </c>
      <c r="H2849">
        <v>51.02</v>
      </c>
      <c r="I2849">
        <v>211.81</v>
      </c>
      <c r="J2849">
        <v>1315.08</v>
      </c>
    </row>
    <row r="2850" spans="1:10" x14ac:dyDescent="0.3">
      <c r="A2850">
        <v>141</v>
      </c>
      <c r="B2850" t="s">
        <v>582</v>
      </c>
      <c r="C2850" t="s">
        <v>290</v>
      </c>
      <c r="D2850" t="s">
        <v>585</v>
      </c>
      <c r="E2850">
        <v>-1385.93</v>
      </c>
      <c r="F2850">
        <v>38.380000000000003</v>
      </c>
      <c r="G2850">
        <v>51.71</v>
      </c>
      <c r="H2850">
        <v>96.36</v>
      </c>
      <c r="I2850">
        <v>312.60000000000002</v>
      </c>
      <c r="J2850">
        <v>1210.8499999999999</v>
      </c>
    </row>
    <row r="2851" spans="1:10" x14ac:dyDescent="0.3">
      <c r="A2851">
        <v>141</v>
      </c>
      <c r="B2851" t="s">
        <v>582</v>
      </c>
      <c r="C2851" t="s">
        <v>290</v>
      </c>
      <c r="D2851" t="s">
        <v>586</v>
      </c>
      <c r="E2851">
        <v>-1454.13</v>
      </c>
      <c r="F2851">
        <v>-174.99</v>
      </c>
      <c r="G2851">
        <v>27.51</v>
      </c>
      <c r="H2851">
        <v>51.02</v>
      </c>
      <c r="I2851">
        <v>211.81</v>
      </c>
      <c r="J2851">
        <v>1315.08</v>
      </c>
    </row>
    <row r="2852" spans="1:10" x14ac:dyDescent="0.3">
      <c r="A2852">
        <v>141</v>
      </c>
      <c r="B2852" t="s">
        <v>582</v>
      </c>
      <c r="C2852" t="s">
        <v>291</v>
      </c>
      <c r="D2852" t="s">
        <v>585</v>
      </c>
      <c r="E2852">
        <v>-1297.3900000000001</v>
      </c>
      <c r="F2852">
        <v>38.380000000000003</v>
      </c>
      <c r="G2852">
        <v>51.71</v>
      </c>
      <c r="H2852">
        <v>96.36</v>
      </c>
      <c r="I2852">
        <v>259.10000000000002</v>
      </c>
      <c r="J2852">
        <v>1257.9000000000001</v>
      </c>
    </row>
    <row r="2853" spans="1:10" x14ac:dyDescent="0.3">
      <c r="A2853">
        <v>141</v>
      </c>
      <c r="B2853" t="s">
        <v>582</v>
      </c>
      <c r="C2853" t="s">
        <v>291</v>
      </c>
      <c r="D2853" t="s">
        <v>586</v>
      </c>
      <c r="E2853">
        <v>-1365.59</v>
      </c>
      <c r="F2853">
        <v>-174.99</v>
      </c>
      <c r="G2853">
        <v>27.51</v>
      </c>
      <c r="H2853">
        <v>51.02</v>
      </c>
      <c r="I2853">
        <v>184.76</v>
      </c>
      <c r="J2853">
        <v>1770.9</v>
      </c>
    </row>
    <row r="2854" spans="1:10" x14ac:dyDescent="0.3">
      <c r="A2854">
        <v>142</v>
      </c>
      <c r="B2854" t="s">
        <v>582</v>
      </c>
      <c r="C2854" t="s">
        <v>292</v>
      </c>
      <c r="D2854" t="s">
        <v>585</v>
      </c>
      <c r="E2854">
        <v>-1297.3900000000001</v>
      </c>
      <c r="F2854">
        <v>38.380000000000003</v>
      </c>
      <c r="G2854">
        <v>51.71</v>
      </c>
      <c r="H2854">
        <v>96.36</v>
      </c>
      <c r="I2854">
        <v>259.10000000000002</v>
      </c>
      <c r="J2854">
        <v>1257.9000000000001</v>
      </c>
    </row>
    <row r="2855" spans="1:10" x14ac:dyDescent="0.3">
      <c r="A2855">
        <v>142</v>
      </c>
      <c r="B2855" t="s">
        <v>582</v>
      </c>
      <c r="C2855" t="s">
        <v>292</v>
      </c>
      <c r="D2855" t="s">
        <v>586</v>
      </c>
      <c r="E2855">
        <v>-1365.59</v>
      </c>
      <c r="F2855">
        <v>-174.99</v>
      </c>
      <c r="G2855">
        <v>27.51</v>
      </c>
      <c r="H2855">
        <v>51.02</v>
      </c>
      <c r="I2855">
        <v>184.76</v>
      </c>
      <c r="J2855">
        <v>1770.9</v>
      </c>
    </row>
    <row r="2856" spans="1:10" x14ac:dyDescent="0.3">
      <c r="A2856">
        <v>142</v>
      </c>
      <c r="B2856" t="s">
        <v>582</v>
      </c>
      <c r="C2856" t="s">
        <v>293</v>
      </c>
      <c r="D2856" t="s">
        <v>585</v>
      </c>
      <c r="E2856">
        <v>-1208.8399999999999</v>
      </c>
      <c r="F2856">
        <v>38.380000000000003</v>
      </c>
      <c r="G2856">
        <v>51.71</v>
      </c>
      <c r="H2856">
        <v>96.36</v>
      </c>
      <c r="I2856">
        <v>205.62</v>
      </c>
      <c r="J2856">
        <v>1304.96</v>
      </c>
    </row>
    <row r="2857" spans="1:10" x14ac:dyDescent="0.3">
      <c r="A2857">
        <v>142</v>
      </c>
      <c r="B2857" t="s">
        <v>582</v>
      </c>
      <c r="C2857" t="s">
        <v>293</v>
      </c>
      <c r="D2857" t="s">
        <v>586</v>
      </c>
      <c r="E2857">
        <v>-1277.04</v>
      </c>
      <c r="F2857">
        <v>-174.99</v>
      </c>
      <c r="G2857">
        <v>27.51</v>
      </c>
      <c r="H2857">
        <v>51.02</v>
      </c>
      <c r="I2857">
        <v>157.71</v>
      </c>
      <c r="J2857">
        <v>2226.73</v>
      </c>
    </row>
    <row r="2858" spans="1:10" x14ac:dyDescent="0.3">
      <c r="A2858">
        <v>143</v>
      </c>
      <c r="B2858" t="s">
        <v>582</v>
      </c>
      <c r="C2858" t="s">
        <v>294</v>
      </c>
      <c r="D2858" t="s">
        <v>585</v>
      </c>
      <c r="E2858">
        <v>-1208.8399999999999</v>
      </c>
      <c r="F2858">
        <v>38.380000000000003</v>
      </c>
      <c r="G2858">
        <v>51.71</v>
      </c>
      <c r="H2858">
        <v>96.36</v>
      </c>
      <c r="I2858">
        <v>205.62</v>
      </c>
      <c r="J2858">
        <v>1304.96</v>
      </c>
    </row>
    <row r="2859" spans="1:10" x14ac:dyDescent="0.3">
      <c r="A2859">
        <v>143</v>
      </c>
      <c r="B2859" t="s">
        <v>582</v>
      </c>
      <c r="C2859" t="s">
        <v>294</v>
      </c>
      <c r="D2859" t="s">
        <v>586</v>
      </c>
      <c r="E2859">
        <v>-1277.04</v>
      </c>
      <c r="F2859">
        <v>-174.99</v>
      </c>
      <c r="G2859">
        <v>27.51</v>
      </c>
      <c r="H2859">
        <v>51.02</v>
      </c>
      <c r="I2859">
        <v>157.71</v>
      </c>
      <c r="J2859">
        <v>2226.73</v>
      </c>
    </row>
    <row r="2860" spans="1:10" x14ac:dyDescent="0.3">
      <c r="A2860">
        <v>143</v>
      </c>
      <c r="B2860" t="s">
        <v>582</v>
      </c>
      <c r="C2860" t="s">
        <v>295</v>
      </c>
      <c r="D2860" t="s">
        <v>585</v>
      </c>
      <c r="E2860">
        <v>-1120.3</v>
      </c>
      <c r="F2860">
        <v>38.380000000000003</v>
      </c>
      <c r="G2860">
        <v>51.71</v>
      </c>
      <c r="H2860">
        <v>96.36</v>
      </c>
      <c r="I2860">
        <v>152.16999999999999</v>
      </c>
      <c r="J2860">
        <v>1352.02</v>
      </c>
    </row>
    <row r="2861" spans="1:10" x14ac:dyDescent="0.3">
      <c r="A2861">
        <v>143</v>
      </c>
      <c r="B2861" t="s">
        <v>582</v>
      </c>
      <c r="C2861" t="s">
        <v>295</v>
      </c>
      <c r="D2861" t="s">
        <v>586</v>
      </c>
      <c r="E2861">
        <v>-1188.5</v>
      </c>
      <c r="F2861">
        <v>-174.99</v>
      </c>
      <c r="G2861">
        <v>27.51</v>
      </c>
      <c r="H2861">
        <v>51.02</v>
      </c>
      <c r="I2861">
        <v>130.66</v>
      </c>
      <c r="J2861">
        <v>2682.55</v>
      </c>
    </row>
    <row r="2862" spans="1:10" x14ac:dyDescent="0.3">
      <c r="A2862">
        <v>144</v>
      </c>
      <c r="B2862" t="s">
        <v>582</v>
      </c>
      <c r="C2862" t="s">
        <v>296</v>
      </c>
      <c r="D2862" t="s">
        <v>585</v>
      </c>
      <c r="E2862">
        <v>-1120.3</v>
      </c>
      <c r="F2862">
        <v>38.380000000000003</v>
      </c>
      <c r="G2862">
        <v>51.71</v>
      </c>
      <c r="H2862">
        <v>96.36</v>
      </c>
      <c r="I2862">
        <v>152.16999999999999</v>
      </c>
      <c r="J2862">
        <v>1352.02</v>
      </c>
    </row>
    <row r="2863" spans="1:10" x14ac:dyDescent="0.3">
      <c r="A2863">
        <v>144</v>
      </c>
      <c r="B2863" t="s">
        <v>582</v>
      </c>
      <c r="C2863" t="s">
        <v>296</v>
      </c>
      <c r="D2863" t="s">
        <v>586</v>
      </c>
      <c r="E2863">
        <v>-1188.5</v>
      </c>
      <c r="F2863">
        <v>-174.99</v>
      </c>
      <c r="G2863">
        <v>27.51</v>
      </c>
      <c r="H2863">
        <v>51.02</v>
      </c>
      <c r="I2863">
        <v>130.66</v>
      </c>
      <c r="J2863">
        <v>2682.55</v>
      </c>
    </row>
    <row r="2864" spans="1:10" x14ac:dyDescent="0.3">
      <c r="A2864">
        <v>144</v>
      </c>
      <c r="B2864" t="s">
        <v>582</v>
      </c>
      <c r="C2864" t="s">
        <v>297</v>
      </c>
      <c r="D2864" t="s">
        <v>585</v>
      </c>
      <c r="E2864">
        <v>-1277.51</v>
      </c>
      <c r="F2864">
        <v>-261.37</v>
      </c>
      <c r="G2864">
        <v>24.16</v>
      </c>
      <c r="H2864">
        <v>45.38</v>
      </c>
      <c r="I2864">
        <v>-113.84</v>
      </c>
      <c r="J2864">
        <v>2539.29</v>
      </c>
    </row>
    <row r="2865" spans="1:10" x14ac:dyDescent="0.3">
      <c r="A2865">
        <v>144</v>
      </c>
      <c r="B2865" t="s">
        <v>582</v>
      </c>
      <c r="C2865" t="s">
        <v>297</v>
      </c>
      <c r="D2865" t="s">
        <v>586</v>
      </c>
      <c r="E2865">
        <v>-1099.96</v>
      </c>
      <c r="F2865">
        <v>-174.99</v>
      </c>
      <c r="G2865">
        <v>27.51</v>
      </c>
      <c r="H2865">
        <v>51.02</v>
      </c>
      <c r="I2865">
        <v>103.61</v>
      </c>
      <c r="J2865">
        <v>3138.38</v>
      </c>
    </row>
    <row r="2866" spans="1:10" x14ac:dyDescent="0.3">
      <c r="A2866">
        <v>145</v>
      </c>
      <c r="B2866" t="s">
        <v>582</v>
      </c>
      <c r="C2866" t="s">
        <v>298</v>
      </c>
      <c r="D2866" t="s">
        <v>585</v>
      </c>
      <c r="E2866">
        <v>-1881.64</v>
      </c>
      <c r="F2866">
        <v>71.05</v>
      </c>
      <c r="G2866">
        <v>39.71</v>
      </c>
      <c r="H2866">
        <v>90.07</v>
      </c>
      <c r="I2866">
        <v>-707.12</v>
      </c>
      <c r="J2866">
        <v>1384.95</v>
      </c>
    </row>
    <row r="2867" spans="1:10" x14ac:dyDescent="0.3">
      <c r="A2867">
        <v>145</v>
      </c>
      <c r="B2867" t="s">
        <v>582</v>
      </c>
      <c r="C2867" t="s">
        <v>298</v>
      </c>
      <c r="D2867" t="s">
        <v>586</v>
      </c>
      <c r="E2867">
        <v>-1745.11</v>
      </c>
      <c r="F2867">
        <v>140.99</v>
      </c>
      <c r="G2867">
        <v>41.54</v>
      </c>
      <c r="H2867">
        <v>93.56</v>
      </c>
      <c r="I2867">
        <v>-601.61</v>
      </c>
      <c r="J2867">
        <v>1590.74</v>
      </c>
    </row>
    <row r="2868" spans="1:10" x14ac:dyDescent="0.3">
      <c r="A2868">
        <v>145</v>
      </c>
      <c r="B2868" t="s">
        <v>582</v>
      </c>
      <c r="C2868" t="s">
        <v>299</v>
      </c>
      <c r="D2868" t="s">
        <v>585</v>
      </c>
      <c r="E2868">
        <v>-1793.1</v>
      </c>
      <c r="F2868">
        <v>71.05</v>
      </c>
      <c r="G2868">
        <v>39.71</v>
      </c>
      <c r="H2868">
        <v>90.07</v>
      </c>
      <c r="I2868">
        <v>-751.74</v>
      </c>
      <c r="J2868">
        <v>1301.52</v>
      </c>
    </row>
    <row r="2869" spans="1:10" x14ac:dyDescent="0.3">
      <c r="A2869">
        <v>145</v>
      </c>
      <c r="B2869" t="s">
        <v>582</v>
      </c>
      <c r="C2869" t="s">
        <v>299</v>
      </c>
      <c r="D2869" t="s">
        <v>586</v>
      </c>
      <c r="E2869">
        <v>-1656.57</v>
      </c>
      <c r="F2869">
        <v>140.99</v>
      </c>
      <c r="G2869">
        <v>41.54</v>
      </c>
      <c r="H2869">
        <v>93.56</v>
      </c>
      <c r="I2869">
        <v>-645.52</v>
      </c>
      <c r="J2869">
        <v>1439.84</v>
      </c>
    </row>
    <row r="2870" spans="1:10" x14ac:dyDescent="0.3">
      <c r="A2870">
        <v>146</v>
      </c>
      <c r="B2870" t="s">
        <v>582</v>
      </c>
      <c r="C2870" t="s">
        <v>300</v>
      </c>
      <c r="D2870" t="s">
        <v>585</v>
      </c>
      <c r="E2870">
        <v>-1793.1</v>
      </c>
      <c r="F2870">
        <v>71.05</v>
      </c>
      <c r="G2870">
        <v>39.71</v>
      </c>
      <c r="H2870">
        <v>90.07</v>
      </c>
      <c r="I2870">
        <v>-751.74</v>
      </c>
      <c r="J2870">
        <v>1301.52</v>
      </c>
    </row>
    <row r="2871" spans="1:10" x14ac:dyDescent="0.3">
      <c r="A2871">
        <v>146</v>
      </c>
      <c r="B2871" t="s">
        <v>582</v>
      </c>
      <c r="C2871" t="s">
        <v>300</v>
      </c>
      <c r="D2871" t="s">
        <v>586</v>
      </c>
      <c r="E2871">
        <v>-1656.57</v>
      </c>
      <c r="F2871">
        <v>140.99</v>
      </c>
      <c r="G2871">
        <v>41.54</v>
      </c>
      <c r="H2871">
        <v>93.56</v>
      </c>
      <c r="I2871">
        <v>-645.52</v>
      </c>
      <c r="J2871">
        <v>1439.84</v>
      </c>
    </row>
    <row r="2872" spans="1:10" x14ac:dyDescent="0.3">
      <c r="A2872">
        <v>146</v>
      </c>
      <c r="B2872" t="s">
        <v>582</v>
      </c>
      <c r="C2872" t="s">
        <v>301</v>
      </c>
      <c r="D2872" t="s">
        <v>585</v>
      </c>
      <c r="E2872">
        <v>-1704.56</v>
      </c>
      <c r="F2872">
        <v>71.05</v>
      </c>
      <c r="G2872">
        <v>39.71</v>
      </c>
      <c r="H2872">
        <v>90.07</v>
      </c>
      <c r="I2872">
        <v>-796.36</v>
      </c>
      <c r="J2872">
        <v>1218.0899999999999</v>
      </c>
    </row>
    <row r="2873" spans="1:10" x14ac:dyDescent="0.3">
      <c r="A2873">
        <v>146</v>
      </c>
      <c r="B2873" t="s">
        <v>582</v>
      </c>
      <c r="C2873" t="s">
        <v>301</v>
      </c>
      <c r="D2873" t="s">
        <v>586</v>
      </c>
      <c r="E2873">
        <v>-1568.03</v>
      </c>
      <c r="F2873">
        <v>140.99</v>
      </c>
      <c r="G2873">
        <v>41.54</v>
      </c>
      <c r="H2873">
        <v>93.56</v>
      </c>
      <c r="I2873">
        <v>-689.42</v>
      </c>
      <c r="J2873">
        <v>1288.93</v>
      </c>
    </row>
    <row r="2874" spans="1:10" x14ac:dyDescent="0.3">
      <c r="A2874">
        <v>147</v>
      </c>
      <c r="B2874" t="s">
        <v>582</v>
      </c>
      <c r="C2874" t="s">
        <v>302</v>
      </c>
      <c r="D2874" t="s">
        <v>585</v>
      </c>
      <c r="E2874">
        <v>-1704.56</v>
      </c>
      <c r="F2874">
        <v>71.05</v>
      </c>
      <c r="G2874">
        <v>39.71</v>
      </c>
      <c r="H2874">
        <v>90.07</v>
      </c>
      <c r="I2874">
        <v>-796.36</v>
      </c>
      <c r="J2874">
        <v>1218.0899999999999</v>
      </c>
    </row>
    <row r="2875" spans="1:10" x14ac:dyDescent="0.3">
      <c r="A2875">
        <v>147</v>
      </c>
      <c r="B2875" t="s">
        <v>582</v>
      </c>
      <c r="C2875" t="s">
        <v>302</v>
      </c>
      <c r="D2875" t="s">
        <v>586</v>
      </c>
      <c r="E2875">
        <v>-1568.03</v>
      </c>
      <c r="F2875">
        <v>140.99</v>
      </c>
      <c r="G2875">
        <v>41.54</v>
      </c>
      <c r="H2875">
        <v>93.56</v>
      </c>
      <c r="I2875">
        <v>-689.42</v>
      </c>
      <c r="J2875">
        <v>1288.93</v>
      </c>
    </row>
    <row r="2876" spans="1:10" x14ac:dyDescent="0.3">
      <c r="A2876">
        <v>147</v>
      </c>
      <c r="B2876" t="s">
        <v>582</v>
      </c>
      <c r="C2876" t="s">
        <v>303</v>
      </c>
      <c r="D2876" t="s">
        <v>585</v>
      </c>
      <c r="E2876">
        <v>-1616.02</v>
      </c>
      <c r="F2876">
        <v>71.05</v>
      </c>
      <c r="G2876">
        <v>39.71</v>
      </c>
      <c r="H2876">
        <v>90.07</v>
      </c>
      <c r="I2876">
        <v>-840.99</v>
      </c>
      <c r="J2876">
        <v>1127.99</v>
      </c>
    </row>
    <row r="2877" spans="1:10" x14ac:dyDescent="0.3">
      <c r="A2877">
        <v>147</v>
      </c>
      <c r="B2877" t="s">
        <v>582</v>
      </c>
      <c r="C2877" t="s">
        <v>303</v>
      </c>
      <c r="D2877" t="s">
        <v>586</v>
      </c>
      <c r="E2877">
        <v>-1479.48</v>
      </c>
      <c r="F2877">
        <v>140.99</v>
      </c>
      <c r="G2877">
        <v>41.54</v>
      </c>
      <c r="H2877">
        <v>93.56</v>
      </c>
      <c r="I2877">
        <v>-733.33</v>
      </c>
      <c r="J2877">
        <v>1141.77</v>
      </c>
    </row>
    <row r="2878" spans="1:10" x14ac:dyDescent="0.3">
      <c r="A2878">
        <v>148</v>
      </c>
      <c r="B2878" t="s">
        <v>582</v>
      </c>
      <c r="C2878" t="s">
        <v>304</v>
      </c>
      <c r="D2878" t="s">
        <v>585</v>
      </c>
      <c r="E2878">
        <v>-1616.02</v>
      </c>
      <c r="F2878">
        <v>71.05</v>
      </c>
      <c r="G2878">
        <v>39.71</v>
      </c>
      <c r="H2878">
        <v>90.07</v>
      </c>
      <c r="I2878">
        <v>-840.99</v>
      </c>
      <c r="J2878">
        <v>1127.99</v>
      </c>
    </row>
    <row r="2879" spans="1:10" x14ac:dyDescent="0.3">
      <c r="A2879">
        <v>148</v>
      </c>
      <c r="B2879" t="s">
        <v>582</v>
      </c>
      <c r="C2879" t="s">
        <v>304</v>
      </c>
      <c r="D2879" t="s">
        <v>586</v>
      </c>
      <c r="E2879">
        <v>-1479.48</v>
      </c>
      <c r="F2879">
        <v>140.99</v>
      </c>
      <c r="G2879">
        <v>41.54</v>
      </c>
      <c r="H2879">
        <v>93.56</v>
      </c>
      <c r="I2879">
        <v>-733.33</v>
      </c>
      <c r="J2879">
        <v>1141.77</v>
      </c>
    </row>
    <row r="2880" spans="1:10" x14ac:dyDescent="0.3">
      <c r="A2880">
        <v>148</v>
      </c>
      <c r="B2880" t="s">
        <v>582</v>
      </c>
      <c r="C2880" t="s">
        <v>305</v>
      </c>
      <c r="D2880" t="s">
        <v>585</v>
      </c>
      <c r="E2880">
        <v>-1527.48</v>
      </c>
      <c r="F2880">
        <v>71.05</v>
      </c>
      <c r="G2880">
        <v>39.71</v>
      </c>
      <c r="H2880">
        <v>90.07</v>
      </c>
      <c r="I2880">
        <v>-885.62</v>
      </c>
      <c r="J2880">
        <v>987.12</v>
      </c>
    </row>
    <row r="2881" spans="1:10" x14ac:dyDescent="0.3">
      <c r="A2881">
        <v>148</v>
      </c>
      <c r="B2881" t="s">
        <v>582</v>
      </c>
      <c r="C2881" t="s">
        <v>305</v>
      </c>
      <c r="D2881" t="s">
        <v>586</v>
      </c>
      <c r="E2881">
        <v>-1390.94</v>
      </c>
      <c r="F2881">
        <v>140.99</v>
      </c>
      <c r="G2881">
        <v>41.54</v>
      </c>
      <c r="H2881">
        <v>93.56</v>
      </c>
      <c r="I2881">
        <v>-777.23</v>
      </c>
      <c r="J2881">
        <v>1051.24</v>
      </c>
    </row>
    <row r="2882" spans="1:10" x14ac:dyDescent="0.3">
      <c r="A2882">
        <v>149</v>
      </c>
      <c r="B2882" t="s">
        <v>582</v>
      </c>
      <c r="C2882" t="s">
        <v>306</v>
      </c>
      <c r="D2882" t="s">
        <v>585</v>
      </c>
      <c r="E2882">
        <v>-1527.48</v>
      </c>
      <c r="F2882">
        <v>71.05</v>
      </c>
      <c r="G2882">
        <v>39.71</v>
      </c>
      <c r="H2882">
        <v>90.07</v>
      </c>
      <c r="I2882">
        <v>-885.62</v>
      </c>
      <c r="J2882">
        <v>987.12</v>
      </c>
    </row>
    <row r="2883" spans="1:10" x14ac:dyDescent="0.3">
      <c r="A2883">
        <v>149</v>
      </c>
      <c r="B2883" t="s">
        <v>582</v>
      </c>
      <c r="C2883" t="s">
        <v>306</v>
      </c>
      <c r="D2883" t="s">
        <v>586</v>
      </c>
      <c r="E2883">
        <v>-1390.94</v>
      </c>
      <c r="F2883">
        <v>140.99</v>
      </c>
      <c r="G2883">
        <v>41.54</v>
      </c>
      <c r="H2883">
        <v>93.56</v>
      </c>
      <c r="I2883">
        <v>-777.23</v>
      </c>
      <c r="J2883">
        <v>1051.24</v>
      </c>
    </row>
    <row r="2884" spans="1:10" x14ac:dyDescent="0.3">
      <c r="A2884">
        <v>149</v>
      </c>
      <c r="B2884" t="s">
        <v>582</v>
      </c>
      <c r="C2884" t="s">
        <v>307</v>
      </c>
      <c r="D2884" t="s">
        <v>585</v>
      </c>
      <c r="E2884">
        <v>-1438.93</v>
      </c>
      <c r="F2884">
        <v>71.05</v>
      </c>
      <c r="G2884">
        <v>39.71</v>
      </c>
      <c r="H2884">
        <v>90.07</v>
      </c>
      <c r="I2884">
        <v>-930.24</v>
      </c>
      <c r="J2884">
        <v>836.22</v>
      </c>
    </row>
    <row r="2885" spans="1:10" x14ac:dyDescent="0.3">
      <c r="A2885">
        <v>149</v>
      </c>
      <c r="B2885" t="s">
        <v>582</v>
      </c>
      <c r="C2885" t="s">
        <v>307</v>
      </c>
      <c r="D2885" t="s">
        <v>586</v>
      </c>
      <c r="E2885">
        <v>-1302.4000000000001</v>
      </c>
      <c r="F2885">
        <v>140.99</v>
      </c>
      <c r="G2885">
        <v>41.54</v>
      </c>
      <c r="H2885">
        <v>93.56</v>
      </c>
      <c r="I2885">
        <v>-821.13</v>
      </c>
      <c r="J2885">
        <v>967.82</v>
      </c>
    </row>
    <row r="2886" spans="1:10" x14ac:dyDescent="0.3">
      <c r="A2886">
        <v>150</v>
      </c>
      <c r="B2886" t="s">
        <v>582</v>
      </c>
      <c r="C2886" t="s">
        <v>308</v>
      </c>
      <c r="D2886" t="s">
        <v>585</v>
      </c>
      <c r="E2886">
        <v>-1438.93</v>
      </c>
      <c r="F2886">
        <v>71.05</v>
      </c>
      <c r="G2886">
        <v>39.71</v>
      </c>
      <c r="H2886">
        <v>90.07</v>
      </c>
      <c r="I2886">
        <v>-930.24</v>
      </c>
      <c r="J2886">
        <v>836.22</v>
      </c>
    </row>
    <row r="2887" spans="1:10" x14ac:dyDescent="0.3">
      <c r="A2887">
        <v>150</v>
      </c>
      <c r="B2887" t="s">
        <v>582</v>
      </c>
      <c r="C2887" t="s">
        <v>308</v>
      </c>
      <c r="D2887" t="s">
        <v>586</v>
      </c>
      <c r="E2887">
        <v>-1302.4000000000001</v>
      </c>
      <c r="F2887">
        <v>140.99</v>
      </c>
      <c r="G2887">
        <v>41.54</v>
      </c>
      <c r="H2887">
        <v>93.56</v>
      </c>
      <c r="I2887">
        <v>-821.13</v>
      </c>
      <c r="J2887">
        <v>967.82</v>
      </c>
    </row>
    <row r="2888" spans="1:10" x14ac:dyDescent="0.3">
      <c r="A2888">
        <v>150</v>
      </c>
      <c r="B2888" t="s">
        <v>582</v>
      </c>
      <c r="C2888" t="s">
        <v>309</v>
      </c>
      <c r="D2888" t="s">
        <v>585</v>
      </c>
      <c r="E2888">
        <v>-1350.39</v>
      </c>
      <c r="F2888">
        <v>71.05</v>
      </c>
      <c r="G2888">
        <v>39.71</v>
      </c>
      <c r="H2888">
        <v>90.07</v>
      </c>
      <c r="I2888">
        <v>-974.87</v>
      </c>
      <c r="J2888">
        <v>734.02</v>
      </c>
    </row>
    <row r="2889" spans="1:10" x14ac:dyDescent="0.3">
      <c r="A2889">
        <v>150</v>
      </c>
      <c r="B2889" t="s">
        <v>582</v>
      </c>
      <c r="C2889" t="s">
        <v>309</v>
      </c>
      <c r="D2889" t="s">
        <v>586</v>
      </c>
      <c r="E2889">
        <v>-1320.63</v>
      </c>
      <c r="F2889">
        <v>-135.66999999999999</v>
      </c>
      <c r="G2889">
        <v>47.03</v>
      </c>
      <c r="H2889">
        <v>102.3</v>
      </c>
      <c r="I2889">
        <v>-840.99</v>
      </c>
      <c r="J2889">
        <v>965.29</v>
      </c>
    </row>
    <row r="2890" spans="1:10" x14ac:dyDescent="0.3">
      <c r="A2890">
        <v>151</v>
      </c>
      <c r="B2890" t="s">
        <v>582</v>
      </c>
      <c r="C2890" t="s">
        <v>310</v>
      </c>
      <c r="D2890" t="s">
        <v>585</v>
      </c>
      <c r="E2890">
        <v>-1350.39</v>
      </c>
      <c r="F2890">
        <v>71.05</v>
      </c>
      <c r="G2890">
        <v>39.71</v>
      </c>
      <c r="H2890">
        <v>90.07</v>
      </c>
      <c r="I2890">
        <v>-974.87</v>
      </c>
      <c r="J2890">
        <v>734.02</v>
      </c>
    </row>
    <row r="2891" spans="1:10" x14ac:dyDescent="0.3">
      <c r="A2891">
        <v>151</v>
      </c>
      <c r="B2891" t="s">
        <v>582</v>
      </c>
      <c r="C2891" t="s">
        <v>310</v>
      </c>
      <c r="D2891" t="s">
        <v>586</v>
      </c>
      <c r="E2891">
        <v>-1320.63</v>
      </c>
      <c r="F2891">
        <v>-135.66999999999999</v>
      </c>
      <c r="G2891">
        <v>47.03</v>
      </c>
      <c r="H2891">
        <v>102.3</v>
      </c>
      <c r="I2891">
        <v>-840.99</v>
      </c>
      <c r="J2891">
        <v>965.29</v>
      </c>
    </row>
    <row r="2892" spans="1:10" x14ac:dyDescent="0.3">
      <c r="A2892">
        <v>151</v>
      </c>
      <c r="B2892" t="s">
        <v>582</v>
      </c>
      <c r="C2892" t="s">
        <v>311</v>
      </c>
      <c r="D2892" t="s">
        <v>585</v>
      </c>
      <c r="E2892">
        <v>-1261.8499999999999</v>
      </c>
      <c r="F2892">
        <v>71.05</v>
      </c>
      <c r="G2892">
        <v>39.71</v>
      </c>
      <c r="H2892">
        <v>90.07</v>
      </c>
      <c r="I2892">
        <v>-1019.5</v>
      </c>
      <c r="J2892">
        <v>669.78</v>
      </c>
    </row>
    <row r="2893" spans="1:10" x14ac:dyDescent="0.3">
      <c r="A2893">
        <v>151</v>
      </c>
      <c r="B2893" t="s">
        <v>582</v>
      </c>
      <c r="C2893" t="s">
        <v>311</v>
      </c>
      <c r="D2893" t="s">
        <v>586</v>
      </c>
      <c r="E2893">
        <v>-1232.0899999999999</v>
      </c>
      <c r="F2893">
        <v>-135.66999999999999</v>
      </c>
      <c r="G2893">
        <v>47.03</v>
      </c>
      <c r="H2893">
        <v>102.3</v>
      </c>
      <c r="I2893">
        <v>-890.89</v>
      </c>
      <c r="J2893">
        <v>1270.95</v>
      </c>
    </row>
    <row r="2894" spans="1:10" x14ac:dyDescent="0.3">
      <c r="A2894">
        <v>152</v>
      </c>
      <c r="B2894" t="s">
        <v>582</v>
      </c>
      <c r="C2894" t="s">
        <v>312</v>
      </c>
      <c r="D2894" t="s">
        <v>585</v>
      </c>
      <c r="E2894">
        <v>-1261.8499999999999</v>
      </c>
      <c r="F2894">
        <v>71.05</v>
      </c>
      <c r="G2894">
        <v>39.71</v>
      </c>
      <c r="H2894">
        <v>90.07</v>
      </c>
      <c r="I2894">
        <v>-1019.5</v>
      </c>
      <c r="J2894">
        <v>669.78</v>
      </c>
    </row>
    <row r="2895" spans="1:10" x14ac:dyDescent="0.3">
      <c r="A2895">
        <v>152</v>
      </c>
      <c r="B2895" t="s">
        <v>582</v>
      </c>
      <c r="C2895" t="s">
        <v>312</v>
      </c>
      <c r="D2895" t="s">
        <v>586</v>
      </c>
      <c r="E2895">
        <v>-1232.0899999999999</v>
      </c>
      <c r="F2895">
        <v>-135.66999999999999</v>
      </c>
      <c r="G2895">
        <v>47.03</v>
      </c>
      <c r="H2895">
        <v>102.3</v>
      </c>
      <c r="I2895">
        <v>-890.89</v>
      </c>
      <c r="J2895">
        <v>1270.95</v>
      </c>
    </row>
    <row r="2896" spans="1:10" x14ac:dyDescent="0.3">
      <c r="A2896">
        <v>152</v>
      </c>
      <c r="B2896" t="s">
        <v>582</v>
      </c>
      <c r="C2896" t="s">
        <v>313</v>
      </c>
      <c r="D2896" t="s">
        <v>585</v>
      </c>
      <c r="E2896">
        <v>-1173.31</v>
      </c>
      <c r="F2896">
        <v>71.05</v>
      </c>
      <c r="G2896">
        <v>39.71</v>
      </c>
      <c r="H2896">
        <v>90.07</v>
      </c>
      <c r="I2896">
        <v>-1064.1300000000001</v>
      </c>
      <c r="J2896">
        <v>605.54</v>
      </c>
    </row>
    <row r="2897" spans="1:10" x14ac:dyDescent="0.3">
      <c r="A2897">
        <v>152</v>
      </c>
      <c r="B2897" t="s">
        <v>582</v>
      </c>
      <c r="C2897" t="s">
        <v>313</v>
      </c>
      <c r="D2897" t="s">
        <v>586</v>
      </c>
      <c r="E2897">
        <v>-1143.55</v>
      </c>
      <c r="F2897">
        <v>-135.66999999999999</v>
      </c>
      <c r="G2897">
        <v>47.03</v>
      </c>
      <c r="H2897">
        <v>102.3</v>
      </c>
      <c r="I2897">
        <v>-940.8</v>
      </c>
      <c r="J2897">
        <v>1576.62</v>
      </c>
    </row>
    <row r="2898" spans="1:10" x14ac:dyDescent="0.3">
      <c r="A2898">
        <v>153</v>
      </c>
      <c r="B2898" t="s">
        <v>582</v>
      </c>
      <c r="C2898" t="s">
        <v>314</v>
      </c>
      <c r="D2898" t="s">
        <v>585</v>
      </c>
      <c r="E2898">
        <v>-1173.31</v>
      </c>
      <c r="F2898">
        <v>71.05</v>
      </c>
      <c r="G2898">
        <v>39.71</v>
      </c>
      <c r="H2898">
        <v>90.07</v>
      </c>
      <c r="I2898">
        <v>-1064.1300000000001</v>
      </c>
      <c r="J2898">
        <v>605.54</v>
      </c>
    </row>
    <row r="2899" spans="1:10" x14ac:dyDescent="0.3">
      <c r="A2899">
        <v>153</v>
      </c>
      <c r="B2899" t="s">
        <v>582</v>
      </c>
      <c r="C2899" t="s">
        <v>314</v>
      </c>
      <c r="D2899" t="s">
        <v>586</v>
      </c>
      <c r="E2899">
        <v>-1143.55</v>
      </c>
      <c r="F2899">
        <v>-135.66999999999999</v>
      </c>
      <c r="G2899">
        <v>47.03</v>
      </c>
      <c r="H2899">
        <v>102.3</v>
      </c>
      <c r="I2899">
        <v>-940.8</v>
      </c>
      <c r="J2899">
        <v>1576.62</v>
      </c>
    </row>
    <row r="2900" spans="1:10" x14ac:dyDescent="0.3">
      <c r="A2900">
        <v>153</v>
      </c>
      <c r="B2900" t="s">
        <v>582</v>
      </c>
      <c r="C2900" t="s">
        <v>315</v>
      </c>
      <c r="D2900" t="s">
        <v>585</v>
      </c>
      <c r="E2900">
        <v>-1084.77</v>
      </c>
      <c r="F2900">
        <v>71.05</v>
      </c>
      <c r="G2900">
        <v>39.71</v>
      </c>
      <c r="H2900">
        <v>90.07</v>
      </c>
      <c r="I2900">
        <v>-1108.76</v>
      </c>
      <c r="J2900">
        <v>541.30999999999995</v>
      </c>
    </row>
    <row r="2901" spans="1:10" x14ac:dyDescent="0.3">
      <c r="A2901">
        <v>153</v>
      </c>
      <c r="B2901" t="s">
        <v>582</v>
      </c>
      <c r="C2901" t="s">
        <v>315</v>
      </c>
      <c r="D2901" t="s">
        <v>586</v>
      </c>
      <c r="E2901">
        <v>-1055.01</v>
      </c>
      <c r="F2901">
        <v>-135.66999999999999</v>
      </c>
      <c r="G2901">
        <v>47.03</v>
      </c>
      <c r="H2901">
        <v>102.3</v>
      </c>
      <c r="I2901">
        <v>-990.71</v>
      </c>
      <c r="J2901">
        <v>1882.28</v>
      </c>
    </row>
    <row r="2902" spans="1:10" x14ac:dyDescent="0.3">
      <c r="A2902">
        <v>154</v>
      </c>
      <c r="B2902" t="s">
        <v>582</v>
      </c>
      <c r="C2902" t="s">
        <v>316</v>
      </c>
      <c r="D2902" t="s">
        <v>585</v>
      </c>
      <c r="E2902">
        <v>-1084.77</v>
      </c>
      <c r="F2902">
        <v>71.05</v>
      </c>
      <c r="G2902">
        <v>39.71</v>
      </c>
      <c r="H2902">
        <v>90.07</v>
      </c>
      <c r="I2902">
        <v>-1108.76</v>
      </c>
      <c r="J2902">
        <v>541.30999999999995</v>
      </c>
    </row>
    <row r="2903" spans="1:10" x14ac:dyDescent="0.3">
      <c r="A2903">
        <v>154</v>
      </c>
      <c r="B2903" t="s">
        <v>582</v>
      </c>
      <c r="C2903" t="s">
        <v>316</v>
      </c>
      <c r="D2903" t="s">
        <v>586</v>
      </c>
      <c r="E2903">
        <v>-1055.01</v>
      </c>
      <c r="F2903">
        <v>-135.66999999999999</v>
      </c>
      <c r="G2903">
        <v>47.03</v>
      </c>
      <c r="H2903">
        <v>102.3</v>
      </c>
      <c r="I2903">
        <v>-990.71</v>
      </c>
      <c r="J2903">
        <v>1882.28</v>
      </c>
    </row>
    <row r="2904" spans="1:10" x14ac:dyDescent="0.3">
      <c r="A2904">
        <v>154</v>
      </c>
      <c r="B2904" t="s">
        <v>582</v>
      </c>
      <c r="C2904" t="s">
        <v>317</v>
      </c>
      <c r="D2904" t="s">
        <v>585</v>
      </c>
      <c r="E2904">
        <v>-1005.91</v>
      </c>
      <c r="F2904">
        <v>56</v>
      </c>
      <c r="G2904">
        <v>40.71</v>
      </c>
      <c r="H2904">
        <v>89.74</v>
      </c>
      <c r="I2904">
        <v>-1152.53</v>
      </c>
      <c r="J2904">
        <v>551.35</v>
      </c>
    </row>
    <row r="2905" spans="1:10" x14ac:dyDescent="0.3">
      <c r="A2905">
        <v>154</v>
      </c>
      <c r="B2905" t="s">
        <v>582</v>
      </c>
      <c r="C2905" t="s">
        <v>317</v>
      </c>
      <c r="D2905" t="s">
        <v>586</v>
      </c>
      <c r="E2905">
        <v>-966.47</v>
      </c>
      <c r="F2905">
        <v>-135.66999999999999</v>
      </c>
      <c r="G2905">
        <v>47.03</v>
      </c>
      <c r="H2905">
        <v>102.3</v>
      </c>
      <c r="I2905">
        <v>-1039.68</v>
      </c>
      <c r="J2905">
        <v>2187.9499999999998</v>
      </c>
    </row>
    <row r="2906" spans="1:10" x14ac:dyDescent="0.3">
      <c r="A2906">
        <v>155</v>
      </c>
      <c r="B2906" t="s">
        <v>582</v>
      </c>
      <c r="C2906" t="s">
        <v>318</v>
      </c>
      <c r="D2906" t="s">
        <v>585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</row>
    <row r="2907" spans="1:10" x14ac:dyDescent="0.3">
      <c r="A2907">
        <v>155</v>
      </c>
      <c r="B2907" t="s">
        <v>582</v>
      </c>
      <c r="C2907" t="s">
        <v>318</v>
      </c>
      <c r="D2907" t="s">
        <v>586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</row>
    <row r="2908" spans="1:10" x14ac:dyDescent="0.3">
      <c r="A2908">
        <v>155</v>
      </c>
      <c r="B2908" t="s">
        <v>582</v>
      </c>
      <c r="C2908" t="s">
        <v>319</v>
      </c>
      <c r="D2908" t="s">
        <v>585</v>
      </c>
      <c r="E2908">
        <v>-4.93</v>
      </c>
      <c r="F2908">
        <v>0</v>
      </c>
      <c r="G2908">
        <v>58.4</v>
      </c>
      <c r="H2908">
        <v>0</v>
      </c>
      <c r="I2908">
        <v>-25.82</v>
      </c>
      <c r="J2908">
        <v>0</v>
      </c>
    </row>
    <row r="2909" spans="1:10" x14ac:dyDescent="0.3">
      <c r="A2909">
        <v>155</v>
      </c>
      <c r="B2909" t="s">
        <v>582</v>
      </c>
      <c r="C2909" t="s">
        <v>319</v>
      </c>
      <c r="D2909" t="s">
        <v>586</v>
      </c>
      <c r="E2909">
        <v>-4.93</v>
      </c>
      <c r="F2909">
        <v>0</v>
      </c>
      <c r="G2909">
        <v>58.4</v>
      </c>
      <c r="H2909">
        <v>0</v>
      </c>
      <c r="I2909">
        <v>-25.82</v>
      </c>
      <c r="J2909">
        <v>0</v>
      </c>
    </row>
    <row r="2910" spans="1:10" x14ac:dyDescent="0.3">
      <c r="A2910">
        <v>156</v>
      </c>
      <c r="B2910" t="s">
        <v>582</v>
      </c>
      <c r="C2910" t="s">
        <v>320</v>
      </c>
      <c r="D2910" t="s">
        <v>585</v>
      </c>
      <c r="E2910">
        <v>24.86</v>
      </c>
      <c r="F2910">
        <v>7.28</v>
      </c>
      <c r="G2910">
        <v>-276.86</v>
      </c>
      <c r="H2910">
        <v>160.75</v>
      </c>
      <c r="I2910">
        <v>-30.15</v>
      </c>
      <c r="J2910">
        <v>17.46</v>
      </c>
    </row>
    <row r="2911" spans="1:10" x14ac:dyDescent="0.3">
      <c r="A2911">
        <v>156</v>
      </c>
      <c r="B2911" t="s">
        <v>582</v>
      </c>
      <c r="C2911" t="s">
        <v>320</v>
      </c>
      <c r="D2911" t="s">
        <v>586</v>
      </c>
      <c r="E2911">
        <v>46.42</v>
      </c>
      <c r="F2911">
        <v>-2.08</v>
      </c>
      <c r="G2911">
        <v>-190.44</v>
      </c>
      <c r="H2911">
        <v>196.42</v>
      </c>
      <c r="I2911">
        <v>-20.75</v>
      </c>
      <c r="J2911">
        <v>28.98</v>
      </c>
    </row>
    <row r="2912" spans="1:10" x14ac:dyDescent="0.3">
      <c r="A2912">
        <v>156</v>
      </c>
      <c r="B2912" t="s">
        <v>582</v>
      </c>
      <c r="C2912" t="s">
        <v>321</v>
      </c>
      <c r="D2912" t="s">
        <v>585</v>
      </c>
      <c r="E2912">
        <v>35.630000000000003</v>
      </c>
      <c r="F2912">
        <v>-2.09</v>
      </c>
      <c r="G2912">
        <v>-133.25</v>
      </c>
      <c r="H2912">
        <v>195.03</v>
      </c>
      <c r="I2912">
        <v>163.1</v>
      </c>
      <c r="J2912">
        <v>29.25</v>
      </c>
    </row>
    <row r="2913" spans="1:10" x14ac:dyDescent="0.3">
      <c r="A2913">
        <v>156</v>
      </c>
      <c r="B2913" t="s">
        <v>582</v>
      </c>
      <c r="C2913" t="s">
        <v>321</v>
      </c>
      <c r="D2913" t="s">
        <v>586</v>
      </c>
      <c r="E2913">
        <v>22.25</v>
      </c>
      <c r="F2913">
        <v>4.57</v>
      </c>
      <c r="G2913">
        <v>-132.15</v>
      </c>
      <c r="H2913">
        <v>197.61</v>
      </c>
      <c r="I2913">
        <v>152.41999999999999</v>
      </c>
      <c r="J2913">
        <v>33.68</v>
      </c>
    </row>
    <row r="2914" spans="1:10" x14ac:dyDescent="0.3">
      <c r="A2914">
        <v>157</v>
      </c>
      <c r="B2914" t="s">
        <v>582</v>
      </c>
      <c r="C2914" t="s">
        <v>322</v>
      </c>
      <c r="D2914" t="s">
        <v>585</v>
      </c>
      <c r="E2914">
        <v>35.840000000000003</v>
      </c>
      <c r="F2914">
        <v>-2.09</v>
      </c>
      <c r="G2914">
        <v>-133.25</v>
      </c>
      <c r="H2914">
        <v>195</v>
      </c>
      <c r="I2914">
        <v>163.1</v>
      </c>
      <c r="J2914">
        <v>29.43</v>
      </c>
    </row>
    <row r="2915" spans="1:10" x14ac:dyDescent="0.3">
      <c r="A2915">
        <v>157</v>
      </c>
      <c r="B2915" t="s">
        <v>582</v>
      </c>
      <c r="C2915" t="s">
        <v>322</v>
      </c>
      <c r="D2915" t="s">
        <v>586</v>
      </c>
      <c r="E2915">
        <v>22.45</v>
      </c>
      <c r="F2915">
        <v>4.57</v>
      </c>
      <c r="G2915">
        <v>-132.13999999999999</v>
      </c>
      <c r="H2915">
        <v>197.58</v>
      </c>
      <c r="I2915">
        <v>152.41999999999999</v>
      </c>
      <c r="J2915">
        <v>33.86</v>
      </c>
    </row>
    <row r="2916" spans="1:10" x14ac:dyDescent="0.3">
      <c r="A2916">
        <v>157</v>
      </c>
      <c r="B2916" t="s">
        <v>582</v>
      </c>
      <c r="C2916" t="s">
        <v>323</v>
      </c>
      <c r="D2916" t="s">
        <v>585</v>
      </c>
      <c r="E2916">
        <v>21.49</v>
      </c>
      <c r="F2916">
        <v>8.7200000000000006</v>
      </c>
      <c r="G2916">
        <v>-80.91</v>
      </c>
      <c r="H2916">
        <v>199.6</v>
      </c>
      <c r="I2916">
        <v>300.75</v>
      </c>
      <c r="J2916">
        <v>44.58</v>
      </c>
    </row>
    <row r="2917" spans="1:10" x14ac:dyDescent="0.3">
      <c r="A2917">
        <v>157</v>
      </c>
      <c r="B2917" t="s">
        <v>582</v>
      </c>
      <c r="C2917" t="s">
        <v>323</v>
      </c>
      <c r="D2917" t="s">
        <v>586</v>
      </c>
      <c r="E2917">
        <v>17.27</v>
      </c>
      <c r="F2917">
        <v>4.57</v>
      </c>
      <c r="G2917">
        <v>-72.349999999999994</v>
      </c>
      <c r="H2917">
        <v>197.58</v>
      </c>
      <c r="I2917">
        <v>289.97000000000003</v>
      </c>
      <c r="J2917">
        <v>48.81</v>
      </c>
    </row>
    <row r="2918" spans="1:10" x14ac:dyDescent="0.3">
      <c r="A2918">
        <v>158</v>
      </c>
      <c r="B2918" t="s">
        <v>582</v>
      </c>
      <c r="C2918" t="s">
        <v>324</v>
      </c>
      <c r="D2918" t="s">
        <v>585</v>
      </c>
      <c r="E2918">
        <v>21.6</v>
      </c>
      <c r="F2918">
        <v>8.7200000000000006</v>
      </c>
      <c r="G2918">
        <v>-80.900000000000006</v>
      </c>
      <c r="H2918">
        <v>199.57</v>
      </c>
      <c r="I2918">
        <v>300.75</v>
      </c>
      <c r="J2918">
        <v>44.72</v>
      </c>
    </row>
    <row r="2919" spans="1:10" x14ac:dyDescent="0.3">
      <c r="A2919">
        <v>158</v>
      </c>
      <c r="B2919" t="s">
        <v>582</v>
      </c>
      <c r="C2919" t="s">
        <v>324</v>
      </c>
      <c r="D2919" t="s">
        <v>586</v>
      </c>
      <c r="E2919">
        <v>17.38</v>
      </c>
      <c r="F2919">
        <v>4.57</v>
      </c>
      <c r="G2919">
        <v>-72.34</v>
      </c>
      <c r="H2919">
        <v>197.54</v>
      </c>
      <c r="I2919">
        <v>289.97000000000003</v>
      </c>
      <c r="J2919">
        <v>48.95</v>
      </c>
    </row>
    <row r="2920" spans="1:10" x14ac:dyDescent="0.3">
      <c r="A2920">
        <v>158</v>
      </c>
      <c r="B2920" t="s">
        <v>582</v>
      </c>
      <c r="C2920" t="s">
        <v>325</v>
      </c>
      <c r="D2920" t="s">
        <v>585</v>
      </c>
      <c r="E2920">
        <v>31.19</v>
      </c>
      <c r="F2920">
        <v>-2.08</v>
      </c>
      <c r="G2920">
        <v>-11.06</v>
      </c>
      <c r="H2920">
        <v>196.36</v>
      </c>
      <c r="I2920">
        <v>399.31</v>
      </c>
      <c r="J2920">
        <v>40.26</v>
      </c>
    </row>
    <row r="2921" spans="1:10" x14ac:dyDescent="0.3">
      <c r="A2921">
        <v>158</v>
      </c>
      <c r="B2921" t="s">
        <v>582</v>
      </c>
      <c r="C2921" t="s">
        <v>325</v>
      </c>
      <c r="D2921" t="s">
        <v>586</v>
      </c>
      <c r="E2921">
        <v>11.69</v>
      </c>
      <c r="F2921">
        <v>4.57</v>
      </c>
      <c r="G2921">
        <v>-7.37</v>
      </c>
      <c r="H2921">
        <v>197.54</v>
      </c>
      <c r="I2921">
        <v>380.3</v>
      </c>
      <c r="J2921">
        <v>64.040000000000006</v>
      </c>
    </row>
    <row r="2922" spans="1:10" x14ac:dyDescent="0.3">
      <c r="A2922">
        <v>159</v>
      </c>
      <c r="B2922" t="s">
        <v>582</v>
      </c>
      <c r="C2922" t="s">
        <v>326</v>
      </c>
      <c r="D2922" t="s">
        <v>585</v>
      </c>
      <c r="E2922">
        <v>31.25</v>
      </c>
      <c r="F2922">
        <v>-2.08</v>
      </c>
      <c r="G2922">
        <v>-11.07</v>
      </c>
      <c r="H2922">
        <v>196.34</v>
      </c>
      <c r="I2922">
        <v>399.31</v>
      </c>
      <c r="J2922">
        <v>40.380000000000003</v>
      </c>
    </row>
    <row r="2923" spans="1:10" x14ac:dyDescent="0.3">
      <c r="A2923">
        <v>159</v>
      </c>
      <c r="B2923" t="s">
        <v>582</v>
      </c>
      <c r="C2923" t="s">
        <v>326</v>
      </c>
      <c r="D2923" t="s">
        <v>586</v>
      </c>
      <c r="E2923">
        <v>11.74</v>
      </c>
      <c r="F2923">
        <v>4.57</v>
      </c>
      <c r="G2923">
        <v>-7.37</v>
      </c>
      <c r="H2923">
        <v>197.51</v>
      </c>
      <c r="I2923">
        <v>380.3</v>
      </c>
      <c r="J2923">
        <v>64.150000000000006</v>
      </c>
    </row>
    <row r="2924" spans="1:10" x14ac:dyDescent="0.3">
      <c r="A2924">
        <v>159</v>
      </c>
      <c r="B2924" t="s">
        <v>582</v>
      </c>
      <c r="C2924" t="s">
        <v>327</v>
      </c>
      <c r="D2924" t="s">
        <v>585</v>
      </c>
      <c r="E2924">
        <v>25.07</v>
      </c>
      <c r="F2924">
        <v>-2.08</v>
      </c>
      <c r="G2924">
        <v>59.09</v>
      </c>
      <c r="H2924">
        <v>196.34</v>
      </c>
      <c r="I2924">
        <v>448.66</v>
      </c>
      <c r="J2924">
        <v>44.27</v>
      </c>
    </row>
    <row r="2925" spans="1:10" x14ac:dyDescent="0.3">
      <c r="A2925">
        <v>159</v>
      </c>
      <c r="B2925" t="s">
        <v>582</v>
      </c>
      <c r="C2925" t="s">
        <v>327</v>
      </c>
      <c r="D2925" t="s">
        <v>586</v>
      </c>
      <c r="E2925">
        <v>5.56</v>
      </c>
      <c r="F2925">
        <v>4.57</v>
      </c>
      <c r="G2925">
        <v>62.79</v>
      </c>
      <c r="H2925">
        <v>197.51</v>
      </c>
      <c r="I2925">
        <v>419.5</v>
      </c>
      <c r="J2925">
        <v>79.36</v>
      </c>
    </row>
    <row r="2926" spans="1:10" x14ac:dyDescent="0.3">
      <c r="A2926">
        <v>160</v>
      </c>
      <c r="B2926" t="s">
        <v>582</v>
      </c>
      <c r="C2926" t="s">
        <v>328</v>
      </c>
      <c r="D2926" t="s">
        <v>585</v>
      </c>
      <c r="E2926">
        <v>0.45</v>
      </c>
      <c r="F2926">
        <v>-4.9800000000000004</v>
      </c>
      <c r="G2926">
        <v>610.08000000000004</v>
      </c>
      <c r="H2926">
        <v>6.11</v>
      </c>
      <c r="I2926">
        <v>442.09</v>
      </c>
      <c r="J2926">
        <v>32.03</v>
      </c>
    </row>
    <row r="2927" spans="1:10" x14ac:dyDescent="0.3">
      <c r="A2927">
        <v>160</v>
      </c>
      <c r="B2927" t="s">
        <v>582</v>
      </c>
      <c r="C2927" t="s">
        <v>328</v>
      </c>
      <c r="D2927" t="s">
        <v>586</v>
      </c>
      <c r="E2927">
        <v>-24.85</v>
      </c>
      <c r="F2927">
        <v>8.44</v>
      </c>
      <c r="G2927">
        <v>632.42999999999995</v>
      </c>
      <c r="H2927">
        <v>13.8</v>
      </c>
      <c r="I2927">
        <v>416.29</v>
      </c>
      <c r="J2927">
        <v>64.28</v>
      </c>
    </row>
    <row r="2928" spans="1:10" x14ac:dyDescent="0.3">
      <c r="A2928">
        <v>160</v>
      </c>
      <c r="B2928" t="s">
        <v>582</v>
      </c>
      <c r="C2928" t="s">
        <v>329</v>
      </c>
      <c r="D2928" t="s">
        <v>585</v>
      </c>
      <c r="E2928">
        <v>-33.97</v>
      </c>
      <c r="F2928">
        <v>-16.29</v>
      </c>
      <c r="G2928">
        <v>437.67</v>
      </c>
      <c r="H2928">
        <v>-123.46</v>
      </c>
      <c r="I2928">
        <v>-235.07</v>
      </c>
      <c r="J2928">
        <v>41.8</v>
      </c>
    </row>
    <row r="2929" spans="1:10" x14ac:dyDescent="0.3">
      <c r="A2929">
        <v>160</v>
      </c>
      <c r="B2929" t="s">
        <v>582</v>
      </c>
      <c r="C2929" t="s">
        <v>329</v>
      </c>
      <c r="D2929" t="s">
        <v>586</v>
      </c>
      <c r="E2929">
        <v>-30.83</v>
      </c>
      <c r="F2929">
        <v>8.44</v>
      </c>
      <c r="G2929">
        <v>699.95</v>
      </c>
      <c r="H2929">
        <v>13.8</v>
      </c>
      <c r="I2929">
        <v>142.97</v>
      </c>
      <c r="J2929">
        <v>92.04</v>
      </c>
    </row>
    <row r="2930" spans="1:10" x14ac:dyDescent="0.3">
      <c r="A2930">
        <v>161</v>
      </c>
      <c r="B2930" t="s">
        <v>582</v>
      </c>
      <c r="C2930" t="s">
        <v>330</v>
      </c>
      <c r="D2930" t="s">
        <v>585</v>
      </c>
      <c r="E2930">
        <v>-34.21</v>
      </c>
      <c r="F2930">
        <v>-16.29</v>
      </c>
      <c r="G2930">
        <v>437.64</v>
      </c>
      <c r="H2930">
        <v>-123.48</v>
      </c>
      <c r="I2930">
        <v>-235.07</v>
      </c>
      <c r="J2930">
        <v>41.76</v>
      </c>
    </row>
    <row r="2931" spans="1:10" x14ac:dyDescent="0.3">
      <c r="A2931">
        <v>161</v>
      </c>
      <c r="B2931" t="s">
        <v>582</v>
      </c>
      <c r="C2931" t="s">
        <v>330</v>
      </c>
      <c r="D2931" t="s">
        <v>586</v>
      </c>
      <c r="E2931">
        <v>-30.98</v>
      </c>
      <c r="F2931">
        <v>8.44</v>
      </c>
      <c r="G2931">
        <v>699.93</v>
      </c>
      <c r="H2931">
        <v>13.76</v>
      </c>
      <c r="I2931">
        <v>142.97</v>
      </c>
      <c r="J2931">
        <v>92.04</v>
      </c>
    </row>
    <row r="2932" spans="1:10" x14ac:dyDescent="0.3">
      <c r="A2932">
        <v>161</v>
      </c>
      <c r="B2932" t="s">
        <v>582</v>
      </c>
      <c r="C2932" t="s">
        <v>331</v>
      </c>
      <c r="D2932" t="s">
        <v>585</v>
      </c>
      <c r="E2932">
        <v>-40.58</v>
      </c>
      <c r="F2932">
        <v>-16.29</v>
      </c>
      <c r="G2932">
        <v>509.36</v>
      </c>
      <c r="H2932">
        <v>-123.48</v>
      </c>
      <c r="I2932">
        <v>-720.47</v>
      </c>
      <c r="J2932">
        <v>54.2</v>
      </c>
    </row>
    <row r="2933" spans="1:10" x14ac:dyDescent="0.3">
      <c r="A2933">
        <v>161</v>
      </c>
      <c r="B2933" t="s">
        <v>582</v>
      </c>
      <c r="C2933" t="s">
        <v>331</v>
      </c>
      <c r="D2933" t="s">
        <v>586</v>
      </c>
      <c r="E2933">
        <v>-37.36</v>
      </c>
      <c r="F2933">
        <v>8.44</v>
      </c>
      <c r="G2933">
        <v>771.65</v>
      </c>
      <c r="H2933">
        <v>13.76</v>
      </c>
      <c r="I2933">
        <v>-177.74</v>
      </c>
      <c r="J2933">
        <v>119.86</v>
      </c>
    </row>
    <row r="2934" spans="1:10" x14ac:dyDescent="0.3">
      <c r="A2934">
        <v>162</v>
      </c>
      <c r="B2934" t="s">
        <v>582</v>
      </c>
      <c r="C2934" t="s">
        <v>332</v>
      </c>
      <c r="D2934" t="s">
        <v>585</v>
      </c>
      <c r="E2934">
        <v>-40.79</v>
      </c>
      <c r="F2934">
        <v>-16.29</v>
      </c>
      <c r="G2934">
        <v>509.34</v>
      </c>
      <c r="H2934">
        <v>-123.49</v>
      </c>
      <c r="I2934">
        <v>-720.47</v>
      </c>
      <c r="J2934">
        <v>54.17</v>
      </c>
    </row>
    <row r="2935" spans="1:10" x14ac:dyDescent="0.3">
      <c r="A2935">
        <v>162</v>
      </c>
      <c r="B2935" t="s">
        <v>582</v>
      </c>
      <c r="C2935" t="s">
        <v>332</v>
      </c>
      <c r="D2935" t="s">
        <v>586</v>
      </c>
      <c r="E2935">
        <v>-37.5</v>
      </c>
      <c r="F2935">
        <v>8.44</v>
      </c>
      <c r="G2935">
        <v>771.64</v>
      </c>
      <c r="H2935">
        <v>13.73</v>
      </c>
      <c r="I2935">
        <v>-177.74</v>
      </c>
      <c r="J2935">
        <v>119.86</v>
      </c>
    </row>
    <row r="2936" spans="1:10" x14ac:dyDescent="0.3">
      <c r="A2936">
        <v>162</v>
      </c>
      <c r="B2936" t="s">
        <v>582</v>
      </c>
      <c r="C2936" t="s">
        <v>333</v>
      </c>
      <c r="D2936" t="s">
        <v>585</v>
      </c>
      <c r="E2936">
        <v>-47.56</v>
      </c>
      <c r="F2936">
        <v>-16.29</v>
      </c>
      <c r="G2936">
        <v>585.25</v>
      </c>
      <c r="H2936">
        <v>-123.49</v>
      </c>
      <c r="I2936">
        <v>-1254.57</v>
      </c>
      <c r="J2936">
        <v>66.55</v>
      </c>
    </row>
    <row r="2937" spans="1:10" x14ac:dyDescent="0.3">
      <c r="A2937">
        <v>162</v>
      </c>
      <c r="B2937" t="s">
        <v>582</v>
      </c>
      <c r="C2937" t="s">
        <v>333</v>
      </c>
      <c r="D2937" t="s">
        <v>586</v>
      </c>
      <c r="E2937">
        <v>-44.27</v>
      </c>
      <c r="F2937">
        <v>8.44</v>
      </c>
      <c r="G2937">
        <v>847.55</v>
      </c>
      <c r="H2937">
        <v>13.73</v>
      </c>
      <c r="I2937">
        <v>-548.71</v>
      </c>
      <c r="J2937">
        <v>147.77000000000001</v>
      </c>
    </row>
    <row r="2938" spans="1:10" x14ac:dyDescent="0.3">
      <c r="A2938">
        <v>163</v>
      </c>
      <c r="B2938" t="s">
        <v>582</v>
      </c>
      <c r="C2938" t="s">
        <v>334</v>
      </c>
      <c r="D2938" t="s">
        <v>585</v>
      </c>
      <c r="E2938">
        <v>25.37</v>
      </c>
      <c r="F2938">
        <v>-16.29</v>
      </c>
      <c r="G2938">
        <v>590.69000000000005</v>
      </c>
      <c r="H2938">
        <v>-117.05</v>
      </c>
      <c r="I2938">
        <v>-1254.57</v>
      </c>
      <c r="J2938">
        <v>74.14</v>
      </c>
    </row>
    <row r="2939" spans="1:10" x14ac:dyDescent="0.3">
      <c r="A2939">
        <v>163</v>
      </c>
      <c r="B2939" t="s">
        <v>582</v>
      </c>
      <c r="C2939" t="s">
        <v>334</v>
      </c>
      <c r="D2939" t="s">
        <v>586</v>
      </c>
      <c r="E2939">
        <v>7.72</v>
      </c>
      <c r="F2939">
        <v>8.44</v>
      </c>
      <c r="G2939">
        <v>850.37</v>
      </c>
      <c r="H2939">
        <v>26.68</v>
      </c>
      <c r="I2939">
        <v>-548.71</v>
      </c>
      <c r="J2939">
        <v>149.75</v>
      </c>
    </row>
    <row r="2940" spans="1:10" x14ac:dyDescent="0.3">
      <c r="A2940">
        <v>163</v>
      </c>
      <c r="B2940" t="s">
        <v>582</v>
      </c>
      <c r="C2940" t="s">
        <v>335</v>
      </c>
      <c r="D2940" t="s">
        <v>585</v>
      </c>
      <c r="E2940">
        <v>25.37</v>
      </c>
      <c r="F2940">
        <v>-16.29</v>
      </c>
      <c r="G2940">
        <v>671.54</v>
      </c>
      <c r="H2940">
        <v>-117.05</v>
      </c>
      <c r="I2940">
        <v>-1856.87</v>
      </c>
      <c r="J2940">
        <v>86.34</v>
      </c>
    </row>
    <row r="2941" spans="1:10" x14ac:dyDescent="0.3">
      <c r="A2941">
        <v>163</v>
      </c>
      <c r="B2941" t="s">
        <v>582</v>
      </c>
      <c r="C2941" t="s">
        <v>335</v>
      </c>
      <c r="D2941" t="s">
        <v>586</v>
      </c>
      <c r="E2941">
        <v>7.72</v>
      </c>
      <c r="F2941">
        <v>8.44</v>
      </c>
      <c r="G2941">
        <v>931.22</v>
      </c>
      <c r="H2941">
        <v>26.68</v>
      </c>
      <c r="I2941">
        <v>-986.4</v>
      </c>
      <c r="J2941">
        <v>179.02</v>
      </c>
    </row>
    <row r="2942" spans="1:10" x14ac:dyDescent="0.3">
      <c r="A2942">
        <v>164</v>
      </c>
      <c r="B2942" t="s">
        <v>582</v>
      </c>
      <c r="C2942" t="s">
        <v>336</v>
      </c>
      <c r="D2942" t="s">
        <v>585</v>
      </c>
      <c r="E2942">
        <v>277.81</v>
      </c>
      <c r="F2942">
        <v>30.74</v>
      </c>
      <c r="G2942">
        <v>-244.94</v>
      </c>
      <c r="H2942">
        <v>-145.85</v>
      </c>
      <c r="I2942">
        <v>-2041.53</v>
      </c>
      <c r="J2942">
        <v>54.11</v>
      </c>
    </row>
    <row r="2943" spans="1:10" x14ac:dyDescent="0.3">
      <c r="A2943">
        <v>164</v>
      </c>
      <c r="B2943" t="s">
        <v>582</v>
      </c>
      <c r="C2943" t="s">
        <v>336</v>
      </c>
      <c r="D2943" t="s">
        <v>586</v>
      </c>
      <c r="E2943">
        <v>-7.07</v>
      </c>
      <c r="F2943">
        <v>46.39</v>
      </c>
      <c r="G2943">
        <v>-128.72</v>
      </c>
      <c r="H2943">
        <v>-26.54</v>
      </c>
      <c r="I2943">
        <v>-970.53</v>
      </c>
      <c r="J2943">
        <v>179.02</v>
      </c>
    </row>
    <row r="2944" spans="1:10" x14ac:dyDescent="0.3">
      <c r="A2944">
        <v>164</v>
      </c>
      <c r="B2944" t="s">
        <v>582</v>
      </c>
      <c r="C2944" t="s">
        <v>337</v>
      </c>
      <c r="D2944" t="s">
        <v>585</v>
      </c>
      <c r="E2944">
        <v>277.81</v>
      </c>
      <c r="F2944">
        <v>30.74</v>
      </c>
      <c r="G2944">
        <v>-212.44</v>
      </c>
      <c r="H2944">
        <v>-145.85</v>
      </c>
      <c r="I2944">
        <v>-1977.64</v>
      </c>
      <c r="J2944">
        <v>45.43</v>
      </c>
    </row>
    <row r="2945" spans="1:10" x14ac:dyDescent="0.3">
      <c r="A2945">
        <v>164</v>
      </c>
      <c r="B2945" t="s">
        <v>582</v>
      </c>
      <c r="C2945" t="s">
        <v>337</v>
      </c>
      <c r="D2945" t="s">
        <v>586</v>
      </c>
      <c r="E2945">
        <v>-7.07</v>
      </c>
      <c r="F2945">
        <v>46.39</v>
      </c>
      <c r="G2945">
        <v>-96.22</v>
      </c>
      <c r="H2945">
        <v>-26.54</v>
      </c>
      <c r="I2945">
        <v>-938.63</v>
      </c>
      <c r="J2945">
        <v>166.03</v>
      </c>
    </row>
    <row r="2946" spans="1:10" x14ac:dyDescent="0.3">
      <c r="A2946">
        <v>165</v>
      </c>
      <c r="B2946" t="s">
        <v>582</v>
      </c>
      <c r="C2946" t="s">
        <v>338</v>
      </c>
      <c r="D2946" t="s">
        <v>585</v>
      </c>
      <c r="E2946">
        <v>291.61</v>
      </c>
      <c r="F2946">
        <v>24.97</v>
      </c>
      <c r="G2946">
        <v>1050.95</v>
      </c>
      <c r="H2946">
        <v>-894.35</v>
      </c>
      <c r="I2946">
        <v>-1987.26</v>
      </c>
      <c r="J2946">
        <v>52.89</v>
      </c>
    </row>
    <row r="2947" spans="1:10" x14ac:dyDescent="0.3">
      <c r="A2947">
        <v>165</v>
      </c>
      <c r="B2947" t="s">
        <v>582</v>
      </c>
      <c r="C2947" t="s">
        <v>338</v>
      </c>
      <c r="D2947" t="s">
        <v>586</v>
      </c>
      <c r="E2947">
        <v>-3.71</v>
      </c>
      <c r="F2947">
        <v>24.01</v>
      </c>
      <c r="G2947">
        <v>1374.93</v>
      </c>
      <c r="H2947">
        <v>-703.37</v>
      </c>
      <c r="I2947">
        <v>-942.24</v>
      </c>
      <c r="J2947">
        <v>167.47</v>
      </c>
    </row>
    <row r="2948" spans="1:10" x14ac:dyDescent="0.3">
      <c r="A2948">
        <v>165</v>
      </c>
      <c r="B2948" t="s">
        <v>582</v>
      </c>
      <c r="C2948" t="s">
        <v>339</v>
      </c>
      <c r="D2948" t="s">
        <v>585</v>
      </c>
      <c r="E2948">
        <v>291.61</v>
      </c>
      <c r="F2948">
        <v>24.97</v>
      </c>
      <c r="G2948">
        <v>1064.6400000000001</v>
      </c>
      <c r="H2948">
        <v>-894.35</v>
      </c>
      <c r="I2948">
        <v>-2128.0700000000002</v>
      </c>
      <c r="J2948">
        <v>49.9</v>
      </c>
    </row>
    <row r="2949" spans="1:10" x14ac:dyDescent="0.3">
      <c r="A2949">
        <v>165</v>
      </c>
      <c r="B2949" t="s">
        <v>582</v>
      </c>
      <c r="C2949" t="s">
        <v>339</v>
      </c>
      <c r="D2949" t="s">
        <v>586</v>
      </c>
      <c r="E2949">
        <v>-3.71</v>
      </c>
      <c r="F2949">
        <v>24.01</v>
      </c>
      <c r="G2949">
        <v>1388.62</v>
      </c>
      <c r="H2949">
        <v>-703.37</v>
      </c>
      <c r="I2949">
        <v>-1081.95</v>
      </c>
      <c r="J2949">
        <v>164.66</v>
      </c>
    </row>
    <row r="2950" spans="1:10" x14ac:dyDescent="0.3">
      <c r="A2950">
        <v>166</v>
      </c>
      <c r="B2950" t="s">
        <v>582</v>
      </c>
      <c r="C2950" t="s">
        <v>340</v>
      </c>
      <c r="D2950" t="s">
        <v>585</v>
      </c>
      <c r="E2950">
        <v>-43.85</v>
      </c>
      <c r="F2950">
        <v>89.07</v>
      </c>
      <c r="G2950">
        <v>-90.2</v>
      </c>
      <c r="H2950">
        <v>150.62</v>
      </c>
      <c r="I2950">
        <v>-2014.08</v>
      </c>
      <c r="J2950">
        <v>150.07</v>
      </c>
    </row>
    <row r="2951" spans="1:10" x14ac:dyDescent="0.3">
      <c r="A2951">
        <v>166</v>
      </c>
      <c r="B2951" t="s">
        <v>582</v>
      </c>
      <c r="C2951" t="s">
        <v>340</v>
      </c>
      <c r="D2951" t="s">
        <v>586</v>
      </c>
      <c r="E2951">
        <v>-36.549999999999997</v>
      </c>
      <c r="F2951">
        <v>93.85</v>
      </c>
      <c r="G2951">
        <v>14.78</v>
      </c>
      <c r="H2951">
        <v>366.59</v>
      </c>
      <c r="I2951">
        <v>-1374.28</v>
      </c>
      <c r="J2951">
        <v>160.26</v>
      </c>
    </row>
    <row r="2952" spans="1:10" x14ac:dyDescent="0.3">
      <c r="A2952">
        <v>166</v>
      </c>
      <c r="B2952" t="s">
        <v>582</v>
      </c>
      <c r="C2952" t="s">
        <v>341</v>
      </c>
      <c r="D2952" t="s">
        <v>585</v>
      </c>
      <c r="E2952">
        <v>-43.85</v>
      </c>
      <c r="F2952">
        <v>89.07</v>
      </c>
      <c r="G2952">
        <v>-44</v>
      </c>
      <c r="H2952">
        <v>150.62</v>
      </c>
      <c r="I2952">
        <v>-1989.65</v>
      </c>
      <c r="J2952">
        <v>114.41</v>
      </c>
    </row>
    <row r="2953" spans="1:10" x14ac:dyDescent="0.3">
      <c r="A2953">
        <v>166</v>
      </c>
      <c r="B2953" t="s">
        <v>582</v>
      </c>
      <c r="C2953" t="s">
        <v>341</v>
      </c>
      <c r="D2953" t="s">
        <v>586</v>
      </c>
      <c r="E2953">
        <v>-36.549999999999997</v>
      </c>
      <c r="F2953">
        <v>93.85</v>
      </c>
      <c r="G2953">
        <v>60.98</v>
      </c>
      <c r="H2953">
        <v>366.59</v>
      </c>
      <c r="I2953">
        <v>-1386.9</v>
      </c>
      <c r="J2953">
        <v>122.99</v>
      </c>
    </row>
    <row r="2954" spans="1:10" x14ac:dyDescent="0.3">
      <c r="A2954">
        <v>167</v>
      </c>
      <c r="B2954" t="s">
        <v>582</v>
      </c>
      <c r="C2954" t="s">
        <v>342</v>
      </c>
      <c r="D2954" t="s">
        <v>585</v>
      </c>
      <c r="E2954">
        <v>-49.16</v>
      </c>
      <c r="F2954">
        <v>21.83</v>
      </c>
      <c r="G2954">
        <v>-1061.73</v>
      </c>
      <c r="H2954">
        <v>193.12</v>
      </c>
      <c r="I2954">
        <v>-2014.3</v>
      </c>
      <c r="J2954">
        <v>114.41</v>
      </c>
    </row>
    <row r="2955" spans="1:10" x14ac:dyDescent="0.3">
      <c r="A2955">
        <v>167</v>
      </c>
      <c r="B2955" t="s">
        <v>582</v>
      </c>
      <c r="C2955" t="s">
        <v>342</v>
      </c>
      <c r="D2955" t="s">
        <v>586</v>
      </c>
      <c r="E2955">
        <v>-17.39</v>
      </c>
      <c r="F2955">
        <v>23.39</v>
      </c>
      <c r="G2955">
        <v>-779.78</v>
      </c>
      <c r="H2955">
        <v>411.45</v>
      </c>
      <c r="I2955">
        <v>-1378.8</v>
      </c>
      <c r="J2955">
        <v>122.99</v>
      </c>
    </row>
    <row r="2956" spans="1:10" x14ac:dyDescent="0.3">
      <c r="A2956">
        <v>167</v>
      </c>
      <c r="B2956" t="s">
        <v>582</v>
      </c>
      <c r="C2956" t="s">
        <v>343</v>
      </c>
      <c r="D2956" t="s">
        <v>585</v>
      </c>
      <c r="E2956">
        <v>-49.16</v>
      </c>
      <c r="F2956">
        <v>21.83</v>
      </c>
      <c r="G2956">
        <v>-965.59</v>
      </c>
      <c r="H2956">
        <v>193.12</v>
      </c>
      <c r="I2956">
        <v>-1188.77</v>
      </c>
      <c r="J2956">
        <v>96.21</v>
      </c>
    </row>
    <row r="2957" spans="1:10" x14ac:dyDescent="0.3">
      <c r="A2957">
        <v>167</v>
      </c>
      <c r="B2957" t="s">
        <v>582</v>
      </c>
      <c r="C2957" t="s">
        <v>343</v>
      </c>
      <c r="D2957" t="s">
        <v>586</v>
      </c>
      <c r="E2957">
        <v>-17.39</v>
      </c>
      <c r="F2957">
        <v>23.39</v>
      </c>
      <c r="G2957">
        <v>-683.64</v>
      </c>
      <c r="H2957">
        <v>411.45</v>
      </c>
      <c r="I2957">
        <v>-760.4</v>
      </c>
      <c r="J2957">
        <v>103.64</v>
      </c>
    </row>
    <row r="2958" spans="1:10" x14ac:dyDescent="0.3">
      <c r="A2958">
        <v>168</v>
      </c>
      <c r="B2958" t="s">
        <v>582</v>
      </c>
      <c r="C2958" t="s">
        <v>344</v>
      </c>
      <c r="D2958" t="s">
        <v>585</v>
      </c>
      <c r="E2958">
        <v>-49.16</v>
      </c>
      <c r="F2958">
        <v>21.83</v>
      </c>
      <c r="G2958">
        <v>-965.59</v>
      </c>
      <c r="H2958">
        <v>193.12</v>
      </c>
      <c r="I2958">
        <v>-1188.77</v>
      </c>
      <c r="J2958">
        <v>96.21</v>
      </c>
    </row>
    <row r="2959" spans="1:10" x14ac:dyDescent="0.3">
      <c r="A2959">
        <v>168</v>
      </c>
      <c r="B2959" t="s">
        <v>582</v>
      </c>
      <c r="C2959" t="s">
        <v>344</v>
      </c>
      <c r="D2959" t="s">
        <v>586</v>
      </c>
      <c r="E2959">
        <v>-17.39</v>
      </c>
      <c r="F2959">
        <v>23.39</v>
      </c>
      <c r="G2959">
        <v>-683.64</v>
      </c>
      <c r="H2959">
        <v>411.45</v>
      </c>
      <c r="I2959">
        <v>-760.4</v>
      </c>
      <c r="J2959">
        <v>103.64</v>
      </c>
    </row>
    <row r="2960" spans="1:10" x14ac:dyDescent="0.3">
      <c r="A2960">
        <v>168</v>
      </c>
      <c r="B2960" t="s">
        <v>582</v>
      </c>
      <c r="C2960" t="s">
        <v>345</v>
      </c>
      <c r="D2960" t="s">
        <v>585</v>
      </c>
      <c r="E2960">
        <v>-49.16</v>
      </c>
      <c r="F2960">
        <v>21.83</v>
      </c>
      <c r="G2960">
        <v>-869.45</v>
      </c>
      <c r="H2960">
        <v>193.12</v>
      </c>
      <c r="I2960">
        <v>-443.27</v>
      </c>
      <c r="J2960">
        <v>78</v>
      </c>
    </row>
    <row r="2961" spans="1:10" x14ac:dyDescent="0.3">
      <c r="A2961">
        <v>168</v>
      </c>
      <c r="B2961" t="s">
        <v>582</v>
      </c>
      <c r="C2961" t="s">
        <v>345</v>
      </c>
      <c r="D2961" t="s">
        <v>586</v>
      </c>
      <c r="E2961">
        <v>-17.39</v>
      </c>
      <c r="F2961">
        <v>23.39</v>
      </c>
      <c r="G2961">
        <v>-587.5</v>
      </c>
      <c r="H2961">
        <v>411.45</v>
      </c>
      <c r="I2961">
        <v>-222.02</v>
      </c>
      <c r="J2961">
        <v>84.3</v>
      </c>
    </row>
    <row r="2962" spans="1:10" x14ac:dyDescent="0.3">
      <c r="A2962">
        <v>169</v>
      </c>
      <c r="B2962" t="s">
        <v>582</v>
      </c>
      <c r="C2962" t="s">
        <v>346</v>
      </c>
      <c r="D2962" t="s">
        <v>585</v>
      </c>
      <c r="E2962">
        <v>-49.16</v>
      </c>
      <c r="F2962">
        <v>21.83</v>
      </c>
      <c r="G2962">
        <v>-869.45</v>
      </c>
      <c r="H2962">
        <v>193.12</v>
      </c>
      <c r="I2962">
        <v>-443.27</v>
      </c>
      <c r="J2962">
        <v>78</v>
      </c>
    </row>
    <row r="2963" spans="1:10" x14ac:dyDescent="0.3">
      <c r="A2963">
        <v>169</v>
      </c>
      <c r="B2963" t="s">
        <v>582</v>
      </c>
      <c r="C2963" t="s">
        <v>346</v>
      </c>
      <c r="D2963" t="s">
        <v>586</v>
      </c>
      <c r="E2963">
        <v>-17.39</v>
      </c>
      <c r="F2963">
        <v>23.39</v>
      </c>
      <c r="G2963">
        <v>-587.5</v>
      </c>
      <c r="H2963">
        <v>411.45</v>
      </c>
      <c r="I2963">
        <v>-222.02</v>
      </c>
      <c r="J2963">
        <v>84.3</v>
      </c>
    </row>
    <row r="2964" spans="1:10" x14ac:dyDescent="0.3">
      <c r="A2964">
        <v>169</v>
      </c>
      <c r="B2964" t="s">
        <v>582</v>
      </c>
      <c r="C2964" t="s">
        <v>347</v>
      </c>
      <c r="D2964" t="s">
        <v>585</v>
      </c>
      <c r="E2964">
        <v>192.35</v>
      </c>
      <c r="F2964">
        <v>18.61</v>
      </c>
      <c r="G2964">
        <v>-237.9</v>
      </c>
      <c r="H2964">
        <v>441.09</v>
      </c>
      <c r="I2964">
        <v>469.89</v>
      </c>
      <c r="J2964">
        <v>43.47</v>
      </c>
    </row>
    <row r="2965" spans="1:10" x14ac:dyDescent="0.3">
      <c r="A2965">
        <v>169</v>
      </c>
      <c r="B2965" t="s">
        <v>582</v>
      </c>
      <c r="C2965" t="s">
        <v>347</v>
      </c>
      <c r="D2965" t="s">
        <v>586</v>
      </c>
      <c r="E2965">
        <v>-17.39</v>
      </c>
      <c r="F2965">
        <v>23.39</v>
      </c>
      <c r="G2965">
        <v>-491.36</v>
      </c>
      <c r="H2965">
        <v>411.45</v>
      </c>
      <c r="I2965">
        <v>264.08999999999997</v>
      </c>
      <c r="J2965">
        <v>64.97</v>
      </c>
    </row>
    <row r="2966" spans="1:10" x14ac:dyDescent="0.3">
      <c r="A2966">
        <v>170</v>
      </c>
      <c r="B2966" t="s">
        <v>582</v>
      </c>
      <c r="C2966" t="s">
        <v>348</v>
      </c>
      <c r="D2966" t="s">
        <v>585</v>
      </c>
      <c r="E2966">
        <v>210.05</v>
      </c>
      <c r="F2966">
        <v>2.96</v>
      </c>
      <c r="G2966">
        <v>1488.2</v>
      </c>
      <c r="H2966">
        <v>-446.47</v>
      </c>
      <c r="I2966">
        <v>486.44</v>
      </c>
      <c r="J2966">
        <v>11.39</v>
      </c>
    </row>
    <row r="2967" spans="1:10" x14ac:dyDescent="0.3">
      <c r="A2967">
        <v>170</v>
      </c>
      <c r="B2967" t="s">
        <v>582</v>
      </c>
      <c r="C2967" t="s">
        <v>348</v>
      </c>
      <c r="D2967" t="s">
        <v>586</v>
      </c>
      <c r="E2967">
        <v>-14.14</v>
      </c>
      <c r="F2967">
        <v>2.31</v>
      </c>
      <c r="G2967">
        <v>1192.3599999999999</v>
      </c>
      <c r="H2967">
        <v>-477.73</v>
      </c>
      <c r="I2967">
        <v>260.62</v>
      </c>
      <c r="J2967">
        <v>66.349999999999994</v>
      </c>
    </row>
    <row r="2968" spans="1:10" x14ac:dyDescent="0.3">
      <c r="A2968">
        <v>170</v>
      </c>
      <c r="B2968" t="s">
        <v>582</v>
      </c>
      <c r="C2968" t="s">
        <v>349</v>
      </c>
      <c r="D2968" t="s">
        <v>585</v>
      </c>
      <c r="E2968">
        <v>158.36000000000001</v>
      </c>
      <c r="F2968">
        <v>1.41</v>
      </c>
      <c r="G2968">
        <v>1324.5</v>
      </c>
      <c r="H2968">
        <v>-698.42</v>
      </c>
      <c r="I2968">
        <v>-878.85</v>
      </c>
      <c r="J2968">
        <v>37.14</v>
      </c>
    </row>
    <row r="2969" spans="1:10" x14ac:dyDescent="0.3">
      <c r="A2969">
        <v>170</v>
      </c>
      <c r="B2969" t="s">
        <v>582</v>
      </c>
      <c r="C2969" t="s">
        <v>349</v>
      </c>
      <c r="D2969" t="s">
        <v>586</v>
      </c>
      <c r="E2969">
        <v>-14.14</v>
      </c>
      <c r="F2969">
        <v>2.31</v>
      </c>
      <c r="G2969">
        <v>1296.42</v>
      </c>
      <c r="H2969">
        <v>-477.73</v>
      </c>
      <c r="I2969">
        <v>-686.6</v>
      </c>
      <c r="J2969">
        <v>66.52</v>
      </c>
    </row>
    <row r="2970" spans="1:10" x14ac:dyDescent="0.3">
      <c r="A2970">
        <v>171</v>
      </c>
      <c r="B2970" t="s">
        <v>582</v>
      </c>
      <c r="C2970" t="s">
        <v>350</v>
      </c>
      <c r="D2970" t="s">
        <v>585</v>
      </c>
      <c r="E2970">
        <v>158.36000000000001</v>
      </c>
      <c r="F2970">
        <v>1.41</v>
      </c>
      <c r="G2970">
        <v>1324.5</v>
      </c>
      <c r="H2970">
        <v>-698.42</v>
      </c>
      <c r="I2970">
        <v>-878.85</v>
      </c>
      <c r="J2970">
        <v>37.14</v>
      </c>
    </row>
    <row r="2971" spans="1:10" x14ac:dyDescent="0.3">
      <c r="A2971">
        <v>171</v>
      </c>
      <c r="B2971" t="s">
        <v>582</v>
      </c>
      <c r="C2971" t="s">
        <v>350</v>
      </c>
      <c r="D2971" t="s">
        <v>586</v>
      </c>
      <c r="E2971">
        <v>-14.14</v>
      </c>
      <c r="F2971">
        <v>2.31</v>
      </c>
      <c r="G2971">
        <v>1296.42</v>
      </c>
      <c r="H2971">
        <v>-477.73</v>
      </c>
      <c r="I2971">
        <v>-686.6</v>
      </c>
      <c r="J2971">
        <v>66.52</v>
      </c>
    </row>
    <row r="2972" spans="1:10" x14ac:dyDescent="0.3">
      <c r="A2972">
        <v>171</v>
      </c>
      <c r="B2972" t="s">
        <v>582</v>
      </c>
      <c r="C2972" t="s">
        <v>351</v>
      </c>
      <c r="D2972" t="s">
        <v>585</v>
      </c>
      <c r="E2972">
        <v>158.36000000000001</v>
      </c>
      <c r="F2972">
        <v>1.41</v>
      </c>
      <c r="G2972">
        <v>1428.56</v>
      </c>
      <c r="H2972">
        <v>-698.42</v>
      </c>
      <c r="I2972">
        <v>-2290.88</v>
      </c>
      <c r="J2972">
        <v>37.54</v>
      </c>
    </row>
    <row r="2973" spans="1:10" x14ac:dyDescent="0.3">
      <c r="A2973">
        <v>171</v>
      </c>
      <c r="B2973" t="s">
        <v>582</v>
      </c>
      <c r="C2973" t="s">
        <v>351</v>
      </c>
      <c r="D2973" t="s">
        <v>586</v>
      </c>
      <c r="E2973">
        <v>-14.14</v>
      </c>
      <c r="F2973">
        <v>2.31</v>
      </c>
      <c r="G2973">
        <v>1400.48</v>
      </c>
      <c r="H2973">
        <v>-477.73</v>
      </c>
      <c r="I2973">
        <v>-1701.37</v>
      </c>
      <c r="J2973">
        <v>66.7</v>
      </c>
    </row>
    <row r="2974" spans="1:10" x14ac:dyDescent="0.3">
      <c r="A2974">
        <v>172</v>
      </c>
      <c r="B2974" t="s">
        <v>582</v>
      </c>
      <c r="C2974" t="s">
        <v>352</v>
      </c>
      <c r="D2974" t="s">
        <v>585</v>
      </c>
      <c r="E2974">
        <v>158.36000000000001</v>
      </c>
      <c r="F2974">
        <v>1.41</v>
      </c>
      <c r="G2974">
        <v>1428.56</v>
      </c>
      <c r="H2974">
        <v>-698.42</v>
      </c>
      <c r="I2974">
        <v>-2290.88</v>
      </c>
      <c r="J2974">
        <v>37.54</v>
      </c>
    </row>
    <row r="2975" spans="1:10" x14ac:dyDescent="0.3">
      <c r="A2975">
        <v>172</v>
      </c>
      <c r="B2975" t="s">
        <v>582</v>
      </c>
      <c r="C2975" t="s">
        <v>352</v>
      </c>
      <c r="D2975" t="s">
        <v>586</v>
      </c>
      <c r="E2975">
        <v>-14.14</v>
      </c>
      <c r="F2975">
        <v>2.31</v>
      </c>
      <c r="G2975">
        <v>1400.48</v>
      </c>
      <c r="H2975">
        <v>-477.73</v>
      </c>
      <c r="I2975">
        <v>-1701.37</v>
      </c>
      <c r="J2975">
        <v>66.7</v>
      </c>
    </row>
    <row r="2976" spans="1:10" x14ac:dyDescent="0.3">
      <c r="A2976">
        <v>172</v>
      </c>
      <c r="B2976" t="s">
        <v>582</v>
      </c>
      <c r="C2976" t="s">
        <v>353</v>
      </c>
      <c r="D2976" t="s">
        <v>585</v>
      </c>
      <c r="E2976">
        <v>158.36000000000001</v>
      </c>
      <c r="F2976">
        <v>1.41</v>
      </c>
      <c r="G2976">
        <v>1532.62</v>
      </c>
      <c r="H2976">
        <v>-698.42</v>
      </c>
      <c r="I2976">
        <v>-3799.01</v>
      </c>
      <c r="J2976">
        <v>37.9</v>
      </c>
    </row>
    <row r="2977" spans="1:10" x14ac:dyDescent="0.3">
      <c r="A2977">
        <v>172</v>
      </c>
      <c r="B2977" t="s">
        <v>582</v>
      </c>
      <c r="C2977" t="s">
        <v>353</v>
      </c>
      <c r="D2977" t="s">
        <v>586</v>
      </c>
      <c r="E2977">
        <v>-14.14</v>
      </c>
      <c r="F2977">
        <v>2.31</v>
      </c>
      <c r="G2977">
        <v>1504.54</v>
      </c>
      <c r="H2977">
        <v>-477.73</v>
      </c>
      <c r="I2977">
        <v>-2804.28</v>
      </c>
      <c r="J2977">
        <v>66.89</v>
      </c>
    </row>
    <row r="2978" spans="1:10" x14ac:dyDescent="0.3">
      <c r="A2978">
        <v>173</v>
      </c>
      <c r="B2978" t="s">
        <v>582</v>
      </c>
      <c r="C2978" t="s">
        <v>354</v>
      </c>
      <c r="D2978" t="s">
        <v>585</v>
      </c>
      <c r="E2978">
        <v>200.44</v>
      </c>
      <c r="F2978">
        <v>34.43</v>
      </c>
      <c r="G2978">
        <v>11.54</v>
      </c>
      <c r="H2978">
        <v>-675.04</v>
      </c>
      <c r="I2978">
        <v>-3844.2</v>
      </c>
      <c r="J2978">
        <v>37.9</v>
      </c>
    </row>
    <row r="2979" spans="1:10" x14ac:dyDescent="0.3">
      <c r="A2979">
        <v>173</v>
      </c>
      <c r="B2979" t="s">
        <v>582</v>
      </c>
      <c r="C2979" t="s">
        <v>354</v>
      </c>
      <c r="D2979" t="s">
        <v>586</v>
      </c>
      <c r="E2979">
        <v>-176.85</v>
      </c>
      <c r="F2979">
        <v>50.91</v>
      </c>
      <c r="G2979">
        <v>42.22</v>
      </c>
      <c r="H2979">
        <v>-469.87</v>
      </c>
      <c r="I2979">
        <v>-2629.56</v>
      </c>
      <c r="J2979">
        <v>66.89</v>
      </c>
    </row>
    <row r="2980" spans="1:10" x14ac:dyDescent="0.3">
      <c r="A2980">
        <v>173</v>
      </c>
      <c r="B2980" t="s">
        <v>582</v>
      </c>
      <c r="C2980" t="s">
        <v>355</v>
      </c>
      <c r="D2980" t="s">
        <v>585</v>
      </c>
      <c r="E2980">
        <v>200.44</v>
      </c>
      <c r="F2980">
        <v>34.43</v>
      </c>
      <c r="G2980">
        <v>47.68</v>
      </c>
      <c r="H2980">
        <v>-675.04</v>
      </c>
      <c r="I2980">
        <v>-3879.13</v>
      </c>
      <c r="J2980">
        <v>26.22</v>
      </c>
    </row>
    <row r="2981" spans="1:10" x14ac:dyDescent="0.3">
      <c r="A2981">
        <v>173</v>
      </c>
      <c r="B2981" t="s">
        <v>582</v>
      </c>
      <c r="C2981" t="s">
        <v>355</v>
      </c>
      <c r="D2981" t="s">
        <v>586</v>
      </c>
      <c r="E2981">
        <v>-176.85</v>
      </c>
      <c r="F2981">
        <v>50.91</v>
      </c>
      <c r="G2981">
        <v>78.349999999999994</v>
      </c>
      <c r="H2981">
        <v>-469.87</v>
      </c>
      <c r="I2981">
        <v>-2623.14</v>
      </c>
      <c r="J2981">
        <v>51.36</v>
      </c>
    </row>
    <row r="2982" spans="1:10" x14ac:dyDescent="0.3">
      <c r="A2982">
        <v>174</v>
      </c>
      <c r="B2982" t="s">
        <v>582</v>
      </c>
      <c r="C2982" t="s">
        <v>356</v>
      </c>
      <c r="D2982" t="s">
        <v>585</v>
      </c>
      <c r="E2982">
        <v>197.37</v>
      </c>
      <c r="F2982">
        <v>15.83</v>
      </c>
      <c r="G2982">
        <v>2010.43</v>
      </c>
      <c r="H2982">
        <v>-1726.85</v>
      </c>
      <c r="I2982">
        <v>-3875.83</v>
      </c>
      <c r="J2982">
        <v>24.2</v>
      </c>
    </row>
    <row r="2983" spans="1:10" x14ac:dyDescent="0.3">
      <c r="A2983">
        <v>174</v>
      </c>
      <c r="B2983" t="s">
        <v>582</v>
      </c>
      <c r="C2983" t="s">
        <v>356</v>
      </c>
      <c r="D2983" t="s">
        <v>586</v>
      </c>
      <c r="E2983">
        <v>-173.54</v>
      </c>
      <c r="F2983">
        <v>27.3</v>
      </c>
      <c r="G2983">
        <v>2082.3200000000002</v>
      </c>
      <c r="H2983">
        <v>-1512.82</v>
      </c>
      <c r="I2983">
        <v>-2626.69</v>
      </c>
      <c r="J2983">
        <v>52.79</v>
      </c>
    </row>
    <row r="2984" spans="1:10" x14ac:dyDescent="0.3">
      <c r="A2984">
        <v>174</v>
      </c>
      <c r="B2984" t="s">
        <v>582</v>
      </c>
      <c r="C2984" t="s">
        <v>357</v>
      </c>
      <c r="D2984" t="s">
        <v>585</v>
      </c>
      <c r="E2984">
        <v>197.37</v>
      </c>
      <c r="F2984">
        <v>15.83</v>
      </c>
      <c r="G2984">
        <v>2020.49</v>
      </c>
      <c r="H2984">
        <v>-1726.85</v>
      </c>
      <c r="I2984">
        <v>-4064.44</v>
      </c>
      <c r="J2984">
        <v>22.55</v>
      </c>
    </row>
    <row r="2985" spans="1:10" x14ac:dyDescent="0.3">
      <c r="A2985">
        <v>174</v>
      </c>
      <c r="B2985" t="s">
        <v>582</v>
      </c>
      <c r="C2985" t="s">
        <v>357</v>
      </c>
      <c r="D2985" t="s">
        <v>586</v>
      </c>
      <c r="E2985">
        <v>-173.54</v>
      </c>
      <c r="F2985">
        <v>27.3</v>
      </c>
      <c r="G2985">
        <v>2092.39</v>
      </c>
      <c r="H2985">
        <v>-1512.82</v>
      </c>
      <c r="I2985">
        <v>-2791.27</v>
      </c>
      <c r="J2985">
        <v>50.59</v>
      </c>
    </row>
    <row r="2986" spans="1:10" x14ac:dyDescent="0.3">
      <c r="A2986">
        <v>175</v>
      </c>
      <c r="B2986" t="s">
        <v>582</v>
      </c>
      <c r="C2986" t="s">
        <v>358</v>
      </c>
      <c r="D2986" t="s">
        <v>585</v>
      </c>
      <c r="E2986">
        <v>109.2</v>
      </c>
      <c r="F2986">
        <v>57.42</v>
      </c>
      <c r="G2986">
        <v>-87.25</v>
      </c>
      <c r="H2986">
        <v>-636.71</v>
      </c>
      <c r="I2986">
        <v>-4843.79</v>
      </c>
      <c r="J2986">
        <v>24.56</v>
      </c>
    </row>
    <row r="2987" spans="1:10" x14ac:dyDescent="0.3">
      <c r="A2987">
        <v>175</v>
      </c>
      <c r="B2987" t="s">
        <v>582</v>
      </c>
      <c r="C2987" t="s">
        <v>358</v>
      </c>
      <c r="D2987" t="s">
        <v>586</v>
      </c>
      <c r="E2987">
        <v>-284.97000000000003</v>
      </c>
      <c r="F2987">
        <v>74.63</v>
      </c>
      <c r="G2987">
        <v>-28.91</v>
      </c>
      <c r="H2987">
        <v>-434.52</v>
      </c>
      <c r="I2987">
        <v>-3591.88</v>
      </c>
      <c r="J2987">
        <v>44.5</v>
      </c>
    </row>
    <row r="2988" spans="1:10" x14ac:dyDescent="0.3">
      <c r="A2988">
        <v>175</v>
      </c>
      <c r="B2988" t="s">
        <v>582</v>
      </c>
      <c r="C2988" t="s">
        <v>359</v>
      </c>
      <c r="D2988" t="s">
        <v>585</v>
      </c>
      <c r="E2988">
        <v>109.2</v>
      </c>
      <c r="F2988">
        <v>57.42</v>
      </c>
      <c r="G2988">
        <v>-41.05</v>
      </c>
      <c r="H2988">
        <v>-636.71</v>
      </c>
      <c r="I2988">
        <v>-4819.7</v>
      </c>
      <c r="J2988">
        <v>0.47</v>
      </c>
    </row>
    <row r="2989" spans="1:10" x14ac:dyDescent="0.3">
      <c r="A2989">
        <v>175</v>
      </c>
      <c r="B2989" t="s">
        <v>582</v>
      </c>
      <c r="C2989" t="s">
        <v>359</v>
      </c>
      <c r="D2989" t="s">
        <v>586</v>
      </c>
      <c r="E2989">
        <v>110.31</v>
      </c>
      <c r="F2989">
        <v>30.78</v>
      </c>
      <c r="G2989">
        <v>-32.270000000000003</v>
      </c>
      <c r="H2989">
        <v>-649.19000000000005</v>
      </c>
      <c r="I2989">
        <v>-4762.2299999999996</v>
      </c>
      <c r="J2989">
        <v>-20.27</v>
      </c>
    </row>
    <row r="2990" spans="1:10" x14ac:dyDescent="0.3">
      <c r="A2990">
        <v>176</v>
      </c>
      <c r="B2990" t="s">
        <v>582</v>
      </c>
      <c r="C2990" t="s">
        <v>360</v>
      </c>
      <c r="D2990" t="s">
        <v>585</v>
      </c>
      <c r="E2990">
        <v>40.18</v>
      </c>
      <c r="F2990">
        <v>32.97</v>
      </c>
      <c r="G2990">
        <v>-1992.99</v>
      </c>
      <c r="H2990">
        <v>-629.34</v>
      </c>
      <c r="I2990">
        <v>-4745.58</v>
      </c>
      <c r="J2990">
        <v>0.47</v>
      </c>
    </row>
    <row r="2991" spans="1:10" x14ac:dyDescent="0.3">
      <c r="A2991">
        <v>176</v>
      </c>
      <c r="B2991" t="s">
        <v>582</v>
      </c>
      <c r="C2991" t="s">
        <v>360</v>
      </c>
      <c r="D2991" t="s">
        <v>586</v>
      </c>
      <c r="E2991">
        <v>47.6</v>
      </c>
      <c r="F2991">
        <v>11.35</v>
      </c>
      <c r="G2991">
        <v>-1989.24</v>
      </c>
      <c r="H2991">
        <v>-640.32000000000005</v>
      </c>
      <c r="I2991">
        <v>-4703.54</v>
      </c>
      <c r="J2991">
        <v>-20.27</v>
      </c>
    </row>
    <row r="2992" spans="1:10" x14ac:dyDescent="0.3">
      <c r="A2992">
        <v>176</v>
      </c>
      <c r="B2992" t="s">
        <v>582</v>
      </c>
      <c r="C2992" t="s">
        <v>361</v>
      </c>
      <c r="D2992" t="s">
        <v>585</v>
      </c>
      <c r="E2992">
        <v>40.18</v>
      </c>
      <c r="F2992">
        <v>32.97</v>
      </c>
      <c r="G2992">
        <v>-1912.14</v>
      </c>
      <c r="H2992">
        <v>-629.34</v>
      </c>
      <c r="I2992">
        <v>-3397.39</v>
      </c>
      <c r="J2992">
        <v>-23.36</v>
      </c>
    </row>
    <row r="2993" spans="1:10" x14ac:dyDescent="0.3">
      <c r="A2993">
        <v>176</v>
      </c>
      <c r="B2993" t="s">
        <v>582</v>
      </c>
      <c r="C2993" t="s">
        <v>361</v>
      </c>
      <c r="D2993" t="s">
        <v>586</v>
      </c>
      <c r="E2993">
        <v>47.6</v>
      </c>
      <c r="F2993">
        <v>11.35</v>
      </c>
      <c r="G2993">
        <v>-1908.39</v>
      </c>
      <c r="H2993">
        <v>-640.32000000000005</v>
      </c>
      <c r="I2993">
        <v>-3357.97</v>
      </c>
      <c r="J2993">
        <v>-28.96</v>
      </c>
    </row>
    <row r="2994" spans="1:10" x14ac:dyDescent="0.3">
      <c r="A2994">
        <v>177</v>
      </c>
      <c r="B2994" t="s">
        <v>582</v>
      </c>
      <c r="C2994" t="s">
        <v>362</v>
      </c>
      <c r="D2994" t="s">
        <v>585</v>
      </c>
      <c r="E2994">
        <v>-68.64</v>
      </c>
      <c r="F2994">
        <v>32.97</v>
      </c>
      <c r="G2994">
        <v>-1910.97</v>
      </c>
      <c r="H2994">
        <v>-631.26</v>
      </c>
      <c r="I2994">
        <v>-3397.39</v>
      </c>
      <c r="J2994">
        <v>4.46</v>
      </c>
    </row>
    <row r="2995" spans="1:10" x14ac:dyDescent="0.3">
      <c r="A2995">
        <v>177</v>
      </c>
      <c r="B2995" t="s">
        <v>582</v>
      </c>
      <c r="C2995" t="s">
        <v>362</v>
      </c>
      <c r="D2995" t="s">
        <v>586</v>
      </c>
      <c r="E2995">
        <v>-257.2</v>
      </c>
      <c r="F2995">
        <v>45.12</v>
      </c>
      <c r="G2995">
        <v>-1551.19</v>
      </c>
      <c r="H2995">
        <v>-423.57</v>
      </c>
      <c r="I2995">
        <v>-2588.41</v>
      </c>
      <c r="J2995">
        <v>23.85</v>
      </c>
    </row>
    <row r="2996" spans="1:10" x14ac:dyDescent="0.3">
      <c r="A2996">
        <v>177</v>
      </c>
      <c r="B2996" t="s">
        <v>582</v>
      </c>
      <c r="C2996" t="s">
        <v>363</v>
      </c>
      <c r="D2996" t="s">
        <v>585</v>
      </c>
      <c r="E2996">
        <v>-62.69</v>
      </c>
      <c r="F2996">
        <v>32.97</v>
      </c>
      <c r="G2996">
        <v>-1808.02</v>
      </c>
      <c r="H2996">
        <v>-631.26</v>
      </c>
      <c r="I2996">
        <v>-1718.85</v>
      </c>
      <c r="J2996">
        <v>-16.57</v>
      </c>
    </row>
    <row r="2997" spans="1:10" x14ac:dyDescent="0.3">
      <c r="A2997">
        <v>177</v>
      </c>
      <c r="B2997" t="s">
        <v>582</v>
      </c>
      <c r="C2997" t="s">
        <v>363</v>
      </c>
      <c r="D2997" t="s">
        <v>586</v>
      </c>
      <c r="E2997">
        <v>-324.01</v>
      </c>
      <c r="F2997">
        <v>41.07</v>
      </c>
      <c r="G2997">
        <v>-1715.42</v>
      </c>
      <c r="H2997">
        <v>-624.21</v>
      </c>
      <c r="I2997">
        <v>-1531.11</v>
      </c>
      <c r="J2997">
        <v>-26.54</v>
      </c>
    </row>
    <row r="2998" spans="1:10" x14ac:dyDescent="0.3">
      <c r="A2998">
        <v>178</v>
      </c>
      <c r="B2998" t="s">
        <v>582</v>
      </c>
      <c r="C2998" t="s">
        <v>364</v>
      </c>
      <c r="D2998" t="s">
        <v>585</v>
      </c>
      <c r="E2998">
        <v>-62.4</v>
      </c>
      <c r="F2998">
        <v>32.97</v>
      </c>
      <c r="G2998">
        <v>-1808.03</v>
      </c>
      <c r="H2998">
        <v>-631.26</v>
      </c>
      <c r="I2998">
        <v>-1718.85</v>
      </c>
      <c r="J2998">
        <v>-16.64</v>
      </c>
    </row>
    <row r="2999" spans="1:10" x14ac:dyDescent="0.3">
      <c r="A2999">
        <v>178</v>
      </c>
      <c r="B2999" t="s">
        <v>582</v>
      </c>
      <c r="C2999" t="s">
        <v>364</v>
      </c>
      <c r="D2999" t="s">
        <v>586</v>
      </c>
      <c r="E2999">
        <v>-323.74</v>
      </c>
      <c r="F2999">
        <v>41.07</v>
      </c>
      <c r="G2999">
        <v>-1715.47</v>
      </c>
      <c r="H2999">
        <v>-624.21</v>
      </c>
      <c r="I2999">
        <v>-1531.11</v>
      </c>
      <c r="J2999">
        <v>-26.61</v>
      </c>
    </row>
    <row r="3000" spans="1:10" x14ac:dyDescent="0.3">
      <c r="A3000">
        <v>178</v>
      </c>
      <c r="B3000" t="s">
        <v>582</v>
      </c>
      <c r="C3000" t="s">
        <v>365</v>
      </c>
      <c r="D3000" t="s">
        <v>585</v>
      </c>
      <c r="E3000">
        <v>-56.76</v>
      </c>
      <c r="F3000">
        <v>32.97</v>
      </c>
      <c r="G3000">
        <v>-1710.03</v>
      </c>
      <c r="H3000">
        <v>-631.26</v>
      </c>
      <c r="I3000">
        <v>-131.04</v>
      </c>
      <c r="J3000">
        <v>-1.96</v>
      </c>
    </row>
    <row r="3001" spans="1:10" x14ac:dyDescent="0.3">
      <c r="A3001">
        <v>178</v>
      </c>
      <c r="B3001" t="s">
        <v>582</v>
      </c>
      <c r="C3001" t="s">
        <v>365</v>
      </c>
      <c r="D3001" t="s">
        <v>586</v>
      </c>
      <c r="E3001">
        <v>-313.3</v>
      </c>
      <c r="F3001">
        <v>20.39</v>
      </c>
      <c r="G3001">
        <v>-1618.77</v>
      </c>
      <c r="H3001">
        <v>-638.80999999999995</v>
      </c>
      <c r="I3001">
        <v>-5.51</v>
      </c>
      <c r="J3001">
        <v>-38.6</v>
      </c>
    </row>
    <row r="3002" spans="1:10" x14ac:dyDescent="0.3">
      <c r="A3002">
        <v>179</v>
      </c>
      <c r="B3002" t="s">
        <v>582</v>
      </c>
      <c r="C3002" t="s">
        <v>366</v>
      </c>
      <c r="D3002" t="s">
        <v>585</v>
      </c>
      <c r="E3002">
        <v>3.91</v>
      </c>
      <c r="F3002">
        <v>14.42</v>
      </c>
      <c r="G3002">
        <v>-683.86</v>
      </c>
      <c r="H3002">
        <v>-1124.57</v>
      </c>
      <c r="I3002">
        <v>-132.51</v>
      </c>
      <c r="J3002">
        <v>30.22</v>
      </c>
    </row>
    <row r="3003" spans="1:10" x14ac:dyDescent="0.3">
      <c r="A3003">
        <v>179</v>
      </c>
      <c r="B3003" t="s">
        <v>582</v>
      </c>
      <c r="C3003" t="s">
        <v>366</v>
      </c>
      <c r="D3003" t="s">
        <v>586</v>
      </c>
      <c r="E3003">
        <v>74.180000000000007</v>
      </c>
      <c r="F3003">
        <v>15.92</v>
      </c>
      <c r="G3003">
        <v>-515.36</v>
      </c>
      <c r="H3003">
        <v>-968.75</v>
      </c>
      <c r="I3003">
        <v>-15.99</v>
      </c>
      <c r="J3003">
        <v>43.43</v>
      </c>
    </row>
    <row r="3004" spans="1:10" x14ac:dyDescent="0.3">
      <c r="A3004">
        <v>179</v>
      </c>
      <c r="B3004" t="s">
        <v>582</v>
      </c>
      <c r="C3004" t="s">
        <v>367</v>
      </c>
      <c r="D3004" t="s">
        <v>585</v>
      </c>
      <c r="E3004">
        <v>-181.93</v>
      </c>
      <c r="F3004">
        <v>10.47</v>
      </c>
      <c r="G3004">
        <v>-381.97</v>
      </c>
      <c r="H3004">
        <v>-941.82</v>
      </c>
      <c r="I3004">
        <v>461.65</v>
      </c>
      <c r="J3004">
        <v>3.3</v>
      </c>
    </row>
    <row r="3005" spans="1:10" x14ac:dyDescent="0.3">
      <c r="A3005">
        <v>179</v>
      </c>
      <c r="B3005" t="s">
        <v>582</v>
      </c>
      <c r="C3005" t="s">
        <v>367</v>
      </c>
      <c r="D3005" t="s">
        <v>586</v>
      </c>
      <c r="E3005">
        <v>78.61</v>
      </c>
      <c r="F3005">
        <v>15.92</v>
      </c>
      <c r="G3005">
        <v>-438.27</v>
      </c>
      <c r="H3005">
        <v>-968.75</v>
      </c>
      <c r="I3005">
        <v>365.05</v>
      </c>
      <c r="J3005">
        <v>51.02</v>
      </c>
    </row>
    <row r="3006" spans="1:10" x14ac:dyDescent="0.3">
      <c r="A3006">
        <v>180</v>
      </c>
      <c r="B3006" t="s">
        <v>582</v>
      </c>
      <c r="C3006" t="s">
        <v>368</v>
      </c>
      <c r="D3006" t="s">
        <v>585</v>
      </c>
      <c r="E3006">
        <v>-181.86</v>
      </c>
      <c r="F3006">
        <v>10.47</v>
      </c>
      <c r="G3006">
        <v>-382.01</v>
      </c>
      <c r="H3006">
        <v>-941.81</v>
      </c>
      <c r="I3006">
        <v>461.65</v>
      </c>
      <c r="J3006">
        <v>3.1</v>
      </c>
    </row>
    <row r="3007" spans="1:10" x14ac:dyDescent="0.3">
      <c r="A3007">
        <v>180</v>
      </c>
      <c r="B3007" t="s">
        <v>582</v>
      </c>
      <c r="C3007" t="s">
        <v>368</v>
      </c>
      <c r="D3007" t="s">
        <v>586</v>
      </c>
      <c r="E3007">
        <v>78.69</v>
      </c>
      <c r="F3007">
        <v>15.92</v>
      </c>
      <c r="G3007">
        <v>-438.26</v>
      </c>
      <c r="H3007">
        <v>-968.75</v>
      </c>
      <c r="I3007">
        <v>365.05</v>
      </c>
      <c r="J3007">
        <v>50.82</v>
      </c>
    </row>
    <row r="3008" spans="1:10" x14ac:dyDescent="0.3">
      <c r="A3008">
        <v>180</v>
      </c>
      <c r="B3008" t="s">
        <v>582</v>
      </c>
      <c r="C3008" t="s">
        <v>369</v>
      </c>
      <c r="D3008" t="s">
        <v>585</v>
      </c>
      <c r="E3008">
        <v>-177.64</v>
      </c>
      <c r="F3008">
        <v>10.47</v>
      </c>
      <c r="G3008">
        <v>-308.27999999999997</v>
      </c>
      <c r="H3008">
        <v>-941.81</v>
      </c>
      <c r="I3008">
        <v>824.02</v>
      </c>
      <c r="J3008">
        <v>-4.1100000000000003</v>
      </c>
    </row>
    <row r="3009" spans="1:10" x14ac:dyDescent="0.3">
      <c r="A3009">
        <v>180</v>
      </c>
      <c r="B3009" t="s">
        <v>582</v>
      </c>
      <c r="C3009" t="s">
        <v>369</v>
      </c>
      <c r="D3009" t="s">
        <v>586</v>
      </c>
      <c r="E3009">
        <v>82.91</v>
      </c>
      <c r="F3009">
        <v>15.92</v>
      </c>
      <c r="G3009">
        <v>-364.53</v>
      </c>
      <c r="H3009">
        <v>-968.75</v>
      </c>
      <c r="I3009">
        <v>775</v>
      </c>
      <c r="J3009">
        <v>58.42</v>
      </c>
    </row>
    <row r="3010" spans="1:10" x14ac:dyDescent="0.3">
      <c r="A3010">
        <v>181</v>
      </c>
      <c r="B3010" t="s">
        <v>582</v>
      </c>
      <c r="C3010" t="s">
        <v>370</v>
      </c>
      <c r="D3010" t="s">
        <v>585</v>
      </c>
      <c r="E3010">
        <v>-177.57</v>
      </c>
      <c r="F3010">
        <v>10.47</v>
      </c>
      <c r="G3010">
        <v>-308.32</v>
      </c>
      <c r="H3010">
        <v>-941.8</v>
      </c>
      <c r="I3010">
        <v>824.02</v>
      </c>
      <c r="J3010">
        <v>-4.34</v>
      </c>
    </row>
    <row r="3011" spans="1:10" x14ac:dyDescent="0.3">
      <c r="A3011">
        <v>181</v>
      </c>
      <c r="B3011" t="s">
        <v>582</v>
      </c>
      <c r="C3011" t="s">
        <v>370</v>
      </c>
      <c r="D3011" t="s">
        <v>586</v>
      </c>
      <c r="E3011">
        <v>82.98</v>
      </c>
      <c r="F3011">
        <v>15.92</v>
      </c>
      <c r="G3011">
        <v>-364.52</v>
      </c>
      <c r="H3011">
        <v>-968.76</v>
      </c>
      <c r="I3011">
        <v>775</v>
      </c>
      <c r="J3011">
        <v>58.2</v>
      </c>
    </row>
    <row r="3012" spans="1:10" x14ac:dyDescent="0.3">
      <c r="A3012">
        <v>181</v>
      </c>
      <c r="B3012" t="s">
        <v>582</v>
      </c>
      <c r="C3012" t="s">
        <v>371</v>
      </c>
      <c r="D3012" t="s">
        <v>585</v>
      </c>
      <c r="E3012">
        <v>91.31</v>
      </c>
      <c r="F3012">
        <v>5.88</v>
      </c>
      <c r="G3012">
        <v>-289.54000000000002</v>
      </c>
      <c r="H3012">
        <v>-969.39</v>
      </c>
      <c r="I3012">
        <v>1171.99</v>
      </c>
      <c r="J3012">
        <v>12.84</v>
      </c>
    </row>
    <row r="3013" spans="1:10" x14ac:dyDescent="0.3">
      <c r="A3013">
        <v>181</v>
      </c>
      <c r="B3013" t="s">
        <v>582</v>
      </c>
      <c r="C3013" t="s">
        <v>371</v>
      </c>
      <c r="D3013" t="s">
        <v>586</v>
      </c>
      <c r="E3013">
        <v>87</v>
      </c>
      <c r="F3013">
        <v>15.92</v>
      </c>
      <c r="G3013">
        <v>-294.16000000000003</v>
      </c>
      <c r="H3013">
        <v>-968.76</v>
      </c>
      <c r="I3013">
        <v>1145.6600000000001</v>
      </c>
      <c r="J3013">
        <v>65.819999999999993</v>
      </c>
    </row>
    <row r="3014" spans="1:10" x14ac:dyDescent="0.3">
      <c r="A3014">
        <v>182</v>
      </c>
      <c r="B3014" t="s">
        <v>582</v>
      </c>
      <c r="C3014" t="s">
        <v>372</v>
      </c>
      <c r="D3014" t="s">
        <v>585</v>
      </c>
      <c r="E3014">
        <v>91.38</v>
      </c>
      <c r="F3014">
        <v>5.88</v>
      </c>
      <c r="G3014">
        <v>-289.52</v>
      </c>
      <c r="H3014">
        <v>-969.39</v>
      </c>
      <c r="I3014">
        <v>1171.99</v>
      </c>
      <c r="J3014">
        <v>12.57</v>
      </c>
    </row>
    <row r="3015" spans="1:10" x14ac:dyDescent="0.3">
      <c r="A3015">
        <v>182</v>
      </c>
      <c r="B3015" t="s">
        <v>582</v>
      </c>
      <c r="C3015" t="s">
        <v>372</v>
      </c>
      <c r="D3015" t="s">
        <v>586</v>
      </c>
      <c r="E3015">
        <v>87.07</v>
      </c>
      <c r="F3015">
        <v>15.92</v>
      </c>
      <c r="G3015">
        <v>-294.14</v>
      </c>
      <c r="H3015">
        <v>-968.77</v>
      </c>
      <c r="I3015">
        <v>1145.6600000000001</v>
      </c>
      <c r="J3015">
        <v>65.56</v>
      </c>
    </row>
    <row r="3016" spans="1:10" x14ac:dyDescent="0.3">
      <c r="A3016">
        <v>182</v>
      </c>
      <c r="B3016" t="s">
        <v>582</v>
      </c>
      <c r="C3016" t="s">
        <v>373</v>
      </c>
      <c r="D3016" t="s">
        <v>585</v>
      </c>
      <c r="E3016">
        <v>95.19</v>
      </c>
      <c r="F3016">
        <v>5.88</v>
      </c>
      <c r="G3016">
        <v>-222.53</v>
      </c>
      <c r="H3016">
        <v>-969.39</v>
      </c>
      <c r="I3016">
        <v>1482.34</v>
      </c>
      <c r="J3016">
        <v>8.86</v>
      </c>
    </row>
    <row r="3017" spans="1:10" x14ac:dyDescent="0.3">
      <c r="A3017">
        <v>182</v>
      </c>
      <c r="B3017" t="s">
        <v>582</v>
      </c>
      <c r="C3017" t="s">
        <v>373</v>
      </c>
      <c r="D3017" t="s">
        <v>586</v>
      </c>
      <c r="E3017">
        <v>90.87</v>
      </c>
      <c r="F3017">
        <v>15.92</v>
      </c>
      <c r="G3017">
        <v>-227.15</v>
      </c>
      <c r="H3017">
        <v>-968.77</v>
      </c>
      <c r="I3017">
        <v>1464.6</v>
      </c>
      <c r="J3017">
        <v>73.209999999999994</v>
      </c>
    </row>
    <row r="3018" spans="1:10" x14ac:dyDescent="0.3">
      <c r="A3018">
        <v>183</v>
      </c>
      <c r="B3018" t="s">
        <v>582</v>
      </c>
      <c r="C3018" t="s">
        <v>374</v>
      </c>
      <c r="D3018" t="s">
        <v>585</v>
      </c>
      <c r="E3018">
        <v>96.62</v>
      </c>
      <c r="F3018">
        <v>-2.7</v>
      </c>
      <c r="G3018">
        <v>-361.32</v>
      </c>
      <c r="H3018">
        <v>-913.64</v>
      </c>
      <c r="I3018">
        <v>1499</v>
      </c>
      <c r="J3018">
        <v>8.4</v>
      </c>
    </row>
    <row r="3019" spans="1:10" x14ac:dyDescent="0.3">
      <c r="A3019">
        <v>183</v>
      </c>
      <c r="B3019" t="s">
        <v>582</v>
      </c>
      <c r="C3019" t="s">
        <v>374</v>
      </c>
      <c r="D3019" t="s">
        <v>586</v>
      </c>
      <c r="E3019">
        <v>83.25</v>
      </c>
      <c r="F3019">
        <v>-4.13</v>
      </c>
      <c r="G3019">
        <v>-372.4</v>
      </c>
      <c r="H3019">
        <v>-918.98</v>
      </c>
      <c r="I3019">
        <v>1464.77</v>
      </c>
      <c r="J3019">
        <v>68.48</v>
      </c>
    </row>
    <row r="3020" spans="1:10" x14ac:dyDescent="0.3">
      <c r="A3020">
        <v>183</v>
      </c>
      <c r="B3020" t="s">
        <v>582</v>
      </c>
      <c r="C3020" t="s">
        <v>375</v>
      </c>
      <c r="D3020" t="s">
        <v>585</v>
      </c>
      <c r="E3020">
        <v>99.16</v>
      </c>
      <c r="F3020">
        <v>-2.7</v>
      </c>
      <c r="G3020">
        <v>-316.42</v>
      </c>
      <c r="H3020">
        <v>-913.64</v>
      </c>
      <c r="I3020">
        <v>1719.02</v>
      </c>
      <c r="J3020">
        <v>9.8699999999999992</v>
      </c>
    </row>
    <row r="3021" spans="1:10" x14ac:dyDescent="0.3">
      <c r="A3021">
        <v>183</v>
      </c>
      <c r="B3021" t="s">
        <v>582</v>
      </c>
      <c r="C3021" t="s">
        <v>375</v>
      </c>
      <c r="D3021" t="s">
        <v>586</v>
      </c>
      <c r="E3021">
        <v>85.8</v>
      </c>
      <c r="F3021">
        <v>-4.13</v>
      </c>
      <c r="G3021">
        <v>-327.5</v>
      </c>
      <c r="H3021">
        <v>-918.98</v>
      </c>
      <c r="I3021">
        <v>1690.94</v>
      </c>
      <c r="J3021">
        <v>70.7</v>
      </c>
    </row>
    <row r="3022" spans="1:10" x14ac:dyDescent="0.3">
      <c r="A3022">
        <v>184</v>
      </c>
      <c r="B3022" t="s">
        <v>582</v>
      </c>
      <c r="C3022" t="s">
        <v>376</v>
      </c>
      <c r="D3022" t="s">
        <v>585</v>
      </c>
      <c r="E3022">
        <v>99.23</v>
      </c>
      <c r="F3022">
        <v>-2.7</v>
      </c>
      <c r="G3022">
        <v>-316.41000000000003</v>
      </c>
      <c r="H3022">
        <v>-913.63</v>
      </c>
      <c r="I3022">
        <v>1719.02</v>
      </c>
      <c r="J3022">
        <v>9.64</v>
      </c>
    </row>
    <row r="3023" spans="1:10" x14ac:dyDescent="0.3">
      <c r="A3023">
        <v>184</v>
      </c>
      <c r="B3023" t="s">
        <v>582</v>
      </c>
      <c r="C3023" t="s">
        <v>376</v>
      </c>
      <c r="D3023" t="s">
        <v>586</v>
      </c>
      <c r="E3023">
        <v>85.87</v>
      </c>
      <c r="F3023">
        <v>-4.13</v>
      </c>
      <c r="G3023">
        <v>-327.48</v>
      </c>
      <c r="H3023">
        <v>-918.99</v>
      </c>
      <c r="I3023">
        <v>1690.94</v>
      </c>
      <c r="J3023">
        <v>70.48</v>
      </c>
    </row>
    <row r="3024" spans="1:10" x14ac:dyDescent="0.3">
      <c r="A3024">
        <v>184</v>
      </c>
      <c r="B3024" t="s">
        <v>582</v>
      </c>
      <c r="C3024" t="s">
        <v>377</v>
      </c>
      <c r="D3024" t="s">
        <v>585</v>
      </c>
      <c r="E3024">
        <v>101.67</v>
      </c>
      <c r="F3024">
        <v>-2.7</v>
      </c>
      <c r="G3024">
        <v>-273.16000000000003</v>
      </c>
      <c r="H3024">
        <v>-913.63</v>
      </c>
      <c r="I3024">
        <v>1915.74</v>
      </c>
      <c r="J3024">
        <v>11.11</v>
      </c>
    </row>
    <row r="3025" spans="1:10" x14ac:dyDescent="0.3">
      <c r="A3025">
        <v>184</v>
      </c>
      <c r="B3025" t="s">
        <v>582</v>
      </c>
      <c r="C3025" t="s">
        <v>377</v>
      </c>
      <c r="D3025" t="s">
        <v>586</v>
      </c>
      <c r="E3025">
        <v>88.3</v>
      </c>
      <c r="F3025">
        <v>-4.13</v>
      </c>
      <c r="G3025">
        <v>-284.23</v>
      </c>
      <c r="H3025">
        <v>-918.99</v>
      </c>
      <c r="I3025">
        <v>1893.81</v>
      </c>
      <c r="J3025">
        <v>72.7</v>
      </c>
    </row>
    <row r="3026" spans="1:10" x14ac:dyDescent="0.3">
      <c r="A3026">
        <v>185</v>
      </c>
      <c r="B3026" t="s">
        <v>582</v>
      </c>
      <c r="C3026" t="s">
        <v>378</v>
      </c>
      <c r="D3026" t="s">
        <v>585</v>
      </c>
      <c r="E3026">
        <v>118.02</v>
      </c>
      <c r="F3026">
        <v>-2.7</v>
      </c>
      <c r="G3026">
        <v>-269.52999999999997</v>
      </c>
      <c r="H3026">
        <v>-910.93</v>
      </c>
      <c r="I3026">
        <v>1915.74</v>
      </c>
      <c r="J3026">
        <v>-46.31</v>
      </c>
    </row>
    <row r="3027" spans="1:10" x14ac:dyDescent="0.3">
      <c r="A3027">
        <v>185</v>
      </c>
      <c r="B3027" t="s">
        <v>582</v>
      </c>
      <c r="C3027" t="s">
        <v>378</v>
      </c>
      <c r="D3027" t="s">
        <v>586</v>
      </c>
      <c r="E3027">
        <v>-208.59</v>
      </c>
      <c r="F3027">
        <v>-2.88</v>
      </c>
      <c r="G3027">
        <v>-293.08</v>
      </c>
      <c r="H3027">
        <v>-1017.24</v>
      </c>
      <c r="I3027">
        <v>1357.27</v>
      </c>
      <c r="J3027">
        <v>-80.14</v>
      </c>
    </row>
    <row r="3028" spans="1:10" x14ac:dyDescent="0.3">
      <c r="A3028">
        <v>185</v>
      </c>
      <c r="B3028" t="s">
        <v>582</v>
      </c>
      <c r="C3028" t="s">
        <v>379</v>
      </c>
      <c r="D3028" t="s">
        <v>585</v>
      </c>
      <c r="E3028">
        <v>118.02</v>
      </c>
      <c r="F3028">
        <v>-2.7</v>
      </c>
      <c r="G3028">
        <v>-190.64</v>
      </c>
      <c r="H3028">
        <v>-910.93</v>
      </c>
      <c r="I3028">
        <v>2220.79</v>
      </c>
      <c r="J3028">
        <v>-43.64</v>
      </c>
    </row>
    <row r="3029" spans="1:10" x14ac:dyDescent="0.3">
      <c r="A3029">
        <v>185</v>
      </c>
      <c r="B3029" t="s">
        <v>582</v>
      </c>
      <c r="C3029" t="s">
        <v>379</v>
      </c>
      <c r="D3029" t="s">
        <v>586</v>
      </c>
      <c r="E3029">
        <v>-208.59</v>
      </c>
      <c r="F3029">
        <v>-2.88</v>
      </c>
      <c r="G3029">
        <v>-214.19</v>
      </c>
      <c r="H3029">
        <v>-1017.24</v>
      </c>
      <c r="I3029">
        <v>1524.97</v>
      </c>
      <c r="J3029">
        <v>-77.41</v>
      </c>
    </row>
    <row r="3030" spans="1:10" x14ac:dyDescent="0.3">
      <c r="A3030">
        <v>186</v>
      </c>
      <c r="B3030" t="s">
        <v>582</v>
      </c>
      <c r="C3030" t="s">
        <v>380</v>
      </c>
      <c r="D3030" t="s">
        <v>585</v>
      </c>
      <c r="E3030">
        <v>118.02</v>
      </c>
      <c r="F3030">
        <v>-2.7</v>
      </c>
      <c r="G3030">
        <v>-190.64</v>
      </c>
      <c r="H3030">
        <v>-910.93</v>
      </c>
      <c r="I3030">
        <v>2220.79</v>
      </c>
      <c r="J3030">
        <v>-43.64</v>
      </c>
    </row>
    <row r="3031" spans="1:10" x14ac:dyDescent="0.3">
      <c r="A3031">
        <v>186</v>
      </c>
      <c r="B3031" t="s">
        <v>582</v>
      </c>
      <c r="C3031" t="s">
        <v>380</v>
      </c>
      <c r="D3031" t="s">
        <v>586</v>
      </c>
      <c r="E3031">
        <v>-208.59</v>
      </c>
      <c r="F3031">
        <v>-2.88</v>
      </c>
      <c r="G3031">
        <v>-214.19</v>
      </c>
      <c r="H3031">
        <v>-1017.24</v>
      </c>
      <c r="I3031">
        <v>1524.97</v>
      </c>
      <c r="J3031">
        <v>-77.41</v>
      </c>
    </row>
    <row r="3032" spans="1:10" x14ac:dyDescent="0.3">
      <c r="A3032">
        <v>186</v>
      </c>
      <c r="B3032" t="s">
        <v>582</v>
      </c>
      <c r="C3032" t="s">
        <v>381</v>
      </c>
      <c r="D3032" t="s">
        <v>585</v>
      </c>
      <c r="E3032">
        <v>118.02</v>
      </c>
      <c r="F3032">
        <v>-2.7</v>
      </c>
      <c r="G3032">
        <v>-111.75</v>
      </c>
      <c r="H3032">
        <v>-910.93</v>
      </c>
      <c r="I3032">
        <v>2448.5300000000002</v>
      </c>
      <c r="J3032">
        <v>-40.97</v>
      </c>
    </row>
    <row r="3033" spans="1:10" x14ac:dyDescent="0.3">
      <c r="A3033">
        <v>186</v>
      </c>
      <c r="B3033" t="s">
        <v>582</v>
      </c>
      <c r="C3033" t="s">
        <v>381</v>
      </c>
      <c r="D3033" t="s">
        <v>586</v>
      </c>
      <c r="E3033">
        <v>-208.59</v>
      </c>
      <c r="F3033">
        <v>-2.88</v>
      </c>
      <c r="G3033">
        <v>-135.30000000000001</v>
      </c>
      <c r="H3033">
        <v>-1017.24</v>
      </c>
      <c r="I3033">
        <v>1615.35</v>
      </c>
      <c r="J3033">
        <v>-74.680000000000007</v>
      </c>
    </row>
    <row r="3034" spans="1:10" x14ac:dyDescent="0.3">
      <c r="A3034">
        <v>187</v>
      </c>
      <c r="B3034" t="s">
        <v>582</v>
      </c>
      <c r="C3034" t="s">
        <v>382</v>
      </c>
      <c r="D3034" t="s">
        <v>585</v>
      </c>
      <c r="E3034">
        <v>125.01</v>
      </c>
      <c r="F3034">
        <v>-10.050000000000001</v>
      </c>
      <c r="G3034">
        <v>173.35</v>
      </c>
      <c r="H3034">
        <v>-1025.26</v>
      </c>
      <c r="I3034">
        <v>2465.83</v>
      </c>
      <c r="J3034">
        <v>-37.22</v>
      </c>
    </row>
    <row r="3035" spans="1:10" x14ac:dyDescent="0.3">
      <c r="A3035">
        <v>187</v>
      </c>
      <c r="B3035" t="s">
        <v>582</v>
      </c>
      <c r="C3035" t="s">
        <v>382</v>
      </c>
      <c r="D3035" t="s">
        <v>586</v>
      </c>
      <c r="E3035">
        <v>-198.33</v>
      </c>
      <c r="F3035">
        <v>-16.37</v>
      </c>
      <c r="G3035">
        <v>115.74</v>
      </c>
      <c r="H3035">
        <v>-1134.22</v>
      </c>
      <c r="I3035">
        <v>1630.07</v>
      </c>
      <c r="J3035">
        <v>-69.11</v>
      </c>
    </row>
    <row r="3036" spans="1:10" x14ac:dyDescent="0.3">
      <c r="A3036">
        <v>187</v>
      </c>
      <c r="B3036" t="s">
        <v>582</v>
      </c>
      <c r="C3036" t="s">
        <v>383</v>
      </c>
      <c r="D3036" t="s">
        <v>585</v>
      </c>
      <c r="E3036">
        <v>125.01</v>
      </c>
      <c r="F3036">
        <v>-10.050000000000001</v>
      </c>
      <c r="G3036">
        <v>190.1</v>
      </c>
      <c r="H3036">
        <v>-1025.26</v>
      </c>
      <c r="I3036">
        <v>2430.54</v>
      </c>
      <c r="J3036">
        <v>-35.119999999999997</v>
      </c>
    </row>
    <row r="3037" spans="1:10" x14ac:dyDescent="0.3">
      <c r="A3037">
        <v>187</v>
      </c>
      <c r="B3037" t="s">
        <v>582</v>
      </c>
      <c r="C3037" t="s">
        <v>383</v>
      </c>
      <c r="D3037" t="s">
        <v>586</v>
      </c>
      <c r="E3037">
        <v>-198.33</v>
      </c>
      <c r="F3037">
        <v>-16.37</v>
      </c>
      <c r="G3037">
        <v>132.47999999999999</v>
      </c>
      <c r="H3037">
        <v>-1134.22</v>
      </c>
      <c r="I3037">
        <v>1602.99</v>
      </c>
      <c r="J3037">
        <v>-65.739999999999995</v>
      </c>
    </row>
    <row r="3038" spans="1:10" x14ac:dyDescent="0.3">
      <c r="A3038">
        <v>188</v>
      </c>
      <c r="B3038" t="s">
        <v>582</v>
      </c>
      <c r="C3038" t="s">
        <v>384</v>
      </c>
      <c r="D3038" t="s">
        <v>585</v>
      </c>
      <c r="E3038">
        <v>125.48</v>
      </c>
      <c r="F3038">
        <v>-10.050000000000001</v>
      </c>
      <c r="G3038">
        <v>188.6</v>
      </c>
      <c r="H3038">
        <v>-1019.92</v>
      </c>
      <c r="I3038">
        <v>2430.54</v>
      </c>
      <c r="J3038">
        <v>-93.05</v>
      </c>
    </row>
    <row r="3039" spans="1:10" x14ac:dyDescent="0.3">
      <c r="A3039">
        <v>188</v>
      </c>
      <c r="B3039" t="s">
        <v>582</v>
      </c>
      <c r="C3039" t="s">
        <v>384</v>
      </c>
      <c r="D3039" t="s">
        <v>586</v>
      </c>
      <c r="E3039">
        <v>-210.52</v>
      </c>
      <c r="F3039">
        <v>-16.37</v>
      </c>
      <c r="G3039">
        <v>120.26</v>
      </c>
      <c r="H3039">
        <v>-1127.25</v>
      </c>
      <c r="I3039">
        <v>1602.99</v>
      </c>
      <c r="J3039">
        <v>-128.07</v>
      </c>
    </row>
    <row r="3040" spans="1:10" x14ac:dyDescent="0.3">
      <c r="A3040">
        <v>188</v>
      </c>
      <c r="B3040" t="s">
        <v>582</v>
      </c>
      <c r="C3040" t="s">
        <v>385</v>
      </c>
      <c r="D3040" t="s">
        <v>585</v>
      </c>
      <c r="E3040">
        <v>97.56</v>
      </c>
      <c r="F3040">
        <v>2.27</v>
      </c>
      <c r="G3040">
        <v>240.65</v>
      </c>
      <c r="H3040">
        <v>-1017.92</v>
      </c>
      <c r="I3040">
        <v>2234.85</v>
      </c>
      <c r="J3040">
        <v>-37.520000000000003</v>
      </c>
    </row>
    <row r="3041" spans="1:10" x14ac:dyDescent="0.3">
      <c r="A3041">
        <v>188</v>
      </c>
      <c r="B3041" t="s">
        <v>582</v>
      </c>
      <c r="C3041" t="s">
        <v>385</v>
      </c>
      <c r="D3041" t="s">
        <v>586</v>
      </c>
      <c r="E3041">
        <v>-215.15</v>
      </c>
      <c r="F3041">
        <v>-16.37</v>
      </c>
      <c r="G3041">
        <v>202.16</v>
      </c>
      <c r="H3041">
        <v>-1127.25</v>
      </c>
      <c r="I3041">
        <v>1450.11</v>
      </c>
      <c r="J3041">
        <v>-112.21</v>
      </c>
    </row>
    <row r="3042" spans="1:10" x14ac:dyDescent="0.3">
      <c r="A3042">
        <v>189</v>
      </c>
      <c r="B3042" t="s">
        <v>582</v>
      </c>
      <c r="C3042" t="s">
        <v>386</v>
      </c>
      <c r="D3042" t="s">
        <v>585</v>
      </c>
      <c r="E3042">
        <v>97.52</v>
      </c>
      <c r="F3042">
        <v>2.27</v>
      </c>
      <c r="G3042">
        <v>240.66</v>
      </c>
      <c r="H3042">
        <v>-1017.87</v>
      </c>
      <c r="I3042">
        <v>2234.85</v>
      </c>
      <c r="J3042">
        <v>-37.89</v>
      </c>
    </row>
    <row r="3043" spans="1:10" x14ac:dyDescent="0.3">
      <c r="A3043">
        <v>189</v>
      </c>
      <c r="B3043" t="s">
        <v>582</v>
      </c>
      <c r="C3043" t="s">
        <v>386</v>
      </c>
      <c r="D3043" t="s">
        <v>586</v>
      </c>
      <c r="E3043">
        <v>-215.25</v>
      </c>
      <c r="F3043">
        <v>-16.37</v>
      </c>
      <c r="G3043">
        <v>202.08</v>
      </c>
      <c r="H3043">
        <v>-1127.21</v>
      </c>
      <c r="I3043">
        <v>1450.11</v>
      </c>
      <c r="J3043">
        <v>-112.61</v>
      </c>
    </row>
    <row r="3044" spans="1:10" x14ac:dyDescent="0.3">
      <c r="A3044">
        <v>189</v>
      </c>
      <c r="B3044" t="s">
        <v>582</v>
      </c>
      <c r="C3044" t="s">
        <v>387</v>
      </c>
      <c r="D3044" t="s">
        <v>585</v>
      </c>
      <c r="E3044">
        <v>131.43</v>
      </c>
      <c r="F3044">
        <v>-9.0500000000000007</v>
      </c>
      <c r="G3044">
        <v>349.29</v>
      </c>
      <c r="H3044">
        <v>-1021.03</v>
      </c>
      <c r="I3044">
        <v>1991.13</v>
      </c>
      <c r="J3044">
        <v>-68.239999999999995</v>
      </c>
    </row>
    <row r="3045" spans="1:10" x14ac:dyDescent="0.3">
      <c r="A3045">
        <v>189</v>
      </c>
      <c r="B3045" t="s">
        <v>582</v>
      </c>
      <c r="C3045" t="s">
        <v>387</v>
      </c>
      <c r="D3045" t="s">
        <v>586</v>
      </c>
      <c r="E3045">
        <v>-220.23</v>
      </c>
      <c r="F3045">
        <v>-16.37</v>
      </c>
      <c r="G3045">
        <v>289.7</v>
      </c>
      <c r="H3045">
        <v>-1127.21</v>
      </c>
      <c r="I3045">
        <v>1250.6600000000001</v>
      </c>
      <c r="J3045">
        <v>-96.81</v>
      </c>
    </row>
    <row r="3046" spans="1:10" x14ac:dyDescent="0.3">
      <c r="A3046">
        <v>190</v>
      </c>
      <c r="B3046" t="s">
        <v>582</v>
      </c>
      <c r="C3046" t="s">
        <v>388</v>
      </c>
      <c r="D3046" t="s">
        <v>585</v>
      </c>
      <c r="E3046">
        <v>131.38</v>
      </c>
      <c r="F3046">
        <v>-9.0500000000000007</v>
      </c>
      <c r="G3046">
        <v>349.28</v>
      </c>
      <c r="H3046">
        <v>-1021</v>
      </c>
      <c r="I3046">
        <v>1991.13</v>
      </c>
      <c r="J3046">
        <v>-68.540000000000006</v>
      </c>
    </row>
    <row r="3047" spans="1:10" x14ac:dyDescent="0.3">
      <c r="A3047">
        <v>190</v>
      </c>
      <c r="B3047" t="s">
        <v>582</v>
      </c>
      <c r="C3047" t="s">
        <v>388</v>
      </c>
      <c r="D3047" t="s">
        <v>586</v>
      </c>
      <c r="E3047">
        <v>-220.34</v>
      </c>
      <c r="F3047">
        <v>-16.37</v>
      </c>
      <c r="G3047">
        <v>289.63</v>
      </c>
      <c r="H3047">
        <v>-1127.17</v>
      </c>
      <c r="I3047">
        <v>1250.6600000000001</v>
      </c>
      <c r="J3047">
        <v>-97.14</v>
      </c>
    </row>
    <row r="3048" spans="1:10" x14ac:dyDescent="0.3">
      <c r="A3048">
        <v>190</v>
      </c>
      <c r="B3048" t="s">
        <v>582</v>
      </c>
      <c r="C3048" t="s">
        <v>389</v>
      </c>
      <c r="D3048" t="s">
        <v>585</v>
      </c>
      <c r="E3048">
        <v>126.05</v>
      </c>
      <c r="F3048">
        <v>-9.0500000000000007</v>
      </c>
      <c r="G3048">
        <v>442.62</v>
      </c>
      <c r="H3048">
        <v>-1021</v>
      </c>
      <c r="I3048">
        <v>1661.25</v>
      </c>
      <c r="J3048">
        <v>-59.58</v>
      </c>
    </row>
    <row r="3049" spans="1:10" x14ac:dyDescent="0.3">
      <c r="A3049">
        <v>190</v>
      </c>
      <c r="B3049" t="s">
        <v>582</v>
      </c>
      <c r="C3049" t="s">
        <v>389</v>
      </c>
      <c r="D3049" t="s">
        <v>586</v>
      </c>
      <c r="E3049">
        <v>-225.68</v>
      </c>
      <c r="F3049">
        <v>-16.37</v>
      </c>
      <c r="G3049">
        <v>382.98</v>
      </c>
      <c r="H3049">
        <v>-1127.17</v>
      </c>
      <c r="I3049">
        <v>962.12</v>
      </c>
      <c r="J3049">
        <v>-81.48</v>
      </c>
    </row>
    <row r="3050" spans="1:10" x14ac:dyDescent="0.3">
      <c r="A3050">
        <v>191</v>
      </c>
      <c r="B3050" t="s">
        <v>582</v>
      </c>
      <c r="C3050" t="s">
        <v>390</v>
      </c>
      <c r="D3050" t="s">
        <v>585</v>
      </c>
      <c r="E3050">
        <v>125.99</v>
      </c>
      <c r="F3050">
        <v>-9.0500000000000007</v>
      </c>
      <c r="G3050">
        <v>442.62</v>
      </c>
      <c r="H3050">
        <v>-1020.98</v>
      </c>
      <c r="I3050">
        <v>1661.25</v>
      </c>
      <c r="J3050">
        <v>-59.83</v>
      </c>
    </row>
    <row r="3051" spans="1:10" x14ac:dyDescent="0.3">
      <c r="A3051">
        <v>191</v>
      </c>
      <c r="B3051" t="s">
        <v>582</v>
      </c>
      <c r="C3051" t="s">
        <v>390</v>
      </c>
      <c r="D3051" t="s">
        <v>586</v>
      </c>
      <c r="E3051">
        <v>-225.79</v>
      </c>
      <c r="F3051">
        <v>-16.37</v>
      </c>
      <c r="G3051">
        <v>382.92</v>
      </c>
      <c r="H3051">
        <v>-1127.1500000000001</v>
      </c>
      <c r="I3051">
        <v>962.12</v>
      </c>
      <c r="J3051">
        <v>-81.760000000000005</v>
      </c>
    </row>
    <row r="3052" spans="1:10" x14ac:dyDescent="0.3">
      <c r="A3052">
        <v>191</v>
      </c>
      <c r="B3052" t="s">
        <v>582</v>
      </c>
      <c r="C3052" t="s">
        <v>391</v>
      </c>
      <c r="D3052" t="s">
        <v>585</v>
      </c>
      <c r="E3052">
        <v>120.3</v>
      </c>
      <c r="F3052">
        <v>-9.0500000000000007</v>
      </c>
      <c r="G3052">
        <v>541.69000000000005</v>
      </c>
      <c r="H3052">
        <v>-1020.98</v>
      </c>
      <c r="I3052">
        <v>1236.6099999999999</v>
      </c>
      <c r="J3052">
        <v>-50.85</v>
      </c>
    </row>
    <row r="3053" spans="1:10" x14ac:dyDescent="0.3">
      <c r="A3053">
        <v>191</v>
      </c>
      <c r="B3053" t="s">
        <v>582</v>
      </c>
      <c r="C3053" t="s">
        <v>391</v>
      </c>
      <c r="D3053" t="s">
        <v>586</v>
      </c>
      <c r="E3053">
        <v>-231.48</v>
      </c>
      <c r="F3053">
        <v>-16.37</v>
      </c>
      <c r="G3053">
        <v>481.99</v>
      </c>
      <c r="H3053">
        <v>-1127.1500000000001</v>
      </c>
      <c r="I3053">
        <v>578.85</v>
      </c>
      <c r="J3053">
        <v>-66.239999999999995</v>
      </c>
    </row>
    <row r="3054" spans="1:10" x14ac:dyDescent="0.3">
      <c r="A3054">
        <v>192</v>
      </c>
      <c r="B3054" t="s">
        <v>582</v>
      </c>
      <c r="C3054" t="s">
        <v>392</v>
      </c>
      <c r="D3054" t="s">
        <v>585</v>
      </c>
      <c r="E3054">
        <v>120.23</v>
      </c>
      <c r="F3054">
        <v>-9.0500000000000007</v>
      </c>
      <c r="G3054">
        <v>541.67999999999995</v>
      </c>
      <c r="H3054">
        <v>-1020.97</v>
      </c>
      <c r="I3054">
        <v>1236.6099999999999</v>
      </c>
      <c r="J3054">
        <v>-51.06</v>
      </c>
    </row>
    <row r="3055" spans="1:10" x14ac:dyDescent="0.3">
      <c r="A3055">
        <v>192</v>
      </c>
      <c r="B3055" t="s">
        <v>582</v>
      </c>
      <c r="C3055" t="s">
        <v>392</v>
      </c>
      <c r="D3055" t="s">
        <v>586</v>
      </c>
      <c r="E3055">
        <v>-231.6</v>
      </c>
      <c r="F3055">
        <v>-16.37</v>
      </c>
      <c r="G3055">
        <v>481.94</v>
      </c>
      <c r="H3055">
        <v>-1127.1300000000001</v>
      </c>
      <c r="I3055">
        <v>578.85</v>
      </c>
      <c r="J3055">
        <v>-66.47</v>
      </c>
    </row>
    <row r="3056" spans="1:10" x14ac:dyDescent="0.3">
      <c r="A3056">
        <v>192</v>
      </c>
      <c r="B3056" t="s">
        <v>582</v>
      </c>
      <c r="C3056" t="s">
        <v>393</v>
      </c>
      <c r="D3056" t="s">
        <v>585</v>
      </c>
      <c r="E3056">
        <v>114.19</v>
      </c>
      <c r="F3056">
        <v>-9.0500000000000007</v>
      </c>
      <c r="G3056">
        <v>646.48</v>
      </c>
      <c r="H3056">
        <v>-1020.97</v>
      </c>
      <c r="I3056">
        <v>833.29</v>
      </c>
      <c r="J3056">
        <v>-42</v>
      </c>
    </row>
    <row r="3057" spans="1:10" x14ac:dyDescent="0.3">
      <c r="A3057">
        <v>192</v>
      </c>
      <c r="B3057" t="s">
        <v>582</v>
      </c>
      <c r="C3057" t="s">
        <v>393</v>
      </c>
      <c r="D3057" t="s">
        <v>586</v>
      </c>
      <c r="E3057">
        <v>-276.52999999999997</v>
      </c>
      <c r="F3057">
        <v>-5.05</v>
      </c>
      <c r="G3057">
        <v>565.76</v>
      </c>
      <c r="H3057">
        <v>-1123.96</v>
      </c>
      <c r="I3057">
        <v>-123.48</v>
      </c>
      <c r="J3057">
        <v>-56.29</v>
      </c>
    </row>
    <row r="3058" spans="1:10" x14ac:dyDescent="0.3">
      <c r="A3058">
        <v>193</v>
      </c>
      <c r="B3058" t="s">
        <v>582</v>
      </c>
      <c r="C3058" t="s">
        <v>394</v>
      </c>
      <c r="D3058" t="s">
        <v>585</v>
      </c>
      <c r="E3058">
        <v>114.11</v>
      </c>
      <c r="F3058">
        <v>-9.0500000000000007</v>
      </c>
      <c r="G3058">
        <v>646.47</v>
      </c>
      <c r="H3058">
        <v>-1020.96</v>
      </c>
      <c r="I3058">
        <v>833.29</v>
      </c>
      <c r="J3058">
        <v>-42.18</v>
      </c>
    </row>
    <row r="3059" spans="1:10" x14ac:dyDescent="0.3">
      <c r="A3059">
        <v>193</v>
      </c>
      <c r="B3059" t="s">
        <v>582</v>
      </c>
      <c r="C3059" t="s">
        <v>394</v>
      </c>
      <c r="D3059" t="s">
        <v>586</v>
      </c>
      <c r="E3059">
        <v>-276.64999999999998</v>
      </c>
      <c r="F3059">
        <v>-5.05</v>
      </c>
      <c r="G3059">
        <v>565.73</v>
      </c>
      <c r="H3059">
        <v>-1123.95</v>
      </c>
      <c r="I3059">
        <v>-123.48</v>
      </c>
      <c r="J3059">
        <v>-56.49</v>
      </c>
    </row>
    <row r="3060" spans="1:10" x14ac:dyDescent="0.3">
      <c r="A3060">
        <v>193</v>
      </c>
      <c r="B3060" t="s">
        <v>582</v>
      </c>
      <c r="C3060" t="s">
        <v>395</v>
      </c>
      <c r="D3060" t="s">
        <v>585</v>
      </c>
      <c r="E3060">
        <v>-283.04000000000002</v>
      </c>
      <c r="F3060">
        <v>-5.05</v>
      </c>
      <c r="G3060">
        <v>676.25</v>
      </c>
      <c r="H3060">
        <v>-1123.95</v>
      </c>
      <c r="I3060">
        <v>-864.55</v>
      </c>
      <c r="J3060">
        <v>-28.59</v>
      </c>
    </row>
    <row r="3061" spans="1:10" x14ac:dyDescent="0.3">
      <c r="A3061">
        <v>193</v>
      </c>
      <c r="B3061" t="s">
        <v>582</v>
      </c>
      <c r="C3061" t="s">
        <v>395</v>
      </c>
      <c r="D3061" t="s">
        <v>586</v>
      </c>
      <c r="E3061">
        <v>22.64</v>
      </c>
      <c r="F3061">
        <v>-11.88</v>
      </c>
      <c r="G3061">
        <v>615.38</v>
      </c>
      <c r="H3061">
        <v>-1131.71</v>
      </c>
      <c r="I3061">
        <v>32.92</v>
      </c>
      <c r="J3061">
        <v>-40.119999999999997</v>
      </c>
    </row>
    <row r="3062" spans="1:10" x14ac:dyDescent="0.3">
      <c r="A3062">
        <v>194</v>
      </c>
      <c r="B3062" t="s">
        <v>582</v>
      </c>
      <c r="C3062" t="s">
        <v>396</v>
      </c>
      <c r="D3062" t="s">
        <v>585</v>
      </c>
      <c r="E3062">
        <v>-235.96</v>
      </c>
      <c r="F3062">
        <v>-5.05</v>
      </c>
      <c r="G3062">
        <v>687.5</v>
      </c>
      <c r="H3062">
        <v>-1123.73</v>
      </c>
      <c r="I3062">
        <v>-864.55</v>
      </c>
      <c r="J3062">
        <v>34.630000000000003</v>
      </c>
    </row>
    <row r="3063" spans="1:10" x14ac:dyDescent="0.3">
      <c r="A3063">
        <v>194</v>
      </c>
      <c r="B3063" t="s">
        <v>582</v>
      </c>
      <c r="C3063" t="s">
        <v>396</v>
      </c>
      <c r="D3063" t="s">
        <v>586</v>
      </c>
      <c r="E3063">
        <v>-159.18</v>
      </c>
      <c r="F3063">
        <v>-2.23</v>
      </c>
      <c r="G3063">
        <v>832.52</v>
      </c>
      <c r="H3063">
        <v>-1012.75</v>
      </c>
      <c r="I3063">
        <v>-564.55999999999995</v>
      </c>
      <c r="J3063">
        <v>38.76</v>
      </c>
    </row>
    <row r="3064" spans="1:10" x14ac:dyDescent="0.3">
      <c r="A3064">
        <v>194</v>
      </c>
      <c r="B3064" t="s">
        <v>582</v>
      </c>
      <c r="C3064" t="s">
        <v>397</v>
      </c>
      <c r="D3064" t="s">
        <v>585</v>
      </c>
      <c r="E3064">
        <v>-235.96</v>
      </c>
      <c r="F3064">
        <v>-5.05</v>
      </c>
      <c r="G3064">
        <v>768.35</v>
      </c>
      <c r="H3064">
        <v>-1123.73</v>
      </c>
      <c r="I3064">
        <v>-1469</v>
      </c>
      <c r="J3064">
        <v>55.45</v>
      </c>
    </row>
    <row r="3065" spans="1:10" x14ac:dyDescent="0.3">
      <c r="A3065">
        <v>194</v>
      </c>
      <c r="B3065" t="s">
        <v>582</v>
      </c>
      <c r="C3065" t="s">
        <v>397</v>
      </c>
      <c r="D3065" t="s">
        <v>586</v>
      </c>
      <c r="E3065">
        <v>-159.18</v>
      </c>
      <c r="F3065">
        <v>-2.23</v>
      </c>
      <c r="G3065">
        <v>913.37</v>
      </c>
      <c r="H3065">
        <v>-1012.75</v>
      </c>
      <c r="I3065">
        <v>-1066.67</v>
      </c>
      <c r="J3065">
        <v>59.25</v>
      </c>
    </row>
    <row r="3066" spans="1:10" x14ac:dyDescent="0.3">
      <c r="A3066">
        <v>195</v>
      </c>
      <c r="B3066" t="s">
        <v>582</v>
      </c>
      <c r="C3066" t="s">
        <v>398</v>
      </c>
      <c r="D3066" t="s">
        <v>585</v>
      </c>
      <c r="E3066">
        <v>-155.99</v>
      </c>
      <c r="F3066">
        <v>26.14</v>
      </c>
      <c r="G3066">
        <v>125.41</v>
      </c>
      <c r="H3066">
        <v>-1125.1400000000001</v>
      </c>
      <c r="I3066">
        <v>-1554.88</v>
      </c>
      <c r="J3066">
        <v>55.45</v>
      </c>
    </row>
    <row r="3067" spans="1:10" x14ac:dyDescent="0.3">
      <c r="A3067">
        <v>195</v>
      </c>
      <c r="B3067" t="s">
        <v>582</v>
      </c>
      <c r="C3067" t="s">
        <v>398</v>
      </c>
      <c r="D3067" t="s">
        <v>586</v>
      </c>
      <c r="E3067">
        <v>-88.85</v>
      </c>
      <c r="F3067">
        <v>31.14</v>
      </c>
      <c r="G3067">
        <v>139.44999999999999</v>
      </c>
      <c r="H3067">
        <v>-1013.73</v>
      </c>
      <c r="I3067">
        <v>-1142.19</v>
      </c>
      <c r="J3067">
        <v>59.25</v>
      </c>
    </row>
    <row r="3068" spans="1:10" x14ac:dyDescent="0.3">
      <c r="A3068">
        <v>195</v>
      </c>
      <c r="B3068" t="s">
        <v>582</v>
      </c>
      <c r="C3068" t="s">
        <v>399</v>
      </c>
      <c r="D3068" t="s">
        <v>585</v>
      </c>
      <c r="E3068">
        <v>-155.99</v>
      </c>
      <c r="F3068">
        <v>26.14</v>
      </c>
      <c r="G3068">
        <v>171.61</v>
      </c>
      <c r="H3068">
        <v>-1125.1400000000001</v>
      </c>
      <c r="I3068">
        <v>-1617.28</v>
      </c>
      <c r="J3068">
        <v>44.63</v>
      </c>
    </row>
    <row r="3069" spans="1:10" x14ac:dyDescent="0.3">
      <c r="A3069">
        <v>195</v>
      </c>
      <c r="B3069" t="s">
        <v>582</v>
      </c>
      <c r="C3069" t="s">
        <v>399</v>
      </c>
      <c r="D3069" t="s">
        <v>586</v>
      </c>
      <c r="E3069">
        <v>-88.85</v>
      </c>
      <c r="F3069">
        <v>31.14</v>
      </c>
      <c r="G3069">
        <v>185.65</v>
      </c>
      <c r="H3069">
        <v>-1013.73</v>
      </c>
      <c r="I3069">
        <v>-1204.05</v>
      </c>
      <c r="J3069">
        <v>46.97</v>
      </c>
    </row>
    <row r="3070" spans="1:10" x14ac:dyDescent="0.3">
      <c r="A3070">
        <v>196</v>
      </c>
      <c r="B3070" t="s">
        <v>582</v>
      </c>
      <c r="C3070" t="s">
        <v>400</v>
      </c>
      <c r="D3070" t="s">
        <v>585</v>
      </c>
      <c r="E3070">
        <v>309.01</v>
      </c>
      <c r="F3070">
        <v>85.04</v>
      </c>
      <c r="G3070">
        <v>-59.17</v>
      </c>
      <c r="H3070">
        <v>-38.46</v>
      </c>
      <c r="I3070">
        <v>-417.16</v>
      </c>
      <c r="J3070">
        <v>34.049999999999997</v>
      </c>
    </row>
    <row r="3071" spans="1:10" x14ac:dyDescent="0.3">
      <c r="A3071">
        <v>196</v>
      </c>
      <c r="B3071" t="s">
        <v>582</v>
      </c>
      <c r="C3071" t="s">
        <v>400</v>
      </c>
      <c r="D3071" t="s">
        <v>586</v>
      </c>
      <c r="E3071">
        <v>27.68</v>
      </c>
      <c r="F3071">
        <v>99.39</v>
      </c>
      <c r="G3071">
        <v>-162.78</v>
      </c>
      <c r="H3071">
        <v>-43.87</v>
      </c>
      <c r="I3071">
        <v>-153.44</v>
      </c>
      <c r="J3071">
        <v>39.58</v>
      </c>
    </row>
    <row r="3072" spans="1:10" x14ac:dyDescent="0.3">
      <c r="A3072">
        <v>196</v>
      </c>
      <c r="B3072" t="s">
        <v>582</v>
      </c>
      <c r="C3072" t="s">
        <v>401</v>
      </c>
      <c r="D3072" t="s">
        <v>585</v>
      </c>
      <c r="E3072">
        <v>309.01</v>
      </c>
      <c r="F3072">
        <v>85.04</v>
      </c>
      <c r="G3072">
        <v>-12.97</v>
      </c>
      <c r="H3072">
        <v>-38.46</v>
      </c>
      <c r="I3072">
        <v>-419.59</v>
      </c>
      <c r="J3072">
        <v>0</v>
      </c>
    </row>
    <row r="3073" spans="1:10" x14ac:dyDescent="0.3">
      <c r="A3073">
        <v>196</v>
      </c>
      <c r="B3073" t="s">
        <v>582</v>
      </c>
      <c r="C3073" t="s">
        <v>401</v>
      </c>
      <c r="D3073" t="s">
        <v>586</v>
      </c>
      <c r="E3073">
        <v>23.6</v>
      </c>
      <c r="F3073">
        <v>98.75</v>
      </c>
      <c r="G3073">
        <v>-125.14</v>
      </c>
      <c r="H3073">
        <v>-43.19</v>
      </c>
      <c r="I3073">
        <v>-74.86</v>
      </c>
      <c r="J3073">
        <v>0</v>
      </c>
    </row>
    <row r="3074" spans="1:10" x14ac:dyDescent="0.3">
      <c r="A3074">
        <v>197</v>
      </c>
      <c r="B3074" t="s">
        <v>582</v>
      </c>
      <c r="C3074" t="s">
        <v>402</v>
      </c>
      <c r="D3074" t="s">
        <v>585</v>
      </c>
      <c r="E3074">
        <v>0</v>
      </c>
      <c r="F3074">
        <v>0</v>
      </c>
      <c r="G3074">
        <v>-127.05</v>
      </c>
      <c r="H3074">
        <v>0</v>
      </c>
      <c r="I3074">
        <v>-69.88</v>
      </c>
      <c r="J3074">
        <v>0</v>
      </c>
    </row>
    <row r="3075" spans="1:10" x14ac:dyDescent="0.3">
      <c r="A3075">
        <v>197</v>
      </c>
      <c r="B3075" t="s">
        <v>582</v>
      </c>
      <c r="C3075" t="s">
        <v>402</v>
      </c>
      <c r="D3075" t="s">
        <v>586</v>
      </c>
      <c r="E3075">
        <v>0</v>
      </c>
      <c r="F3075">
        <v>0</v>
      </c>
      <c r="G3075">
        <v>-127.05</v>
      </c>
      <c r="H3075">
        <v>0</v>
      </c>
      <c r="I3075">
        <v>-69.88</v>
      </c>
      <c r="J3075">
        <v>0</v>
      </c>
    </row>
    <row r="3076" spans="1:10" x14ac:dyDescent="0.3">
      <c r="A3076">
        <v>197</v>
      </c>
      <c r="B3076" t="s">
        <v>582</v>
      </c>
      <c r="C3076" t="s">
        <v>403</v>
      </c>
      <c r="D3076" t="s">
        <v>585</v>
      </c>
      <c r="E3076">
        <v>0</v>
      </c>
      <c r="F3076">
        <v>0</v>
      </c>
      <c r="G3076">
        <v>-63.52</v>
      </c>
      <c r="H3076">
        <v>0</v>
      </c>
      <c r="I3076">
        <v>-17.47</v>
      </c>
      <c r="J3076">
        <v>0</v>
      </c>
    </row>
    <row r="3077" spans="1:10" x14ac:dyDescent="0.3">
      <c r="A3077">
        <v>197</v>
      </c>
      <c r="B3077" t="s">
        <v>582</v>
      </c>
      <c r="C3077" t="s">
        <v>403</v>
      </c>
      <c r="D3077" t="s">
        <v>586</v>
      </c>
      <c r="E3077">
        <v>0</v>
      </c>
      <c r="F3077">
        <v>0</v>
      </c>
      <c r="G3077">
        <v>-63.52</v>
      </c>
      <c r="H3077">
        <v>0</v>
      </c>
      <c r="I3077">
        <v>-17.47</v>
      </c>
      <c r="J3077">
        <v>0</v>
      </c>
    </row>
    <row r="3078" spans="1:10" x14ac:dyDescent="0.3">
      <c r="A3078">
        <v>198</v>
      </c>
      <c r="B3078" t="s">
        <v>582</v>
      </c>
      <c r="C3078" t="s">
        <v>404</v>
      </c>
      <c r="D3078" t="s">
        <v>585</v>
      </c>
      <c r="E3078">
        <v>0</v>
      </c>
      <c r="F3078">
        <v>0</v>
      </c>
      <c r="G3078">
        <v>-63.53</v>
      </c>
      <c r="H3078">
        <v>0</v>
      </c>
      <c r="I3078">
        <v>-17.47</v>
      </c>
      <c r="J3078">
        <v>0</v>
      </c>
    </row>
    <row r="3079" spans="1:10" x14ac:dyDescent="0.3">
      <c r="A3079">
        <v>198</v>
      </c>
      <c r="B3079" t="s">
        <v>582</v>
      </c>
      <c r="C3079" t="s">
        <v>404</v>
      </c>
      <c r="D3079" t="s">
        <v>586</v>
      </c>
      <c r="E3079">
        <v>0</v>
      </c>
      <c r="F3079">
        <v>0</v>
      </c>
      <c r="G3079">
        <v>-63.52</v>
      </c>
      <c r="H3079">
        <v>0</v>
      </c>
      <c r="I3079">
        <v>-17.47</v>
      </c>
      <c r="J3079">
        <v>0</v>
      </c>
    </row>
    <row r="3080" spans="1:10" x14ac:dyDescent="0.3">
      <c r="A3080">
        <v>198</v>
      </c>
      <c r="B3080" t="s">
        <v>582</v>
      </c>
      <c r="C3080" t="s">
        <v>405</v>
      </c>
      <c r="D3080" t="s">
        <v>585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</row>
    <row r="3081" spans="1:10" x14ac:dyDescent="0.3">
      <c r="A3081">
        <v>198</v>
      </c>
      <c r="B3081" t="s">
        <v>582</v>
      </c>
      <c r="C3081" t="s">
        <v>405</v>
      </c>
      <c r="D3081" t="s">
        <v>586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</row>
    <row r="3082" spans="1:10" x14ac:dyDescent="0.3">
      <c r="A3082">
        <v>199</v>
      </c>
      <c r="B3082" t="s">
        <v>582</v>
      </c>
      <c r="C3082" t="s">
        <v>406</v>
      </c>
      <c r="D3082" t="s">
        <v>585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3">
      <c r="A3083">
        <v>199</v>
      </c>
      <c r="B3083" t="s">
        <v>582</v>
      </c>
      <c r="C3083" t="s">
        <v>406</v>
      </c>
      <c r="D3083" t="s">
        <v>586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</row>
    <row r="3084" spans="1:10" x14ac:dyDescent="0.3">
      <c r="A3084">
        <v>199</v>
      </c>
      <c r="B3084" t="s">
        <v>582</v>
      </c>
      <c r="C3084" t="s">
        <v>407</v>
      </c>
      <c r="D3084" t="s">
        <v>585</v>
      </c>
      <c r="E3084">
        <v>-4.93</v>
      </c>
      <c r="F3084">
        <v>0</v>
      </c>
      <c r="G3084">
        <v>58.4</v>
      </c>
      <c r="H3084">
        <v>0</v>
      </c>
      <c r="I3084">
        <v>-25.82</v>
      </c>
      <c r="J3084">
        <v>0</v>
      </c>
    </row>
    <row r="3085" spans="1:10" x14ac:dyDescent="0.3">
      <c r="A3085">
        <v>199</v>
      </c>
      <c r="B3085" t="s">
        <v>582</v>
      </c>
      <c r="C3085" t="s">
        <v>407</v>
      </c>
      <c r="D3085" t="s">
        <v>586</v>
      </c>
      <c r="E3085">
        <v>-4.93</v>
      </c>
      <c r="F3085">
        <v>0</v>
      </c>
      <c r="G3085">
        <v>58.4</v>
      </c>
      <c r="H3085">
        <v>0</v>
      </c>
      <c r="I3085">
        <v>-25.82</v>
      </c>
      <c r="J3085">
        <v>0</v>
      </c>
    </row>
    <row r="3086" spans="1:10" x14ac:dyDescent="0.3">
      <c r="A3086">
        <v>200</v>
      </c>
      <c r="B3086" t="s">
        <v>582</v>
      </c>
      <c r="C3086" t="s">
        <v>408</v>
      </c>
      <c r="D3086" t="s">
        <v>585</v>
      </c>
      <c r="E3086">
        <v>44.81</v>
      </c>
      <c r="F3086">
        <v>39.54</v>
      </c>
      <c r="G3086">
        <v>-394.13</v>
      </c>
      <c r="H3086">
        <v>-71.12</v>
      </c>
      <c r="I3086">
        <v>-35.71</v>
      </c>
      <c r="J3086">
        <v>-6.09</v>
      </c>
    </row>
    <row r="3087" spans="1:10" x14ac:dyDescent="0.3">
      <c r="A3087">
        <v>200</v>
      </c>
      <c r="B3087" t="s">
        <v>582</v>
      </c>
      <c r="C3087" t="s">
        <v>408</v>
      </c>
      <c r="D3087" t="s">
        <v>586</v>
      </c>
      <c r="E3087">
        <v>64.61</v>
      </c>
      <c r="F3087">
        <v>19.73</v>
      </c>
      <c r="G3087">
        <v>-371.28</v>
      </c>
      <c r="H3087">
        <v>-79.569999999999993</v>
      </c>
      <c r="I3087">
        <v>-9.07</v>
      </c>
      <c r="J3087">
        <v>-6.54</v>
      </c>
    </row>
    <row r="3088" spans="1:10" x14ac:dyDescent="0.3">
      <c r="A3088">
        <v>200</v>
      </c>
      <c r="B3088" t="s">
        <v>582</v>
      </c>
      <c r="C3088" t="s">
        <v>409</v>
      </c>
      <c r="D3088" t="s">
        <v>585</v>
      </c>
      <c r="E3088">
        <v>57.13</v>
      </c>
      <c r="F3088">
        <v>22.26</v>
      </c>
      <c r="G3088">
        <v>-256.26</v>
      </c>
      <c r="H3088">
        <v>61.55</v>
      </c>
      <c r="I3088">
        <v>249.43</v>
      </c>
      <c r="J3088">
        <v>-10.56</v>
      </c>
    </row>
    <row r="3089" spans="1:10" x14ac:dyDescent="0.3">
      <c r="A3089">
        <v>200</v>
      </c>
      <c r="B3089" t="s">
        <v>582</v>
      </c>
      <c r="C3089" t="s">
        <v>409</v>
      </c>
      <c r="D3089" t="s">
        <v>586</v>
      </c>
      <c r="E3089">
        <v>59.93</v>
      </c>
      <c r="F3089">
        <v>19.73</v>
      </c>
      <c r="G3089">
        <v>-316.68</v>
      </c>
      <c r="H3089">
        <v>-79.569999999999993</v>
      </c>
      <c r="I3089">
        <v>211.75</v>
      </c>
      <c r="J3089">
        <v>-22.19</v>
      </c>
    </row>
    <row r="3090" spans="1:10" x14ac:dyDescent="0.3">
      <c r="A3090">
        <v>201</v>
      </c>
      <c r="B3090" t="s">
        <v>582</v>
      </c>
      <c r="C3090" t="s">
        <v>410</v>
      </c>
      <c r="D3090" t="s">
        <v>585</v>
      </c>
      <c r="E3090">
        <v>57.46</v>
      </c>
      <c r="F3090">
        <v>22.26</v>
      </c>
      <c r="G3090">
        <v>-256.27</v>
      </c>
      <c r="H3090">
        <v>61.56</v>
      </c>
      <c r="I3090">
        <v>249.43</v>
      </c>
      <c r="J3090">
        <v>-10.51</v>
      </c>
    </row>
    <row r="3091" spans="1:10" x14ac:dyDescent="0.3">
      <c r="A3091">
        <v>201</v>
      </c>
      <c r="B3091" t="s">
        <v>582</v>
      </c>
      <c r="C3091" t="s">
        <v>410</v>
      </c>
      <c r="D3091" t="s">
        <v>586</v>
      </c>
      <c r="E3091">
        <v>60.21</v>
      </c>
      <c r="F3091">
        <v>19.73</v>
      </c>
      <c r="G3091">
        <v>-316.68</v>
      </c>
      <c r="H3091">
        <v>-79.55</v>
      </c>
      <c r="I3091">
        <v>211.75</v>
      </c>
      <c r="J3091">
        <v>-22.27</v>
      </c>
    </row>
    <row r="3092" spans="1:10" x14ac:dyDescent="0.3">
      <c r="A3092">
        <v>201</v>
      </c>
      <c r="B3092" t="s">
        <v>582</v>
      </c>
      <c r="C3092" t="s">
        <v>411</v>
      </c>
      <c r="D3092" t="s">
        <v>585</v>
      </c>
      <c r="E3092">
        <v>71.87</v>
      </c>
      <c r="F3092">
        <v>22.26</v>
      </c>
      <c r="G3092">
        <v>-208.58</v>
      </c>
      <c r="H3092">
        <v>61.56</v>
      </c>
      <c r="I3092">
        <v>477.75</v>
      </c>
      <c r="J3092">
        <v>-26.62</v>
      </c>
    </row>
    <row r="3093" spans="1:10" x14ac:dyDescent="0.3">
      <c r="A3093">
        <v>201</v>
      </c>
      <c r="B3093" t="s">
        <v>582</v>
      </c>
      <c r="C3093" t="s">
        <v>411</v>
      </c>
      <c r="D3093" t="s">
        <v>586</v>
      </c>
      <c r="E3093">
        <v>55.02</v>
      </c>
      <c r="F3093">
        <v>19.73</v>
      </c>
      <c r="G3093">
        <v>-256.89</v>
      </c>
      <c r="H3093">
        <v>-79.55</v>
      </c>
      <c r="I3093">
        <v>399.86</v>
      </c>
      <c r="J3093">
        <v>-37.93</v>
      </c>
    </row>
    <row r="3094" spans="1:10" x14ac:dyDescent="0.3">
      <c r="A3094">
        <v>202</v>
      </c>
      <c r="B3094" t="s">
        <v>582</v>
      </c>
      <c r="C3094" t="s">
        <v>412</v>
      </c>
      <c r="D3094" t="s">
        <v>585</v>
      </c>
      <c r="E3094">
        <v>72.09</v>
      </c>
      <c r="F3094">
        <v>22.26</v>
      </c>
      <c r="G3094">
        <v>-208.58</v>
      </c>
      <c r="H3094">
        <v>61.58</v>
      </c>
      <c r="I3094">
        <v>477.75</v>
      </c>
      <c r="J3094">
        <v>-26.58</v>
      </c>
    </row>
    <row r="3095" spans="1:10" x14ac:dyDescent="0.3">
      <c r="A3095">
        <v>202</v>
      </c>
      <c r="B3095" t="s">
        <v>582</v>
      </c>
      <c r="C3095" t="s">
        <v>412</v>
      </c>
      <c r="D3095" t="s">
        <v>586</v>
      </c>
      <c r="E3095">
        <v>55.19</v>
      </c>
      <c r="F3095">
        <v>19.73</v>
      </c>
      <c r="G3095">
        <v>-256.89</v>
      </c>
      <c r="H3095">
        <v>-79.52</v>
      </c>
      <c r="I3095">
        <v>399.86</v>
      </c>
      <c r="J3095">
        <v>-37.99</v>
      </c>
    </row>
    <row r="3096" spans="1:10" x14ac:dyDescent="0.3">
      <c r="A3096">
        <v>202</v>
      </c>
      <c r="B3096" t="s">
        <v>582</v>
      </c>
      <c r="C3096" t="s">
        <v>413</v>
      </c>
      <c r="D3096" t="s">
        <v>585</v>
      </c>
      <c r="E3096">
        <v>66.400000000000006</v>
      </c>
      <c r="F3096">
        <v>22.26</v>
      </c>
      <c r="G3096">
        <v>-143.61000000000001</v>
      </c>
      <c r="H3096">
        <v>61.58</v>
      </c>
      <c r="I3096">
        <v>675.22</v>
      </c>
      <c r="J3096">
        <v>-42.54</v>
      </c>
    </row>
    <row r="3097" spans="1:10" x14ac:dyDescent="0.3">
      <c r="A3097">
        <v>202</v>
      </c>
      <c r="B3097" t="s">
        <v>582</v>
      </c>
      <c r="C3097" t="s">
        <v>413</v>
      </c>
      <c r="D3097" t="s">
        <v>586</v>
      </c>
      <c r="E3097">
        <v>49.51</v>
      </c>
      <c r="F3097">
        <v>19.73</v>
      </c>
      <c r="G3097">
        <v>-191.92</v>
      </c>
      <c r="H3097">
        <v>-79.52</v>
      </c>
      <c r="I3097">
        <v>554.65</v>
      </c>
      <c r="J3097">
        <v>-53.81</v>
      </c>
    </row>
    <row r="3098" spans="1:10" x14ac:dyDescent="0.3">
      <c r="A3098">
        <v>203</v>
      </c>
      <c r="B3098" t="s">
        <v>582</v>
      </c>
      <c r="C3098" t="s">
        <v>414</v>
      </c>
      <c r="D3098" t="s">
        <v>585</v>
      </c>
      <c r="E3098">
        <v>66.53</v>
      </c>
      <c r="F3098">
        <v>22.26</v>
      </c>
      <c r="G3098">
        <v>-143.61000000000001</v>
      </c>
      <c r="H3098">
        <v>61.6</v>
      </c>
      <c r="I3098">
        <v>675.22</v>
      </c>
      <c r="J3098">
        <v>-42.51</v>
      </c>
    </row>
    <row r="3099" spans="1:10" x14ac:dyDescent="0.3">
      <c r="A3099">
        <v>203</v>
      </c>
      <c r="B3099" t="s">
        <v>582</v>
      </c>
      <c r="C3099" t="s">
        <v>414</v>
      </c>
      <c r="D3099" t="s">
        <v>586</v>
      </c>
      <c r="E3099">
        <v>49.61</v>
      </c>
      <c r="F3099">
        <v>19.73</v>
      </c>
      <c r="G3099">
        <v>-191.92</v>
      </c>
      <c r="H3099">
        <v>-79.489999999999995</v>
      </c>
      <c r="I3099">
        <v>554.65</v>
      </c>
      <c r="J3099">
        <v>-53.85</v>
      </c>
    </row>
    <row r="3100" spans="1:10" x14ac:dyDescent="0.3">
      <c r="A3100">
        <v>203</v>
      </c>
      <c r="B3100" t="s">
        <v>582</v>
      </c>
      <c r="C3100" t="s">
        <v>415</v>
      </c>
      <c r="D3100" t="s">
        <v>585</v>
      </c>
      <c r="E3100">
        <v>60.35</v>
      </c>
      <c r="F3100">
        <v>22.26</v>
      </c>
      <c r="G3100">
        <v>-73.45</v>
      </c>
      <c r="H3100">
        <v>61.6</v>
      </c>
      <c r="I3100">
        <v>821.54</v>
      </c>
      <c r="J3100">
        <v>-58.35</v>
      </c>
    </row>
    <row r="3101" spans="1:10" x14ac:dyDescent="0.3">
      <c r="A3101">
        <v>203</v>
      </c>
      <c r="B3101" t="s">
        <v>582</v>
      </c>
      <c r="C3101" t="s">
        <v>415</v>
      </c>
      <c r="D3101" t="s">
        <v>586</v>
      </c>
      <c r="E3101">
        <v>43.43</v>
      </c>
      <c r="F3101">
        <v>19.73</v>
      </c>
      <c r="G3101">
        <v>-121.77</v>
      </c>
      <c r="H3101">
        <v>-79.489999999999995</v>
      </c>
      <c r="I3101">
        <v>658.29</v>
      </c>
      <c r="J3101">
        <v>-69.78</v>
      </c>
    </row>
    <row r="3102" spans="1:10" x14ac:dyDescent="0.3">
      <c r="A3102">
        <v>204</v>
      </c>
      <c r="B3102" t="s">
        <v>582</v>
      </c>
      <c r="C3102" t="s">
        <v>416</v>
      </c>
      <c r="D3102" t="s">
        <v>585</v>
      </c>
      <c r="E3102">
        <v>44.46</v>
      </c>
      <c r="F3102">
        <v>45.39</v>
      </c>
      <c r="G3102">
        <v>841.5</v>
      </c>
      <c r="H3102">
        <v>101.48</v>
      </c>
      <c r="I3102">
        <v>783.06</v>
      </c>
      <c r="J3102">
        <v>-55.1</v>
      </c>
    </row>
    <row r="3103" spans="1:10" x14ac:dyDescent="0.3">
      <c r="A3103">
        <v>204</v>
      </c>
      <c r="B3103" t="s">
        <v>582</v>
      </c>
      <c r="C3103" t="s">
        <v>416</v>
      </c>
      <c r="D3103" t="s">
        <v>586</v>
      </c>
      <c r="E3103">
        <v>-5.07</v>
      </c>
      <c r="F3103">
        <v>40.229999999999997</v>
      </c>
      <c r="G3103">
        <v>538.12</v>
      </c>
      <c r="H3103">
        <v>-153.53</v>
      </c>
      <c r="I3103">
        <v>630.41999999999996</v>
      </c>
      <c r="J3103">
        <v>-75.510000000000005</v>
      </c>
    </row>
    <row r="3104" spans="1:10" x14ac:dyDescent="0.3">
      <c r="A3104">
        <v>204</v>
      </c>
      <c r="B3104" t="s">
        <v>582</v>
      </c>
      <c r="C3104" t="s">
        <v>417</v>
      </c>
      <c r="D3104" t="s">
        <v>585</v>
      </c>
      <c r="E3104">
        <v>38.479999999999997</v>
      </c>
      <c r="F3104">
        <v>45.39</v>
      </c>
      <c r="G3104">
        <v>909.03</v>
      </c>
      <c r="H3104">
        <v>101.48</v>
      </c>
      <c r="I3104">
        <v>412.33</v>
      </c>
      <c r="J3104">
        <v>-84.45</v>
      </c>
    </row>
    <row r="3105" spans="1:10" x14ac:dyDescent="0.3">
      <c r="A3105">
        <v>204</v>
      </c>
      <c r="B3105" t="s">
        <v>582</v>
      </c>
      <c r="C3105" t="s">
        <v>417</v>
      </c>
      <c r="D3105" t="s">
        <v>586</v>
      </c>
      <c r="E3105">
        <v>-11.05</v>
      </c>
      <c r="F3105">
        <v>40.229999999999997</v>
      </c>
      <c r="G3105">
        <v>605.65</v>
      </c>
      <c r="H3105">
        <v>-153.53</v>
      </c>
      <c r="I3105">
        <v>62.68</v>
      </c>
      <c r="J3105">
        <v>-104.45</v>
      </c>
    </row>
    <row r="3106" spans="1:10" x14ac:dyDescent="0.3">
      <c r="A3106">
        <v>205</v>
      </c>
      <c r="B3106" t="s">
        <v>582</v>
      </c>
      <c r="C3106" t="s">
        <v>418</v>
      </c>
      <c r="D3106" t="s">
        <v>585</v>
      </c>
      <c r="E3106">
        <v>38.28</v>
      </c>
      <c r="F3106">
        <v>45.39</v>
      </c>
      <c r="G3106">
        <v>908.99</v>
      </c>
      <c r="H3106">
        <v>101.51</v>
      </c>
      <c r="I3106">
        <v>412.33</v>
      </c>
      <c r="J3106">
        <v>-84.42</v>
      </c>
    </row>
    <row r="3107" spans="1:10" x14ac:dyDescent="0.3">
      <c r="A3107">
        <v>205</v>
      </c>
      <c r="B3107" t="s">
        <v>582</v>
      </c>
      <c r="C3107" t="s">
        <v>418</v>
      </c>
      <c r="D3107" t="s">
        <v>586</v>
      </c>
      <c r="E3107">
        <v>-11.35</v>
      </c>
      <c r="F3107">
        <v>40.229999999999997</v>
      </c>
      <c r="G3107">
        <v>605.61</v>
      </c>
      <c r="H3107">
        <v>-153.49</v>
      </c>
      <c r="I3107">
        <v>62.68</v>
      </c>
      <c r="J3107">
        <v>-104.5</v>
      </c>
    </row>
    <row r="3108" spans="1:10" x14ac:dyDescent="0.3">
      <c r="A3108">
        <v>205</v>
      </c>
      <c r="B3108" t="s">
        <v>582</v>
      </c>
      <c r="C3108" t="s">
        <v>419</v>
      </c>
      <c r="D3108" t="s">
        <v>585</v>
      </c>
      <c r="E3108">
        <v>-94.07</v>
      </c>
      <c r="F3108">
        <v>80.599999999999994</v>
      </c>
      <c r="G3108">
        <v>684.4</v>
      </c>
      <c r="H3108">
        <v>-129.1</v>
      </c>
      <c r="I3108">
        <v>-613.13</v>
      </c>
      <c r="J3108">
        <v>-17.190000000000001</v>
      </c>
    </row>
    <row r="3109" spans="1:10" x14ac:dyDescent="0.3">
      <c r="A3109">
        <v>205</v>
      </c>
      <c r="B3109" t="s">
        <v>582</v>
      </c>
      <c r="C3109" t="s">
        <v>419</v>
      </c>
      <c r="D3109" t="s">
        <v>586</v>
      </c>
      <c r="E3109">
        <v>-17.73</v>
      </c>
      <c r="F3109">
        <v>40.229999999999997</v>
      </c>
      <c r="G3109">
        <v>677.33</v>
      </c>
      <c r="H3109">
        <v>-153.49</v>
      </c>
      <c r="I3109">
        <v>-552.58000000000004</v>
      </c>
      <c r="J3109">
        <v>-133.75</v>
      </c>
    </row>
    <row r="3110" spans="1:10" x14ac:dyDescent="0.3">
      <c r="A3110">
        <v>206</v>
      </c>
      <c r="B3110" t="s">
        <v>582</v>
      </c>
      <c r="C3110" t="s">
        <v>420</v>
      </c>
      <c r="D3110" t="s">
        <v>585</v>
      </c>
      <c r="E3110">
        <v>-94.35</v>
      </c>
      <c r="F3110">
        <v>80.599999999999994</v>
      </c>
      <c r="G3110">
        <v>684.38</v>
      </c>
      <c r="H3110">
        <v>-129.1</v>
      </c>
      <c r="I3110">
        <v>-613.13</v>
      </c>
      <c r="J3110">
        <v>-17.22</v>
      </c>
    </row>
    <row r="3111" spans="1:10" x14ac:dyDescent="0.3">
      <c r="A3111">
        <v>206</v>
      </c>
      <c r="B3111" t="s">
        <v>582</v>
      </c>
      <c r="C3111" t="s">
        <v>420</v>
      </c>
      <c r="D3111" t="s">
        <v>586</v>
      </c>
      <c r="E3111">
        <v>-18</v>
      </c>
      <c r="F3111">
        <v>40.229999999999997</v>
      </c>
      <c r="G3111">
        <v>677.3</v>
      </c>
      <c r="H3111">
        <v>-153.46</v>
      </c>
      <c r="I3111">
        <v>-552.58000000000004</v>
      </c>
      <c r="J3111">
        <v>-133.79</v>
      </c>
    </row>
    <row r="3112" spans="1:10" x14ac:dyDescent="0.3">
      <c r="A3112">
        <v>206</v>
      </c>
      <c r="B3112" t="s">
        <v>582</v>
      </c>
      <c r="C3112" t="s">
        <v>421</v>
      </c>
      <c r="D3112" t="s">
        <v>585</v>
      </c>
      <c r="E3112">
        <v>-101.12</v>
      </c>
      <c r="F3112">
        <v>80.599999999999994</v>
      </c>
      <c r="G3112">
        <v>760.3</v>
      </c>
      <c r="H3112">
        <v>-129.1</v>
      </c>
      <c r="I3112">
        <v>-1303.52</v>
      </c>
      <c r="J3112">
        <v>-19.170000000000002</v>
      </c>
    </row>
    <row r="3113" spans="1:10" x14ac:dyDescent="0.3">
      <c r="A3113">
        <v>206</v>
      </c>
      <c r="B3113" t="s">
        <v>582</v>
      </c>
      <c r="C3113" t="s">
        <v>421</v>
      </c>
      <c r="D3113" t="s">
        <v>586</v>
      </c>
      <c r="E3113">
        <v>-24.77</v>
      </c>
      <c r="F3113">
        <v>40.229999999999997</v>
      </c>
      <c r="G3113">
        <v>753.21</v>
      </c>
      <c r="H3113">
        <v>-153.46</v>
      </c>
      <c r="I3113">
        <v>-1218.0999999999999</v>
      </c>
      <c r="J3113">
        <v>-163.22</v>
      </c>
    </row>
    <row r="3114" spans="1:10" x14ac:dyDescent="0.3">
      <c r="A3114">
        <v>207</v>
      </c>
      <c r="B3114" t="s">
        <v>582</v>
      </c>
      <c r="C3114" t="s">
        <v>422</v>
      </c>
      <c r="D3114" t="s">
        <v>585</v>
      </c>
      <c r="E3114">
        <v>-7.24</v>
      </c>
      <c r="F3114">
        <v>80.599999999999994</v>
      </c>
      <c r="G3114">
        <v>763.92</v>
      </c>
      <c r="H3114">
        <v>-130.08000000000001</v>
      </c>
      <c r="I3114">
        <v>-1303.52</v>
      </c>
      <c r="J3114">
        <v>-16.649999999999999</v>
      </c>
    </row>
    <row r="3115" spans="1:10" x14ac:dyDescent="0.3">
      <c r="A3115">
        <v>207</v>
      </c>
      <c r="B3115" t="s">
        <v>582</v>
      </c>
      <c r="C3115" t="s">
        <v>422</v>
      </c>
      <c r="D3115" t="s">
        <v>586</v>
      </c>
      <c r="E3115">
        <v>65.569999999999993</v>
      </c>
      <c r="F3115">
        <v>40.229999999999997</v>
      </c>
      <c r="G3115">
        <v>761.22</v>
      </c>
      <c r="H3115">
        <v>-167.12</v>
      </c>
      <c r="I3115">
        <v>-1218.0999999999999</v>
      </c>
      <c r="J3115">
        <v>-157.97</v>
      </c>
    </row>
    <row r="3116" spans="1:10" x14ac:dyDescent="0.3">
      <c r="A3116">
        <v>207</v>
      </c>
      <c r="B3116" t="s">
        <v>582</v>
      </c>
      <c r="C3116" t="s">
        <v>423</v>
      </c>
      <c r="D3116" t="s">
        <v>585</v>
      </c>
      <c r="E3116">
        <v>-7.24</v>
      </c>
      <c r="F3116">
        <v>80.599999999999994</v>
      </c>
      <c r="G3116">
        <v>844.77</v>
      </c>
      <c r="H3116">
        <v>-130.08000000000001</v>
      </c>
      <c r="I3116">
        <v>-2071.88</v>
      </c>
      <c r="J3116">
        <v>-19.98</v>
      </c>
    </row>
    <row r="3117" spans="1:10" x14ac:dyDescent="0.3">
      <c r="A3117">
        <v>207</v>
      </c>
      <c r="B3117" t="s">
        <v>582</v>
      </c>
      <c r="C3117" t="s">
        <v>423</v>
      </c>
      <c r="D3117" t="s">
        <v>586</v>
      </c>
      <c r="E3117">
        <v>65.569999999999993</v>
      </c>
      <c r="F3117">
        <v>40.229999999999997</v>
      </c>
      <c r="G3117">
        <v>842.07</v>
      </c>
      <c r="H3117">
        <v>-167.12</v>
      </c>
      <c r="I3117">
        <v>-1956.25</v>
      </c>
      <c r="J3117">
        <v>-189.56</v>
      </c>
    </row>
    <row r="3118" spans="1:10" x14ac:dyDescent="0.3">
      <c r="A3118">
        <v>208</v>
      </c>
      <c r="B3118" t="s">
        <v>582</v>
      </c>
      <c r="C3118" t="s">
        <v>424</v>
      </c>
      <c r="D3118" t="s">
        <v>585</v>
      </c>
      <c r="E3118">
        <v>237.67</v>
      </c>
      <c r="F3118">
        <v>-2.78</v>
      </c>
      <c r="G3118">
        <v>-548.03</v>
      </c>
      <c r="H3118">
        <v>-61.21</v>
      </c>
      <c r="I3118">
        <v>-2253.59</v>
      </c>
      <c r="J3118">
        <v>-19.98</v>
      </c>
    </row>
    <row r="3119" spans="1:10" x14ac:dyDescent="0.3">
      <c r="A3119">
        <v>208</v>
      </c>
      <c r="B3119" t="s">
        <v>582</v>
      </c>
      <c r="C3119" t="s">
        <v>424</v>
      </c>
      <c r="D3119" t="s">
        <v>586</v>
      </c>
      <c r="E3119">
        <v>276.89999999999998</v>
      </c>
      <c r="F3119">
        <v>-27.22</v>
      </c>
      <c r="G3119">
        <v>-527.79</v>
      </c>
      <c r="H3119">
        <v>-93.82</v>
      </c>
      <c r="I3119">
        <v>-2183.1799999999998</v>
      </c>
      <c r="J3119">
        <v>-189.56</v>
      </c>
    </row>
    <row r="3120" spans="1:10" x14ac:dyDescent="0.3">
      <c r="A3120">
        <v>208</v>
      </c>
      <c r="B3120" t="s">
        <v>582</v>
      </c>
      <c r="C3120" t="s">
        <v>425</v>
      </c>
      <c r="D3120" t="s">
        <v>585</v>
      </c>
      <c r="E3120">
        <v>237.67</v>
      </c>
      <c r="F3120">
        <v>-2.78</v>
      </c>
      <c r="G3120">
        <v>-515.53</v>
      </c>
      <c r="H3120">
        <v>-61.21</v>
      </c>
      <c r="I3120">
        <v>-2104.84</v>
      </c>
      <c r="J3120">
        <v>-19.37</v>
      </c>
    </row>
    <row r="3121" spans="1:10" x14ac:dyDescent="0.3">
      <c r="A3121">
        <v>208</v>
      </c>
      <c r="B3121" t="s">
        <v>582</v>
      </c>
      <c r="C3121" t="s">
        <v>425</v>
      </c>
      <c r="D3121" t="s">
        <v>586</v>
      </c>
      <c r="E3121">
        <v>276.89999999999998</v>
      </c>
      <c r="F3121">
        <v>-27.22</v>
      </c>
      <c r="G3121">
        <v>-495.28</v>
      </c>
      <c r="H3121">
        <v>-93.82</v>
      </c>
      <c r="I3121">
        <v>-2040.13</v>
      </c>
      <c r="J3121">
        <v>-182.07</v>
      </c>
    </row>
    <row r="3122" spans="1:10" x14ac:dyDescent="0.3">
      <c r="A3122">
        <v>209</v>
      </c>
      <c r="B3122" t="s">
        <v>582</v>
      </c>
      <c r="C3122" t="s">
        <v>426</v>
      </c>
      <c r="D3122" t="s">
        <v>585</v>
      </c>
      <c r="E3122">
        <v>235.95</v>
      </c>
      <c r="F3122">
        <v>-1.36</v>
      </c>
      <c r="G3122">
        <v>1908.68</v>
      </c>
      <c r="H3122">
        <v>-153.59</v>
      </c>
      <c r="I3122">
        <v>-2102.98</v>
      </c>
      <c r="J3122">
        <v>-19.350000000000001</v>
      </c>
    </row>
    <row r="3123" spans="1:10" x14ac:dyDescent="0.3">
      <c r="A3123">
        <v>209</v>
      </c>
      <c r="B3123" t="s">
        <v>582</v>
      </c>
      <c r="C3123" t="s">
        <v>426</v>
      </c>
      <c r="D3123" t="s">
        <v>586</v>
      </c>
      <c r="E3123">
        <v>305.76</v>
      </c>
      <c r="F3123">
        <v>-4.55</v>
      </c>
      <c r="G3123">
        <v>1955.45</v>
      </c>
      <c r="H3123">
        <v>-163.55000000000001</v>
      </c>
      <c r="I3123">
        <v>-2071.11</v>
      </c>
      <c r="J3123">
        <v>-181.8</v>
      </c>
    </row>
    <row r="3124" spans="1:10" x14ac:dyDescent="0.3">
      <c r="A3124">
        <v>209</v>
      </c>
      <c r="B3124" t="s">
        <v>582</v>
      </c>
      <c r="C3124" t="s">
        <v>427</v>
      </c>
      <c r="D3124" t="s">
        <v>585</v>
      </c>
      <c r="E3124">
        <v>235.95</v>
      </c>
      <c r="F3124">
        <v>-1.36</v>
      </c>
      <c r="G3124">
        <v>1922.38</v>
      </c>
      <c r="H3124">
        <v>-153.59</v>
      </c>
      <c r="I3124">
        <v>-2363.46</v>
      </c>
      <c r="J3124">
        <v>-19.399999999999999</v>
      </c>
    </row>
    <row r="3125" spans="1:10" x14ac:dyDescent="0.3">
      <c r="A3125">
        <v>209</v>
      </c>
      <c r="B3125" t="s">
        <v>582</v>
      </c>
      <c r="C3125" t="s">
        <v>427</v>
      </c>
      <c r="D3125" t="s">
        <v>586</v>
      </c>
      <c r="E3125">
        <v>305.76</v>
      </c>
      <c r="F3125">
        <v>-4.55</v>
      </c>
      <c r="G3125">
        <v>1969.15</v>
      </c>
      <c r="H3125">
        <v>-163.55000000000001</v>
      </c>
      <c r="I3125">
        <v>-2337.13</v>
      </c>
      <c r="J3125">
        <v>-181.46</v>
      </c>
    </row>
    <row r="3126" spans="1:10" x14ac:dyDescent="0.3">
      <c r="A3126">
        <v>210</v>
      </c>
      <c r="B3126" t="s">
        <v>582</v>
      </c>
      <c r="C3126" t="s">
        <v>428</v>
      </c>
      <c r="D3126" t="s">
        <v>585</v>
      </c>
      <c r="E3126">
        <v>-102.6</v>
      </c>
      <c r="F3126">
        <v>-6.17</v>
      </c>
      <c r="G3126">
        <v>-139.63999999999999</v>
      </c>
      <c r="H3126">
        <v>-36.36</v>
      </c>
      <c r="I3126">
        <v>-2530.5700000000002</v>
      </c>
      <c r="J3126">
        <v>-19.04</v>
      </c>
    </row>
    <row r="3127" spans="1:10" x14ac:dyDescent="0.3">
      <c r="A3127">
        <v>210</v>
      </c>
      <c r="B3127" t="s">
        <v>582</v>
      </c>
      <c r="C3127" t="s">
        <v>428</v>
      </c>
      <c r="D3127" t="s">
        <v>586</v>
      </c>
      <c r="E3127">
        <v>327.47000000000003</v>
      </c>
      <c r="F3127">
        <v>-48.39</v>
      </c>
      <c r="G3127">
        <v>-170.58</v>
      </c>
      <c r="H3127">
        <v>-82.83</v>
      </c>
      <c r="I3127">
        <v>-1596.54</v>
      </c>
      <c r="J3127">
        <v>-178.8</v>
      </c>
    </row>
    <row r="3128" spans="1:10" x14ac:dyDescent="0.3">
      <c r="A3128">
        <v>210</v>
      </c>
      <c r="B3128" t="s">
        <v>582</v>
      </c>
      <c r="C3128" t="s">
        <v>429</v>
      </c>
      <c r="D3128" t="s">
        <v>585</v>
      </c>
      <c r="E3128">
        <v>-102.6</v>
      </c>
      <c r="F3128">
        <v>-6.17</v>
      </c>
      <c r="G3128">
        <v>-93.44</v>
      </c>
      <c r="H3128">
        <v>-36.36</v>
      </c>
      <c r="I3128">
        <v>-2485.62</v>
      </c>
      <c r="J3128">
        <v>-16.77</v>
      </c>
    </row>
    <row r="3129" spans="1:10" x14ac:dyDescent="0.3">
      <c r="A3129">
        <v>210</v>
      </c>
      <c r="B3129" t="s">
        <v>582</v>
      </c>
      <c r="C3129" t="s">
        <v>429</v>
      </c>
      <c r="D3129" t="s">
        <v>586</v>
      </c>
      <c r="E3129">
        <v>327.47000000000003</v>
      </c>
      <c r="F3129">
        <v>-48.39</v>
      </c>
      <c r="G3129">
        <v>-124.38</v>
      </c>
      <c r="H3129">
        <v>-82.83</v>
      </c>
      <c r="I3129">
        <v>-1538.32</v>
      </c>
      <c r="J3129">
        <v>-159.65</v>
      </c>
    </row>
    <row r="3130" spans="1:10" x14ac:dyDescent="0.3">
      <c r="A3130">
        <v>211</v>
      </c>
      <c r="B3130" t="s">
        <v>582</v>
      </c>
      <c r="C3130" t="s">
        <v>430</v>
      </c>
      <c r="D3130" t="s">
        <v>585</v>
      </c>
      <c r="E3130">
        <v>-100.46</v>
      </c>
      <c r="F3130">
        <v>-2.8</v>
      </c>
      <c r="G3130">
        <v>-1796.87</v>
      </c>
      <c r="H3130">
        <v>-85.02</v>
      </c>
      <c r="I3130">
        <v>-2523.34</v>
      </c>
      <c r="J3130">
        <v>-16.77</v>
      </c>
    </row>
    <row r="3131" spans="1:10" x14ac:dyDescent="0.3">
      <c r="A3131">
        <v>211</v>
      </c>
      <c r="B3131" t="s">
        <v>582</v>
      </c>
      <c r="C3131" t="s">
        <v>430</v>
      </c>
      <c r="D3131" t="s">
        <v>586</v>
      </c>
      <c r="E3131">
        <v>125.19</v>
      </c>
      <c r="F3131">
        <v>-23.51</v>
      </c>
      <c r="G3131">
        <v>-1419.98</v>
      </c>
      <c r="H3131">
        <v>-108.39</v>
      </c>
      <c r="I3131">
        <v>-1385.78</v>
      </c>
      <c r="J3131">
        <v>-159.65</v>
      </c>
    </row>
    <row r="3132" spans="1:10" x14ac:dyDescent="0.3">
      <c r="A3132">
        <v>211</v>
      </c>
      <c r="B3132" t="s">
        <v>582</v>
      </c>
      <c r="C3132" t="s">
        <v>431</v>
      </c>
      <c r="D3132" t="s">
        <v>585</v>
      </c>
      <c r="E3132">
        <v>-100.46</v>
      </c>
      <c r="F3132">
        <v>-2.8</v>
      </c>
      <c r="G3132">
        <v>-1700.73</v>
      </c>
      <c r="H3132">
        <v>-85.02</v>
      </c>
      <c r="I3132">
        <v>-1083.8800000000001</v>
      </c>
      <c r="J3132">
        <v>-14.57</v>
      </c>
    </row>
    <row r="3133" spans="1:10" x14ac:dyDescent="0.3">
      <c r="A3133">
        <v>211</v>
      </c>
      <c r="B3133" t="s">
        <v>582</v>
      </c>
      <c r="C3133" t="s">
        <v>431</v>
      </c>
      <c r="D3133" t="s">
        <v>586</v>
      </c>
      <c r="E3133">
        <v>125.19</v>
      </c>
      <c r="F3133">
        <v>-23.51</v>
      </c>
      <c r="G3133">
        <v>-1323.84</v>
      </c>
      <c r="H3133">
        <v>-108.39</v>
      </c>
      <c r="I3133">
        <v>-260.02999999999997</v>
      </c>
      <c r="J3133">
        <v>-140.21</v>
      </c>
    </row>
    <row r="3134" spans="1:10" x14ac:dyDescent="0.3">
      <c r="A3134">
        <v>212</v>
      </c>
      <c r="B3134" t="s">
        <v>582</v>
      </c>
      <c r="C3134" t="s">
        <v>432</v>
      </c>
      <c r="D3134" t="s">
        <v>585</v>
      </c>
      <c r="E3134">
        <v>-100.46</v>
      </c>
      <c r="F3134">
        <v>-2.8</v>
      </c>
      <c r="G3134">
        <v>-1700.73</v>
      </c>
      <c r="H3134">
        <v>-85.02</v>
      </c>
      <c r="I3134">
        <v>-1083.8800000000001</v>
      </c>
      <c r="J3134">
        <v>-14.57</v>
      </c>
    </row>
    <row r="3135" spans="1:10" x14ac:dyDescent="0.3">
      <c r="A3135">
        <v>212</v>
      </c>
      <c r="B3135" t="s">
        <v>582</v>
      </c>
      <c r="C3135" t="s">
        <v>432</v>
      </c>
      <c r="D3135" t="s">
        <v>586</v>
      </c>
      <c r="E3135">
        <v>125.19</v>
      </c>
      <c r="F3135">
        <v>-23.51</v>
      </c>
      <c r="G3135">
        <v>-1323.84</v>
      </c>
      <c r="H3135">
        <v>-108.39</v>
      </c>
      <c r="I3135">
        <v>-260.02999999999997</v>
      </c>
      <c r="J3135">
        <v>-140.21</v>
      </c>
    </row>
    <row r="3136" spans="1:10" x14ac:dyDescent="0.3">
      <c r="A3136">
        <v>212</v>
      </c>
      <c r="B3136" t="s">
        <v>582</v>
      </c>
      <c r="C3136" t="s">
        <v>433</v>
      </c>
      <c r="D3136" t="s">
        <v>585</v>
      </c>
      <c r="E3136">
        <v>164.04</v>
      </c>
      <c r="F3136">
        <v>-20.66</v>
      </c>
      <c r="G3136">
        <v>-916.98</v>
      </c>
      <c r="H3136">
        <v>158.15</v>
      </c>
      <c r="I3136">
        <v>999.27</v>
      </c>
      <c r="J3136">
        <v>-108.86</v>
      </c>
    </row>
    <row r="3137" spans="1:10" x14ac:dyDescent="0.3">
      <c r="A3137">
        <v>212</v>
      </c>
      <c r="B3137" t="s">
        <v>582</v>
      </c>
      <c r="C3137" t="s">
        <v>433</v>
      </c>
      <c r="D3137" t="s">
        <v>586</v>
      </c>
      <c r="E3137">
        <v>125.19</v>
      </c>
      <c r="F3137">
        <v>-23.51</v>
      </c>
      <c r="G3137">
        <v>-1227.7</v>
      </c>
      <c r="H3137">
        <v>-108.39</v>
      </c>
      <c r="I3137">
        <v>785.7</v>
      </c>
      <c r="J3137">
        <v>-120.77</v>
      </c>
    </row>
    <row r="3138" spans="1:10" x14ac:dyDescent="0.3">
      <c r="A3138">
        <v>213</v>
      </c>
      <c r="B3138" t="s">
        <v>582</v>
      </c>
      <c r="C3138" t="s">
        <v>434</v>
      </c>
      <c r="D3138" t="s">
        <v>585</v>
      </c>
      <c r="E3138">
        <v>164.04</v>
      </c>
      <c r="F3138">
        <v>-20.66</v>
      </c>
      <c r="G3138">
        <v>-916.98</v>
      </c>
      <c r="H3138">
        <v>158.15</v>
      </c>
      <c r="I3138">
        <v>999.27</v>
      </c>
      <c r="J3138">
        <v>-108.86</v>
      </c>
    </row>
    <row r="3139" spans="1:10" x14ac:dyDescent="0.3">
      <c r="A3139">
        <v>213</v>
      </c>
      <c r="B3139" t="s">
        <v>582</v>
      </c>
      <c r="C3139" t="s">
        <v>434</v>
      </c>
      <c r="D3139" t="s">
        <v>586</v>
      </c>
      <c r="E3139">
        <v>125.19</v>
      </c>
      <c r="F3139">
        <v>-23.51</v>
      </c>
      <c r="G3139">
        <v>-1227.7</v>
      </c>
      <c r="H3139">
        <v>-108.39</v>
      </c>
      <c r="I3139">
        <v>785.7</v>
      </c>
      <c r="J3139">
        <v>-120.77</v>
      </c>
    </row>
    <row r="3140" spans="1:10" x14ac:dyDescent="0.3">
      <c r="A3140">
        <v>213</v>
      </c>
      <c r="B3140" t="s">
        <v>582</v>
      </c>
      <c r="C3140" t="s">
        <v>435</v>
      </c>
      <c r="D3140" t="s">
        <v>585</v>
      </c>
      <c r="E3140">
        <v>167.52</v>
      </c>
      <c r="F3140">
        <v>-20.66</v>
      </c>
      <c r="G3140">
        <v>-860.95</v>
      </c>
      <c r="H3140">
        <v>158.15</v>
      </c>
      <c r="I3140">
        <v>1775.25</v>
      </c>
      <c r="J3140">
        <v>-91.52</v>
      </c>
    </row>
    <row r="3141" spans="1:10" x14ac:dyDescent="0.3">
      <c r="A3141">
        <v>213</v>
      </c>
      <c r="B3141" t="s">
        <v>582</v>
      </c>
      <c r="C3141" t="s">
        <v>435</v>
      </c>
      <c r="D3141" t="s">
        <v>586</v>
      </c>
      <c r="E3141">
        <v>125.19</v>
      </c>
      <c r="F3141">
        <v>-23.51</v>
      </c>
      <c r="G3141">
        <v>-1131.56</v>
      </c>
      <c r="H3141">
        <v>-108.39</v>
      </c>
      <c r="I3141">
        <v>1747.26</v>
      </c>
      <c r="J3141">
        <v>-101.35</v>
      </c>
    </row>
    <row r="3142" spans="1:10" x14ac:dyDescent="0.3">
      <c r="A3142">
        <v>214</v>
      </c>
      <c r="B3142" t="s">
        <v>582</v>
      </c>
      <c r="C3142" t="s">
        <v>436</v>
      </c>
      <c r="D3142" t="s">
        <v>585</v>
      </c>
      <c r="E3142">
        <v>190.46</v>
      </c>
      <c r="F3142">
        <v>1.39</v>
      </c>
      <c r="G3142">
        <v>2365.1999999999998</v>
      </c>
      <c r="H3142">
        <v>147.68</v>
      </c>
      <c r="I3142">
        <v>1789.54</v>
      </c>
      <c r="J3142">
        <v>-91.27</v>
      </c>
    </row>
    <row r="3143" spans="1:10" x14ac:dyDescent="0.3">
      <c r="A3143">
        <v>214</v>
      </c>
      <c r="B3143" t="s">
        <v>582</v>
      </c>
      <c r="C3143" t="s">
        <v>436</v>
      </c>
      <c r="D3143" t="s">
        <v>586</v>
      </c>
      <c r="E3143">
        <v>151.52000000000001</v>
      </c>
      <c r="F3143">
        <v>0.77</v>
      </c>
      <c r="G3143">
        <v>2125.5700000000002</v>
      </c>
      <c r="H3143">
        <v>-146.41</v>
      </c>
      <c r="I3143">
        <v>1765.25</v>
      </c>
      <c r="J3143">
        <v>-101.09</v>
      </c>
    </row>
    <row r="3144" spans="1:10" x14ac:dyDescent="0.3">
      <c r="A3144">
        <v>214</v>
      </c>
      <c r="B3144" t="s">
        <v>582</v>
      </c>
      <c r="C3144" t="s">
        <v>437</v>
      </c>
      <c r="D3144" t="s">
        <v>585</v>
      </c>
      <c r="E3144">
        <v>-109.05</v>
      </c>
      <c r="F3144">
        <v>1.85</v>
      </c>
      <c r="G3144">
        <v>1917.47</v>
      </c>
      <c r="H3144">
        <v>-145.21</v>
      </c>
      <c r="I3144">
        <v>-345.38</v>
      </c>
      <c r="J3144">
        <v>-10.16</v>
      </c>
    </row>
    <row r="3145" spans="1:10" x14ac:dyDescent="0.3">
      <c r="A3145">
        <v>214</v>
      </c>
      <c r="B3145" t="s">
        <v>582</v>
      </c>
      <c r="C3145" t="s">
        <v>437</v>
      </c>
      <c r="D3145" t="s">
        <v>586</v>
      </c>
      <c r="E3145">
        <v>151.52000000000001</v>
      </c>
      <c r="F3145">
        <v>0.77</v>
      </c>
      <c r="G3145">
        <v>2229.63</v>
      </c>
      <c r="H3145">
        <v>-146.41</v>
      </c>
      <c r="I3145">
        <v>-275.12</v>
      </c>
      <c r="J3145">
        <v>-102.06</v>
      </c>
    </row>
    <row r="3146" spans="1:10" x14ac:dyDescent="0.3">
      <c r="A3146">
        <v>215</v>
      </c>
      <c r="B3146" t="s">
        <v>582</v>
      </c>
      <c r="C3146" t="s">
        <v>438</v>
      </c>
      <c r="D3146" t="s">
        <v>585</v>
      </c>
      <c r="E3146">
        <v>-109.05</v>
      </c>
      <c r="F3146">
        <v>1.85</v>
      </c>
      <c r="G3146">
        <v>1917.47</v>
      </c>
      <c r="H3146">
        <v>-145.21</v>
      </c>
      <c r="I3146">
        <v>-345.38</v>
      </c>
      <c r="J3146">
        <v>-10.16</v>
      </c>
    </row>
    <row r="3147" spans="1:10" x14ac:dyDescent="0.3">
      <c r="A3147">
        <v>215</v>
      </c>
      <c r="B3147" t="s">
        <v>582</v>
      </c>
      <c r="C3147" t="s">
        <v>438</v>
      </c>
      <c r="D3147" t="s">
        <v>586</v>
      </c>
      <c r="E3147">
        <v>151.52000000000001</v>
      </c>
      <c r="F3147">
        <v>0.77</v>
      </c>
      <c r="G3147">
        <v>2229.63</v>
      </c>
      <c r="H3147">
        <v>-146.41</v>
      </c>
      <c r="I3147">
        <v>-275.12</v>
      </c>
      <c r="J3147">
        <v>-102.06</v>
      </c>
    </row>
    <row r="3148" spans="1:10" x14ac:dyDescent="0.3">
      <c r="A3148">
        <v>215</v>
      </c>
      <c r="B3148" t="s">
        <v>582</v>
      </c>
      <c r="C3148" t="s">
        <v>439</v>
      </c>
      <c r="D3148" t="s">
        <v>585</v>
      </c>
      <c r="E3148">
        <v>111.11</v>
      </c>
      <c r="F3148">
        <v>1.85</v>
      </c>
      <c r="G3148">
        <v>2241.7199999999998</v>
      </c>
      <c r="H3148">
        <v>-145.21</v>
      </c>
      <c r="I3148">
        <v>-2507.77</v>
      </c>
      <c r="J3148">
        <v>-10.17</v>
      </c>
    </row>
    <row r="3149" spans="1:10" x14ac:dyDescent="0.3">
      <c r="A3149">
        <v>215</v>
      </c>
      <c r="B3149" t="s">
        <v>582</v>
      </c>
      <c r="C3149" t="s">
        <v>439</v>
      </c>
      <c r="D3149" t="s">
        <v>586</v>
      </c>
      <c r="E3149">
        <v>151.52000000000001</v>
      </c>
      <c r="F3149">
        <v>0.77</v>
      </c>
      <c r="G3149">
        <v>2333.69</v>
      </c>
      <c r="H3149">
        <v>-146.41</v>
      </c>
      <c r="I3149">
        <v>-2365.1799999999998</v>
      </c>
      <c r="J3149">
        <v>-103.05</v>
      </c>
    </row>
    <row r="3150" spans="1:10" x14ac:dyDescent="0.3">
      <c r="A3150">
        <v>216</v>
      </c>
      <c r="B3150" t="s">
        <v>582</v>
      </c>
      <c r="C3150" t="s">
        <v>440</v>
      </c>
      <c r="D3150" t="s">
        <v>585</v>
      </c>
      <c r="E3150">
        <v>111.11</v>
      </c>
      <c r="F3150">
        <v>1.85</v>
      </c>
      <c r="G3150">
        <v>2241.7199999999998</v>
      </c>
      <c r="H3150">
        <v>-145.21</v>
      </c>
      <c r="I3150">
        <v>-2507.77</v>
      </c>
      <c r="J3150">
        <v>-10.17</v>
      </c>
    </row>
    <row r="3151" spans="1:10" x14ac:dyDescent="0.3">
      <c r="A3151">
        <v>216</v>
      </c>
      <c r="B3151" t="s">
        <v>582</v>
      </c>
      <c r="C3151" t="s">
        <v>440</v>
      </c>
      <c r="D3151" t="s">
        <v>586</v>
      </c>
      <c r="E3151">
        <v>151.52000000000001</v>
      </c>
      <c r="F3151">
        <v>0.77</v>
      </c>
      <c r="G3151">
        <v>2333.69</v>
      </c>
      <c r="H3151">
        <v>-146.41</v>
      </c>
      <c r="I3151">
        <v>-2365.1799999999998</v>
      </c>
      <c r="J3151">
        <v>-103.05</v>
      </c>
    </row>
    <row r="3152" spans="1:10" x14ac:dyDescent="0.3">
      <c r="A3152">
        <v>216</v>
      </c>
      <c r="B3152" t="s">
        <v>582</v>
      </c>
      <c r="C3152" t="s">
        <v>441</v>
      </c>
      <c r="D3152" t="s">
        <v>585</v>
      </c>
      <c r="E3152">
        <v>111.11</v>
      </c>
      <c r="F3152">
        <v>1.85</v>
      </c>
      <c r="G3152">
        <v>2345.7800000000002</v>
      </c>
      <c r="H3152">
        <v>-145.21</v>
      </c>
      <c r="I3152">
        <v>-4774.45</v>
      </c>
      <c r="J3152">
        <v>-10.19</v>
      </c>
    </row>
    <row r="3153" spans="1:10" x14ac:dyDescent="0.3">
      <c r="A3153">
        <v>216</v>
      </c>
      <c r="B3153" t="s">
        <v>582</v>
      </c>
      <c r="C3153" t="s">
        <v>441</v>
      </c>
      <c r="D3153" t="s">
        <v>586</v>
      </c>
      <c r="E3153">
        <v>151.52000000000001</v>
      </c>
      <c r="F3153">
        <v>0.77</v>
      </c>
      <c r="G3153">
        <v>2437.75</v>
      </c>
      <c r="H3153">
        <v>-146.41</v>
      </c>
      <c r="I3153">
        <v>-4549</v>
      </c>
      <c r="J3153">
        <v>-104.04</v>
      </c>
    </row>
    <row r="3154" spans="1:10" x14ac:dyDescent="0.3">
      <c r="A3154">
        <v>217</v>
      </c>
      <c r="B3154" t="s">
        <v>582</v>
      </c>
      <c r="C3154" t="s">
        <v>442</v>
      </c>
      <c r="D3154" t="s">
        <v>585</v>
      </c>
      <c r="E3154">
        <v>79.08</v>
      </c>
      <c r="F3154">
        <v>-6.07</v>
      </c>
      <c r="G3154">
        <v>-194.7</v>
      </c>
      <c r="H3154">
        <v>-38.42</v>
      </c>
      <c r="I3154">
        <v>-4740.0600000000004</v>
      </c>
      <c r="J3154">
        <v>-10.19</v>
      </c>
    </row>
    <row r="3155" spans="1:10" x14ac:dyDescent="0.3">
      <c r="A3155">
        <v>217</v>
      </c>
      <c r="B3155" t="s">
        <v>582</v>
      </c>
      <c r="C3155" t="s">
        <v>442</v>
      </c>
      <c r="D3155" t="s">
        <v>586</v>
      </c>
      <c r="E3155">
        <v>103.51</v>
      </c>
      <c r="F3155">
        <v>-53.04</v>
      </c>
      <c r="G3155">
        <v>-190.68</v>
      </c>
      <c r="H3155">
        <v>-90.67</v>
      </c>
      <c r="I3155">
        <v>-4497.45</v>
      </c>
      <c r="J3155">
        <v>-104.04</v>
      </c>
    </row>
    <row r="3156" spans="1:10" x14ac:dyDescent="0.3">
      <c r="A3156">
        <v>217</v>
      </c>
      <c r="B3156" t="s">
        <v>582</v>
      </c>
      <c r="C3156" t="s">
        <v>443</v>
      </c>
      <c r="D3156" t="s">
        <v>585</v>
      </c>
      <c r="E3156">
        <v>79.08</v>
      </c>
      <c r="F3156">
        <v>-6.07</v>
      </c>
      <c r="G3156">
        <v>-158.57</v>
      </c>
      <c r="H3156">
        <v>-38.42</v>
      </c>
      <c r="I3156">
        <v>-4705.33</v>
      </c>
      <c r="J3156">
        <v>-8.83</v>
      </c>
    </row>
    <row r="3157" spans="1:10" x14ac:dyDescent="0.3">
      <c r="A3157">
        <v>217</v>
      </c>
      <c r="B3157" t="s">
        <v>582</v>
      </c>
      <c r="C3157" t="s">
        <v>443</v>
      </c>
      <c r="D3157" t="s">
        <v>586</v>
      </c>
      <c r="E3157">
        <v>-345.72</v>
      </c>
      <c r="F3157">
        <v>-53.04</v>
      </c>
      <c r="G3157">
        <v>-190.95</v>
      </c>
      <c r="H3157">
        <v>-90.67</v>
      </c>
      <c r="I3157">
        <v>-3820.39</v>
      </c>
      <c r="J3157">
        <v>-87.98</v>
      </c>
    </row>
    <row r="3158" spans="1:10" x14ac:dyDescent="0.3">
      <c r="A3158">
        <v>218</v>
      </c>
      <c r="B3158" t="s">
        <v>582</v>
      </c>
      <c r="C3158" t="s">
        <v>444</v>
      </c>
      <c r="D3158" t="s">
        <v>585</v>
      </c>
      <c r="E3158">
        <v>73.05</v>
      </c>
      <c r="F3158">
        <v>-3.67</v>
      </c>
      <c r="G3158">
        <v>3942.7</v>
      </c>
      <c r="H3158">
        <v>-98.3</v>
      </c>
      <c r="I3158">
        <v>-4698.8500000000004</v>
      </c>
      <c r="J3158">
        <v>-8.81</v>
      </c>
    </row>
    <row r="3159" spans="1:10" x14ac:dyDescent="0.3">
      <c r="A3159">
        <v>218</v>
      </c>
      <c r="B3159" t="s">
        <v>582</v>
      </c>
      <c r="C3159" t="s">
        <v>444</v>
      </c>
      <c r="D3159" t="s">
        <v>586</v>
      </c>
      <c r="E3159">
        <v>-320.08</v>
      </c>
      <c r="F3159">
        <v>-28.4</v>
      </c>
      <c r="G3159">
        <v>3801.49</v>
      </c>
      <c r="H3159">
        <v>-126.99</v>
      </c>
      <c r="I3159">
        <v>-3847.92</v>
      </c>
      <c r="J3159">
        <v>-87.73</v>
      </c>
    </row>
    <row r="3160" spans="1:10" x14ac:dyDescent="0.3">
      <c r="A3160">
        <v>218</v>
      </c>
      <c r="B3160" t="s">
        <v>582</v>
      </c>
      <c r="C3160" t="s">
        <v>445</v>
      </c>
      <c r="D3160" t="s">
        <v>585</v>
      </c>
      <c r="E3160">
        <v>73.05</v>
      </c>
      <c r="F3160">
        <v>-3.67</v>
      </c>
      <c r="G3160">
        <v>3952.76</v>
      </c>
      <c r="H3160">
        <v>-98.3</v>
      </c>
      <c r="I3160">
        <v>-5065.28</v>
      </c>
      <c r="J3160">
        <v>-8.68</v>
      </c>
    </row>
    <row r="3161" spans="1:10" x14ac:dyDescent="0.3">
      <c r="A3161">
        <v>218</v>
      </c>
      <c r="B3161" t="s">
        <v>582</v>
      </c>
      <c r="C3161" t="s">
        <v>445</v>
      </c>
      <c r="D3161" t="s">
        <v>586</v>
      </c>
      <c r="E3161">
        <v>-320.08</v>
      </c>
      <c r="F3161">
        <v>-28.4</v>
      </c>
      <c r="G3161">
        <v>3811.56</v>
      </c>
      <c r="H3161">
        <v>-126.99</v>
      </c>
      <c r="I3161">
        <v>-4202.04</v>
      </c>
      <c r="J3161">
        <v>-85.45</v>
      </c>
    </row>
    <row r="3162" spans="1:10" x14ac:dyDescent="0.3">
      <c r="A3162">
        <v>219</v>
      </c>
      <c r="B3162" t="s">
        <v>582</v>
      </c>
      <c r="C3162" t="s">
        <v>446</v>
      </c>
      <c r="D3162" t="s">
        <v>585</v>
      </c>
      <c r="E3162">
        <v>-43.83</v>
      </c>
      <c r="F3162">
        <v>-8.7100000000000009</v>
      </c>
      <c r="G3162">
        <v>157.91999999999999</v>
      </c>
      <c r="H3162">
        <v>-9.2799999999999994</v>
      </c>
      <c r="I3162">
        <v>-6098.25</v>
      </c>
      <c r="J3162">
        <v>-8.32</v>
      </c>
    </row>
    <row r="3163" spans="1:10" x14ac:dyDescent="0.3">
      <c r="A3163">
        <v>219</v>
      </c>
      <c r="B3163" t="s">
        <v>582</v>
      </c>
      <c r="C3163" t="s">
        <v>446</v>
      </c>
      <c r="D3163" t="s">
        <v>586</v>
      </c>
      <c r="E3163">
        <v>-518.54999999999995</v>
      </c>
      <c r="F3163">
        <v>-66.52</v>
      </c>
      <c r="G3163">
        <v>182.75</v>
      </c>
      <c r="H3163">
        <v>-68.33</v>
      </c>
      <c r="I3163">
        <v>-5482.57</v>
      </c>
      <c r="J3163">
        <v>-83.34</v>
      </c>
    </row>
    <row r="3164" spans="1:10" x14ac:dyDescent="0.3">
      <c r="A3164">
        <v>219</v>
      </c>
      <c r="B3164" t="s">
        <v>582</v>
      </c>
      <c r="C3164" t="s">
        <v>447</v>
      </c>
      <c r="D3164" t="s">
        <v>585</v>
      </c>
      <c r="E3164">
        <v>-43.83</v>
      </c>
      <c r="F3164">
        <v>-8.7100000000000009</v>
      </c>
      <c r="G3164">
        <v>204.12</v>
      </c>
      <c r="H3164">
        <v>-9.2799999999999994</v>
      </c>
      <c r="I3164">
        <v>-6171.59</v>
      </c>
      <c r="J3164">
        <v>-6.43</v>
      </c>
    </row>
    <row r="3165" spans="1:10" x14ac:dyDescent="0.3">
      <c r="A3165">
        <v>219</v>
      </c>
      <c r="B3165" t="s">
        <v>582</v>
      </c>
      <c r="C3165" t="s">
        <v>447</v>
      </c>
      <c r="D3165" t="s">
        <v>586</v>
      </c>
      <c r="E3165">
        <v>-518.54999999999995</v>
      </c>
      <c r="F3165">
        <v>-66.52</v>
      </c>
      <c r="G3165">
        <v>228.95</v>
      </c>
      <c r="H3165">
        <v>-68.33</v>
      </c>
      <c r="I3165">
        <v>-5541.16</v>
      </c>
      <c r="J3165">
        <v>-58.33</v>
      </c>
    </row>
    <row r="3166" spans="1:10" x14ac:dyDescent="0.3">
      <c r="A3166">
        <v>220</v>
      </c>
      <c r="B3166" t="s">
        <v>582</v>
      </c>
      <c r="C3166" t="s">
        <v>448</v>
      </c>
      <c r="D3166" t="s">
        <v>585</v>
      </c>
      <c r="E3166">
        <v>-44.06</v>
      </c>
      <c r="F3166">
        <v>-5.81</v>
      </c>
      <c r="G3166">
        <v>-2793.48</v>
      </c>
      <c r="H3166">
        <v>-38.75</v>
      </c>
      <c r="I3166">
        <v>-6171.34</v>
      </c>
      <c r="J3166">
        <v>-6.43</v>
      </c>
    </row>
    <row r="3167" spans="1:10" x14ac:dyDescent="0.3">
      <c r="A3167">
        <v>220</v>
      </c>
      <c r="B3167" t="s">
        <v>582</v>
      </c>
      <c r="C3167" t="s">
        <v>448</v>
      </c>
      <c r="D3167" t="s">
        <v>586</v>
      </c>
      <c r="E3167">
        <v>-305.73</v>
      </c>
      <c r="F3167">
        <v>-50.93</v>
      </c>
      <c r="G3167">
        <v>-2687.5</v>
      </c>
      <c r="H3167">
        <v>-84.16</v>
      </c>
      <c r="I3167">
        <v>-5787.18</v>
      </c>
      <c r="J3167">
        <v>-58.33</v>
      </c>
    </row>
    <row r="3168" spans="1:10" x14ac:dyDescent="0.3">
      <c r="A3168">
        <v>220</v>
      </c>
      <c r="B3168" t="s">
        <v>582</v>
      </c>
      <c r="C3168" t="s">
        <v>449</v>
      </c>
      <c r="D3168" t="s">
        <v>585</v>
      </c>
      <c r="E3168">
        <v>-44.06</v>
      </c>
      <c r="F3168">
        <v>-5.81</v>
      </c>
      <c r="G3168">
        <v>-2712.63</v>
      </c>
      <c r="H3168">
        <v>-38.75</v>
      </c>
      <c r="I3168">
        <v>-4261.28</v>
      </c>
      <c r="J3168">
        <v>-4.0199999999999996</v>
      </c>
    </row>
    <row r="3169" spans="1:10" x14ac:dyDescent="0.3">
      <c r="A3169">
        <v>220</v>
      </c>
      <c r="B3169" t="s">
        <v>582</v>
      </c>
      <c r="C3169" t="s">
        <v>449</v>
      </c>
      <c r="D3169" t="s">
        <v>586</v>
      </c>
      <c r="E3169">
        <v>-305.73</v>
      </c>
      <c r="F3169">
        <v>-50.93</v>
      </c>
      <c r="G3169">
        <v>-2606.65</v>
      </c>
      <c r="H3169">
        <v>-84.16</v>
      </c>
      <c r="I3169">
        <v>-3951.29</v>
      </c>
      <c r="J3169">
        <v>-24.34</v>
      </c>
    </row>
    <row r="3170" spans="1:10" x14ac:dyDescent="0.3">
      <c r="A3170">
        <v>221</v>
      </c>
      <c r="B3170" t="s">
        <v>582</v>
      </c>
      <c r="C3170" t="s">
        <v>450</v>
      </c>
      <c r="D3170" t="s">
        <v>585</v>
      </c>
      <c r="E3170">
        <v>-199.02</v>
      </c>
      <c r="F3170">
        <v>-5.81</v>
      </c>
      <c r="G3170">
        <v>-2705.28</v>
      </c>
      <c r="H3170">
        <v>-40.880000000000003</v>
      </c>
      <c r="I3170">
        <v>-4261.28</v>
      </c>
      <c r="J3170">
        <v>-11.8</v>
      </c>
    </row>
    <row r="3171" spans="1:10" x14ac:dyDescent="0.3">
      <c r="A3171">
        <v>221</v>
      </c>
      <c r="B3171" t="s">
        <v>582</v>
      </c>
      <c r="C3171" t="s">
        <v>450</v>
      </c>
      <c r="D3171" t="s">
        <v>586</v>
      </c>
      <c r="E3171">
        <v>-454.15</v>
      </c>
      <c r="F3171">
        <v>-50.93</v>
      </c>
      <c r="G3171">
        <v>-2584.4</v>
      </c>
      <c r="H3171">
        <v>-85.04</v>
      </c>
      <c r="I3171">
        <v>-3951.29</v>
      </c>
      <c r="J3171">
        <v>-34.700000000000003</v>
      </c>
    </row>
    <row r="3172" spans="1:10" x14ac:dyDescent="0.3">
      <c r="A3172">
        <v>221</v>
      </c>
      <c r="B3172" t="s">
        <v>582</v>
      </c>
      <c r="C3172" t="s">
        <v>451</v>
      </c>
      <c r="D3172" t="s">
        <v>585</v>
      </c>
      <c r="E3172">
        <v>-193.07</v>
      </c>
      <c r="F3172">
        <v>-5.81</v>
      </c>
      <c r="G3172">
        <v>-2602.34</v>
      </c>
      <c r="H3172">
        <v>-40.880000000000003</v>
      </c>
      <c r="I3172">
        <v>-1853.31</v>
      </c>
      <c r="J3172">
        <v>27.65</v>
      </c>
    </row>
    <row r="3173" spans="1:10" x14ac:dyDescent="0.3">
      <c r="A3173">
        <v>221</v>
      </c>
      <c r="B3173" t="s">
        <v>582</v>
      </c>
      <c r="C3173" t="s">
        <v>451</v>
      </c>
      <c r="D3173" t="s">
        <v>586</v>
      </c>
      <c r="E3173">
        <v>-97.3</v>
      </c>
      <c r="F3173">
        <v>-0.04</v>
      </c>
      <c r="G3173">
        <v>-2275.9</v>
      </c>
      <c r="H3173">
        <v>223.37</v>
      </c>
      <c r="I3173">
        <v>-1465.23</v>
      </c>
      <c r="J3173">
        <v>49.7</v>
      </c>
    </row>
    <row r="3174" spans="1:10" x14ac:dyDescent="0.3">
      <c r="A3174">
        <v>222</v>
      </c>
      <c r="B3174" t="s">
        <v>582</v>
      </c>
      <c r="C3174" t="s">
        <v>452</v>
      </c>
      <c r="D3174" t="s">
        <v>585</v>
      </c>
      <c r="E3174">
        <v>-192.66</v>
      </c>
      <c r="F3174">
        <v>-5.81</v>
      </c>
      <c r="G3174">
        <v>-2602.37</v>
      </c>
      <c r="H3174">
        <v>-40.880000000000003</v>
      </c>
      <c r="I3174">
        <v>-1853.31</v>
      </c>
      <c r="J3174">
        <v>27.68</v>
      </c>
    </row>
    <row r="3175" spans="1:10" x14ac:dyDescent="0.3">
      <c r="A3175">
        <v>222</v>
      </c>
      <c r="B3175" t="s">
        <v>582</v>
      </c>
      <c r="C3175" t="s">
        <v>452</v>
      </c>
      <c r="D3175" t="s">
        <v>586</v>
      </c>
      <c r="E3175">
        <v>-96.93</v>
      </c>
      <c r="F3175">
        <v>-0.04</v>
      </c>
      <c r="G3175">
        <v>-2275.91</v>
      </c>
      <c r="H3175">
        <v>223.37</v>
      </c>
      <c r="I3175">
        <v>-1465.23</v>
      </c>
      <c r="J3175">
        <v>49.69</v>
      </c>
    </row>
    <row r="3176" spans="1:10" x14ac:dyDescent="0.3">
      <c r="A3176">
        <v>222</v>
      </c>
      <c r="B3176" t="s">
        <v>582</v>
      </c>
      <c r="C3176" t="s">
        <v>453</v>
      </c>
      <c r="D3176" t="s">
        <v>585</v>
      </c>
      <c r="E3176">
        <v>-346.43</v>
      </c>
      <c r="F3176">
        <v>-45.16</v>
      </c>
      <c r="G3176">
        <v>-2057.0700000000002</v>
      </c>
      <c r="H3176">
        <v>179.21</v>
      </c>
      <c r="I3176">
        <v>667.74</v>
      </c>
      <c r="J3176">
        <v>75.67</v>
      </c>
    </row>
    <row r="3177" spans="1:10" x14ac:dyDescent="0.3">
      <c r="A3177">
        <v>222</v>
      </c>
      <c r="B3177" t="s">
        <v>582</v>
      </c>
      <c r="C3177" t="s">
        <v>453</v>
      </c>
      <c r="D3177" t="s">
        <v>586</v>
      </c>
      <c r="E3177">
        <v>-91.29</v>
      </c>
      <c r="F3177">
        <v>-0.04</v>
      </c>
      <c r="G3177">
        <v>-2177.91</v>
      </c>
      <c r="H3177">
        <v>223.37</v>
      </c>
      <c r="I3177">
        <v>579.13</v>
      </c>
      <c r="J3177">
        <v>135.4</v>
      </c>
    </row>
    <row r="3178" spans="1:10" x14ac:dyDescent="0.3">
      <c r="A3178">
        <v>223</v>
      </c>
      <c r="B3178" t="s">
        <v>582</v>
      </c>
      <c r="C3178" t="s">
        <v>454</v>
      </c>
      <c r="D3178" t="s">
        <v>585</v>
      </c>
      <c r="E3178">
        <v>-244.37</v>
      </c>
      <c r="F3178">
        <v>-22.55</v>
      </c>
      <c r="G3178">
        <v>-324.63</v>
      </c>
      <c r="H3178">
        <v>132.41999999999999</v>
      </c>
      <c r="I3178">
        <v>701.4</v>
      </c>
      <c r="J3178">
        <v>75.16</v>
      </c>
    </row>
    <row r="3179" spans="1:10" x14ac:dyDescent="0.3">
      <c r="A3179">
        <v>223</v>
      </c>
      <c r="B3179" t="s">
        <v>582</v>
      </c>
      <c r="C3179" t="s">
        <v>454</v>
      </c>
      <c r="D3179" t="s">
        <v>586</v>
      </c>
      <c r="E3179">
        <v>17.72</v>
      </c>
      <c r="F3179">
        <v>-0.06</v>
      </c>
      <c r="G3179">
        <v>-366.04</v>
      </c>
      <c r="H3179">
        <v>156.88999999999999</v>
      </c>
      <c r="I3179">
        <v>574.69000000000005</v>
      </c>
      <c r="J3179">
        <v>136.27000000000001</v>
      </c>
    </row>
    <row r="3180" spans="1:10" x14ac:dyDescent="0.3">
      <c r="A3180">
        <v>223</v>
      </c>
      <c r="B3180" t="s">
        <v>582</v>
      </c>
      <c r="C3180" t="s">
        <v>455</v>
      </c>
      <c r="D3180" t="s">
        <v>585</v>
      </c>
      <c r="E3180">
        <v>-239.94</v>
      </c>
      <c r="F3180">
        <v>-22.55</v>
      </c>
      <c r="G3180">
        <v>-247.54</v>
      </c>
      <c r="H3180">
        <v>132.41999999999999</v>
      </c>
      <c r="I3180">
        <v>944.61</v>
      </c>
      <c r="J3180">
        <v>93.42</v>
      </c>
    </row>
    <row r="3181" spans="1:10" x14ac:dyDescent="0.3">
      <c r="A3181">
        <v>223</v>
      </c>
      <c r="B3181" t="s">
        <v>582</v>
      </c>
      <c r="C3181" t="s">
        <v>455</v>
      </c>
      <c r="D3181" t="s">
        <v>586</v>
      </c>
      <c r="E3181">
        <v>22.15</v>
      </c>
      <c r="F3181">
        <v>-0.06</v>
      </c>
      <c r="G3181">
        <v>-288.95</v>
      </c>
      <c r="H3181">
        <v>156.88999999999999</v>
      </c>
      <c r="I3181">
        <v>849.18</v>
      </c>
      <c r="J3181">
        <v>171.51</v>
      </c>
    </row>
    <row r="3182" spans="1:10" x14ac:dyDescent="0.3">
      <c r="A3182">
        <v>224</v>
      </c>
      <c r="B3182" t="s">
        <v>582</v>
      </c>
      <c r="C3182" t="s">
        <v>456</v>
      </c>
      <c r="D3182" t="s">
        <v>585</v>
      </c>
      <c r="E3182">
        <v>-239.89</v>
      </c>
      <c r="F3182">
        <v>-22.55</v>
      </c>
      <c r="G3182">
        <v>-247.59</v>
      </c>
      <c r="H3182">
        <v>132.4</v>
      </c>
      <c r="I3182">
        <v>944.61</v>
      </c>
      <c r="J3182">
        <v>93.4</v>
      </c>
    </row>
    <row r="3183" spans="1:10" x14ac:dyDescent="0.3">
      <c r="A3183">
        <v>224</v>
      </c>
      <c r="B3183" t="s">
        <v>582</v>
      </c>
      <c r="C3183" t="s">
        <v>456</v>
      </c>
      <c r="D3183" t="s">
        <v>586</v>
      </c>
      <c r="E3183">
        <v>22.2</v>
      </c>
      <c r="F3183">
        <v>-0.06</v>
      </c>
      <c r="G3183">
        <v>-288.95</v>
      </c>
      <c r="H3183">
        <v>156.86000000000001</v>
      </c>
      <c r="I3183">
        <v>849.18</v>
      </c>
      <c r="J3183">
        <v>171.5</v>
      </c>
    </row>
    <row r="3184" spans="1:10" x14ac:dyDescent="0.3">
      <c r="A3184">
        <v>224</v>
      </c>
      <c r="B3184" t="s">
        <v>582</v>
      </c>
      <c r="C3184" t="s">
        <v>457</v>
      </c>
      <c r="D3184" t="s">
        <v>585</v>
      </c>
      <c r="E3184">
        <v>38.49</v>
      </c>
      <c r="F3184">
        <v>-22.55</v>
      </c>
      <c r="G3184">
        <v>-201.91</v>
      </c>
      <c r="H3184">
        <v>132.4</v>
      </c>
      <c r="I3184">
        <v>1212.48</v>
      </c>
      <c r="J3184">
        <v>111.76</v>
      </c>
    </row>
    <row r="3185" spans="1:10" x14ac:dyDescent="0.3">
      <c r="A3185">
        <v>224</v>
      </c>
      <c r="B3185" t="s">
        <v>582</v>
      </c>
      <c r="C3185" t="s">
        <v>457</v>
      </c>
      <c r="D3185" t="s">
        <v>586</v>
      </c>
      <c r="E3185">
        <v>26.43</v>
      </c>
      <c r="F3185">
        <v>-0.06</v>
      </c>
      <c r="G3185">
        <v>-215.23</v>
      </c>
      <c r="H3185">
        <v>156.86000000000001</v>
      </c>
      <c r="I3185">
        <v>1147.54</v>
      </c>
      <c r="J3185">
        <v>206.85</v>
      </c>
    </row>
    <row r="3186" spans="1:10" x14ac:dyDescent="0.3">
      <c r="A3186">
        <v>225</v>
      </c>
      <c r="B3186" t="s">
        <v>582</v>
      </c>
      <c r="C3186" t="s">
        <v>458</v>
      </c>
      <c r="D3186" t="s">
        <v>585</v>
      </c>
      <c r="E3186">
        <v>38.54</v>
      </c>
      <c r="F3186">
        <v>-22.55</v>
      </c>
      <c r="G3186">
        <v>-201.91</v>
      </c>
      <c r="H3186">
        <v>132.38</v>
      </c>
      <c r="I3186">
        <v>1212.48</v>
      </c>
      <c r="J3186">
        <v>111.75</v>
      </c>
    </row>
    <row r="3187" spans="1:10" x14ac:dyDescent="0.3">
      <c r="A3187">
        <v>225</v>
      </c>
      <c r="B3187" t="s">
        <v>582</v>
      </c>
      <c r="C3187" t="s">
        <v>458</v>
      </c>
      <c r="D3187" t="s">
        <v>586</v>
      </c>
      <c r="E3187">
        <v>26.47</v>
      </c>
      <c r="F3187">
        <v>-0.06</v>
      </c>
      <c r="G3187">
        <v>-215.22</v>
      </c>
      <c r="H3187">
        <v>156.83000000000001</v>
      </c>
      <c r="I3187">
        <v>1147.54</v>
      </c>
      <c r="J3187">
        <v>206.84</v>
      </c>
    </row>
    <row r="3188" spans="1:10" x14ac:dyDescent="0.3">
      <c r="A3188">
        <v>225</v>
      </c>
      <c r="B3188" t="s">
        <v>582</v>
      </c>
      <c r="C3188" t="s">
        <v>459</v>
      </c>
      <c r="D3188" t="s">
        <v>585</v>
      </c>
      <c r="E3188">
        <v>42.55</v>
      </c>
      <c r="F3188">
        <v>-22.55</v>
      </c>
      <c r="G3188">
        <v>-131.56</v>
      </c>
      <c r="H3188">
        <v>132.38</v>
      </c>
      <c r="I3188">
        <v>1463.75</v>
      </c>
      <c r="J3188">
        <v>130.16999999999999</v>
      </c>
    </row>
    <row r="3189" spans="1:10" x14ac:dyDescent="0.3">
      <c r="A3189">
        <v>225</v>
      </c>
      <c r="B3189" t="s">
        <v>582</v>
      </c>
      <c r="C3189" t="s">
        <v>459</v>
      </c>
      <c r="D3189" t="s">
        <v>586</v>
      </c>
      <c r="E3189">
        <v>30.48</v>
      </c>
      <c r="F3189">
        <v>-0.06</v>
      </c>
      <c r="G3189">
        <v>-144.86000000000001</v>
      </c>
      <c r="H3189">
        <v>156.83000000000001</v>
      </c>
      <c r="I3189">
        <v>1408.86</v>
      </c>
      <c r="J3189">
        <v>242.25</v>
      </c>
    </row>
    <row r="3190" spans="1:10" x14ac:dyDescent="0.3">
      <c r="A3190">
        <v>226</v>
      </c>
      <c r="B3190" t="s">
        <v>582</v>
      </c>
      <c r="C3190" t="s">
        <v>460</v>
      </c>
      <c r="D3190" t="s">
        <v>585</v>
      </c>
      <c r="E3190">
        <v>42.59</v>
      </c>
      <c r="F3190">
        <v>-22.55</v>
      </c>
      <c r="G3190">
        <v>-131.55000000000001</v>
      </c>
      <c r="H3190">
        <v>132.36000000000001</v>
      </c>
      <c r="I3190">
        <v>1463.75</v>
      </c>
      <c r="J3190">
        <v>130.16</v>
      </c>
    </row>
    <row r="3191" spans="1:10" x14ac:dyDescent="0.3">
      <c r="A3191">
        <v>226</v>
      </c>
      <c r="B3191" t="s">
        <v>582</v>
      </c>
      <c r="C3191" t="s">
        <v>460</v>
      </c>
      <c r="D3191" t="s">
        <v>586</v>
      </c>
      <c r="E3191">
        <v>30.52</v>
      </c>
      <c r="F3191">
        <v>-0.06</v>
      </c>
      <c r="G3191">
        <v>-144.86000000000001</v>
      </c>
      <c r="H3191">
        <v>156.77000000000001</v>
      </c>
      <c r="I3191">
        <v>1408.86</v>
      </c>
      <c r="J3191">
        <v>242.25</v>
      </c>
    </row>
    <row r="3192" spans="1:10" x14ac:dyDescent="0.3">
      <c r="A3192">
        <v>226</v>
      </c>
      <c r="B3192" t="s">
        <v>582</v>
      </c>
      <c r="C3192" t="s">
        <v>461</v>
      </c>
      <c r="D3192" t="s">
        <v>585</v>
      </c>
      <c r="E3192">
        <v>46.39</v>
      </c>
      <c r="F3192">
        <v>-22.55</v>
      </c>
      <c r="G3192">
        <v>-64.56</v>
      </c>
      <c r="H3192">
        <v>132.36000000000001</v>
      </c>
      <c r="I3192">
        <v>1663.54</v>
      </c>
      <c r="J3192">
        <v>148.63999999999999</v>
      </c>
    </row>
    <row r="3193" spans="1:10" x14ac:dyDescent="0.3">
      <c r="A3193">
        <v>226</v>
      </c>
      <c r="B3193" t="s">
        <v>582</v>
      </c>
      <c r="C3193" t="s">
        <v>461</v>
      </c>
      <c r="D3193" t="s">
        <v>586</v>
      </c>
      <c r="E3193">
        <v>34.33</v>
      </c>
      <c r="F3193">
        <v>-0.06</v>
      </c>
      <c r="G3193">
        <v>-77.87</v>
      </c>
      <c r="H3193">
        <v>156.77000000000001</v>
      </c>
      <c r="I3193">
        <v>1618.69</v>
      </c>
      <c r="J3193">
        <v>277.70999999999998</v>
      </c>
    </row>
    <row r="3194" spans="1:10" x14ac:dyDescent="0.3">
      <c r="A3194">
        <v>227</v>
      </c>
      <c r="B3194" t="s">
        <v>582</v>
      </c>
      <c r="C3194" t="s">
        <v>462</v>
      </c>
      <c r="D3194" t="s">
        <v>585</v>
      </c>
      <c r="E3194">
        <v>41.35</v>
      </c>
      <c r="F3194">
        <v>0.81</v>
      </c>
      <c r="G3194">
        <v>-509.01</v>
      </c>
      <c r="H3194">
        <v>96.82</v>
      </c>
      <c r="I3194">
        <v>1696.47</v>
      </c>
      <c r="J3194">
        <v>147.51</v>
      </c>
    </row>
    <row r="3195" spans="1:10" x14ac:dyDescent="0.3">
      <c r="A3195">
        <v>227</v>
      </c>
      <c r="B3195" t="s">
        <v>582</v>
      </c>
      <c r="C3195" t="s">
        <v>462</v>
      </c>
      <c r="D3195" t="s">
        <v>586</v>
      </c>
      <c r="E3195">
        <v>10.27</v>
      </c>
      <c r="F3195">
        <v>1.37</v>
      </c>
      <c r="G3195">
        <v>-519.22</v>
      </c>
      <c r="H3195">
        <v>106.09</v>
      </c>
      <c r="I3195">
        <v>1617.93</v>
      </c>
      <c r="J3195">
        <v>277.69</v>
      </c>
    </row>
    <row r="3196" spans="1:10" x14ac:dyDescent="0.3">
      <c r="A3196">
        <v>227</v>
      </c>
      <c r="B3196" t="s">
        <v>582</v>
      </c>
      <c r="C3196" t="s">
        <v>463</v>
      </c>
      <c r="D3196" t="s">
        <v>585</v>
      </c>
      <c r="E3196">
        <v>43.89</v>
      </c>
      <c r="F3196">
        <v>0.81</v>
      </c>
      <c r="G3196">
        <v>-464.11</v>
      </c>
      <c r="H3196">
        <v>96.82</v>
      </c>
      <c r="I3196">
        <v>2019.51</v>
      </c>
      <c r="J3196">
        <v>147.12</v>
      </c>
    </row>
    <row r="3197" spans="1:10" x14ac:dyDescent="0.3">
      <c r="A3197">
        <v>227</v>
      </c>
      <c r="B3197" t="s">
        <v>582</v>
      </c>
      <c r="C3197" t="s">
        <v>463</v>
      </c>
      <c r="D3197" t="s">
        <v>586</v>
      </c>
      <c r="E3197">
        <v>12.81</v>
      </c>
      <c r="F3197">
        <v>1.37</v>
      </c>
      <c r="G3197">
        <v>-474.32</v>
      </c>
      <c r="H3197">
        <v>106.09</v>
      </c>
      <c r="I3197">
        <v>1946.38</v>
      </c>
      <c r="J3197">
        <v>277.01</v>
      </c>
    </row>
    <row r="3198" spans="1:10" x14ac:dyDescent="0.3">
      <c r="A3198">
        <v>228</v>
      </c>
      <c r="B3198" t="s">
        <v>582</v>
      </c>
      <c r="C3198" t="s">
        <v>464</v>
      </c>
      <c r="D3198" t="s">
        <v>585</v>
      </c>
      <c r="E3198">
        <v>43.99</v>
      </c>
      <c r="F3198">
        <v>0.81</v>
      </c>
      <c r="G3198">
        <v>-464.12</v>
      </c>
      <c r="H3198">
        <v>96.79</v>
      </c>
      <c r="I3198">
        <v>2019.51</v>
      </c>
      <c r="J3198">
        <v>147.12</v>
      </c>
    </row>
    <row r="3199" spans="1:10" x14ac:dyDescent="0.3">
      <c r="A3199">
        <v>228</v>
      </c>
      <c r="B3199" t="s">
        <v>582</v>
      </c>
      <c r="C3199" t="s">
        <v>464</v>
      </c>
      <c r="D3199" t="s">
        <v>586</v>
      </c>
      <c r="E3199">
        <v>12.91</v>
      </c>
      <c r="F3199">
        <v>1.37</v>
      </c>
      <c r="G3199">
        <v>-474.32</v>
      </c>
      <c r="H3199">
        <v>106.04</v>
      </c>
      <c r="I3199">
        <v>1946.38</v>
      </c>
      <c r="J3199">
        <v>277.01</v>
      </c>
    </row>
    <row r="3200" spans="1:10" x14ac:dyDescent="0.3">
      <c r="A3200">
        <v>228</v>
      </c>
      <c r="B3200" t="s">
        <v>582</v>
      </c>
      <c r="C3200" t="s">
        <v>465</v>
      </c>
      <c r="D3200" t="s">
        <v>585</v>
      </c>
      <c r="E3200">
        <v>46.43</v>
      </c>
      <c r="F3200">
        <v>0.81</v>
      </c>
      <c r="G3200">
        <v>-420.87</v>
      </c>
      <c r="H3200">
        <v>96.79</v>
      </c>
      <c r="I3200">
        <v>2319.2600000000002</v>
      </c>
      <c r="J3200">
        <v>146.72999999999999</v>
      </c>
    </row>
    <row r="3201" spans="1:10" x14ac:dyDescent="0.3">
      <c r="A3201">
        <v>228</v>
      </c>
      <c r="B3201" t="s">
        <v>582</v>
      </c>
      <c r="C3201" t="s">
        <v>465</v>
      </c>
      <c r="D3201" t="s">
        <v>586</v>
      </c>
      <c r="E3201">
        <v>15.35</v>
      </c>
      <c r="F3201">
        <v>1.37</v>
      </c>
      <c r="G3201">
        <v>-431.07</v>
      </c>
      <c r="H3201">
        <v>106.04</v>
      </c>
      <c r="I3201">
        <v>2251.52</v>
      </c>
      <c r="J3201">
        <v>276.33</v>
      </c>
    </row>
    <row r="3202" spans="1:10" x14ac:dyDescent="0.3">
      <c r="A3202">
        <v>229</v>
      </c>
      <c r="B3202" t="s">
        <v>582</v>
      </c>
      <c r="C3202" t="s">
        <v>466</v>
      </c>
      <c r="D3202" t="s">
        <v>585</v>
      </c>
      <c r="E3202">
        <v>71.12</v>
      </c>
      <c r="F3202">
        <v>0.81</v>
      </c>
      <c r="G3202">
        <v>-422.96</v>
      </c>
      <c r="H3202">
        <v>88.97</v>
      </c>
      <c r="I3202">
        <v>2319.2600000000002</v>
      </c>
      <c r="J3202">
        <v>147.37</v>
      </c>
    </row>
    <row r="3203" spans="1:10" x14ac:dyDescent="0.3">
      <c r="A3203">
        <v>229</v>
      </c>
      <c r="B3203" t="s">
        <v>582</v>
      </c>
      <c r="C3203" t="s">
        <v>466</v>
      </c>
      <c r="D3203" t="s">
        <v>586</v>
      </c>
      <c r="E3203">
        <v>39.89</v>
      </c>
      <c r="F3203">
        <v>1.37</v>
      </c>
      <c r="G3203">
        <v>-429.34</v>
      </c>
      <c r="H3203">
        <v>91.17</v>
      </c>
      <c r="I3203">
        <v>2251.52</v>
      </c>
      <c r="J3203">
        <v>277.27</v>
      </c>
    </row>
    <row r="3204" spans="1:10" x14ac:dyDescent="0.3">
      <c r="A3204">
        <v>229</v>
      </c>
      <c r="B3204" t="s">
        <v>582</v>
      </c>
      <c r="C3204" t="s">
        <v>467</v>
      </c>
      <c r="D3204" t="s">
        <v>585</v>
      </c>
      <c r="E3204">
        <v>71.12</v>
      </c>
      <c r="F3204">
        <v>0.81</v>
      </c>
      <c r="G3204">
        <v>-344.07</v>
      </c>
      <c r="H3204">
        <v>88.97</v>
      </c>
      <c r="I3204">
        <v>2821.91</v>
      </c>
      <c r="J3204">
        <v>146.65</v>
      </c>
    </row>
    <row r="3205" spans="1:10" x14ac:dyDescent="0.3">
      <c r="A3205">
        <v>229</v>
      </c>
      <c r="B3205" t="s">
        <v>582</v>
      </c>
      <c r="C3205" t="s">
        <v>467</v>
      </c>
      <c r="D3205" t="s">
        <v>586</v>
      </c>
      <c r="E3205">
        <v>39.89</v>
      </c>
      <c r="F3205">
        <v>1.37</v>
      </c>
      <c r="G3205">
        <v>-350.45</v>
      </c>
      <c r="H3205">
        <v>91.17</v>
      </c>
      <c r="I3205">
        <v>2760.43</v>
      </c>
      <c r="J3205">
        <v>276.01</v>
      </c>
    </row>
    <row r="3206" spans="1:10" x14ac:dyDescent="0.3">
      <c r="A3206">
        <v>230</v>
      </c>
      <c r="B3206" t="s">
        <v>582</v>
      </c>
      <c r="C3206" t="s">
        <v>468</v>
      </c>
      <c r="D3206" t="s">
        <v>585</v>
      </c>
      <c r="E3206">
        <v>71.12</v>
      </c>
      <c r="F3206">
        <v>0.81</v>
      </c>
      <c r="G3206">
        <v>-344.07</v>
      </c>
      <c r="H3206">
        <v>88.97</v>
      </c>
      <c r="I3206">
        <v>2821.91</v>
      </c>
      <c r="J3206">
        <v>146.65</v>
      </c>
    </row>
    <row r="3207" spans="1:10" x14ac:dyDescent="0.3">
      <c r="A3207">
        <v>230</v>
      </c>
      <c r="B3207" t="s">
        <v>582</v>
      </c>
      <c r="C3207" t="s">
        <v>468</v>
      </c>
      <c r="D3207" t="s">
        <v>586</v>
      </c>
      <c r="E3207">
        <v>39.89</v>
      </c>
      <c r="F3207">
        <v>1.37</v>
      </c>
      <c r="G3207">
        <v>-350.45</v>
      </c>
      <c r="H3207">
        <v>91.17</v>
      </c>
      <c r="I3207">
        <v>2760.43</v>
      </c>
      <c r="J3207">
        <v>276.01</v>
      </c>
    </row>
    <row r="3208" spans="1:10" x14ac:dyDescent="0.3">
      <c r="A3208">
        <v>230</v>
      </c>
      <c r="B3208" t="s">
        <v>582</v>
      </c>
      <c r="C3208" t="s">
        <v>469</v>
      </c>
      <c r="D3208" t="s">
        <v>585</v>
      </c>
      <c r="E3208">
        <v>71.12</v>
      </c>
      <c r="F3208">
        <v>0.81</v>
      </c>
      <c r="G3208">
        <v>-265.18</v>
      </c>
      <c r="H3208">
        <v>88.97</v>
      </c>
      <c r="I3208">
        <v>3247.24</v>
      </c>
      <c r="J3208">
        <v>145.93</v>
      </c>
    </row>
    <row r="3209" spans="1:10" x14ac:dyDescent="0.3">
      <c r="A3209">
        <v>230</v>
      </c>
      <c r="B3209" t="s">
        <v>582</v>
      </c>
      <c r="C3209" t="s">
        <v>469</v>
      </c>
      <c r="D3209" t="s">
        <v>586</v>
      </c>
      <c r="E3209">
        <v>39.89</v>
      </c>
      <c r="F3209">
        <v>1.37</v>
      </c>
      <c r="G3209">
        <v>-271.56</v>
      </c>
      <c r="H3209">
        <v>91.17</v>
      </c>
      <c r="I3209">
        <v>3192.01</v>
      </c>
      <c r="J3209">
        <v>274.74</v>
      </c>
    </row>
    <row r="3210" spans="1:10" x14ac:dyDescent="0.3">
      <c r="A3210">
        <v>231</v>
      </c>
      <c r="B3210" t="s">
        <v>582</v>
      </c>
      <c r="C3210" t="s">
        <v>470</v>
      </c>
      <c r="D3210" t="s">
        <v>585</v>
      </c>
      <c r="E3210">
        <v>85.65</v>
      </c>
      <c r="F3210">
        <v>27.51</v>
      </c>
      <c r="G3210">
        <v>402.86</v>
      </c>
      <c r="H3210">
        <v>94.01</v>
      </c>
      <c r="I3210">
        <v>3281.9</v>
      </c>
      <c r="J3210">
        <v>146.21</v>
      </c>
    </row>
    <row r="3211" spans="1:10" x14ac:dyDescent="0.3">
      <c r="A3211">
        <v>231</v>
      </c>
      <c r="B3211" t="s">
        <v>582</v>
      </c>
      <c r="C3211" t="s">
        <v>470</v>
      </c>
      <c r="D3211" t="s">
        <v>586</v>
      </c>
      <c r="E3211">
        <v>35.47</v>
      </c>
      <c r="F3211">
        <v>51.71</v>
      </c>
      <c r="G3211">
        <v>325.43</v>
      </c>
      <c r="H3211">
        <v>106.96</v>
      </c>
      <c r="I3211">
        <v>3195.46</v>
      </c>
      <c r="J3211">
        <v>275.27999999999997</v>
      </c>
    </row>
    <row r="3212" spans="1:10" x14ac:dyDescent="0.3">
      <c r="A3212">
        <v>231</v>
      </c>
      <c r="B3212" t="s">
        <v>582</v>
      </c>
      <c r="C3212" t="s">
        <v>471</v>
      </c>
      <c r="D3212" t="s">
        <v>585</v>
      </c>
      <c r="E3212">
        <v>85.65</v>
      </c>
      <c r="F3212">
        <v>27.51</v>
      </c>
      <c r="G3212">
        <v>419.6</v>
      </c>
      <c r="H3212">
        <v>94.01</v>
      </c>
      <c r="I3212">
        <v>3198.72</v>
      </c>
      <c r="J3212">
        <v>140.52000000000001</v>
      </c>
    </row>
    <row r="3213" spans="1:10" x14ac:dyDescent="0.3">
      <c r="A3213">
        <v>231</v>
      </c>
      <c r="B3213" t="s">
        <v>582</v>
      </c>
      <c r="C3213" t="s">
        <v>471</v>
      </c>
      <c r="D3213" t="s">
        <v>586</v>
      </c>
      <c r="E3213">
        <v>35.47</v>
      </c>
      <c r="F3213">
        <v>51.71</v>
      </c>
      <c r="G3213">
        <v>342.18</v>
      </c>
      <c r="H3213">
        <v>106.96</v>
      </c>
      <c r="I3213">
        <v>3128.4</v>
      </c>
      <c r="J3213">
        <v>264.56</v>
      </c>
    </row>
    <row r="3214" spans="1:10" x14ac:dyDescent="0.3">
      <c r="A3214">
        <v>232</v>
      </c>
      <c r="B3214" t="s">
        <v>582</v>
      </c>
      <c r="C3214" t="s">
        <v>472</v>
      </c>
      <c r="D3214" t="s">
        <v>585</v>
      </c>
      <c r="E3214">
        <v>78.930000000000007</v>
      </c>
      <c r="F3214">
        <v>27.51</v>
      </c>
      <c r="G3214">
        <v>410</v>
      </c>
      <c r="H3214">
        <v>86.06</v>
      </c>
      <c r="I3214">
        <v>3198.72</v>
      </c>
      <c r="J3214">
        <v>144.19</v>
      </c>
    </row>
    <row r="3215" spans="1:10" x14ac:dyDescent="0.3">
      <c r="A3215">
        <v>232</v>
      </c>
      <c r="B3215" t="s">
        <v>582</v>
      </c>
      <c r="C3215" t="s">
        <v>472</v>
      </c>
      <c r="D3215" t="s">
        <v>586</v>
      </c>
      <c r="E3215">
        <v>26.77</v>
      </c>
      <c r="F3215">
        <v>51.71</v>
      </c>
      <c r="G3215">
        <v>338.92</v>
      </c>
      <c r="H3215">
        <v>105.92</v>
      </c>
      <c r="I3215">
        <v>3128.4</v>
      </c>
      <c r="J3215">
        <v>267.31</v>
      </c>
    </row>
    <row r="3216" spans="1:10" x14ac:dyDescent="0.3">
      <c r="A3216">
        <v>232</v>
      </c>
      <c r="B3216" t="s">
        <v>582</v>
      </c>
      <c r="C3216" t="s">
        <v>473</v>
      </c>
      <c r="D3216" t="s">
        <v>585</v>
      </c>
      <c r="E3216">
        <v>105.52</v>
      </c>
      <c r="F3216">
        <v>27.51</v>
      </c>
      <c r="G3216">
        <v>473.14</v>
      </c>
      <c r="H3216">
        <v>86.06</v>
      </c>
      <c r="I3216">
        <v>2768.58</v>
      </c>
      <c r="J3216">
        <v>117.36</v>
      </c>
    </row>
    <row r="3217" spans="1:10" x14ac:dyDescent="0.3">
      <c r="A3217">
        <v>232</v>
      </c>
      <c r="B3217" t="s">
        <v>582</v>
      </c>
      <c r="C3217" t="s">
        <v>473</v>
      </c>
      <c r="D3217" t="s">
        <v>586</v>
      </c>
      <c r="E3217">
        <v>22.15</v>
      </c>
      <c r="F3217">
        <v>51.71</v>
      </c>
      <c r="G3217">
        <v>420.82</v>
      </c>
      <c r="H3217">
        <v>105.92</v>
      </c>
      <c r="I3217">
        <v>2765.63</v>
      </c>
      <c r="J3217">
        <v>216.65</v>
      </c>
    </row>
    <row r="3218" spans="1:10" x14ac:dyDescent="0.3">
      <c r="A3218">
        <v>233</v>
      </c>
      <c r="B3218" t="s">
        <v>582</v>
      </c>
      <c r="C3218" t="s">
        <v>474</v>
      </c>
      <c r="D3218" t="s">
        <v>585</v>
      </c>
      <c r="E3218">
        <v>105.45</v>
      </c>
      <c r="F3218">
        <v>27.51</v>
      </c>
      <c r="G3218">
        <v>473.08</v>
      </c>
      <c r="H3218">
        <v>86.02</v>
      </c>
      <c r="I3218">
        <v>2768.58</v>
      </c>
      <c r="J3218">
        <v>117.39</v>
      </c>
    </row>
    <row r="3219" spans="1:10" x14ac:dyDescent="0.3">
      <c r="A3219">
        <v>233</v>
      </c>
      <c r="B3219" t="s">
        <v>582</v>
      </c>
      <c r="C3219" t="s">
        <v>474</v>
      </c>
      <c r="D3219" t="s">
        <v>586</v>
      </c>
      <c r="E3219">
        <v>22.06</v>
      </c>
      <c r="F3219">
        <v>51.71</v>
      </c>
      <c r="G3219">
        <v>420.79</v>
      </c>
      <c r="H3219">
        <v>105.92</v>
      </c>
      <c r="I3219">
        <v>2765.63</v>
      </c>
      <c r="J3219">
        <v>216.67</v>
      </c>
    </row>
    <row r="3220" spans="1:10" x14ac:dyDescent="0.3">
      <c r="A3220">
        <v>233</v>
      </c>
      <c r="B3220" t="s">
        <v>582</v>
      </c>
      <c r="C3220" t="s">
        <v>475</v>
      </c>
      <c r="D3220" t="s">
        <v>585</v>
      </c>
      <c r="E3220">
        <v>100.47</v>
      </c>
      <c r="F3220">
        <v>27.51</v>
      </c>
      <c r="G3220">
        <v>560.71</v>
      </c>
      <c r="H3220">
        <v>86.02</v>
      </c>
      <c r="I3220">
        <v>2367.9699999999998</v>
      </c>
      <c r="J3220">
        <v>90.63</v>
      </c>
    </row>
    <row r="3221" spans="1:10" x14ac:dyDescent="0.3">
      <c r="A3221">
        <v>233</v>
      </c>
      <c r="B3221" t="s">
        <v>582</v>
      </c>
      <c r="C3221" t="s">
        <v>475</v>
      </c>
      <c r="D3221" t="s">
        <v>586</v>
      </c>
      <c r="E3221">
        <v>17.079999999999998</v>
      </c>
      <c r="F3221">
        <v>51.71</v>
      </c>
      <c r="G3221">
        <v>508.42</v>
      </c>
      <c r="H3221">
        <v>105.92</v>
      </c>
      <c r="I3221">
        <v>2319.41</v>
      </c>
      <c r="J3221">
        <v>166.09</v>
      </c>
    </row>
    <row r="3222" spans="1:10" x14ac:dyDescent="0.3">
      <c r="A3222">
        <v>234</v>
      </c>
      <c r="B3222" t="s">
        <v>582</v>
      </c>
      <c r="C3222" t="s">
        <v>476</v>
      </c>
      <c r="D3222" t="s">
        <v>585</v>
      </c>
      <c r="E3222">
        <v>100.39</v>
      </c>
      <c r="F3222">
        <v>27.51</v>
      </c>
      <c r="G3222">
        <v>560.66</v>
      </c>
      <c r="H3222">
        <v>85.99</v>
      </c>
      <c r="I3222">
        <v>2367.9699999999998</v>
      </c>
      <c r="J3222">
        <v>90.66</v>
      </c>
    </row>
    <row r="3223" spans="1:10" x14ac:dyDescent="0.3">
      <c r="A3223">
        <v>234</v>
      </c>
      <c r="B3223" t="s">
        <v>582</v>
      </c>
      <c r="C3223" t="s">
        <v>476</v>
      </c>
      <c r="D3223" t="s">
        <v>586</v>
      </c>
      <c r="E3223">
        <v>16.98</v>
      </c>
      <c r="F3223">
        <v>51.71</v>
      </c>
      <c r="G3223">
        <v>508.39</v>
      </c>
      <c r="H3223">
        <v>105.91</v>
      </c>
      <c r="I3223">
        <v>2319.41</v>
      </c>
      <c r="J3223">
        <v>166.1</v>
      </c>
    </row>
    <row r="3224" spans="1:10" x14ac:dyDescent="0.3">
      <c r="A3224">
        <v>234</v>
      </c>
      <c r="B3224" t="s">
        <v>582</v>
      </c>
      <c r="C3224" t="s">
        <v>477</v>
      </c>
      <c r="D3224" t="s">
        <v>585</v>
      </c>
      <c r="E3224">
        <v>95.06</v>
      </c>
      <c r="F3224">
        <v>27.51</v>
      </c>
      <c r="G3224">
        <v>654</v>
      </c>
      <c r="H3224">
        <v>85.99</v>
      </c>
      <c r="I3224">
        <v>1884.11</v>
      </c>
      <c r="J3224">
        <v>64</v>
      </c>
    </row>
    <row r="3225" spans="1:10" x14ac:dyDescent="0.3">
      <c r="A3225">
        <v>234</v>
      </c>
      <c r="B3225" t="s">
        <v>582</v>
      </c>
      <c r="C3225" t="s">
        <v>477</v>
      </c>
      <c r="D3225" t="s">
        <v>586</v>
      </c>
      <c r="E3225">
        <v>11.65</v>
      </c>
      <c r="F3225">
        <v>51.71</v>
      </c>
      <c r="G3225">
        <v>601.74</v>
      </c>
      <c r="H3225">
        <v>105.91</v>
      </c>
      <c r="I3225">
        <v>1784.07</v>
      </c>
      <c r="J3225">
        <v>115.61</v>
      </c>
    </row>
    <row r="3226" spans="1:10" x14ac:dyDescent="0.3">
      <c r="A3226">
        <v>235</v>
      </c>
      <c r="B3226" t="s">
        <v>582</v>
      </c>
      <c r="C3226" t="s">
        <v>478</v>
      </c>
      <c r="D3226" t="s">
        <v>585</v>
      </c>
      <c r="E3226">
        <v>94.97</v>
      </c>
      <c r="F3226">
        <v>27.51</v>
      </c>
      <c r="G3226">
        <v>653.96</v>
      </c>
      <c r="H3226">
        <v>85.97</v>
      </c>
      <c r="I3226">
        <v>1884.11</v>
      </c>
      <c r="J3226">
        <v>64.02</v>
      </c>
    </row>
    <row r="3227" spans="1:10" x14ac:dyDescent="0.3">
      <c r="A3227">
        <v>235</v>
      </c>
      <c r="B3227" t="s">
        <v>582</v>
      </c>
      <c r="C3227" t="s">
        <v>478</v>
      </c>
      <c r="D3227" t="s">
        <v>586</v>
      </c>
      <c r="E3227">
        <v>11.55</v>
      </c>
      <c r="F3227">
        <v>51.71</v>
      </c>
      <c r="G3227">
        <v>601.72</v>
      </c>
      <c r="H3227">
        <v>105.91</v>
      </c>
      <c r="I3227">
        <v>1784.07</v>
      </c>
      <c r="J3227">
        <v>115.63</v>
      </c>
    </row>
    <row r="3228" spans="1:10" x14ac:dyDescent="0.3">
      <c r="A3228">
        <v>235</v>
      </c>
      <c r="B3228" t="s">
        <v>582</v>
      </c>
      <c r="C3228" t="s">
        <v>479</v>
      </c>
      <c r="D3228" t="s">
        <v>585</v>
      </c>
      <c r="E3228">
        <v>89.29</v>
      </c>
      <c r="F3228">
        <v>27.51</v>
      </c>
      <c r="G3228">
        <v>753.04</v>
      </c>
      <c r="H3228">
        <v>85.97</v>
      </c>
      <c r="I3228">
        <v>1305.49</v>
      </c>
      <c r="J3228">
        <v>37.479999999999997</v>
      </c>
    </row>
    <row r="3229" spans="1:10" x14ac:dyDescent="0.3">
      <c r="A3229">
        <v>235</v>
      </c>
      <c r="B3229" t="s">
        <v>582</v>
      </c>
      <c r="C3229" t="s">
        <v>479</v>
      </c>
      <c r="D3229" t="s">
        <v>586</v>
      </c>
      <c r="E3229">
        <v>5.86</v>
      </c>
      <c r="F3229">
        <v>51.71</v>
      </c>
      <c r="G3229">
        <v>700.79</v>
      </c>
      <c r="H3229">
        <v>105.91</v>
      </c>
      <c r="I3229">
        <v>1153.99</v>
      </c>
      <c r="J3229">
        <v>65.25</v>
      </c>
    </row>
    <row r="3230" spans="1:10" x14ac:dyDescent="0.3">
      <c r="A3230">
        <v>236</v>
      </c>
      <c r="B3230" t="s">
        <v>582</v>
      </c>
      <c r="C3230" t="s">
        <v>480</v>
      </c>
      <c r="D3230" t="s">
        <v>585</v>
      </c>
      <c r="E3230">
        <v>89.19</v>
      </c>
      <c r="F3230">
        <v>27.51</v>
      </c>
      <c r="G3230">
        <v>753</v>
      </c>
      <c r="H3230">
        <v>85.97</v>
      </c>
      <c r="I3230">
        <v>1305.49</v>
      </c>
      <c r="J3230">
        <v>37.49</v>
      </c>
    </row>
    <row r="3231" spans="1:10" x14ac:dyDescent="0.3">
      <c r="A3231">
        <v>236</v>
      </c>
      <c r="B3231" t="s">
        <v>582</v>
      </c>
      <c r="C3231" t="s">
        <v>480</v>
      </c>
      <c r="D3231" t="s">
        <v>586</v>
      </c>
      <c r="E3231">
        <v>5.76</v>
      </c>
      <c r="F3231">
        <v>51.71</v>
      </c>
      <c r="G3231">
        <v>700.77</v>
      </c>
      <c r="H3231">
        <v>105.91</v>
      </c>
      <c r="I3231">
        <v>1153.99</v>
      </c>
      <c r="J3231">
        <v>65.27</v>
      </c>
    </row>
    <row r="3232" spans="1:10" x14ac:dyDescent="0.3">
      <c r="A3232">
        <v>236</v>
      </c>
      <c r="B3232" t="s">
        <v>582</v>
      </c>
      <c r="C3232" t="s">
        <v>481</v>
      </c>
      <c r="D3232" t="s">
        <v>585</v>
      </c>
      <c r="E3232">
        <v>83.15</v>
      </c>
      <c r="F3232">
        <v>27.51</v>
      </c>
      <c r="G3232">
        <v>857.8</v>
      </c>
      <c r="H3232">
        <v>85.97</v>
      </c>
      <c r="I3232">
        <v>775.8</v>
      </c>
      <c r="J3232">
        <v>10.97</v>
      </c>
    </row>
    <row r="3233" spans="1:10" x14ac:dyDescent="0.3">
      <c r="A3233">
        <v>236</v>
      </c>
      <c r="B3233" t="s">
        <v>582</v>
      </c>
      <c r="C3233" t="s">
        <v>481</v>
      </c>
      <c r="D3233" t="s">
        <v>586</v>
      </c>
      <c r="E3233">
        <v>-0.28000000000000003</v>
      </c>
      <c r="F3233">
        <v>51.71</v>
      </c>
      <c r="G3233">
        <v>805.57</v>
      </c>
      <c r="H3233">
        <v>105.91</v>
      </c>
      <c r="I3233">
        <v>572.86</v>
      </c>
      <c r="J3233">
        <v>14.91</v>
      </c>
    </row>
    <row r="3234" spans="1:10" x14ac:dyDescent="0.3">
      <c r="A3234">
        <v>237</v>
      </c>
      <c r="B3234" t="s">
        <v>582</v>
      </c>
      <c r="C3234" t="s">
        <v>482</v>
      </c>
      <c r="D3234" t="s">
        <v>585</v>
      </c>
      <c r="E3234">
        <v>83.06</v>
      </c>
      <c r="F3234">
        <v>27.51</v>
      </c>
      <c r="G3234">
        <v>857.77</v>
      </c>
      <c r="H3234">
        <v>85.97</v>
      </c>
      <c r="I3234">
        <v>775.8</v>
      </c>
      <c r="J3234">
        <v>10.99</v>
      </c>
    </row>
    <row r="3235" spans="1:10" x14ac:dyDescent="0.3">
      <c r="A3235">
        <v>237</v>
      </c>
      <c r="B3235" t="s">
        <v>582</v>
      </c>
      <c r="C3235" t="s">
        <v>482</v>
      </c>
      <c r="D3235" t="s">
        <v>586</v>
      </c>
      <c r="E3235">
        <v>-0.39</v>
      </c>
      <c r="F3235">
        <v>51.71</v>
      </c>
      <c r="G3235">
        <v>805.55</v>
      </c>
      <c r="H3235">
        <v>105.91</v>
      </c>
      <c r="I3235">
        <v>572.86</v>
      </c>
      <c r="J3235">
        <v>14.92</v>
      </c>
    </row>
    <row r="3236" spans="1:10" x14ac:dyDescent="0.3">
      <c r="A3236">
        <v>237</v>
      </c>
      <c r="B3236" t="s">
        <v>582</v>
      </c>
      <c r="C3236" t="s">
        <v>483</v>
      </c>
      <c r="D3236" t="s">
        <v>585</v>
      </c>
      <c r="E3236">
        <v>-395.79</v>
      </c>
      <c r="F3236">
        <v>48.35</v>
      </c>
      <c r="G3236">
        <v>834.06</v>
      </c>
      <c r="H3236">
        <v>-108.92</v>
      </c>
      <c r="I3236">
        <v>-1296.0899999999999</v>
      </c>
      <c r="J3236">
        <v>-6.69</v>
      </c>
    </row>
    <row r="3237" spans="1:10" x14ac:dyDescent="0.3">
      <c r="A3237">
        <v>237</v>
      </c>
      <c r="B3237" t="s">
        <v>582</v>
      </c>
      <c r="C3237" t="s">
        <v>483</v>
      </c>
      <c r="D3237" t="s">
        <v>586</v>
      </c>
      <c r="E3237">
        <v>-43.2</v>
      </c>
      <c r="F3237">
        <v>24.16</v>
      </c>
      <c r="G3237">
        <v>797</v>
      </c>
      <c r="H3237">
        <v>-128.86000000000001</v>
      </c>
      <c r="I3237">
        <v>-253.5</v>
      </c>
      <c r="J3237">
        <v>-26.59</v>
      </c>
    </row>
    <row r="3238" spans="1:10" x14ac:dyDescent="0.3">
      <c r="A3238">
        <v>238</v>
      </c>
      <c r="B3238" t="s">
        <v>582</v>
      </c>
      <c r="C3238" t="s">
        <v>484</v>
      </c>
      <c r="D3238" t="s">
        <v>585</v>
      </c>
      <c r="E3238">
        <v>-336.71</v>
      </c>
      <c r="F3238">
        <v>48.35</v>
      </c>
      <c r="G3238">
        <v>850.2</v>
      </c>
      <c r="H3238">
        <v>-109.13</v>
      </c>
      <c r="I3238">
        <v>-1296.0899999999999</v>
      </c>
      <c r="J3238">
        <v>-2.91</v>
      </c>
    </row>
    <row r="3239" spans="1:10" x14ac:dyDescent="0.3">
      <c r="A3239">
        <v>238</v>
      </c>
      <c r="B3239" t="s">
        <v>582</v>
      </c>
      <c r="C3239" t="s">
        <v>484</v>
      </c>
      <c r="D3239" t="s">
        <v>586</v>
      </c>
      <c r="E3239">
        <v>7.13</v>
      </c>
      <c r="F3239">
        <v>24.16</v>
      </c>
      <c r="G3239">
        <v>802.49</v>
      </c>
      <c r="H3239">
        <v>-130.18</v>
      </c>
      <c r="I3239">
        <v>-253.5</v>
      </c>
      <c r="J3239">
        <v>-21.63</v>
      </c>
    </row>
    <row r="3240" spans="1:10" x14ac:dyDescent="0.3">
      <c r="A3240">
        <v>238</v>
      </c>
      <c r="B3240" t="s">
        <v>582</v>
      </c>
      <c r="C3240" t="s">
        <v>485</v>
      </c>
      <c r="D3240" t="s">
        <v>585</v>
      </c>
      <c r="E3240">
        <v>-336.71</v>
      </c>
      <c r="F3240">
        <v>48.35</v>
      </c>
      <c r="G3240">
        <v>931.05</v>
      </c>
      <c r="H3240">
        <v>-109.13</v>
      </c>
      <c r="I3240">
        <v>-2048.29</v>
      </c>
      <c r="J3240">
        <v>-4.58</v>
      </c>
    </row>
    <row r="3241" spans="1:10" x14ac:dyDescent="0.3">
      <c r="A3241">
        <v>238</v>
      </c>
      <c r="B3241" t="s">
        <v>582</v>
      </c>
      <c r="C3241" t="s">
        <v>485</v>
      </c>
      <c r="D3241" t="s">
        <v>586</v>
      </c>
      <c r="E3241">
        <v>7.13</v>
      </c>
      <c r="F3241">
        <v>24.16</v>
      </c>
      <c r="G3241">
        <v>883.34</v>
      </c>
      <c r="H3241">
        <v>-130.18</v>
      </c>
      <c r="I3241">
        <v>-892.59</v>
      </c>
      <c r="J3241">
        <v>-40.229999999999997</v>
      </c>
    </row>
    <row r="3242" spans="1:10" x14ac:dyDescent="0.3">
      <c r="A3242">
        <v>239</v>
      </c>
      <c r="B3242" t="s">
        <v>582</v>
      </c>
      <c r="C3242" t="s">
        <v>486</v>
      </c>
      <c r="D3242" t="s">
        <v>585</v>
      </c>
      <c r="E3242">
        <v>-257.32</v>
      </c>
      <c r="F3242">
        <v>-4.71</v>
      </c>
      <c r="G3242">
        <v>107.33</v>
      </c>
      <c r="H3242">
        <v>-20.47</v>
      </c>
      <c r="I3242">
        <v>-2133.54</v>
      </c>
      <c r="J3242">
        <v>-4.58</v>
      </c>
    </row>
    <row r="3243" spans="1:10" x14ac:dyDescent="0.3">
      <c r="A3243">
        <v>239</v>
      </c>
      <c r="B3243" t="s">
        <v>582</v>
      </c>
      <c r="C3243" t="s">
        <v>486</v>
      </c>
      <c r="D3243" t="s">
        <v>586</v>
      </c>
      <c r="E3243">
        <v>255.87</v>
      </c>
      <c r="F3243">
        <v>-39.94</v>
      </c>
      <c r="G3243">
        <v>253.35</v>
      </c>
      <c r="H3243">
        <v>-63.37</v>
      </c>
      <c r="I3243">
        <v>-1159.69</v>
      </c>
      <c r="J3243">
        <v>-40.229999999999997</v>
      </c>
    </row>
    <row r="3244" spans="1:10" x14ac:dyDescent="0.3">
      <c r="A3244">
        <v>239</v>
      </c>
      <c r="B3244" t="s">
        <v>582</v>
      </c>
      <c r="C3244" t="s">
        <v>487</v>
      </c>
      <c r="D3244" t="s">
        <v>585</v>
      </c>
      <c r="E3244">
        <v>-257.32</v>
      </c>
      <c r="F3244">
        <v>-4.71</v>
      </c>
      <c r="G3244">
        <v>153.53</v>
      </c>
      <c r="H3244">
        <v>-20.47</v>
      </c>
      <c r="I3244">
        <v>-2190.3200000000002</v>
      </c>
      <c r="J3244">
        <v>-3.13</v>
      </c>
    </row>
    <row r="3245" spans="1:10" x14ac:dyDescent="0.3">
      <c r="A3245">
        <v>239</v>
      </c>
      <c r="B3245" t="s">
        <v>582</v>
      </c>
      <c r="C3245" t="s">
        <v>487</v>
      </c>
      <c r="D3245" t="s">
        <v>586</v>
      </c>
      <c r="E3245">
        <v>255.87</v>
      </c>
      <c r="F3245">
        <v>-39.94</v>
      </c>
      <c r="G3245">
        <v>299.55</v>
      </c>
      <c r="H3245">
        <v>-63.37</v>
      </c>
      <c r="I3245">
        <v>-1274.8800000000001</v>
      </c>
      <c r="J3245">
        <v>-24.69</v>
      </c>
    </row>
    <row r="3246" spans="1:10" x14ac:dyDescent="0.3">
      <c r="A3246">
        <v>240</v>
      </c>
      <c r="B3246" t="s">
        <v>582</v>
      </c>
      <c r="C3246" t="s">
        <v>488</v>
      </c>
      <c r="D3246" t="s">
        <v>585</v>
      </c>
      <c r="E3246">
        <v>281.27</v>
      </c>
      <c r="F3246">
        <v>-7.14</v>
      </c>
      <c r="G3246">
        <v>-123.59</v>
      </c>
      <c r="H3246">
        <v>99.57</v>
      </c>
      <c r="I3246">
        <v>-414.23</v>
      </c>
      <c r="J3246">
        <v>-2.68</v>
      </c>
    </row>
    <row r="3247" spans="1:10" x14ac:dyDescent="0.3">
      <c r="A3247">
        <v>240</v>
      </c>
      <c r="B3247" t="s">
        <v>582</v>
      </c>
      <c r="C3247" t="s">
        <v>488</v>
      </c>
      <c r="D3247" t="s">
        <v>586</v>
      </c>
      <c r="E3247">
        <v>294.92</v>
      </c>
      <c r="F3247">
        <v>-53.92</v>
      </c>
      <c r="G3247">
        <v>-94.96</v>
      </c>
      <c r="H3247">
        <v>49.33</v>
      </c>
      <c r="I3247">
        <v>-407.14</v>
      </c>
      <c r="J3247">
        <v>-21.4</v>
      </c>
    </row>
    <row r="3248" spans="1:10" x14ac:dyDescent="0.3">
      <c r="A3248">
        <v>240</v>
      </c>
      <c r="B3248" t="s">
        <v>582</v>
      </c>
      <c r="C3248" t="s">
        <v>489</v>
      </c>
      <c r="D3248" t="s">
        <v>585</v>
      </c>
      <c r="E3248">
        <v>281.27</v>
      </c>
      <c r="F3248">
        <v>-7.14</v>
      </c>
      <c r="G3248">
        <v>-77.39</v>
      </c>
      <c r="H3248">
        <v>99.57</v>
      </c>
      <c r="I3248">
        <v>-396.24</v>
      </c>
      <c r="J3248">
        <v>0</v>
      </c>
    </row>
    <row r="3249" spans="1:10" x14ac:dyDescent="0.3">
      <c r="A3249">
        <v>240</v>
      </c>
      <c r="B3249" t="s">
        <v>582</v>
      </c>
      <c r="C3249" t="s">
        <v>489</v>
      </c>
      <c r="D3249" t="s">
        <v>586</v>
      </c>
      <c r="E3249">
        <v>303.10000000000002</v>
      </c>
      <c r="F3249">
        <v>-53.92</v>
      </c>
      <c r="G3249">
        <v>-31.67</v>
      </c>
      <c r="H3249">
        <v>49.33</v>
      </c>
      <c r="I3249">
        <v>-372.8</v>
      </c>
      <c r="J3249">
        <v>0</v>
      </c>
    </row>
    <row r="3250" spans="1:10" x14ac:dyDescent="0.3">
      <c r="A3250">
        <v>241</v>
      </c>
      <c r="B3250" t="s">
        <v>582</v>
      </c>
      <c r="C3250" t="s">
        <v>490</v>
      </c>
      <c r="D3250" t="s">
        <v>585</v>
      </c>
      <c r="E3250">
        <v>0</v>
      </c>
      <c r="F3250">
        <v>0</v>
      </c>
      <c r="G3250">
        <v>-127.05</v>
      </c>
      <c r="H3250">
        <v>0</v>
      </c>
      <c r="I3250">
        <v>-69.88</v>
      </c>
      <c r="J3250">
        <v>0</v>
      </c>
    </row>
    <row r="3251" spans="1:10" x14ac:dyDescent="0.3">
      <c r="A3251">
        <v>241</v>
      </c>
      <c r="B3251" t="s">
        <v>582</v>
      </c>
      <c r="C3251" t="s">
        <v>490</v>
      </c>
      <c r="D3251" t="s">
        <v>586</v>
      </c>
      <c r="E3251">
        <v>0</v>
      </c>
      <c r="F3251">
        <v>0</v>
      </c>
      <c r="G3251">
        <v>-127.05</v>
      </c>
      <c r="H3251">
        <v>0</v>
      </c>
      <c r="I3251">
        <v>-69.88</v>
      </c>
      <c r="J3251">
        <v>0</v>
      </c>
    </row>
    <row r="3252" spans="1:10" x14ac:dyDescent="0.3">
      <c r="A3252">
        <v>241</v>
      </c>
      <c r="B3252" t="s">
        <v>582</v>
      </c>
      <c r="C3252" t="s">
        <v>491</v>
      </c>
      <c r="D3252" t="s">
        <v>585</v>
      </c>
      <c r="E3252">
        <v>0</v>
      </c>
      <c r="F3252">
        <v>0</v>
      </c>
      <c r="G3252">
        <v>-63.53</v>
      </c>
      <c r="H3252">
        <v>0</v>
      </c>
      <c r="I3252">
        <v>-17.47</v>
      </c>
      <c r="J3252">
        <v>0</v>
      </c>
    </row>
    <row r="3253" spans="1:10" x14ac:dyDescent="0.3">
      <c r="A3253">
        <v>241</v>
      </c>
      <c r="B3253" t="s">
        <v>582</v>
      </c>
      <c r="C3253" t="s">
        <v>491</v>
      </c>
      <c r="D3253" t="s">
        <v>586</v>
      </c>
      <c r="E3253">
        <v>0</v>
      </c>
      <c r="F3253">
        <v>0</v>
      </c>
      <c r="G3253">
        <v>-63.52</v>
      </c>
      <c r="H3253">
        <v>0</v>
      </c>
      <c r="I3253">
        <v>-17.47</v>
      </c>
      <c r="J3253">
        <v>0</v>
      </c>
    </row>
    <row r="3254" spans="1:10" x14ac:dyDescent="0.3">
      <c r="A3254">
        <v>242</v>
      </c>
      <c r="B3254" t="s">
        <v>582</v>
      </c>
      <c r="C3254" t="s">
        <v>492</v>
      </c>
      <c r="D3254" t="s">
        <v>585</v>
      </c>
      <c r="E3254">
        <v>0</v>
      </c>
      <c r="F3254">
        <v>0</v>
      </c>
      <c r="G3254">
        <v>-63.53</v>
      </c>
      <c r="H3254">
        <v>0</v>
      </c>
      <c r="I3254">
        <v>-17.47</v>
      </c>
      <c r="J3254">
        <v>0</v>
      </c>
    </row>
    <row r="3255" spans="1:10" x14ac:dyDescent="0.3">
      <c r="A3255">
        <v>242</v>
      </c>
      <c r="B3255" t="s">
        <v>582</v>
      </c>
      <c r="C3255" t="s">
        <v>492</v>
      </c>
      <c r="D3255" t="s">
        <v>586</v>
      </c>
      <c r="E3255">
        <v>0</v>
      </c>
      <c r="F3255">
        <v>0</v>
      </c>
      <c r="G3255">
        <v>-63.53</v>
      </c>
      <c r="H3255">
        <v>0</v>
      </c>
      <c r="I3255">
        <v>-17.47</v>
      </c>
      <c r="J3255">
        <v>0</v>
      </c>
    </row>
    <row r="3256" spans="1:10" x14ac:dyDescent="0.3">
      <c r="A3256">
        <v>242</v>
      </c>
      <c r="B3256" t="s">
        <v>582</v>
      </c>
      <c r="C3256" t="s">
        <v>493</v>
      </c>
      <c r="D3256" t="s">
        <v>585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0" x14ac:dyDescent="0.3">
      <c r="A3257">
        <v>242</v>
      </c>
      <c r="B3257" t="s">
        <v>582</v>
      </c>
      <c r="C3257" t="s">
        <v>493</v>
      </c>
      <c r="D3257" t="s">
        <v>586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</row>
    <row r="3258" spans="1:10" x14ac:dyDescent="0.3">
      <c r="A3258">
        <v>243</v>
      </c>
      <c r="B3258" t="s">
        <v>582</v>
      </c>
      <c r="C3258" t="s">
        <v>494</v>
      </c>
      <c r="D3258" t="s">
        <v>585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</row>
    <row r="3259" spans="1:10" x14ac:dyDescent="0.3">
      <c r="A3259">
        <v>243</v>
      </c>
      <c r="B3259" t="s">
        <v>582</v>
      </c>
      <c r="C3259" t="s">
        <v>494</v>
      </c>
      <c r="D3259" t="s">
        <v>586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</row>
    <row r="3260" spans="1:10" x14ac:dyDescent="0.3">
      <c r="A3260">
        <v>243</v>
      </c>
      <c r="B3260" t="s">
        <v>582</v>
      </c>
      <c r="C3260" t="s">
        <v>495</v>
      </c>
      <c r="D3260" t="s">
        <v>585</v>
      </c>
      <c r="E3260">
        <v>-4.93</v>
      </c>
      <c r="F3260">
        <v>0</v>
      </c>
      <c r="G3260">
        <v>58.4</v>
      </c>
      <c r="H3260">
        <v>0</v>
      </c>
      <c r="I3260">
        <v>-25.82</v>
      </c>
      <c r="J3260">
        <v>0</v>
      </c>
    </row>
    <row r="3261" spans="1:10" x14ac:dyDescent="0.3">
      <c r="A3261">
        <v>243</v>
      </c>
      <c r="B3261" t="s">
        <v>582</v>
      </c>
      <c r="C3261" t="s">
        <v>495</v>
      </c>
      <c r="D3261" t="s">
        <v>586</v>
      </c>
      <c r="E3261">
        <v>-4.93</v>
      </c>
      <c r="F3261">
        <v>0</v>
      </c>
      <c r="G3261">
        <v>58.4</v>
      </c>
      <c r="H3261">
        <v>0</v>
      </c>
      <c r="I3261">
        <v>-25.82</v>
      </c>
      <c r="J3261">
        <v>0</v>
      </c>
    </row>
    <row r="3262" spans="1:10" x14ac:dyDescent="0.3">
      <c r="A3262">
        <v>244</v>
      </c>
      <c r="B3262" t="s">
        <v>582</v>
      </c>
      <c r="C3262" t="s">
        <v>496</v>
      </c>
      <c r="D3262" t="s">
        <v>585</v>
      </c>
      <c r="E3262">
        <v>24.24</v>
      </c>
      <c r="F3262">
        <v>39.700000000000003</v>
      </c>
      <c r="G3262">
        <v>-275.58999999999997</v>
      </c>
      <c r="H3262">
        <v>-200.64</v>
      </c>
      <c r="I3262">
        <v>-29.83</v>
      </c>
      <c r="J3262">
        <v>-21.04</v>
      </c>
    </row>
    <row r="3263" spans="1:10" x14ac:dyDescent="0.3">
      <c r="A3263">
        <v>244</v>
      </c>
      <c r="B3263" t="s">
        <v>582</v>
      </c>
      <c r="C3263" t="s">
        <v>496</v>
      </c>
      <c r="D3263" t="s">
        <v>586</v>
      </c>
      <c r="E3263">
        <v>24.24</v>
      </c>
      <c r="F3263">
        <v>39.700000000000003</v>
      </c>
      <c r="G3263">
        <v>-275.58999999999997</v>
      </c>
      <c r="H3263">
        <v>-200.64</v>
      </c>
      <c r="I3263">
        <v>-29.83</v>
      </c>
      <c r="J3263">
        <v>-21.04</v>
      </c>
    </row>
    <row r="3264" spans="1:10" x14ac:dyDescent="0.3">
      <c r="A3264">
        <v>244</v>
      </c>
      <c r="B3264" t="s">
        <v>582</v>
      </c>
      <c r="C3264" t="s">
        <v>497</v>
      </c>
      <c r="D3264" t="s">
        <v>585</v>
      </c>
      <c r="E3264">
        <v>35</v>
      </c>
      <c r="F3264">
        <v>30.35</v>
      </c>
      <c r="G3264">
        <v>-131.99</v>
      </c>
      <c r="H3264">
        <v>-163.58000000000001</v>
      </c>
      <c r="I3264">
        <v>162.47</v>
      </c>
      <c r="J3264">
        <v>-27</v>
      </c>
    </row>
    <row r="3265" spans="1:10" x14ac:dyDescent="0.3">
      <c r="A3265">
        <v>244</v>
      </c>
      <c r="B3265" t="s">
        <v>582</v>
      </c>
      <c r="C3265" t="s">
        <v>497</v>
      </c>
      <c r="D3265" t="s">
        <v>586</v>
      </c>
      <c r="E3265">
        <v>30.61</v>
      </c>
      <c r="F3265">
        <v>33.06</v>
      </c>
      <c r="G3265">
        <v>-207.53</v>
      </c>
      <c r="H3265">
        <v>-201.84</v>
      </c>
      <c r="I3265">
        <v>102.05</v>
      </c>
      <c r="J3265">
        <v>-34.869999999999997</v>
      </c>
    </row>
    <row r="3266" spans="1:10" x14ac:dyDescent="0.3">
      <c r="A3266">
        <v>245</v>
      </c>
      <c r="B3266" t="s">
        <v>582</v>
      </c>
      <c r="C3266" t="s">
        <v>498</v>
      </c>
      <c r="D3266" t="s">
        <v>585</v>
      </c>
      <c r="E3266">
        <v>35.21</v>
      </c>
      <c r="F3266">
        <v>30.35</v>
      </c>
      <c r="G3266">
        <v>-131.99</v>
      </c>
      <c r="H3266">
        <v>-163.56</v>
      </c>
      <c r="I3266">
        <v>162.47</v>
      </c>
      <c r="J3266">
        <v>-27.15</v>
      </c>
    </row>
    <row r="3267" spans="1:10" x14ac:dyDescent="0.3">
      <c r="A3267">
        <v>245</v>
      </c>
      <c r="B3267" t="s">
        <v>582</v>
      </c>
      <c r="C3267" t="s">
        <v>498</v>
      </c>
      <c r="D3267" t="s">
        <v>586</v>
      </c>
      <c r="E3267">
        <v>30.75</v>
      </c>
      <c r="F3267">
        <v>33.06</v>
      </c>
      <c r="G3267">
        <v>-207.52</v>
      </c>
      <c r="H3267">
        <v>-201.8</v>
      </c>
      <c r="I3267">
        <v>102.05</v>
      </c>
      <c r="J3267">
        <v>-35.06</v>
      </c>
    </row>
    <row r="3268" spans="1:10" x14ac:dyDescent="0.3">
      <c r="A3268">
        <v>245</v>
      </c>
      <c r="B3268" t="s">
        <v>582</v>
      </c>
      <c r="C3268" t="s">
        <v>499</v>
      </c>
      <c r="D3268" t="s">
        <v>585</v>
      </c>
      <c r="E3268">
        <v>20.86</v>
      </c>
      <c r="F3268">
        <v>41.15</v>
      </c>
      <c r="G3268">
        <v>-79.650000000000006</v>
      </c>
      <c r="H3268">
        <v>-161.72999999999999</v>
      </c>
      <c r="I3268">
        <v>299.16000000000003</v>
      </c>
      <c r="J3268">
        <v>-42.93</v>
      </c>
    </row>
    <row r="3269" spans="1:10" x14ac:dyDescent="0.3">
      <c r="A3269">
        <v>245</v>
      </c>
      <c r="B3269" t="s">
        <v>582</v>
      </c>
      <c r="C3269" t="s">
        <v>499</v>
      </c>
      <c r="D3269" t="s">
        <v>586</v>
      </c>
      <c r="E3269">
        <v>25.56</v>
      </c>
      <c r="F3269">
        <v>33.06</v>
      </c>
      <c r="G3269">
        <v>-147.72999999999999</v>
      </c>
      <c r="H3269">
        <v>-201.8</v>
      </c>
      <c r="I3269">
        <v>179.07</v>
      </c>
      <c r="J3269">
        <v>-59.13</v>
      </c>
    </row>
    <row r="3270" spans="1:10" x14ac:dyDescent="0.3">
      <c r="A3270">
        <v>246</v>
      </c>
      <c r="B3270" t="s">
        <v>582</v>
      </c>
      <c r="C3270" t="s">
        <v>500</v>
      </c>
      <c r="D3270" t="s">
        <v>585</v>
      </c>
      <c r="E3270">
        <v>20.98</v>
      </c>
      <c r="F3270">
        <v>41.15</v>
      </c>
      <c r="G3270">
        <v>-79.64</v>
      </c>
      <c r="H3270">
        <v>-161.69999999999999</v>
      </c>
      <c r="I3270">
        <v>299.16000000000003</v>
      </c>
      <c r="J3270">
        <v>-43.05</v>
      </c>
    </row>
    <row r="3271" spans="1:10" x14ac:dyDescent="0.3">
      <c r="A3271">
        <v>246</v>
      </c>
      <c r="B3271" t="s">
        <v>582</v>
      </c>
      <c r="C3271" t="s">
        <v>500</v>
      </c>
      <c r="D3271" t="s">
        <v>586</v>
      </c>
      <c r="E3271">
        <v>25.62</v>
      </c>
      <c r="F3271">
        <v>33.06</v>
      </c>
      <c r="G3271">
        <v>-147.72999999999999</v>
      </c>
      <c r="H3271">
        <v>-201.76</v>
      </c>
      <c r="I3271">
        <v>179.07</v>
      </c>
      <c r="J3271">
        <v>-59.28</v>
      </c>
    </row>
    <row r="3272" spans="1:10" x14ac:dyDescent="0.3">
      <c r="A3272">
        <v>246</v>
      </c>
      <c r="B3272" t="s">
        <v>582</v>
      </c>
      <c r="C3272" t="s">
        <v>501</v>
      </c>
      <c r="D3272" t="s">
        <v>585</v>
      </c>
      <c r="E3272">
        <v>30.57</v>
      </c>
      <c r="F3272">
        <v>30.35</v>
      </c>
      <c r="G3272">
        <v>-9.8000000000000007</v>
      </c>
      <c r="H3272">
        <v>-164.9</v>
      </c>
      <c r="I3272">
        <v>396.77</v>
      </c>
      <c r="J3272">
        <v>-71.930000000000007</v>
      </c>
    </row>
    <row r="3273" spans="1:10" x14ac:dyDescent="0.3">
      <c r="A3273">
        <v>246</v>
      </c>
      <c r="B3273" t="s">
        <v>582</v>
      </c>
      <c r="C3273" t="s">
        <v>501</v>
      </c>
      <c r="D3273" t="s">
        <v>586</v>
      </c>
      <c r="E3273">
        <v>19.93</v>
      </c>
      <c r="F3273">
        <v>33.06</v>
      </c>
      <c r="G3273">
        <v>-82.76</v>
      </c>
      <c r="H3273">
        <v>-201.76</v>
      </c>
      <c r="I3273">
        <v>216.24</v>
      </c>
      <c r="J3273">
        <v>-83.49</v>
      </c>
    </row>
    <row r="3274" spans="1:10" x14ac:dyDescent="0.3">
      <c r="A3274">
        <v>247</v>
      </c>
      <c r="B3274" t="s">
        <v>582</v>
      </c>
      <c r="C3274" t="s">
        <v>502</v>
      </c>
      <c r="D3274" t="s">
        <v>585</v>
      </c>
      <c r="E3274">
        <v>30.62</v>
      </c>
      <c r="F3274">
        <v>30.35</v>
      </c>
      <c r="G3274">
        <v>-9.81</v>
      </c>
      <c r="H3274">
        <v>-164.86</v>
      </c>
      <c r="I3274">
        <v>396.77</v>
      </c>
      <c r="J3274">
        <v>-72.03</v>
      </c>
    </row>
    <row r="3275" spans="1:10" x14ac:dyDescent="0.3">
      <c r="A3275">
        <v>247</v>
      </c>
      <c r="B3275" t="s">
        <v>582</v>
      </c>
      <c r="C3275" t="s">
        <v>502</v>
      </c>
      <c r="D3275" t="s">
        <v>586</v>
      </c>
      <c r="E3275">
        <v>19.940000000000001</v>
      </c>
      <c r="F3275">
        <v>33.06</v>
      </c>
      <c r="G3275">
        <v>-82.76</v>
      </c>
      <c r="H3275">
        <v>-201.71</v>
      </c>
      <c r="I3275">
        <v>216.24</v>
      </c>
      <c r="J3275">
        <v>-83.6</v>
      </c>
    </row>
    <row r="3276" spans="1:10" x14ac:dyDescent="0.3">
      <c r="A3276">
        <v>247</v>
      </c>
      <c r="B3276" t="s">
        <v>582</v>
      </c>
      <c r="C3276" t="s">
        <v>503</v>
      </c>
      <c r="D3276" t="s">
        <v>585</v>
      </c>
      <c r="E3276">
        <v>24.44</v>
      </c>
      <c r="F3276">
        <v>30.35</v>
      </c>
      <c r="G3276">
        <v>60.35</v>
      </c>
      <c r="H3276">
        <v>-164.86</v>
      </c>
      <c r="I3276">
        <v>445.16</v>
      </c>
      <c r="J3276">
        <v>-92.65</v>
      </c>
    </row>
    <row r="3277" spans="1:10" x14ac:dyDescent="0.3">
      <c r="A3277">
        <v>247</v>
      </c>
      <c r="B3277" t="s">
        <v>582</v>
      </c>
      <c r="C3277" t="s">
        <v>503</v>
      </c>
      <c r="D3277" t="s">
        <v>586</v>
      </c>
      <c r="E3277">
        <v>13.76</v>
      </c>
      <c r="F3277">
        <v>33.06</v>
      </c>
      <c r="G3277">
        <v>-12.61</v>
      </c>
      <c r="H3277">
        <v>-201.71</v>
      </c>
      <c r="I3277">
        <v>203.71</v>
      </c>
      <c r="J3277">
        <v>-107.94</v>
      </c>
    </row>
    <row r="3278" spans="1:10" x14ac:dyDescent="0.3">
      <c r="A3278">
        <v>248</v>
      </c>
      <c r="B3278" t="s">
        <v>582</v>
      </c>
      <c r="C3278" t="s">
        <v>504</v>
      </c>
      <c r="D3278" t="s">
        <v>585</v>
      </c>
      <c r="E3278">
        <v>-1.01</v>
      </c>
      <c r="F3278">
        <v>62.06</v>
      </c>
      <c r="G3278">
        <v>614.94000000000005</v>
      </c>
      <c r="H3278">
        <v>89.2</v>
      </c>
      <c r="I3278">
        <v>439.05</v>
      </c>
      <c r="J3278">
        <v>-58.8</v>
      </c>
    </row>
    <row r="3279" spans="1:10" x14ac:dyDescent="0.3">
      <c r="A3279">
        <v>248</v>
      </c>
      <c r="B3279" t="s">
        <v>582</v>
      </c>
      <c r="C3279" t="s">
        <v>504</v>
      </c>
      <c r="D3279" t="s">
        <v>586</v>
      </c>
      <c r="E3279">
        <v>-17.489999999999998</v>
      </c>
      <c r="F3279">
        <v>67.5</v>
      </c>
      <c r="G3279">
        <v>372.89</v>
      </c>
      <c r="H3279">
        <v>-31.33</v>
      </c>
      <c r="I3279">
        <v>198.74</v>
      </c>
      <c r="J3279">
        <v>-85.75</v>
      </c>
    </row>
    <row r="3280" spans="1:10" x14ac:dyDescent="0.3">
      <c r="A3280">
        <v>248</v>
      </c>
      <c r="B3280" t="s">
        <v>582</v>
      </c>
      <c r="C3280" t="s">
        <v>505</v>
      </c>
      <c r="D3280" t="s">
        <v>585</v>
      </c>
      <c r="E3280">
        <v>-35.43</v>
      </c>
      <c r="F3280">
        <v>67.510000000000005</v>
      </c>
      <c r="G3280">
        <v>442.52</v>
      </c>
      <c r="H3280">
        <v>-30.2</v>
      </c>
      <c r="I3280">
        <v>-241.42</v>
      </c>
      <c r="J3280">
        <v>-123.66</v>
      </c>
    </row>
    <row r="3281" spans="1:10" x14ac:dyDescent="0.3">
      <c r="A3281">
        <v>248</v>
      </c>
      <c r="B3281" t="s">
        <v>582</v>
      </c>
      <c r="C3281" t="s">
        <v>505</v>
      </c>
      <c r="D3281" t="s">
        <v>586</v>
      </c>
      <c r="E3281">
        <v>-23.47</v>
      </c>
      <c r="F3281">
        <v>67.5</v>
      </c>
      <c r="G3281">
        <v>440.42</v>
      </c>
      <c r="H3281">
        <v>-31.33</v>
      </c>
      <c r="I3281">
        <v>-241.14</v>
      </c>
      <c r="J3281">
        <v>-130.08000000000001</v>
      </c>
    </row>
    <row r="3282" spans="1:10" x14ac:dyDescent="0.3">
      <c r="A3282">
        <v>249</v>
      </c>
      <c r="B3282" t="s">
        <v>582</v>
      </c>
      <c r="C3282" t="s">
        <v>506</v>
      </c>
      <c r="D3282" t="s">
        <v>585</v>
      </c>
      <c r="E3282">
        <v>-35.659999999999997</v>
      </c>
      <c r="F3282">
        <v>67.510000000000005</v>
      </c>
      <c r="G3282">
        <v>442.5</v>
      </c>
      <c r="H3282">
        <v>-30.16</v>
      </c>
      <c r="I3282">
        <v>-241.42</v>
      </c>
      <c r="J3282">
        <v>-123.67</v>
      </c>
    </row>
    <row r="3283" spans="1:10" x14ac:dyDescent="0.3">
      <c r="A3283">
        <v>249</v>
      </c>
      <c r="B3283" t="s">
        <v>582</v>
      </c>
      <c r="C3283" t="s">
        <v>506</v>
      </c>
      <c r="D3283" t="s">
        <v>586</v>
      </c>
      <c r="E3283">
        <v>-23.7</v>
      </c>
      <c r="F3283">
        <v>67.5</v>
      </c>
      <c r="G3283">
        <v>440.4</v>
      </c>
      <c r="H3283">
        <v>-31.28</v>
      </c>
      <c r="I3283">
        <v>-241.14</v>
      </c>
      <c r="J3283">
        <v>-130.09</v>
      </c>
    </row>
    <row r="3284" spans="1:10" x14ac:dyDescent="0.3">
      <c r="A3284">
        <v>249</v>
      </c>
      <c r="B3284" t="s">
        <v>582</v>
      </c>
      <c r="C3284" t="s">
        <v>507</v>
      </c>
      <c r="D3284" t="s">
        <v>585</v>
      </c>
      <c r="E3284">
        <v>-42.04</v>
      </c>
      <c r="F3284">
        <v>67.510000000000005</v>
      </c>
      <c r="G3284">
        <v>514.21</v>
      </c>
      <c r="H3284">
        <v>-30.16</v>
      </c>
      <c r="I3284">
        <v>-730.12</v>
      </c>
      <c r="J3284">
        <v>-168.07</v>
      </c>
    </row>
    <row r="3285" spans="1:10" x14ac:dyDescent="0.3">
      <c r="A3285">
        <v>249</v>
      </c>
      <c r="B3285" t="s">
        <v>582</v>
      </c>
      <c r="C3285" t="s">
        <v>507</v>
      </c>
      <c r="D3285" t="s">
        <v>586</v>
      </c>
      <c r="E3285">
        <v>-30.08</v>
      </c>
      <c r="F3285">
        <v>67.5</v>
      </c>
      <c r="G3285">
        <v>512.12</v>
      </c>
      <c r="H3285">
        <v>-31.28</v>
      </c>
      <c r="I3285">
        <v>-728.41</v>
      </c>
      <c r="J3285">
        <v>-174.49</v>
      </c>
    </row>
    <row r="3286" spans="1:10" x14ac:dyDescent="0.3">
      <c r="A3286">
        <v>250</v>
      </c>
      <c r="B3286" t="s">
        <v>582</v>
      </c>
      <c r="C3286" t="s">
        <v>508</v>
      </c>
      <c r="D3286" t="s">
        <v>585</v>
      </c>
      <c r="E3286">
        <v>-42.25</v>
      </c>
      <c r="F3286">
        <v>67.510000000000005</v>
      </c>
      <c r="G3286">
        <v>514.19000000000005</v>
      </c>
      <c r="H3286">
        <v>-30.11</v>
      </c>
      <c r="I3286">
        <v>-730.12</v>
      </c>
      <c r="J3286">
        <v>-168.08</v>
      </c>
    </row>
    <row r="3287" spans="1:10" x14ac:dyDescent="0.3">
      <c r="A3287">
        <v>250</v>
      </c>
      <c r="B3287" t="s">
        <v>582</v>
      </c>
      <c r="C3287" t="s">
        <v>508</v>
      </c>
      <c r="D3287" t="s">
        <v>586</v>
      </c>
      <c r="E3287">
        <v>-30.29</v>
      </c>
      <c r="F3287">
        <v>67.5</v>
      </c>
      <c r="G3287">
        <v>512.1</v>
      </c>
      <c r="H3287">
        <v>-31.23</v>
      </c>
      <c r="I3287">
        <v>-728.41</v>
      </c>
      <c r="J3287">
        <v>-174.5</v>
      </c>
    </row>
    <row r="3288" spans="1:10" x14ac:dyDescent="0.3">
      <c r="A3288">
        <v>250</v>
      </c>
      <c r="B3288" t="s">
        <v>582</v>
      </c>
      <c r="C3288" t="s">
        <v>509</v>
      </c>
      <c r="D3288" t="s">
        <v>585</v>
      </c>
      <c r="E3288">
        <v>-49.02</v>
      </c>
      <c r="F3288">
        <v>67.510000000000005</v>
      </c>
      <c r="G3288">
        <v>590.1</v>
      </c>
      <c r="H3288">
        <v>-30.11</v>
      </c>
      <c r="I3288">
        <v>-1267.53</v>
      </c>
      <c r="J3288">
        <v>-212.58</v>
      </c>
    </row>
    <row r="3289" spans="1:10" x14ac:dyDescent="0.3">
      <c r="A3289">
        <v>250</v>
      </c>
      <c r="B3289" t="s">
        <v>582</v>
      </c>
      <c r="C3289" t="s">
        <v>509</v>
      </c>
      <c r="D3289" t="s">
        <v>586</v>
      </c>
      <c r="E3289">
        <v>-37.06</v>
      </c>
      <c r="F3289">
        <v>67.5</v>
      </c>
      <c r="G3289">
        <v>588.01</v>
      </c>
      <c r="H3289">
        <v>-31.23</v>
      </c>
      <c r="I3289">
        <v>-1264.3900000000001</v>
      </c>
      <c r="J3289">
        <v>-218.99</v>
      </c>
    </row>
    <row r="3290" spans="1:10" x14ac:dyDescent="0.3">
      <c r="A3290">
        <v>251</v>
      </c>
      <c r="B3290" t="s">
        <v>582</v>
      </c>
      <c r="C3290" t="s">
        <v>510</v>
      </c>
      <c r="D3290" t="s">
        <v>585</v>
      </c>
      <c r="E3290">
        <v>24.35</v>
      </c>
      <c r="F3290">
        <v>67.510000000000005</v>
      </c>
      <c r="G3290">
        <v>595.66</v>
      </c>
      <c r="H3290">
        <v>-48.75</v>
      </c>
      <c r="I3290">
        <v>-1267.53</v>
      </c>
      <c r="J3290">
        <v>-212.84</v>
      </c>
    </row>
    <row r="3291" spans="1:10" x14ac:dyDescent="0.3">
      <c r="A3291">
        <v>251</v>
      </c>
      <c r="B3291" t="s">
        <v>582</v>
      </c>
      <c r="C3291" t="s">
        <v>510</v>
      </c>
      <c r="D3291" t="s">
        <v>586</v>
      </c>
      <c r="E3291">
        <v>36.07</v>
      </c>
      <c r="F3291">
        <v>67.5</v>
      </c>
      <c r="G3291">
        <v>592.51</v>
      </c>
      <c r="H3291">
        <v>-50.44</v>
      </c>
      <c r="I3291">
        <v>-1264.3900000000001</v>
      </c>
      <c r="J3291">
        <v>-219.13</v>
      </c>
    </row>
    <row r="3292" spans="1:10" x14ac:dyDescent="0.3">
      <c r="A3292">
        <v>251</v>
      </c>
      <c r="B3292" t="s">
        <v>582</v>
      </c>
      <c r="C3292" t="s">
        <v>511</v>
      </c>
      <c r="D3292" t="s">
        <v>585</v>
      </c>
      <c r="E3292">
        <v>24.35</v>
      </c>
      <c r="F3292">
        <v>67.510000000000005</v>
      </c>
      <c r="G3292">
        <v>676.51</v>
      </c>
      <c r="H3292">
        <v>-48.75</v>
      </c>
      <c r="I3292">
        <v>-1873.31</v>
      </c>
      <c r="J3292">
        <v>-259.18</v>
      </c>
    </row>
    <row r="3293" spans="1:10" x14ac:dyDescent="0.3">
      <c r="A3293">
        <v>251</v>
      </c>
      <c r="B3293" t="s">
        <v>582</v>
      </c>
      <c r="C3293" t="s">
        <v>511</v>
      </c>
      <c r="D3293" t="s">
        <v>586</v>
      </c>
      <c r="E3293">
        <v>36.07</v>
      </c>
      <c r="F3293">
        <v>67.5</v>
      </c>
      <c r="G3293">
        <v>673.36</v>
      </c>
      <c r="H3293">
        <v>-50.44</v>
      </c>
      <c r="I3293">
        <v>-1867.97</v>
      </c>
      <c r="J3293">
        <v>-265.45999999999998</v>
      </c>
    </row>
    <row r="3294" spans="1:10" x14ac:dyDescent="0.3">
      <c r="A3294">
        <v>252</v>
      </c>
      <c r="B3294" t="s">
        <v>582</v>
      </c>
      <c r="C3294" t="s">
        <v>512</v>
      </c>
      <c r="D3294" t="s">
        <v>585</v>
      </c>
      <c r="E3294">
        <v>276.67</v>
      </c>
      <c r="F3294">
        <v>-47</v>
      </c>
      <c r="G3294">
        <v>-245.07</v>
      </c>
      <c r="H3294">
        <v>71.42</v>
      </c>
      <c r="I3294">
        <v>-2057.84</v>
      </c>
      <c r="J3294">
        <v>-226.95</v>
      </c>
    </row>
    <row r="3295" spans="1:10" x14ac:dyDescent="0.3">
      <c r="A3295">
        <v>252</v>
      </c>
      <c r="B3295" t="s">
        <v>582</v>
      </c>
      <c r="C3295" t="s">
        <v>512</v>
      </c>
      <c r="D3295" t="s">
        <v>586</v>
      </c>
      <c r="E3295">
        <v>-8.4700000000000006</v>
      </c>
      <c r="F3295">
        <v>-54.28</v>
      </c>
      <c r="G3295">
        <v>-130.49</v>
      </c>
      <c r="H3295">
        <v>89.31</v>
      </c>
      <c r="I3295">
        <v>-1820.14</v>
      </c>
      <c r="J3295">
        <v>-265.45999999999998</v>
      </c>
    </row>
    <row r="3296" spans="1:10" x14ac:dyDescent="0.3">
      <c r="A3296">
        <v>252</v>
      </c>
      <c r="B3296" t="s">
        <v>582</v>
      </c>
      <c r="C3296" t="s">
        <v>513</v>
      </c>
      <c r="D3296" t="s">
        <v>585</v>
      </c>
      <c r="E3296">
        <v>276.67</v>
      </c>
      <c r="F3296">
        <v>-47</v>
      </c>
      <c r="G3296">
        <v>-212.57</v>
      </c>
      <c r="H3296">
        <v>71.42</v>
      </c>
      <c r="I3296">
        <v>-1993.91</v>
      </c>
      <c r="J3296">
        <v>-213.78</v>
      </c>
    </row>
    <row r="3297" spans="1:10" x14ac:dyDescent="0.3">
      <c r="A3297">
        <v>252</v>
      </c>
      <c r="B3297" t="s">
        <v>582</v>
      </c>
      <c r="C3297" t="s">
        <v>513</v>
      </c>
      <c r="D3297" t="s">
        <v>586</v>
      </c>
      <c r="E3297">
        <v>-8.4700000000000006</v>
      </c>
      <c r="F3297">
        <v>-54.28</v>
      </c>
      <c r="G3297">
        <v>-97.98</v>
      </c>
      <c r="H3297">
        <v>89.31</v>
      </c>
      <c r="I3297">
        <v>-1788.46</v>
      </c>
      <c r="J3297">
        <v>-250.24</v>
      </c>
    </row>
    <row r="3298" spans="1:10" x14ac:dyDescent="0.3">
      <c r="A3298">
        <v>253</v>
      </c>
      <c r="B3298" t="s">
        <v>582</v>
      </c>
      <c r="C3298" t="s">
        <v>514</v>
      </c>
      <c r="D3298" t="s">
        <v>585</v>
      </c>
      <c r="E3298">
        <v>289.97000000000003</v>
      </c>
      <c r="F3298">
        <v>-16.399999999999999</v>
      </c>
      <c r="G3298">
        <v>1055.21</v>
      </c>
      <c r="H3298">
        <v>709.26</v>
      </c>
      <c r="I3298">
        <v>-2003</v>
      </c>
      <c r="J3298">
        <v>-204.6</v>
      </c>
    </row>
    <row r="3299" spans="1:10" x14ac:dyDescent="0.3">
      <c r="A3299">
        <v>253</v>
      </c>
      <c r="B3299" t="s">
        <v>582</v>
      </c>
      <c r="C3299" t="s">
        <v>514</v>
      </c>
      <c r="D3299" t="s">
        <v>586</v>
      </c>
      <c r="E3299">
        <v>9.1999999999999993</v>
      </c>
      <c r="F3299">
        <v>-19.37</v>
      </c>
      <c r="G3299">
        <v>1196.54</v>
      </c>
      <c r="H3299">
        <v>736.97</v>
      </c>
      <c r="I3299">
        <v>-1802.24</v>
      </c>
      <c r="J3299">
        <v>-243.42</v>
      </c>
    </row>
    <row r="3300" spans="1:10" x14ac:dyDescent="0.3">
      <c r="A3300">
        <v>253</v>
      </c>
      <c r="B3300" t="s">
        <v>582</v>
      </c>
      <c r="C3300" t="s">
        <v>515</v>
      </c>
      <c r="D3300" t="s">
        <v>585</v>
      </c>
      <c r="E3300">
        <v>289.97000000000003</v>
      </c>
      <c r="F3300">
        <v>-16.399999999999999</v>
      </c>
      <c r="G3300">
        <v>1068.9000000000001</v>
      </c>
      <c r="H3300">
        <v>709.26</v>
      </c>
      <c r="I3300">
        <v>-2144.31</v>
      </c>
      <c r="J3300">
        <v>-202.69</v>
      </c>
    </row>
    <row r="3301" spans="1:10" x14ac:dyDescent="0.3">
      <c r="A3301">
        <v>253</v>
      </c>
      <c r="B3301" t="s">
        <v>582</v>
      </c>
      <c r="C3301" t="s">
        <v>515</v>
      </c>
      <c r="D3301" t="s">
        <v>586</v>
      </c>
      <c r="E3301">
        <v>9.1999999999999993</v>
      </c>
      <c r="F3301">
        <v>-19.37</v>
      </c>
      <c r="G3301">
        <v>1210.24</v>
      </c>
      <c r="H3301">
        <v>736.97</v>
      </c>
      <c r="I3301">
        <v>-1960.31</v>
      </c>
      <c r="J3301">
        <v>-241.16</v>
      </c>
    </row>
    <row r="3302" spans="1:10" x14ac:dyDescent="0.3">
      <c r="A3302">
        <v>254</v>
      </c>
      <c r="B3302" t="s">
        <v>582</v>
      </c>
      <c r="C3302" t="s">
        <v>516</v>
      </c>
      <c r="D3302" t="s">
        <v>585</v>
      </c>
      <c r="E3302">
        <v>-44.67</v>
      </c>
      <c r="F3302">
        <v>-96.42</v>
      </c>
      <c r="G3302">
        <v>-90.44</v>
      </c>
      <c r="H3302">
        <v>-256.75</v>
      </c>
      <c r="I3302">
        <v>-2024.16</v>
      </c>
      <c r="J3302">
        <v>-170.75</v>
      </c>
    </row>
    <row r="3303" spans="1:10" x14ac:dyDescent="0.3">
      <c r="A3303">
        <v>254</v>
      </c>
      <c r="B3303" t="s">
        <v>582</v>
      </c>
      <c r="C3303" t="s">
        <v>516</v>
      </c>
      <c r="D3303" t="s">
        <v>586</v>
      </c>
      <c r="E3303">
        <v>-34.26</v>
      </c>
      <c r="F3303">
        <v>-111.27</v>
      </c>
      <c r="G3303">
        <v>-89.46</v>
      </c>
      <c r="H3303">
        <v>-268.94</v>
      </c>
      <c r="I3303">
        <v>-1886.54</v>
      </c>
      <c r="J3303">
        <v>-235.71</v>
      </c>
    </row>
    <row r="3304" spans="1:10" x14ac:dyDescent="0.3">
      <c r="A3304">
        <v>254</v>
      </c>
      <c r="B3304" t="s">
        <v>582</v>
      </c>
      <c r="C3304" t="s">
        <v>517</v>
      </c>
      <c r="D3304" t="s">
        <v>585</v>
      </c>
      <c r="E3304">
        <v>-44.67</v>
      </c>
      <c r="F3304">
        <v>-96.42</v>
      </c>
      <c r="G3304">
        <v>-44.24</v>
      </c>
      <c r="H3304">
        <v>-256.75</v>
      </c>
      <c r="I3304">
        <v>-1999.63</v>
      </c>
      <c r="J3304">
        <v>-132.44999999999999</v>
      </c>
    </row>
    <row r="3305" spans="1:10" x14ac:dyDescent="0.3">
      <c r="A3305">
        <v>254</v>
      </c>
      <c r="B3305" t="s">
        <v>582</v>
      </c>
      <c r="C3305" t="s">
        <v>517</v>
      </c>
      <c r="D3305" t="s">
        <v>586</v>
      </c>
      <c r="E3305">
        <v>-34.26</v>
      </c>
      <c r="F3305">
        <v>-111.27</v>
      </c>
      <c r="G3305">
        <v>-43.26</v>
      </c>
      <c r="H3305">
        <v>-268.94</v>
      </c>
      <c r="I3305">
        <v>-1862.41</v>
      </c>
      <c r="J3305">
        <v>-191.47</v>
      </c>
    </row>
    <row r="3306" spans="1:10" x14ac:dyDescent="0.3">
      <c r="A3306">
        <v>255</v>
      </c>
      <c r="B3306" t="s">
        <v>582</v>
      </c>
      <c r="C3306" t="s">
        <v>518</v>
      </c>
      <c r="D3306" t="s">
        <v>585</v>
      </c>
      <c r="E3306">
        <v>-49.25</v>
      </c>
      <c r="F3306">
        <v>-24.75</v>
      </c>
      <c r="G3306">
        <v>-1063.53</v>
      </c>
      <c r="H3306">
        <v>-363.67</v>
      </c>
      <c r="I3306">
        <v>-2025.07</v>
      </c>
      <c r="J3306">
        <v>-132.44999999999999</v>
      </c>
    </row>
    <row r="3307" spans="1:10" x14ac:dyDescent="0.3">
      <c r="A3307">
        <v>255</v>
      </c>
      <c r="B3307" t="s">
        <v>582</v>
      </c>
      <c r="C3307" t="s">
        <v>518</v>
      </c>
      <c r="D3307" t="s">
        <v>586</v>
      </c>
      <c r="E3307">
        <v>-44.21</v>
      </c>
      <c r="F3307">
        <v>-32.799999999999997</v>
      </c>
      <c r="G3307">
        <v>-1010.58</v>
      </c>
      <c r="H3307">
        <v>-368.57</v>
      </c>
      <c r="I3307">
        <v>-1895.28</v>
      </c>
      <c r="J3307">
        <v>-191.47</v>
      </c>
    </row>
    <row r="3308" spans="1:10" x14ac:dyDescent="0.3">
      <c r="A3308">
        <v>255</v>
      </c>
      <c r="B3308" t="s">
        <v>582</v>
      </c>
      <c r="C3308" t="s">
        <v>519</v>
      </c>
      <c r="D3308" t="s">
        <v>585</v>
      </c>
      <c r="E3308">
        <v>-49.25</v>
      </c>
      <c r="F3308">
        <v>-24.75</v>
      </c>
      <c r="G3308">
        <v>-967.39</v>
      </c>
      <c r="H3308">
        <v>-363.67</v>
      </c>
      <c r="I3308">
        <v>-1198.05</v>
      </c>
      <c r="J3308">
        <v>-111.97</v>
      </c>
    </row>
    <row r="3309" spans="1:10" x14ac:dyDescent="0.3">
      <c r="A3309">
        <v>255</v>
      </c>
      <c r="B3309" t="s">
        <v>582</v>
      </c>
      <c r="C3309" t="s">
        <v>519</v>
      </c>
      <c r="D3309" t="s">
        <v>586</v>
      </c>
      <c r="E3309">
        <v>-44.21</v>
      </c>
      <c r="F3309">
        <v>-32.799999999999997</v>
      </c>
      <c r="G3309">
        <v>-914.44</v>
      </c>
      <c r="H3309">
        <v>-368.57</v>
      </c>
      <c r="I3309">
        <v>-1112.33</v>
      </c>
      <c r="J3309">
        <v>-164.29</v>
      </c>
    </row>
    <row r="3310" spans="1:10" x14ac:dyDescent="0.3">
      <c r="A3310">
        <v>256</v>
      </c>
      <c r="B3310" t="s">
        <v>582</v>
      </c>
      <c r="C3310" t="s">
        <v>520</v>
      </c>
      <c r="D3310" t="s">
        <v>585</v>
      </c>
      <c r="E3310">
        <v>-49.25</v>
      </c>
      <c r="F3310">
        <v>-24.75</v>
      </c>
      <c r="G3310">
        <v>-967.39</v>
      </c>
      <c r="H3310">
        <v>-363.67</v>
      </c>
      <c r="I3310">
        <v>-1198.05</v>
      </c>
      <c r="J3310">
        <v>-111.97</v>
      </c>
    </row>
    <row r="3311" spans="1:10" x14ac:dyDescent="0.3">
      <c r="A3311">
        <v>256</v>
      </c>
      <c r="B3311" t="s">
        <v>582</v>
      </c>
      <c r="C3311" t="s">
        <v>520</v>
      </c>
      <c r="D3311" t="s">
        <v>586</v>
      </c>
      <c r="E3311">
        <v>-44.21</v>
      </c>
      <c r="F3311">
        <v>-32.799999999999997</v>
      </c>
      <c r="G3311">
        <v>-914.44</v>
      </c>
      <c r="H3311">
        <v>-368.57</v>
      </c>
      <c r="I3311">
        <v>-1112.33</v>
      </c>
      <c r="J3311">
        <v>-164.29</v>
      </c>
    </row>
    <row r="3312" spans="1:10" x14ac:dyDescent="0.3">
      <c r="A3312">
        <v>256</v>
      </c>
      <c r="B3312" t="s">
        <v>582</v>
      </c>
      <c r="C3312" t="s">
        <v>521</v>
      </c>
      <c r="D3312" t="s">
        <v>585</v>
      </c>
      <c r="E3312">
        <v>-49.25</v>
      </c>
      <c r="F3312">
        <v>-24.75</v>
      </c>
      <c r="G3312">
        <v>-871.25</v>
      </c>
      <c r="H3312">
        <v>-363.67</v>
      </c>
      <c r="I3312">
        <v>-451.05</v>
      </c>
      <c r="J3312">
        <v>-91.5</v>
      </c>
    </row>
    <row r="3313" spans="1:10" x14ac:dyDescent="0.3">
      <c r="A3313">
        <v>256</v>
      </c>
      <c r="B3313" t="s">
        <v>582</v>
      </c>
      <c r="C3313" t="s">
        <v>521</v>
      </c>
      <c r="D3313" t="s">
        <v>586</v>
      </c>
      <c r="E3313">
        <v>-44.21</v>
      </c>
      <c r="F3313">
        <v>-32.799999999999997</v>
      </c>
      <c r="G3313">
        <v>-818.3</v>
      </c>
      <c r="H3313">
        <v>-368.57</v>
      </c>
      <c r="I3313">
        <v>-409.41</v>
      </c>
      <c r="J3313">
        <v>-137.12</v>
      </c>
    </row>
    <row r="3314" spans="1:10" x14ac:dyDescent="0.3">
      <c r="A3314">
        <v>257</v>
      </c>
      <c r="B3314" t="s">
        <v>582</v>
      </c>
      <c r="C3314" t="s">
        <v>522</v>
      </c>
      <c r="D3314" t="s">
        <v>585</v>
      </c>
      <c r="E3314">
        <v>-49.25</v>
      </c>
      <c r="F3314">
        <v>-24.75</v>
      </c>
      <c r="G3314">
        <v>-871.25</v>
      </c>
      <c r="H3314">
        <v>-363.67</v>
      </c>
      <c r="I3314">
        <v>-451.05</v>
      </c>
      <c r="J3314">
        <v>-91.5</v>
      </c>
    </row>
    <row r="3315" spans="1:10" x14ac:dyDescent="0.3">
      <c r="A3315">
        <v>257</v>
      </c>
      <c r="B3315" t="s">
        <v>582</v>
      </c>
      <c r="C3315" t="s">
        <v>522</v>
      </c>
      <c r="D3315" t="s">
        <v>586</v>
      </c>
      <c r="E3315">
        <v>-44.21</v>
      </c>
      <c r="F3315">
        <v>-32.799999999999997</v>
      </c>
      <c r="G3315">
        <v>-818.3</v>
      </c>
      <c r="H3315">
        <v>-368.57</v>
      </c>
      <c r="I3315">
        <v>-409.41</v>
      </c>
      <c r="J3315">
        <v>-137.12</v>
      </c>
    </row>
    <row r="3316" spans="1:10" x14ac:dyDescent="0.3">
      <c r="A3316">
        <v>257</v>
      </c>
      <c r="B3316" t="s">
        <v>582</v>
      </c>
      <c r="C3316" t="s">
        <v>523</v>
      </c>
      <c r="D3316" t="s">
        <v>585</v>
      </c>
      <c r="E3316">
        <v>192.26</v>
      </c>
      <c r="F3316">
        <v>-18.399999999999999</v>
      </c>
      <c r="G3316">
        <v>-239.7</v>
      </c>
      <c r="H3316">
        <v>-174.98</v>
      </c>
      <c r="I3316">
        <v>463.61</v>
      </c>
      <c r="J3316">
        <v>-44.33</v>
      </c>
    </row>
    <row r="3317" spans="1:10" x14ac:dyDescent="0.3">
      <c r="A3317">
        <v>257</v>
      </c>
      <c r="B3317" t="s">
        <v>582</v>
      </c>
      <c r="C3317" t="s">
        <v>523</v>
      </c>
      <c r="D3317" t="s">
        <v>586</v>
      </c>
      <c r="E3317">
        <v>-44.21</v>
      </c>
      <c r="F3317">
        <v>-32.799999999999997</v>
      </c>
      <c r="G3317">
        <v>-722.16</v>
      </c>
      <c r="H3317">
        <v>-368.57</v>
      </c>
      <c r="I3317">
        <v>197.99</v>
      </c>
      <c r="J3317">
        <v>-109.95</v>
      </c>
    </row>
    <row r="3318" spans="1:10" x14ac:dyDescent="0.3">
      <c r="A3318">
        <v>258</v>
      </c>
      <c r="B3318" t="s">
        <v>582</v>
      </c>
      <c r="C3318" t="s">
        <v>524</v>
      </c>
      <c r="D3318" t="s">
        <v>585</v>
      </c>
      <c r="E3318">
        <v>209.48</v>
      </c>
      <c r="F3318">
        <v>4.09</v>
      </c>
      <c r="G3318">
        <v>1492.52</v>
      </c>
      <c r="H3318">
        <v>711.93</v>
      </c>
      <c r="I3318">
        <v>480.68</v>
      </c>
      <c r="J3318">
        <v>-73.41</v>
      </c>
    </row>
    <row r="3319" spans="1:10" x14ac:dyDescent="0.3">
      <c r="A3319">
        <v>258</v>
      </c>
      <c r="B3319" t="s">
        <v>582</v>
      </c>
      <c r="C3319" t="s">
        <v>524</v>
      </c>
      <c r="D3319" t="s">
        <v>586</v>
      </c>
      <c r="E3319">
        <v>-26.67</v>
      </c>
      <c r="F3319">
        <v>3.19</v>
      </c>
      <c r="G3319">
        <v>1014.82</v>
      </c>
      <c r="H3319">
        <v>491.24</v>
      </c>
      <c r="I3319">
        <v>211.69</v>
      </c>
      <c r="J3319">
        <v>-103.07</v>
      </c>
    </row>
    <row r="3320" spans="1:10" x14ac:dyDescent="0.3">
      <c r="A3320">
        <v>258</v>
      </c>
      <c r="B3320" t="s">
        <v>582</v>
      </c>
      <c r="C3320" t="s">
        <v>525</v>
      </c>
      <c r="D3320" t="s">
        <v>585</v>
      </c>
      <c r="E3320">
        <v>157.79</v>
      </c>
      <c r="F3320">
        <v>2.54</v>
      </c>
      <c r="G3320">
        <v>1328.81</v>
      </c>
      <c r="H3320">
        <v>459.98</v>
      </c>
      <c r="I3320">
        <v>-888.5</v>
      </c>
      <c r="J3320">
        <v>-48.69</v>
      </c>
    </row>
    <row r="3321" spans="1:10" x14ac:dyDescent="0.3">
      <c r="A3321">
        <v>258</v>
      </c>
      <c r="B3321" t="s">
        <v>582</v>
      </c>
      <c r="C3321" t="s">
        <v>525</v>
      </c>
      <c r="D3321" t="s">
        <v>586</v>
      </c>
      <c r="E3321">
        <v>-26.67</v>
      </c>
      <c r="F3321">
        <v>3.19</v>
      </c>
      <c r="G3321">
        <v>1118.8800000000001</v>
      </c>
      <c r="H3321">
        <v>491.24</v>
      </c>
      <c r="I3321">
        <v>-859.15</v>
      </c>
      <c r="J3321">
        <v>-106.22</v>
      </c>
    </row>
    <row r="3322" spans="1:10" x14ac:dyDescent="0.3">
      <c r="A3322">
        <v>259</v>
      </c>
      <c r="B3322" t="s">
        <v>582</v>
      </c>
      <c r="C3322" t="s">
        <v>526</v>
      </c>
      <c r="D3322" t="s">
        <v>585</v>
      </c>
      <c r="E3322">
        <v>157.79</v>
      </c>
      <c r="F3322">
        <v>2.54</v>
      </c>
      <c r="G3322">
        <v>1328.81</v>
      </c>
      <c r="H3322">
        <v>459.98</v>
      </c>
      <c r="I3322">
        <v>-888.5</v>
      </c>
      <c r="J3322">
        <v>-48.69</v>
      </c>
    </row>
    <row r="3323" spans="1:10" x14ac:dyDescent="0.3">
      <c r="A3323">
        <v>259</v>
      </c>
      <c r="B3323" t="s">
        <v>582</v>
      </c>
      <c r="C3323" t="s">
        <v>526</v>
      </c>
      <c r="D3323" t="s">
        <v>586</v>
      </c>
      <c r="E3323">
        <v>-26.67</v>
      </c>
      <c r="F3323">
        <v>3.19</v>
      </c>
      <c r="G3323">
        <v>1118.8800000000001</v>
      </c>
      <c r="H3323">
        <v>491.24</v>
      </c>
      <c r="I3323">
        <v>-859.15</v>
      </c>
      <c r="J3323">
        <v>-106.22</v>
      </c>
    </row>
    <row r="3324" spans="1:10" x14ac:dyDescent="0.3">
      <c r="A3324">
        <v>259</v>
      </c>
      <c r="B3324" t="s">
        <v>582</v>
      </c>
      <c r="C3324" t="s">
        <v>527</v>
      </c>
      <c r="D3324" t="s">
        <v>585</v>
      </c>
      <c r="E3324">
        <v>157.79</v>
      </c>
      <c r="F3324">
        <v>2.54</v>
      </c>
      <c r="G3324">
        <v>1432.87</v>
      </c>
      <c r="H3324">
        <v>459.98</v>
      </c>
      <c r="I3324">
        <v>-2304.41</v>
      </c>
      <c r="J3324">
        <v>-49.29</v>
      </c>
    </row>
    <row r="3325" spans="1:10" x14ac:dyDescent="0.3">
      <c r="A3325">
        <v>259</v>
      </c>
      <c r="B3325" t="s">
        <v>582</v>
      </c>
      <c r="C3325" t="s">
        <v>527</v>
      </c>
      <c r="D3325" t="s">
        <v>586</v>
      </c>
      <c r="E3325">
        <v>-26.67</v>
      </c>
      <c r="F3325">
        <v>3.19</v>
      </c>
      <c r="G3325">
        <v>1222.94</v>
      </c>
      <c r="H3325">
        <v>491.24</v>
      </c>
      <c r="I3325">
        <v>-2008.52</v>
      </c>
      <c r="J3325">
        <v>-109.38</v>
      </c>
    </row>
    <row r="3326" spans="1:10" x14ac:dyDescent="0.3">
      <c r="A3326">
        <v>260</v>
      </c>
      <c r="B3326" t="s">
        <v>582</v>
      </c>
      <c r="C3326" t="s">
        <v>528</v>
      </c>
      <c r="D3326" t="s">
        <v>585</v>
      </c>
      <c r="E3326">
        <v>157.79</v>
      </c>
      <c r="F3326">
        <v>2.54</v>
      </c>
      <c r="G3326">
        <v>1432.87</v>
      </c>
      <c r="H3326">
        <v>459.98</v>
      </c>
      <c r="I3326">
        <v>-2304.41</v>
      </c>
      <c r="J3326">
        <v>-49.29</v>
      </c>
    </row>
    <row r="3327" spans="1:10" x14ac:dyDescent="0.3">
      <c r="A3327">
        <v>260</v>
      </c>
      <c r="B3327" t="s">
        <v>582</v>
      </c>
      <c r="C3327" t="s">
        <v>528</v>
      </c>
      <c r="D3327" t="s">
        <v>586</v>
      </c>
      <c r="E3327">
        <v>-26.67</v>
      </c>
      <c r="F3327">
        <v>3.19</v>
      </c>
      <c r="G3327">
        <v>1222.94</v>
      </c>
      <c r="H3327">
        <v>491.24</v>
      </c>
      <c r="I3327">
        <v>-2008.52</v>
      </c>
      <c r="J3327">
        <v>-109.38</v>
      </c>
    </row>
    <row r="3328" spans="1:10" x14ac:dyDescent="0.3">
      <c r="A3328">
        <v>260</v>
      </c>
      <c r="B3328" t="s">
        <v>582</v>
      </c>
      <c r="C3328" t="s">
        <v>529</v>
      </c>
      <c r="D3328" t="s">
        <v>585</v>
      </c>
      <c r="E3328">
        <v>157.79</v>
      </c>
      <c r="F3328">
        <v>2.54</v>
      </c>
      <c r="G3328">
        <v>1536.93</v>
      </c>
      <c r="H3328">
        <v>459.98</v>
      </c>
      <c r="I3328">
        <v>-3816.43</v>
      </c>
      <c r="J3328">
        <v>-49.88</v>
      </c>
    </row>
    <row r="3329" spans="1:10" x14ac:dyDescent="0.3">
      <c r="A3329">
        <v>260</v>
      </c>
      <c r="B3329" t="s">
        <v>582</v>
      </c>
      <c r="C3329" t="s">
        <v>529</v>
      </c>
      <c r="D3329" t="s">
        <v>586</v>
      </c>
      <c r="E3329">
        <v>-26.67</v>
      </c>
      <c r="F3329">
        <v>3.19</v>
      </c>
      <c r="G3329">
        <v>1327</v>
      </c>
      <c r="H3329">
        <v>491.24</v>
      </c>
      <c r="I3329">
        <v>-3254</v>
      </c>
      <c r="J3329">
        <v>-112.54</v>
      </c>
    </row>
    <row r="3330" spans="1:10" x14ac:dyDescent="0.3">
      <c r="A3330">
        <v>261</v>
      </c>
      <c r="B3330" t="s">
        <v>582</v>
      </c>
      <c r="C3330" t="s">
        <v>530</v>
      </c>
      <c r="D3330" t="s">
        <v>585</v>
      </c>
      <c r="E3330">
        <v>199.45</v>
      </c>
      <c r="F3330">
        <v>-42.07</v>
      </c>
      <c r="G3330">
        <v>11.03</v>
      </c>
      <c r="H3330">
        <v>566.37</v>
      </c>
      <c r="I3330">
        <v>-3861.16</v>
      </c>
      <c r="J3330">
        <v>-49.88</v>
      </c>
    </row>
    <row r="3331" spans="1:10" x14ac:dyDescent="0.3">
      <c r="A3331">
        <v>261</v>
      </c>
      <c r="B3331" t="s">
        <v>582</v>
      </c>
      <c r="C3331" t="s">
        <v>530</v>
      </c>
      <c r="D3331" t="s">
        <v>586</v>
      </c>
      <c r="E3331">
        <v>-224.09</v>
      </c>
      <c r="F3331">
        <v>-72.069999999999993</v>
      </c>
      <c r="G3331">
        <v>-45.05</v>
      </c>
      <c r="H3331">
        <v>587.09</v>
      </c>
      <c r="I3331">
        <v>-3042.01</v>
      </c>
      <c r="J3331">
        <v>-112.54</v>
      </c>
    </row>
    <row r="3332" spans="1:10" x14ac:dyDescent="0.3">
      <c r="A3332">
        <v>261</v>
      </c>
      <c r="B3332" t="s">
        <v>582</v>
      </c>
      <c r="C3332" t="s">
        <v>531</v>
      </c>
      <c r="D3332" t="s">
        <v>585</v>
      </c>
      <c r="E3332">
        <v>199.45</v>
      </c>
      <c r="F3332">
        <v>-42.07</v>
      </c>
      <c r="G3332">
        <v>47.16</v>
      </c>
      <c r="H3332">
        <v>566.37</v>
      </c>
      <c r="I3332">
        <v>-3895.93</v>
      </c>
      <c r="J3332">
        <v>-37.130000000000003</v>
      </c>
    </row>
    <row r="3333" spans="1:10" x14ac:dyDescent="0.3">
      <c r="A3333">
        <v>261</v>
      </c>
      <c r="B3333" t="s">
        <v>582</v>
      </c>
      <c r="C3333" t="s">
        <v>531</v>
      </c>
      <c r="D3333" t="s">
        <v>586</v>
      </c>
      <c r="E3333">
        <v>-224.09</v>
      </c>
      <c r="F3333">
        <v>-72.069999999999993</v>
      </c>
      <c r="G3333">
        <v>-8.91</v>
      </c>
      <c r="H3333">
        <v>587.09</v>
      </c>
      <c r="I3333">
        <v>-3059.24</v>
      </c>
      <c r="J3333">
        <v>-90.4</v>
      </c>
    </row>
    <row r="3334" spans="1:10" x14ac:dyDescent="0.3">
      <c r="A3334">
        <v>262</v>
      </c>
      <c r="B3334" t="s">
        <v>582</v>
      </c>
      <c r="C3334" t="s">
        <v>532</v>
      </c>
      <c r="D3334" t="s">
        <v>585</v>
      </c>
      <c r="E3334">
        <v>195.91</v>
      </c>
      <c r="F3334">
        <v>-21.44</v>
      </c>
      <c r="G3334">
        <v>2015.33</v>
      </c>
      <c r="H3334">
        <v>1607.99</v>
      </c>
      <c r="I3334">
        <v>-3892.13</v>
      </c>
      <c r="J3334">
        <v>-35.22</v>
      </c>
    </row>
    <row r="3335" spans="1:10" x14ac:dyDescent="0.3">
      <c r="A3335">
        <v>262</v>
      </c>
      <c r="B3335" t="s">
        <v>582</v>
      </c>
      <c r="C3335" t="s">
        <v>532</v>
      </c>
      <c r="D3335" t="s">
        <v>586</v>
      </c>
      <c r="E3335">
        <v>-206.45</v>
      </c>
      <c r="F3335">
        <v>-35.57</v>
      </c>
      <c r="G3335">
        <v>1887.47</v>
      </c>
      <c r="H3335">
        <v>1596.92</v>
      </c>
      <c r="I3335">
        <v>-3078.18</v>
      </c>
      <c r="J3335">
        <v>-83.56</v>
      </c>
    </row>
    <row r="3336" spans="1:10" x14ac:dyDescent="0.3">
      <c r="A3336">
        <v>262</v>
      </c>
      <c r="B3336" t="s">
        <v>582</v>
      </c>
      <c r="C3336" t="s">
        <v>533</v>
      </c>
      <c r="D3336" t="s">
        <v>585</v>
      </c>
      <c r="E3336">
        <v>195.91</v>
      </c>
      <c r="F3336">
        <v>-21.44</v>
      </c>
      <c r="G3336">
        <v>2025.4</v>
      </c>
      <c r="H3336">
        <v>1607.99</v>
      </c>
      <c r="I3336">
        <v>-4081.16</v>
      </c>
      <c r="J3336">
        <v>-33.53</v>
      </c>
    </row>
    <row r="3337" spans="1:10" x14ac:dyDescent="0.3">
      <c r="A3337">
        <v>262</v>
      </c>
      <c r="B3337" t="s">
        <v>582</v>
      </c>
      <c r="C3337" t="s">
        <v>533</v>
      </c>
      <c r="D3337" t="s">
        <v>586</v>
      </c>
      <c r="E3337">
        <v>-206.45</v>
      </c>
      <c r="F3337">
        <v>-35.57</v>
      </c>
      <c r="G3337">
        <v>1897.53</v>
      </c>
      <c r="H3337">
        <v>1596.92</v>
      </c>
      <c r="I3337">
        <v>-3257.72</v>
      </c>
      <c r="J3337">
        <v>-80.64</v>
      </c>
    </row>
    <row r="3338" spans="1:10" x14ac:dyDescent="0.3">
      <c r="A3338">
        <v>263</v>
      </c>
      <c r="B3338" t="s">
        <v>582</v>
      </c>
      <c r="C3338" t="s">
        <v>534</v>
      </c>
      <c r="D3338" t="s">
        <v>585</v>
      </c>
      <c r="E3338">
        <v>108</v>
      </c>
      <c r="F3338">
        <v>-66.150000000000006</v>
      </c>
      <c r="G3338">
        <v>-89.09</v>
      </c>
      <c r="H3338">
        <v>587.16</v>
      </c>
      <c r="I3338">
        <v>-4859.96</v>
      </c>
      <c r="J3338">
        <v>-35.1</v>
      </c>
    </row>
    <row r="3339" spans="1:10" x14ac:dyDescent="0.3">
      <c r="A3339">
        <v>263</v>
      </c>
      <c r="B3339" t="s">
        <v>582</v>
      </c>
      <c r="C3339" t="s">
        <v>534</v>
      </c>
      <c r="D3339" t="s">
        <v>586</v>
      </c>
      <c r="E3339">
        <v>-359.5</v>
      </c>
      <c r="F3339">
        <v>-102.18</v>
      </c>
      <c r="G3339">
        <v>-63.12</v>
      </c>
      <c r="H3339">
        <v>568.89</v>
      </c>
      <c r="I3339">
        <v>-4309.6400000000003</v>
      </c>
      <c r="J3339">
        <v>-73.77</v>
      </c>
    </row>
    <row r="3340" spans="1:10" x14ac:dyDescent="0.3">
      <c r="A3340">
        <v>263</v>
      </c>
      <c r="B3340" t="s">
        <v>582</v>
      </c>
      <c r="C3340" t="s">
        <v>535</v>
      </c>
      <c r="D3340" t="s">
        <v>585</v>
      </c>
      <c r="E3340">
        <v>108</v>
      </c>
      <c r="F3340">
        <v>-66.150000000000006</v>
      </c>
      <c r="G3340">
        <v>-42.89</v>
      </c>
      <c r="H3340">
        <v>587.16</v>
      </c>
      <c r="I3340">
        <v>-4835.13</v>
      </c>
      <c r="J3340">
        <v>-9.52</v>
      </c>
    </row>
    <row r="3341" spans="1:10" x14ac:dyDescent="0.3">
      <c r="A3341">
        <v>263</v>
      </c>
      <c r="B3341" t="s">
        <v>582</v>
      </c>
      <c r="C3341" t="s">
        <v>535</v>
      </c>
      <c r="D3341" t="s">
        <v>586</v>
      </c>
      <c r="E3341">
        <v>-359.5</v>
      </c>
      <c r="F3341">
        <v>-102.18</v>
      </c>
      <c r="G3341">
        <v>-16.920000000000002</v>
      </c>
      <c r="H3341">
        <v>568.89</v>
      </c>
      <c r="I3341">
        <v>-4281.7</v>
      </c>
      <c r="J3341">
        <v>-33.770000000000003</v>
      </c>
    </row>
    <row r="3342" spans="1:10" x14ac:dyDescent="0.3">
      <c r="A3342">
        <v>264</v>
      </c>
      <c r="B3342" t="s">
        <v>582</v>
      </c>
      <c r="C3342" t="s">
        <v>536</v>
      </c>
      <c r="D3342" t="s">
        <v>585</v>
      </c>
      <c r="E3342">
        <v>39.61</v>
      </c>
      <c r="F3342">
        <v>-39.04</v>
      </c>
      <c r="G3342">
        <v>-1999.71</v>
      </c>
      <c r="H3342">
        <v>538.92999999999995</v>
      </c>
      <c r="I3342">
        <v>-4761.6899999999996</v>
      </c>
      <c r="J3342">
        <v>-9.52</v>
      </c>
    </row>
    <row r="3343" spans="1:10" x14ac:dyDescent="0.3">
      <c r="A3343">
        <v>264</v>
      </c>
      <c r="B3343" t="s">
        <v>582</v>
      </c>
      <c r="C3343" t="s">
        <v>536</v>
      </c>
      <c r="D3343" t="s">
        <v>586</v>
      </c>
      <c r="E3343">
        <v>-224.33</v>
      </c>
      <c r="F3343">
        <v>-68.75</v>
      </c>
      <c r="G3343">
        <v>-1928.12</v>
      </c>
      <c r="H3343">
        <v>520.77</v>
      </c>
      <c r="I3343">
        <v>-4435.5</v>
      </c>
      <c r="J3343">
        <v>-33.770000000000003</v>
      </c>
    </row>
    <row r="3344" spans="1:10" x14ac:dyDescent="0.3">
      <c r="A3344">
        <v>264</v>
      </c>
      <c r="B3344" t="s">
        <v>582</v>
      </c>
      <c r="C3344" t="s">
        <v>537</v>
      </c>
      <c r="D3344" t="s">
        <v>585</v>
      </c>
      <c r="E3344">
        <v>39.61</v>
      </c>
      <c r="F3344">
        <v>-39.04</v>
      </c>
      <c r="G3344">
        <v>-1918.86</v>
      </c>
      <c r="H3344">
        <v>538.92999999999995</v>
      </c>
      <c r="I3344">
        <v>-3408.8</v>
      </c>
      <c r="J3344">
        <v>16.96</v>
      </c>
    </row>
    <row r="3345" spans="1:10" x14ac:dyDescent="0.3">
      <c r="A3345">
        <v>264</v>
      </c>
      <c r="B3345" t="s">
        <v>582</v>
      </c>
      <c r="C3345" t="s">
        <v>537</v>
      </c>
      <c r="D3345" t="s">
        <v>586</v>
      </c>
      <c r="E3345">
        <v>103.85</v>
      </c>
      <c r="F3345">
        <v>-34.979999999999997</v>
      </c>
      <c r="G3345">
        <v>-1638.08</v>
      </c>
      <c r="H3345">
        <v>739.84</v>
      </c>
      <c r="I3345">
        <v>-2836.49</v>
      </c>
      <c r="J3345">
        <v>27.26</v>
      </c>
    </row>
    <row r="3346" spans="1:10" x14ac:dyDescent="0.3">
      <c r="A3346">
        <v>265</v>
      </c>
      <c r="B3346" t="s">
        <v>582</v>
      </c>
      <c r="C3346" t="s">
        <v>538</v>
      </c>
      <c r="D3346" t="s">
        <v>585</v>
      </c>
      <c r="E3346">
        <v>-69.59</v>
      </c>
      <c r="F3346">
        <v>-39.04</v>
      </c>
      <c r="G3346">
        <v>-1917.64</v>
      </c>
      <c r="H3346">
        <v>537.41</v>
      </c>
      <c r="I3346">
        <v>-3408.8</v>
      </c>
      <c r="J3346">
        <v>-22.34</v>
      </c>
    </row>
    <row r="3347" spans="1:10" x14ac:dyDescent="0.3">
      <c r="A3347">
        <v>265</v>
      </c>
      <c r="B3347" t="s">
        <v>582</v>
      </c>
      <c r="C3347" t="s">
        <v>538</v>
      </c>
      <c r="D3347" t="s">
        <v>586</v>
      </c>
      <c r="E3347">
        <v>-328.96</v>
      </c>
      <c r="F3347">
        <v>-68.75</v>
      </c>
      <c r="G3347">
        <v>-1830.96</v>
      </c>
      <c r="H3347">
        <v>519.09</v>
      </c>
      <c r="I3347">
        <v>-3132.72</v>
      </c>
      <c r="J3347">
        <v>-26.43</v>
      </c>
    </row>
    <row r="3348" spans="1:10" x14ac:dyDescent="0.3">
      <c r="A3348">
        <v>265</v>
      </c>
      <c r="B3348" t="s">
        <v>582</v>
      </c>
      <c r="C3348" t="s">
        <v>539</v>
      </c>
      <c r="D3348" t="s">
        <v>585</v>
      </c>
      <c r="E3348">
        <v>-63.64</v>
      </c>
      <c r="F3348">
        <v>-39.04</v>
      </c>
      <c r="G3348">
        <v>-1814.7</v>
      </c>
      <c r="H3348">
        <v>537.41</v>
      </c>
      <c r="I3348">
        <v>-1724.15</v>
      </c>
      <c r="J3348">
        <v>21.97</v>
      </c>
    </row>
    <row r="3349" spans="1:10" x14ac:dyDescent="0.3">
      <c r="A3349">
        <v>265</v>
      </c>
      <c r="B3349" t="s">
        <v>582</v>
      </c>
      <c r="C3349" t="s">
        <v>539</v>
      </c>
      <c r="D3349" t="s">
        <v>586</v>
      </c>
      <c r="E3349">
        <v>-244.59</v>
      </c>
      <c r="F3349">
        <v>-64.7</v>
      </c>
      <c r="G3349">
        <v>-1451.6</v>
      </c>
      <c r="H3349">
        <v>719.73</v>
      </c>
      <c r="I3349">
        <v>-1178.32</v>
      </c>
      <c r="J3349">
        <v>55.83</v>
      </c>
    </row>
    <row r="3350" spans="1:10" x14ac:dyDescent="0.3">
      <c r="A3350">
        <v>266</v>
      </c>
      <c r="B3350" t="s">
        <v>582</v>
      </c>
      <c r="C3350" t="s">
        <v>540</v>
      </c>
      <c r="D3350" t="s">
        <v>585</v>
      </c>
      <c r="E3350">
        <v>-63.36</v>
      </c>
      <c r="F3350">
        <v>-39.04</v>
      </c>
      <c r="G3350">
        <v>-1814.71</v>
      </c>
      <c r="H3350">
        <v>537.4</v>
      </c>
      <c r="I3350">
        <v>-1724.15</v>
      </c>
      <c r="J3350">
        <v>22.09</v>
      </c>
    </row>
    <row r="3351" spans="1:10" x14ac:dyDescent="0.3">
      <c r="A3351">
        <v>266</v>
      </c>
      <c r="B3351" t="s">
        <v>582</v>
      </c>
      <c r="C3351" t="s">
        <v>540</v>
      </c>
      <c r="D3351" t="s">
        <v>586</v>
      </c>
      <c r="E3351">
        <v>-244.35</v>
      </c>
      <c r="F3351">
        <v>-64.7</v>
      </c>
      <c r="G3351">
        <v>-1451.64</v>
      </c>
      <c r="H3351">
        <v>719.73</v>
      </c>
      <c r="I3351">
        <v>-1178.32</v>
      </c>
      <c r="J3351">
        <v>55.9</v>
      </c>
    </row>
    <row r="3352" spans="1:10" x14ac:dyDescent="0.3">
      <c r="A3352">
        <v>266</v>
      </c>
      <c r="B3352" t="s">
        <v>582</v>
      </c>
      <c r="C3352" t="s">
        <v>541</v>
      </c>
      <c r="D3352" t="s">
        <v>585</v>
      </c>
      <c r="E3352">
        <v>-57.71</v>
      </c>
      <c r="F3352">
        <v>-39.04</v>
      </c>
      <c r="G3352">
        <v>-1716.71</v>
      </c>
      <c r="H3352">
        <v>537.4</v>
      </c>
      <c r="I3352">
        <v>-130.22</v>
      </c>
      <c r="J3352">
        <v>102.11</v>
      </c>
    </row>
    <row r="3353" spans="1:10" x14ac:dyDescent="0.3">
      <c r="A3353">
        <v>266</v>
      </c>
      <c r="B3353" t="s">
        <v>582</v>
      </c>
      <c r="C3353" t="s">
        <v>541</v>
      </c>
      <c r="D3353" t="s">
        <v>586</v>
      </c>
      <c r="E3353">
        <v>-243.5</v>
      </c>
      <c r="F3353">
        <v>-44.02</v>
      </c>
      <c r="G3353">
        <v>-1352.34</v>
      </c>
      <c r="H3353">
        <v>734.33</v>
      </c>
      <c r="I3353">
        <v>89.23</v>
      </c>
      <c r="J3353">
        <v>135.5</v>
      </c>
    </row>
    <row r="3354" spans="1:10" x14ac:dyDescent="0.3">
      <c r="A3354">
        <v>267</v>
      </c>
      <c r="B3354" t="s">
        <v>582</v>
      </c>
      <c r="C3354" t="s">
        <v>542</v>
      </c>
      <c r="D3354" t="s">
        <v>585</v>
      </c>
      <c r="E3354">
        <v>2.73</v>
      </c>
      <c r="F3354">
        <v>-17.420000000000002</v>
      </c>
      <c r="G3354">
        <v>-686.2</v>
      </c>
      <c r="H3354">
        <v>1038.21</v>
      </c>
      <c r="I3354">
        <v>-131.25</v>
      </c>
      <c r="J3354">
        <v>75.69</v>
      </c>
    </row>
    <row r="3355" spans="1:10" x14ac:dyDescent="0.3">
      <c r="A3355">
        <v>267</v>
      </c>
      <c r="B3355" t="s">
        <v>582</v>
      </c>
      <c r="C3355" t="s">
        <v>542</v>
      </c>
      <c r="D3355" t="s">
        <v>586</v>
      </c>
      <c r="E3355">
        <v>-194.99</v>
      </c>
      <c r="F3355">
        <v>-19.559999999999999</v>
      </c>
      <c r="G3355">
        <v>-463.28</v>
      </c>
      <c r="H3355">
        <v>1162.0899999999999</v>
      </c>
      <c r="I3355">
        <v>92.56</v>
      </c>
      <c r="J3355">
        <v>110.12</v>
      </c>
    </row>
    <row r="3356" spans="1:10" x14ac:dyDescent="0.3">
      <c r="A3356">
        <v>267</v>
      </c>
      <c r="B3356" t="s">
        <v>582</v>
      </c>
      <c r="C3356" t="s">
        <v>543</v>
      </c>
      <c r="D3356" t="s">
        <v>585</v>
      </c>
      <c r="E3356">
        <v>-183.1</v>
      </c>
      <c r="F3356">
        <v>-28.64</v>
      </c>
      <c r="G3356">
        <v>-384.31</v>
      </c>
      <c r="H3356">
        <v>1157.08</v>
      </c>
      <c r="I3356">
        <v>464.68</v>
      </c>
      <c r="J3356">
        <v>120.56</v>
      </c>
    </row>
    <row r="3357" spans="1:10" x14ac:dyDescent="0.3">
      <c r="A3357">
        <v>267</v>
      </c>
      <c r="B3357" t="s">
        <v>582</v>
      </c>
      <c r="C3357" t="s">
        <v>543</v>
      </c>
      <c r="D3357" t="s">
        <v>586</v>
      </c>
      <c r="E3357">
        <v>-190.56</v>
      </c>
      <c r="F3357">
        <v>-19.559999999999999</v>
      </c>
      <c r="G3357">
        <v>-386.2</v>
      </c>
      <c r="H3357">
        <v>1162.0899999999999</v>
      </c>
      <c r="I3357">
        <v>434.28</v>
      </c>
      <c r="J3357">
        <v>144.30000000000001</v>
      </c>
    </row>
    <row r="3358" spans="1:10" x14ac:dyDescent="0.3">
      <c r="A3358">
        <v>268</v>
      </c>
      <c r="B3358" t="s">
        <v>582</v>
      </c>
      <c r="C3358" t="s">
        <v>544</v>
      </c>
      <c r="D3358" t="s">
        <v>585</v>
      </c>
      <c r="E3358">
        <v>-183.03</v>
      </c>
      <c r="F3358">
        <v>-28.64</v>
      </c>
      <c r="G3358">
        <v>-384.34</v>
      </c>
      <c r="H3358">
        <v>1157.06</v>
      </c>
      <c r="I3358">
        <v>464.68</v>
      </c>
      <c r="J3358">
        <v>120.73</v>
      </c>
    </row>
    <row r="3359" spans="1:10" x14ac:dyDescent="0.3">
      <c r="A3359">
        <v>268</v>
      </c>
      <c r="B3359" t="s">
        <v>582</v>
      </c>
      <c r="C3359" t="s">
        <v>544</v>
      </c>
      <c r="D3359" t="s">
        <v>586</v>
      </c>
      <c r="E3359">
        <v>-190.5</v>
      </c>
      <c r="F3359">
        <v>-19.559999999999999</v>
      </c>
      <c r="G3359">
        <v>-386.23</v>
      </c>
      <c r="H3359">
        <v>1162.07</v>
      </c>
      <c r="I3359">
        <v>434.28</v>
      </c>
      <c r="J3359">
        <v>144.47999999999999</v>
      </c>
    </row>
    <row r="3360" spans="1:10" x14ac:dyDescent="0.3">
      <c r="A3360">
        <v>268</v>
      </c>
      <c r="B3360" t="s">
        <v>582</v>
      </c>
      <c r="C3360" t="s">
        <v>545</v>
      </c>
      <c r="D3360" t="s">
        <v>585</v>
      </c>
      <c r="E3360">
        <v>-178.81</v>
      </c>
      <c r="F3360">
        <v>-28.64</v>
      </c>
      <c r="G3360">
        <v>-310.62</v>
      </c>
      <c r="H3360">
        <v>1157.06</v>
      </c>
      <c r="I3360">
        <v>828.82</v>
      </c>
      <c r="J3360">
        <v>142.88</v>
      </c>
    </row>
    <row r="3361" spans="1:10" x14ac:dyDescent="0.3">
      <c r="A3361">
        <v>268</v>
      </c>
      <c r="B3361" t="s">
        <v>582</v>
      </c>
      <c r="C3361" t="s">
        <v>545</v>
      </c>
      <c r="D3361" t="s">
        <v>586</v>
      </c>
      <c r="E3361">
        <v>-186.27</v>
      </c>
      <c r="F3361">
        <v>-19.559999999999999</v>
      </c>
      <c r="G3361">
        <v>-312.51</v>
      </c>
      <c r="H3361">
        <v>1162.07</v>
      </c>
      <c r="I3361">
        <v>804.93</v>
      </c>
      <c r="J3361">
        <v>178.71</v>
      </c>
    </row>
    <row r="3362" spans="1:10" x14ac:dyDescent="0.3">
      <c r="A3362">
        <v>269</v>
      </c>
      <c r="B3362" t="s">
        <v>582</v>
      </c>
      <c r="C3362" t="s">
        <v>546</v>
      </c>
      <c r="D3362" t="s">
        <v>585</v>
      </c>
      <c r="E3362">
        <v>-178.74</v>
      </c>
      <c r="F3362">
        <v>-28.64</v>
      </c>
      <c r="G3362">
        <v>-310.66000000000003</v>
      </c>
      <c r="H3362">
        <v>1157.04</v>
      </c>
      <c r="I3362">
        <v>828.82</v>
      </c>
      <c r="J3362">
        <v>143.08000000000001</v>
      </c>
    </row>
    <row r="3363" spans="1:10" x14ac:dyDescent="0.3">
      <c r="A3363">
        <v>269</v>
      </c>
      <c r="B3363" t="s">
        <v>582</v>
      </c>
      <c r="C3363" t="s">
        <v>546</v>
      </c>
      <c r="D3363" t="s">
        <v>586</v>
      </c>
      <c r="E3363">
        <v>-186.21</v>
      </c>
      <c r="F3363">
        <v>-19.559999999999999</v>
      </c>
      <c r="G3363">
        <v>-312.54000000000002</v>
      </c>
      <c r="H3363">
        <v>1162.03</v>
      </c>
      <c r="I3363">
        <v>804.93</v>
      </c>
      <c r="J3363">
        <v>178.91</v>
      </c>
    </row>
    <row r="3364" spans="1:10" x14ac:dyDescent="0.3">
      <c r="A3364">
        <v>269</v>
      </c>
      <c r="B3364" t="s">
        <v>582</v>
      </c>
      <c r="C3364" t="s">
        <v>547</v>
      </c>
      <c r="D3364" t="s">
        <v>585</v>
      </c>
      <c r="E3364">
        <v>90.14</v>
      </c>
      <c r="F3364">
        <v>-24.06</v>
      </c>
      <c r="G3364">
        <v>-291.88</v>
      </c>
      <c r="H3364">
        <v>1184.6300000000001</v>
      </c>
      <c r="I3364">
        <v>1178.56</v>
      </c>
      <c r="J3364">
        <v>140.91</v>
      </c>
    </row>
    <row r="3365" spans="1:10" x14ac:dyDescent="0.3">
      <c r="A3365">
        <v>269</v>
      </c>
      <c r="B3365" t="s">
        <v>582</v>
      </c>
      <c r="C3365" t="s">
        <v>547</v>
      </c>
      <c r="D3365" t="s">
        <v>586</v>
      </c>
      <c r="E3365">
        <v>-182.2</v>
      </c>
      <c r="F3365">
        <v>-19.559999999999999</v>
      </c>
      <c r="G3365">
        <v>-242.19</v>
      </c>
      <c r="H3365">
        <v>1162.03</v>
      </c>
      <c r="I3365">
        <v>1136.3499999999999</v>
      </c>
      <c r="J3365">
        <v>213.2</v>
      </c>
    </row>
    <row r="3366" spans="1:10" x14ac:dyDescent="0.3">
      <c r="A3366">
        <v>270</v>
      </c>
      <c r="B3366" t="s">
        <v>582</v>
      </c>
      <c r="C3366" t="s">
        <v>548</v>
      </c>
      <c r="D3366" t="s">
        <v>585</v>
      </c>
      <c r="E3366">
        <v>90.21</v>
      </c>
      <c r="F3366">
        <v>-24.06</v>
      </c>
      <c r="G3366">
        <v>-291.86</v>
      </c>
      <c r="H3366">
        <v>1184.6099999999999</v>
      </c>
      <c r="I3366">
        <v>1178.56</v>
      </c>
      <c r="J3366">
        <v>141.13999999999999</v>
      </c>
    </row>
    <row r="3367" spans="1:10" x14ac:dyDescent="0.3">
      <c r="A3367">
        <v>270</v>
      </c>
      <c r="B3367" t="s">
        <v>582</v>
      </c>
      <c r="C3367" t="s">
        <v>548</v>
      </c>
      <c r="D3367" t="s">
        <v>586</v>
      </c>
      <c r="E3367">
        <v>-182.14</v>
      </c>
      <c r="F3367">
        <v>-19.559999999999999</v>
      </c>
      <c r="G3367">
        <v>-242.23</v>
      </c>
      <c r="H3367">
        <v>1161.99</v>
      </c>
      <c r="I3367">
        <v>1136.3499999999999</v>
      </c>
      <c r="J3367">
        <v>213.43</v>
      </c>
    </row>
    <row r="3368" spans="1:10" x14ac:dyDescent="0.3">
      <c r="A3368">
        <v>270</v>
      </c>
      <c r="B3368" t="s">
        <v>582</v>
      </c>
      <c r="C3368" t="s">
        <v>549</v>
      </c>
      <c r="D3368" t="s">
        <v>585</v>
      </c>
      <c r="E3368">
        <v>94.02</v>
      </c>
      <c r="F3368">
        <v>-24.06</v>
      </c>
      <c r="G3368">
        <v>-224.87</v>
      </c>
      <c r="H3368">
        <v>1184.6099999999999</v>
      </c>
      <c r="I3368">
        <v>1490.68</v>
      </c>
      <c r="J3368">
        <v>159.91999999999999</v>
      </c>
    </row>
    <row r="3369" spans="1:10" x14ac:dyDescent="0.3">
      <c r="A3369">
        <v>270</v>
      </c>
      <c r="B3369" t="s">
        <v>582</v>
      </c>
      <c r="C3369" t="s">
        <v>549</v>
      </c>
      <c r="D3369" t="s">
        <v>586</v>
      </c>
      <c r="E3369">
        <v>-178.33</v>
      </c>
      <c r="F3369">
        <v>-19.559999999999999</v>
      </c>
      <c r="G3369">
        <v>-175.24</v>
      </c>
      <c r="H3369">
        <v>1161.99</v>
      </c>
      <c r="I3369">
        <v>1416.08</v>
      </c>
      <c r="J3369">
        <v>247.75</v>
      </c>
    </row>
    <row r="3370" spans="1:10" x14ac:dyDescent="0.3">
      <c r="A3370">
        <v>271</v>
      </c>
      <c r="B3370" t="s">
        <v>582</v>
      </c>
      <c r="C3370" t="s">
        <v>550</v>
      </c>
      <c r="D3370" t="s">
        <v>585</v>
      </c>
      <c r="E3370">
        <v>95.11</v>
      </c>
      <c r="F3370">
        <v>8.24</v>
      </c>
      <c r="G3370">
        <v>-361.19</v>
      </c>
      <c r="H3370">
        <v>1072.74</v>
      </c>
      <c r="I3370">
        <v>1507.72</v>
      </c>
      <c r="J3370">
        <v>176.03</v>
      </c>
    </row>
    <row r="3371" spans="1:10" x14ac:dyDescent="0.3">
      <c r="A3371">
        <v>271</v>
      </c>
      <c r="B3371" t="s">
        <v>582</v>
      </c>
      <c r="C3371" t="s">
        <v>550</v>
      </c>
      <c r="D3371" t="s">
        <v>586</v>
      </c>
      <c r="E3371">
        <v>-188.24</v>
      </c>
      <c r="F3371">
        <v>5.77</v>
      </c>
      <c r="G3371">
        <v>-290.57</v>
      </c>
      <c r="H3371">
        <v>1054.72</v>
      </c>
      <c r="I3371">
        <v>1419.42</v>
      </c>
      <c r="J3371">
        <v>254.53</v>
      </c>
    </row>
    <row r="3372" spans="1:10" x14ac:dyDescent="0.3">
      <c r="A3372">
        <v>271</v>
      </c>
      <c r="B3372" t="s">
        <v>582</v>
      </c>
      <c r="C3372" t="s">
        <v>551</v>
      </c>
      <c r="D3372" t="s">
        <v>585</v>
      </c>
      <c r="E3372">
        <v>97.65</v>
      </c>
      <c r="F3372">
        <v>8.24</v>
      </c>
      <c r="G3372">
        <v>-316.29000000000002</v>
      </c>
      <c r="H3372">
        <v>1072.74</v>
      </c>
      <c r="I3372">
        <v>1727.66</v>
      </c>
      <c r="J3372">
        <v>171.72</v>
      </c>
    </row>
    <row r="3373" spans="1:10" x14ac:dyDescent="0.3">
      <c r="A3373">
        <v>271</v>
      </c>
      <c r="B3373" t="s">
        <v>582</v>
      </c>
      <c r="C3373" t="s">
        <v>551</v>
      </c>
      <c r="D3373" t="s">
        <v>586</v>
      </c>
      <c r="E3373">
        <v>-185.7</v>
      </c>
      <c r="F3373">
        <v>5.77</v>
      </c>
      <c r="G3373">
        <v>-245.67</v>
      </c>
      <c r="H3373">
        <v>1054.72</v>
      </c>
      <c r="I3373">
        <v>1602.32</v>
      </c>
      <c r="J3373">
        <v>251.52</v>
      </c>
    </row>
    <row r="3374" spans="1:10" x14ac:dyDescent="0.3">
      <c r="A3374">
        <v>272</v>
      </c>
      <c r="B3374" t="s">
        <v>582</v>
      </c>
      <c r="C3374" t="s">
        <v>552</v>
      </c>
      <c r="D3374" t="s">
        <v>585</v>
      </c>
      <c r="E3374">
        <v>97.72</v>
      </c>
      <c r="F3374">
        <v>8.24</v>
      </c>
      <c r="G3374">
        <v>-316.27</v>
      </c>
      <c r="H3374">
        <v>1072.71</v>
      </c>
      <c r="I3374">
        <v>1727.66</v>
      </c>
      <c r="J3374">
        <v>171.91</v>
      </c>
    </row>
    <row r="3375" spans="1:10" x14ac:dyDescent="0.3">
      <c r="A3375">
        <v>272</v>
      </c>
      <c r="B3375" t="s">
        <v>582</v>
      </c>
      <c r="C3375" t="s">
        <v>552</v>
      </c>
      <c r="D3375" t="s">
        <v>586</v>
      </c>
      <c r="E3375">
        <v>-185.65</v>
      </c>
      <c r="F3375">
        <v>5.77</v>
      </c>
      <c r="G3375">
        <v>-245.7</v>
      </c>
      <c r="H3375">
        <v>1054.67</v>
      </c>
      <c r="I3375">
        <v>1602.32</v>
      </c>
      <c r="J3375">
        <v>251.72</v>
      </c>
    </row>
    <row r="3376" spans="1:10" x14ac:dyDescent="0.3">
      <c r="A3376">
        <v>272</v>
      </c>
      <c r="B3376" t="s">
        <v>582</v>
      </c>
      <c r="C3376" t="s">
        <v>553</v>
      </c>
      <c r="D3376" t="s">
        <v>585</v>
      </c>
      <c r="E3376">
        <v>100.16</v>
      </c>
      <c r="F3376">
        <v>8.24</v>
      </c>
      <c r="G3376">
        <v>-273.02</v>
      </c>
      <c r="H3376">
        <v>1072.71</v>
      </c>
      <c r="I3376">
        <v>1924.3</v>
      </c>
      <c r="J3376">
        <v>167.6</v>
      </c>
    </row>
    <row r="3377" spans="1:10" x14ac:dyDescent="0.3">
      <c r="A3377">
        <v>272</v>
      </c>
      <c r="B3377" t="s">
        <v>582</v>
      </c>
      <c r="C3377" t="s">
        <v>553</v>
      </c>
      <c r="D3377" t="s">
        <v>586</v>
      </c>
      <c r="E3377">
        <v>-183.21</v>
      </c>
      <c r="F3377">
        <v>5.77</v>
      </c>
      <c r="G3377">
        <v>-202.45</v>
      </c>
      <c r="H3377">
        <v>1054.67</v>
      </c>
      <c r="I3377">
        <v>1761.95</v>
      </c>
      <c r="J3377">
        <v>248.71</v>
      </c>
    </row>
    <row r="3378" spans="1:10" x14ac:dyDescent="0.3">
      <c r="A3378">
        <v>273</v>
      </c>
      <c r="B3378" t="s">
        <v>582</v>
      </c>
      <c r="C3378" t="s">
        <v>554</v>
      </c>
      <c r="D3378" t="s">
        <v>585</v>
      </c>
      <c r="E3378">
        <v>116.51</v>
      </c>
      <c r="F3378">
        <v>8.24</v>
      </c>
      <c r="G3378">
        <v>-269.48</v>
      </c>
      <c r="H3378">
        <v>1063.54</v>
      </c>
      <c r="I3378">
        <v>1924.3</v>
      </c>
      <c r="J3378">
        <v>221.37</v>
      </c>
    </row>
    <row r="3379" spans="1:10" x14ac:dyDescent="0.3">
      <c r="A3379">
        <v>273</v>
      </c>
      <c r="B3379" t="s">
        <v>582</v>
      </c>
      <c r="C3379" t="s">
        <v>554</v>
      </c>
      <c r="D3379" t="s">
        <v>586</v>
      </c>
      <c r="E3379">
        <v>-171.28</v>
      </c>
      <c r="F3379">
        <v>5.77</v>
      </c>
      <c r="G3379">
        <v>-212.27</v>
      </c>
      <c r="H3379">
        <v>1039.6099999999999</v>
      </c>
      <c r="I3379">
        <v>1761.95</v>
      </c>
      <c r="J3379">
        <v>302.64</v>
      </c>
    </row>
    <row r="3380" spans="1:10" x14ac:dyDescent="0.3">
      <c r="A3380">
        <v>273</v>
      </c>
      <c r="B3380" t="s">
        <v>582</v>
      </c>
      <c r="C3380" t="s">
        <v>555</v>
      </c>
      <c r="D3380" t="s">
        <v>585</v>
      </c>
      <c r="E3380">
        <v>116.51</v>
      </c>
      <c r="F3380">
        <v>8.24</v>
      </c>
      <c r="G3380">
        <v>-190.59</v>
      </c>
      <c r="H3380">
        <v>1063.54</v>
      </c>
      <c r="I3380">
        <v>2229.3000000000002</v>
      </c>
      <c r="J3380">
        <v>213.38</v>
      </c>
    </row>
    <row r="3381" spans="1:10" x14ac:dyDescent="0.3">
      <c r="A3381">
        <v>273</v>
      </c>
      <c r="B3381" t="s">
        <v>582</v>
      </c>
      <c r="C3381" t="s">
        <v>555</v>
      </c>
      <c r="D3381" t="s">
        <v>586</v>
      </c>
      <c r="E3381">
        <v>-171.28</v>
      </c>
      <c r="F3381">
        <v>5.77</v>
      </c>
      <c r="G3381">
        <v>-133.38</v>
      </c>
      <c r="H3381">
        <v>1039.6099999999999</v>
      </c>
      <c r="I3381">
        <v>2011.61</v>
      </c>
      <c r="J3381">
        <v>297.07</v>
      </c>
    </row>
    <row r="3382" spans="1:10" x14ac:dyDescent="0.3">
      <c r="A3382">
        <v>274</v>
      </c>
      <c r="B3382" t="s">
        <v>582</v>
      </c>
      <c r="C3382" t="s">
        <v>556</v>
      </c>
      <c r="D3382" t="s">
        <v>585</v>
      </c>
      <c r="E3382">
        <v>116.51</v>
      </c>
      <c r="F3382">
        <v>8.24</v>
      </c>
      <c r="G3382">
        <v>-190.59</v>
      </c>
      <c r="H3382">
        <v>1063.54</v>
      </c>
      <c r="I3382">
        <v>2229.3000000000002</v>
      </c>
      <c r="J3382">
        <v>213.38</v>
      </c>
    </row>
    <row r="3383" spans="1:10" x14ac:dyDescent="0.3">
      <c r="A3383">
        <v>274</v>
      </c>
      <c r="B3383" t="s">
        <v>582</v>
      </c>
      <c r="C3383" t="s">
        <v>556</v>
      </c>
      <c r="D3383" t="s">
        <v>586</v>
      </c>
      <c r="E3383">
        <v>-171.28</v>
      </c>
      <c r="F3383">
        <v>5.77</v>
      </c>
      <c r="G3383">
        <v>-133.38</v>
      </c>
      <c r="H3383">
        <v>1039.6099999999999</v>
      </c>
      <c r="I3383">
        <v>2011.61</v>
      </c>
      <c r="J3383">
        <v>297.07</v>
      </c>
    </row>
    <row r="3384" spans="1:10" x14ac:dyDescent="0.3">
      <c r="A3384">
        <v>274</v>
      </c>
      <c r="B3384" t="s">
        <v>582</v>
      </c>
      <c r="C3384" t="s">
        <v>557</v>
      </c>
      <c r="D3384" t="s">
        <v>585</v>
      </c>
      <c r="E3384">
        <v>116.51</v>
      </c>
      <c r="F3384">
        <v>8.24</v>
      </c>
      <c r="G3384">
        <v>-111.7</v>
      </c>
      <c r="H3384">
        <v>1063.54</v>
      </c>
      <c r="I3384">
        <v>2456.9899999999998</v>
      </c>
      <c r="J3384">
        <v>205.39</v>
      </c>
    </row>
    <row r="3385" spans="1:10" x14ac:dyDescent="0.3">
      <c r="A3385">
        <v>274</v>
      </c>
      <c r="B3385" t="s">
        <v>582</v>
      </c>
      <c r="C3385" t="s">
        <v>557</v>
      </c>
      <c r="D3385" t="s">
        <v>586</v>
      </c>
      <c r="E3385">
        <v>-171.28</v>
      </c>
      <c r="F3385">
        <v>5.77</v>
      </c>
      <c r="G3385">
        <v>-54.49</v>
      </c>
      <c r="H3385">
        <v>1039.6099999999999</v>
      </c>
      <c r="I3385">
        <v>2183.9699999999998</v>
      </c>
      <c r="J3385">
        <v>291.5</v>
      </c>
    </row>
    <row r="3386" spans="1:10" x14ac:dyDescent="0.3">
      <c r="A3386">
        <v>275</v>
      </c>
      <c r="B3386" t="s">
        <v>582</v>
      </c>
      <c r="C3386" t="s">
        <v>558</v>
      </c>
      <c r="D3386" t="s">
        <v>585</v>
      </c>
      <c r="E3386">
        <v>123</v>
      </c>
      <c r="F3386">
        <v>42.53</v>
      </c>
      <c r="G3386">
        <v>176.15</v>
      </c>
      <c r="H3386">
        <v>1124.0899999999999</v>
      </c>
      <c r="I3386">
        <v>2474.65</v>
      </c>
      <c r="J3386">
        <v>218.31</v>
      </c>
    </row>
    <row r="3387" spans="1:10" x14ac:dyDescent="0.3">
      <c r="A3387">
        <v>275</v>
      </c>
      <c r="B3387" t="s">
        <v>582</v>
      </c>
      <c r="C3387" t="s">
        <v>558</v>
      </c>
      <c r="D3387" t="s">
        <v>586</v>
      </c>
      <c r="E3387">
        <v>-176.24</v>
      </c>
      <c r="F3387">
        <v>58.36</v>
      </c>
      <c r="G3387">
        <v>250.06</v>
      </c>
      <c r="H3387">
        <v>1121.25</v>
      </c>
      <c r="I3387">
        <v>2188.21</v>
      </c>
      <c r="J3387">
        <v>294.58</v>
      </c>
    </row>
    <row r="3388" spans="1:10" x14ac:dyDescent="0.3">
      <c r="A3388">
        <v>275</v>
      </c>
      <c r="B3388" t="s">
        <v>582</v>
      </c>
      <c r="C3388" t="s">
        <v>559</v>
      </c>
      <c r="D3388" t="s">
        <v>585</v>
      </c>
      <c r="E3388">
        <v>123</v>
      </c>
      <c r="F3388">
        <v>42.53</v>
      </c>
      <c r="G3388">
        <v>192.89</v>
      </c>
      <c r="H3388">
        <v>1124.0899999999999</v>
      </c>
      <c r="I3388">
        <v>2438.7800000000002</v>
      </c>
      <c r="J3388">
        <v>209.49</v>
      </c>
    </row>
    <row r="3389" spans="1:10" x14ac:dyDescent="0.3">
      <c r="A3389">
        <v>275</v>
      </c>
      <c r="B3389" t="s">
        <v>582</v>
      </c>
      <c r="C3389" t="s">
        <v>559</v>
      </c>
      <c r="D3389" t="s">
        <v>586</v>
      </c>
      <c r="E3389">
        <v>-176.24</v>
      </c>
      <c r="F3389">
        <v>58.36</v>
      </c>
      <c r="G3389">
        <v>266.8</v>
      </c>
      <c r="H3389">
        <v>1121.25</v>
      </c>
      <c r="I3389">
        <v>2136.9699999999998</v>
      </c>
      <c r="J3389">
        <v>282.47000000000003</v>
      </c>
    </row>
    <row r="3390" spans="1:10" x14ac:dyDescent="0.3">
      <c r="A3390">
        <v>276</v>
      </c>
      <c r="B3390" t="s">
        <v>582</v>
      </c>
      <c r="C3390" t="s">
        <v>560</v>
      </c>
      <c r="D3390" t="s">
        <v>585</v>
      </c>
      <c r="E3390">
        <v>123.32</v>
      </c>
      <c r="F3390">
        <v>42.53</v>
      </c>
      <c r="G3390">
        <v>191.27</v>
      </c>
      <c r="H3390">
        <v>1112.26</v>
      </c>
      <c r="I3390">
        <v>2438.7800000000002</v>
      </c>
      <c r="J3390">
        <v>270.86</v>
      </c>
    </row>
    <row r="3391" spans="1:10" x14ac:dyDescent="0.3">
      <c r="A3391">
        <v>276</v>
      </c>
      <c r="B3391" t="s">
        <v>582</v>
      </c>
      <c r="C3391" t="s">
        <v>560</v>
      </c>
      <c r="D3391" t="s">
        <v>586</v>
      </c>
      <c r="E3391">
        <v>-182.23</v>
      </c>
      <c r="F3391">
        <v>58.36</v>
      </c>
      <c r="G3391">
        <v>252.44</v>
      </c>
      <c r="H3391">
        <v>1110.82</v>
      </c>
      <c r="I3391">
        <v>2136.9699999999998</v>
      </c>
      <c r="J3391">
        <v>343.52</v>
      </c>
    </row>
    <row r="3392" spans="1:10" x14ac:dyDescent="0.3">
      <c r="A3392">
        <v>276</v>
      </c>
      <c r="B3392" t="s">
        <v>582</v>
      </c>
      <c r="C3392" t="s">
        <v>561</v>
      </c>
      <c r="D3392" t="s">
        <v>585</v>
      </c>
      <c r="E3392">
        <v>95.39</v>
      </c>
      <c r="F3392">
        <v>52.86</v>
      </c>
      <c r="G3392">
        <v>243.33</v>
      </c>
      <c r="H3392">
        <v>1116.55</v>
      </c>
      <c r="I3392">
        <v>2240.4499999999998</v>
      </c>
      <c r="J3392">
        <v>262.26</v>
      </c>
    </row>
    <row r="3393" spans="1:10" x14ac:dyDescent="0.3">
      <c r="A3393">
        <v>276</v>
      </c>
      <c r="B3393" t="s">
        <v>582</v>
      </c>
      <c r="C3393" t="s">
        <v>561</v>
      </c>
      <c r="D3393" t="s">
        <v>586</v>
      </c>
      <c r="E3393">
        <v>-186.85</v>
      </c>
      <c r="F3393">
        <v>58.36</v>
      </c>
      <c r="G3393">
        <v>334.33</v>
      </c>
      <c r="H3393">
        <v>1110.82</v>
      </c>
      <c r="I3393">
        <v>1860.07</v>
      </c>
      <c r="J3393">
        <v>286.31</v>
      </c>
    </row>
    <row r="3394" spans="1:10" x14ac:dyDescent="0.3">
      <c r="A3394">
        <v>277</v>
      </c>
      <c r="B3394" t="s">
        <v>582</v>
      </c>
      <c r="C3394" t="s">
        <v>562</v>
      </c>
      <c r="D3394" t="s">
        <v>585</v>
      </c>
      <c r="E3394">
        <v>95.36</v>
      </c>
      <c r="F3394">
        <v>52.86</v>
      </c>
      <c r="G3394">
        <v>243.34</v>
      </c>
      <c r="H3394">
        <v>1116.49</v>
      </c>
      <c r="I3394">
        <v>2240.4499999999998</v>
      </c>
      <c r="J3394">
        <v>262.64999999999998</v>
      </c>
    </row>
    <row r="3395" spans="1:10" x14ac:dyDescent="0.3">
      <c r="A3395">
        <v>277</v>
      </c>
      <c r="B3395" t="s">
        <v>582</v>
      </c>
      <c r="C3395" t="s">
        <v>562</v>
      </c>
      <c r="D3395" t="s">
        <v>586</v>
      </c>
      <c r="E3395">
        <v>-186.92</v>
      </c>
      <c r="F3395">
        <v>58.36</v>
      </c>
      <c r="G3395">
        <v>334.24</v>
      </c>
      <c r="H3395">
        <v>1110.76</v>
      </c>
      <c r="I3395">
        <v>1860.07</v>
      </c>
      <c r="J3395">
        <v>286.69</v>
      </c>
    </row>
    <row r="3396" spans="1:10" x14ac:dyDescent="0.3">
      <c r="A3396">
        <v>277</v>
      </c>
      <c r="B3396" t="s">
        <v>582</v>
      </c>
      <c r="C3396" t="s">
        <v>563</v>
      </c>
      <c r="D3396" t="s">
        <v>585</v>
      </c>
      <c r="E3396">
        <v>129.26</v>
      </c>
      <c r="F3396">
        <v>41.54</v>
      </c>
      <c r="G3396">
        <v>351.96</v>
      </c>
      <c r="H3396">
        <v>1113.3399999999999</v>
      </c>
      <c r="I3396">
        <v>1994.1</v>
      </c>
      <c r="J3396">
        <v>182.76</v>
      </c>
    </row>
    <row r="3397" spans="1:10" x14ac:dyDescent="0.3">
      <c r="A3397">
        <v>277</v>
      </c>
      <c r="B3397" t="s">
        <v>582</v>
      </c>
      <c r="C3397" t="s">
        <v>563</v>
      </c>
      <c r="D3397" t="s">
        <v>586</v>
      </c>
      <c r="E3397">
        <v>-191.9</v>
      </c>
      <c r="F3397">
        <v>58.36</v>
      </c>
      <c r="G3397">
        <v>421.86</v>
      </c>
      <c r="H3397">
        <v>1110.76</v>
      </c>
      <c r="I3397">
        <v>1499.77</v>
      </c>
      <c r="J3397">
        <v>229.55</v>
      </c>
    </row>
    <row r="3398" spans="1:10" x14ac:dyDescent="0.3">
      <c r="A3398">
        <v>278</v>
      </c>
      <c r="B3398" t="s">
        <v>582</v>
      </c>
      <c r="C3398" t="s">
        <v>564</v>
      </c>
      <c r="D3398" t="s">
        <v>585</v>
      </c>
      <c r="E3398">
        <v>129.21</v>
      </c>
      <c r="F3398">
        <v>41.54</v>
      </c>
      <c r="G3398">
        <v>351.95</v>
      </c>
      <c r="H3398">
        <v>1113.29</v>
      </c>
      <c r="I3398">
        <v>1994.1</v>
      </c>
      <c r="J3398">
        <v>183.09</v>
      </c>
    </row>
    <row r="3399" spans="1:10" x14ac:dyDescent="0.3">
      <c r="A3399">
        <v>278</v>
      </c>
      <c r="B3399" t="s">
        <v>582</v>
      </c>
      <c r="C3399" t="s">
        <v>564</v>
      </c>
      <c r="D3399" t="s">
        <v>586</v>
      </c>
      <c r="E3399">
        <v>-191.98</v>
      </c>
      <c r="F3399">
        <v>58.36</v>
      </c>
      <c r="G3399">
        <v>421.78</v>
      </c>
      <c r="H3399">
        <v>1110.71</v>
      </c>
      <c r="I3399">
        <v>1499.77</v>
      </c>
      <c r="J3399">
        <v>229.87</v>
      </c>
    </row>
    <row r="3400" spans="1:10" x14ac:dyDescent="0.3">
      <c r="A3400">
        <v>278</v>
      </c>
      <c r="B3400" t="s">
        <v>582</v>
      </c>
      <c r="C3400" t="s">
        <v>565</v>
      </c>
      <c r="D3400" t="s">
        <v>585</v>
      </c>
      <c r="E3400">
        <v>123.88</v>
      </c>
      <c r="F3400">
        <v>41.54</v>
      </c>
      <c r="G3400">
        <v>445.3</v>
      </c>
      <c r="H3400">
        <v>1113.29</v>
      </c>
      <c r="I3400">
        <v>1661.59</v>
      </c>
      <c r="J3400">
        <v>142.65</v>
      </c>
    </row>
    <row r="3401" spans="1:10" x14ac:dyDescent="0.3">
      <c r="A3401">
        <v>278</v>
      </c>
      <c r="B3401" t="s">
        <v>582</v>
      </c>
      <c r="C3401" t="s">
        <v>565</v>
      </c>
      <c r="D3401" t="s">
        <v>586</v>
      </c>
      <c r="E3401">
        <v>-197.31</v>
      </c>
      <c r="F3401">
        <v>58.36</v>
      </c>
      <c r="G3401">
        <v>515.12</v>
      </c>
      <c r="H3401">
        <v>1110.71</v>
      </c>
      <c r="I3401">
        <v>1050.42</v>
      </c>
      <c r="J3401">
        <v>172.86</v>
      </c>
    </row>
    <row r="3402" spans="1:10" x14ac:dyDescent="0.3">
      <c r="A3402">
        <v>279</v>
      </c>
      <c r="B3402" t="s">
        <v>582</v>
      </c>
      <c r="C3402" t="s">
        <v>566</v>
      </c>
      <c r="D3402" t="s">
        <v>585</v>
      </c>
      <c r="E3402">
        <v>123.82</v>
      </c>
      <c r="F3402">
        <v>41.54</v>
      </c>
      <c r="G3402">
        <v>445.29</v>
      </c>
      <c r="H3402">
        <v>1113.26</v>
      </c>
      <c r="I3402">
        <v>1661.59</v>
      </c>
      <c r="J3402">
        <v>142.91999999999999</v>
      </c>
    </row>
    <row r="3403" spans="1:10" x14ac:dyDescent="0.3">
      <c r="A3403">
        <v>279</v>
      </c>
      <c r="B3403" t="s">
        <v>582</v>
      </c>
      <c r="C3403" t="s">
        <v>566</v>
      </c>
      <c r="D3403" t="s">
        <v>586</v>
      </c>
      <c r="E3403">
        <v>-197.4</v>
      </c>
      <c r="F3403">
        <v>58.36</v>
      </c>
      <c r="G3403">
        <v>515.05999999999995</v>
      </c>
      <c r="H3403">
        <v>1110.68</v>
      </c>
      <c r="I3403">
        <v>1050.42</v>
      </c>
      <c r="J3403">
        <v>173.13</v>
      </c>
    </row>
    <row r="3404" spans="1:10" x14ac:dyDescent="0.3">
      <c r="A3404">
        <v>279</v>
      </c>
      <c r="B3404" t="s">
        <v>582</v>
      </c>
      <c r="C3404" t="s">
        <v>567</v>
      </c>
      <c r="D3404" t="s">
        <v>585</v>
      </c>
      <c r="E3404">
        <v>118.13</v>
      </c>
      <c r="F3404">
        <v>41.54</v>
      </c>
      <c r="G3404">
        <v>544.36</v>
      </c>
      <c r="H3404">
        <v>1113.26</v>
      </c>
      <c r="I3404">
        <v>1234.31</v>
      </c>
      <c r="J3404">
        <v>102.61</v>
      </c>
    </row>
    <row r="3405" spans="1:10" x14ac:dyDescent="0.3">
      <c r="A3405">
        <v>279</v>
      </c>
      <c r="B3405" t="s">
        <v>582</v>
      </c>
      <c r="C3405" t="s">
        <v>567</v>
      </c>
      <c r="D3405" t="s">
        <v>586</v>
      </c>
      <c r="E3405">
        <v>-203.09</v>
      </c>
      <c r="F3405">
        <v>58.36</v>
      </c>
      <c r="G3405">
        <v>614.13</v>
      </c>
      <c r="H3405">
        <v>1110.68</v>
      </c>
      <c r="I3405">
        <v>509.29</v>
      </c>
      <c r="J3405">
        <v>116.26</v>
      </c>
    </row>
    <row r="3406" spans="1:10" x14ac:dyDescent="0.3">
      <c r="A3406">
        <v>280</v>
      </c>
      <c r="B3406" t="s">
        <v>582</v>
      </c>
      <c r="C3406" t="s">
        <v>568</v>
      </c>
      <c r="D3406" t="s">
        <v>585</v>
      </c>
      <c r="E3406">
        <v>118.06</v>
      </c>
      <c r="F3406">
        <v>41.54</v>
      </c>
      <c r="G3406">
        <v>544.36</v>
      </c>
      <c r="H3406">
        <v>1113.24</v>
      </c>
      <c r="I3406">
        <v>1234.31</v>
      </c>
      <c r="J3406">
        <v>102.84</v>
      </c>
    </row>
    <row r="3407" spans="1:10" x14ac:dyDescent="0.3">
      <c r="A3407">
        <v>280</v>
      </c>
      <c r="B3407" t="s">
        <v>582</v>
      </c>
      <c r="C3407" t="s">
        <v>568</v>
      </c>
      <c r="D3407" t="s">
        <v>586</v>
      </c>
      <c r="E3407">
        <v>-203.18</v>
      </c>
      <c r="F3407">
        <v>58.36</v>
      </c>
      <c r="G3407">
        <v>614.07000000000005</v>
      </c>
      <c r="H3407">
        <v>1110.6600000000001</v>
      </c>
      <c r="I3407">
        <v>509.29</v>
      </c>
      <c r="J3407">
        <v>116.48</v>
      </c>
    </row>
    <row r="3408" spans="1:10" x14ac:dyDescent="0.3">
      <c r="A3408">
        <v>280</v>
      </c>
      <c r="B3408" t="s">
        <v>582</v>
      </c>
      <c r="C3408" t="s">
        <v>569</v>
      </c>
      <c r="D3408" t="s">
        <v>585</v>
      </c>
      <c r="E3408">
        <v>112.03</v>
      </c>
      <c r="F3408">
        <v>41.54</v>
      </c>
      <c r="G3408">
        <v>649.15</v>
      </c>
      <c r="H3408">
        <v>1113.24</v>
      </c>
      <c r="I3408">
        <v>828.35</v>
      </c>
      <c r="J3408">
        <v>62.57</v>
      </c>
    </row>
    <row r="3409" spans="1:10" x14ac:dyDescent="0.3">
      <c r="A3409">
        <v>280</v>
      </c>
      <c r="B3409" t="s">
        <v>582</v>
      </c>
      <c r="C3409" t="s">
        <v>569</v>
      </c>
      <c r="D3409" t="s">
        <v>586</v>
      </c>
      <c r="E3409">
        <v>-170.32</v>
      </c>
      <c r="F3409">
        <v>47.03</v>
      </c>
      <c r="G3409">
        <v>739.84</v>
      </c>
      <c r="H3409">
        <v>1107.5</v>
      </c>
      <c r="I3409">
        <v>90.28</v>
      </c>
      <c r="J3409">
        <v>64.95</v>
      </c>
    </row>
    <row r="3410" spans="1:10" x14ac:dyDescent="0.3">
      <c r="A3410">
        <v>281</v>
      </c>
      <c r="B3410" t="s">
        <v>582</v>
      </c>
      <c r="C3410" t="s">
        <v>570</v>
      </c>
      <c r="D3410" t="s">
        <v>585</v>
      </c>
      <c r="E3410">
        <v>111.95</v>
      </c>
      <c r="F3410">
        <v>41.54</v>
      </c>
      <c r="G3410">
        <v>649.14</v>
      </c>
      <c r="H3410">
        <v>1113.23</v>
      </c>
      <c r="I3410">
        <v>828.35</v>
      </c>
      <c r="J3410">
        <v>62.76</v>
      </c>
    </row>
    <row r="3411" spans="1:10" x14ac:dyDescent="0.3">
      <c r="A3411">
        <v>281</v>
      </c>
      <c r="B3411" t="s">
        <v>582</v>
      </c>
      <c r="C3411" t="s">
        <v>570</v>
      </c>
      <c r="D3411" t="s">
        <v>586</v>
      </c>
      <c r="E3411">
        <v>-170.41</v>
      </c>
      <c r="F3411">
        <v>47.03</v>
      </c>
      <c r="G3411">
        <v>739.78</v>
      </c>
      <c r="H3411">
        <v>1107.49</v>
      </c>
      <c r="I3411">
        <v>90.28</v>
      </c>
      <c r="J3411">
        <v>65.14</v>
      </c>
    </row>
    <row r="3412" spans="1:10" x14ac:dyDescent="0.3">
      <c r="A3412">
        <v>281</v>
      </c>
      <c r="B3412" t="s">
        <v>582</v>
      </c>
      <c r="C3412" t="s">
        <v>571</v>
      </c>
      <c r="D3412" t="s">
        <v>585</v>
      </c>
      <c r="E3412">
        <v>-285.2</v>
      </c>
      <c r="F3412">
        <v>56.53</v>
      </c>
      <c r="G3412">
        <v>678.92</v>
      </c>
      <c r="H3412">
        <v>998.75</v>
      </c>
      <c r="I3412">
        <v>-872.11</v>
      </c>
      <c r="J3412">
        <v>20.79</v>
      </c>
    </row>
    <row r="3413" spans="1:10" x14ac:dyDescent="0.3">
      <c r="A3413">
        <v>281</v>
      </c>
      <c r="B3413" t="s">
        <v>582</v>
      </c>
      <c r="C3413" t="s">
        <v>571</v>
      </c>
      <c r="D3413" t="s">
        <v>586</v>
      </c>
      <c r="E3413">
        <v>51.08</v>
      </c>
      <c r="F3413">
        <v>53.86</v>
      </c>
      <c r="G3413">
        <v>747.5</v>
      </c>
      <c r="H3413">
        <v>1115.25</v>
      </c>
      <c r="I3413">
        <v>160.29</v>
      </c>
      <c r="J3413">
        <v>31.02</v>
      </c>
    </row>
    <row r="3414" spans="1:10" x14ac:dyDescent="0.3">
      <c r="A3414">
        <v>282</v>
      </c>
      <c r="B3414" t="s">
        <v>582</v>
      </c>
      <c r="C3414" t="s">
        <v>572</v>
      </c>
      <c r="D3414" t="s">
        <v>585</v>
      </c>
      <c r="E3414">
        <v>-237.97</v>
      </c>
      <c r="F3414">
        <v>56.53</v>
      </c>
      <c r="G3414">
        <v>690.3</v>
      </c>
      <c r="H3414">
        <v>998.28</v>
      </c>
      <c r="I3414">
        <v>-872.11</v>
      </c>
      <c r="J3414">
        <v>-38.520000000000003</v>
      </c>
    </row>
    <row r="3415" spans="1:10" x14ac:dyDescent="0.3">
      <c r="A3415">
        <v>282</v>
      </c>
      <c r="B3415" t="s">
        <v>582</v>
      </c>
      <c r="C3415" t="s">
        <v>572</v>
      </c>
      <c r="D3415" t="s">
        <v>586</v>
      </c>
      <c r="E3415">
        <v>-185.29</v>
      </c>
      <c r="F3415">
        <v>44.21</v>
      </c>
      <c r="G3415">
        <v>703.79</v>
      </c>
      <c r="H3415">
        <v>995.24</v>
      </c>
      <c r="I3415">
        <v>-707.06</v>
      </c>
      <c r="J3415">
        <v>-46.71</v>
      </c>
    </row>
    <row r="3416" spans="1:10" x14ac:dyDescent="0.3">
      <c r="A3416">
        <v>282</v>
      </c>
      <c r="B3416" t="s">
        <v>582</v>
      </c>
      <c r="C3416" t="s">
        <v>573</v>
      </c>
      <c r="D3416" t="s">
        <v>585</v>
      </c>
      <c r="E3416">
        <v>-237.97</v>
      </c>
      <c r="F3416">
        <v>56.53</v>
      </c>
      <c r="G3416">
        <v>771.15</v>
      </c>
      <c r="H3416">
        <v>998.28</v>
      </c>
      <c r="I3416">
        <v>-1478.53</v>
      </c>
      <c r="J3416">
        <v>-60.78</v>
      </c>
    </row>
    <row r="3417" spans="1:10" x14ac:dyDescent="0.3">
      <c r="A3417">
        <v>282</v>
      </c>
      <c r="B3417" t="s">
        <v>582</v>
      </c>
      <c r="C3417" t="s">
        <v>573</v>
      </c>
      <c r="D3417" t="s">
        <v>586</v>
      </c>
      <c r="E3417">
        <v>-185.29</v>
      </c>
      <c r="F3417">
        <v>44.21</v>
      </c>
      <c r="G3417">
        <v>784.64</v>
      </c>
      <c r="H3417">
        <v>995.24</v>
      </c>
      <c r="I3417">
        <v>-1290.47</v>
      </c>
      <c r="J3417">
        <v>-78.47</v>
      </c>
    </row>
    <row r="3418" spans="1:10" x14ac:dyDescent="0.3">
      <c r="A3418">
        <v>283</v>
      </c>
      <c r="B3418" t="s">
        <v>582</v>
      </c>
      <c r="C3418" t="s">
        <v>574</v>
      </c>
      <c r="D3418" t="s">
        <v>585</v>
      </c>
      <c r="E3418">
        <v>-157.72</v>
      </c>
      <c r="F3418">
        <v>-32.409999999999997</v>
      </c>
      <c r="G3418">
        <v>125.05</v>
      </c>
      <c r="H3418">
        <v>1125.6300000000001</v>
      </c>
      <c r="I3418">
        <v>-1564.7</v>
      </c>
      <c r="J3418">
        <v>-60.78</v>
      </c>
    </row>
    <row r="3419" spans="1:10" x14ac:dyDescent="0.3">
      <c r="A3419">
        <v>283</v>
      </c>
      <c r="B3419" t="s">
        <v>582</v>
      </c>
      <c r="C3419" t="s">
        <v>574</v>
      </c>
      <c r="D3419" t="s">
        <v>586</v>
      </c>
      <c r="E3419">
        <v>-113.89</v>
      </c>
      <c r="F3419">
        <v>-49.38</v>
      </c>
      <c r="G3419">
        <v>145.86000000000001</v>
      </c>
      <c r="H3419">
        <v>1100.79</v>
      </c>
      <c r="I3419">
        <v>-1367.14</v>
      </c>
      <c r="J3419">
        <v>-78.47</v>
      </c>
    </row>
    <row r="3420" spans="1:10" x14ac:dyDescent="0.3">
      <c r="A3420">
        <v>283</v>
      </c>
      <c r="B3420" t="s">
        <v>582</v>
      </c>
      <c r="C3420" t="s">
        <v>575</v>
      </c>
      <c r="D3420" t="s">
        <v>585</v>
      </c>
      <c r="E3420">
        <v>-157.72</v>
      </c>
      <c r="F3420">
        <v>-32.409999999999997</v>
      </c>
      <c r="G3420">
        <v>171.25</v>
      </c>
      <c r="H3420">
        <v>1125.6300000000001</v>
      </c>
      <c r="I3420">
        <v>-1626.96</v>
      </c>
      <c r="J3420">
        <v>-47.98</v>
      </c>
    </row>
    <row r="3421" spans="1:10" x14ac:dyDescent="0.3">
      <c r="A3421">
        <v>283</v>
      </c>
      <c r="B3421" t="s">
        <v>582</v>
      </c>
      <c r="C3421" t="s">
        <v>575</v>
      </c>
      <c r="D3421" t="s">
        <v>586</v>
      </c>
      <c r="E3421">
        <v>-113.89</v>
      </c>
      <c r="F3421">
        <v>-49.38</v>
      </c>
      <c r="G3421">
        <v>192.06</v>
      </c>
      <c r="H3421">
        <v>1100.79</v>
      </c>
      <c r="I3421">
        <v>-1437.73</v>
      </c>
      <c r="J3421">
        <v>-58.89</v>
      </c>
    </row>
    <row r="3422" spans="1:10" x14ac:dyDescent="0.3">
      <c r="A3422">
        <v>284</v>
      </c>
      <c r="B3422" t="s">
        <v>582</v>
      </c>
      <c r="C3422" t="s">
        <v>576</v>
      </c>
      <c r="D3422" t="s">
        <v>585</v>
      </c>
      <c r="E3422">
        <v>308.45</v>
      </c>
      <c r="F3422">
        <v>-92.77</v>
      </c>
      <c r="G3422">
        <v>-60.46</v>
      </c>
      <c r="H3422">
        <v>152.08000000000001</v>
      </c>
      <c r="I3422">
        <v>-417.07</v>
      </c>
      <c r="J3422">
        <v>-36.93</v>
      </c>
    </row>
    <row r="3423" spans="1:10" x14ac:dyDescent="0.3">
      <c r="A3423">
        <v>284</v>
      </c>
      <c r="B3423" t="s">
        <v>582</v>
      </c>
      <c r="C3423" t="s">
        <v>576</v>
      </c>
      <c r="D3423" t="s">
        <v>586</v>
      </c>
      <c r="E3423">
        <v>19.510000000000002</v>
      </c>
      <c r="F3423">
        <v>-125.18</v>
      </c>
      <c r="G3423">
        <v>-189.52</v>
      </c>
      <c r="H3423">
        <v>137.55000000000001</v>
      </c>
      <c r="I3423">
        <v>-153.54</v>
      </c>
      <c r="J3423">
        <v>-49.9</v>
      </c>
    </row>
    <row r="3424" spans="1:10" x14ac:dyDescent="0.3">
      <c r="A3424">
        <v>284</v>
      </c>
      <c r="B3424" t="s">
        <v>582</v>
      </c>
      <c r="C3424" t="s">
        <v>577</v>
      </c>
      <c r="D3424" t="s">
        <v>585</v>
      </c>
      <c r="E3424">
        <v>308.45</v>
      </c>
      <c r="F3424">
        <v>-92.77</v>
      </c>
      <c r="G3424">
        <v>-14.26</v>
      </c>
      <c r="H3424">
        <v>152.08000000000001</v>
      </c>
      <c r="I3424">
        <v>-418.98</v>
      </c>
      <c r="J3424">
        <v>0</v>
      </c>
    </row>
    <row r="3425" spans="1:10" x14ac:dyDescent="0.3">
      <c r="A3425">
        <v>284</v>
      </c>
      <c r="B3425" t="s">
        <v>582</v>
      </c>
      <c r="C3425" t="s">
        <v>577</v>
      </c>
      <c r="D3425" t="s">
        <v>586</v>
      </c>
      <c r="E3425">
        <v>314.56</v>
      </c>
      <c r="F3425">
        <v>-115.11</v>
      </c>
      <c r="G3425">
        <v>-1.55</v>
      </c>
      <c r="H3425">
        <v>126.73</v>
      </c>
      <c r="I3425">
        <v>-403.65</v>
      </c>
      <c r="J3425">
        <v>0</v>
      </c>
    </row>
    <row r="3426" spans="1:10" x14ac:dyDescent="0.3">
      <c r="A3426">
        <v>285</v>
      </c>
      <c r="B3426" t="s">
        <v>582</v>
      </c>
      <c r="C3426" t="s">
        <v>578</v>
      </c>
      <c r="D3426" t="s">
        <v>585</v>
      </c>
      <c r="E3426">
        <v>0</v>
      </c>
      <c r="F3426">
        <v>0</v>
      </c>
      <c r="G3426">
        <v>-127.05</v>
      </c>
      <c r="H3426">
        <v>0</v>
      </c>
      <c r="I3426">
        <v>-69.88</v>
      </c>
      <c r="J3426">
        <v>0</v>
      </c>
    </row>
    <row r="3427" spans="1:10" x14ac:dyDescent="0.3">
      <c r="A3427">
        <v>285</v>
      </c>
      <c r="B3427" t="s">
        <v>582</v>
      </c>
      <c r="C3427" t="s">
        <v>578</v>
      </c>
      <c r="D3427" t="s">
        <v>586</v>
      </c>
      <c r="E3427">
        <v>0</v>
      </c>
      <c r="F3427">
        <v>0</v>
      </c>
      <c r="G3427">
        <v>-127.05</v>
      </c>
      <c r="H3427">
        <v>0</v>
      </c>
      <c r="I3427">
        <v>-69.88</v>
      </c>
      <c r="J3427">
        <v>0</v>
      </c>
    </row>
    <row r="3428" spans="1:10" x14ac:dyDescent="0.3">
      <c r="A3428">
        <v>285</v>
      </c>
      <c r="B3428" t="s">
        <v>582</v>
      </c>
      <c r="C3428" t="s">
        <v>579</v>
      </c>
      <c r="D3428" t="s">
        <v>585</v>
      </c>
      <c r="E3428">
        <v>0</v>
      </c>
      <c r="F3428">
        <v>0</v>
      </c>
      <c r="G3428">
        <v>-63.53</v>
      </c>
      <c r="H3428">
        <v>0</v>
      </c>
      <c r="I3428">
        <v>-17.47</v>
      </c>
      <c r="J3428">
        <v>0</v>
      </c>
    </row>
    <row r="3429" spans="1:10" x14ac:dyDescent="0.3">
      <c r="A3429">
        <v>285</v>
      </c>
      <c r="B3429" t="s">
        <v>582</v>
      </c>
      <c r="C3429" t="s">
        <v>579</v>
      </c>
      <c r="D3429" t="s">
        <v>586</v>
      </c>
      <c r="E3429">
        <v>0</v>
      </c>
      <c r="F3429">
        <v>0</v>
      </c>
      <c r="G3429">
        <v>-63.53</v>
      </c>
      <c r="H3429">
        <v>0</v>
      </c>
      <c r="I3429">
        <v>-17.47</v>
      </c>
      <c r="J3429">
        <v>0</v>
      </c>
    </row>
    <row r="3430" spans="1:10" x14ac:dyDescent="0.3">
      <c r="A3430">
        <v>286</v>
      </c>
      <c r="B3430" t="s">
        <v>582</v>
      </c>
      <c r="C3430" t="s">
        <v>580</v>
      </c>
      <c r="D3430" t="s">
        <v>585</v>
      </c>
      <c r="E3430">
        <v>0</v>
      </c>
      <c r="F3430">
        <v>0</v>
      </c>
      <c r="G3430">
        <v>-63.53</v>
      </c>
      <c r="H3430">
        <v>0</v>
      </c>
      <c r="I3430">
        <v>-17.47</v>
      </c>
      <c r="J3430">
        <v>0</v>
      </c>
    </row>
    <row r="3431" spans="1:10" x14ac:dyDescent="0.3">
      <c r="A3431">
        <v>286</v>
      </c>
      <c r="B3431" t="s">
        <v>582</v>
      </c>
      <c r="C3431" t="s">
        <v>580</v>
      </c>
      <c r="D3431" t="s">
        <v>586</v>
      </c>
      <c r="E3431">
        <v>0</v>
      </c>
      <c r="F3431">
        <v>0</v>
      </c>
      <c r="G3431">
        <v>-63.52</v>
      </c>
      <c r="H3431">
        <v>0</v>
      </c>
      <c r="I3431">
        <v>-17.47</v>
      </c>
      <c r="J3431">
        <v>0</v>
      </c>
    </row>
    <row r="3432" spans="1:10" x14ac:dyDescent="0.3">
      <c r="A3432">
        <v>286</v>
      </c>
      <c r="B3432" t="s">
        <v>582</v>
      </c>
      <c r="C3432" t="s">
        <v>581</v>
      </c>
      <c r="D3432" t="s">
        <v>585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</row>
    <row r="3433" spans="1:10" x14ac:dyDescent="0.3">
      <c r="A3433">
        <v>286</v>
      </c>
      <c r="B3433" t="s">
        <v>582</v>
      </c>
      <c r="C3433" t="s">
        <v>581</v>
      </c>
      <c r="D3433" t="s">
        <v>586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0" x14ac:dyDescent="0.3">
      <c r="A3434">
        <v>1</v>
      </c>
      <c r="B3434" t="s">
        <v>583</v>
      </c>
      <c r="C3434" t="s">
        <v>10</v>
      </c>
      <c r="D3434" t="s">
        <v>585</v>
      </c>
      <c r="E3434">
        <v>5.29</v>
      </c>
      <c r="F3434">
        <v>0.11</v>
      </c>
      <c r="G3434">
        <v>4.49</v>
      </c>
      <c r="H3434">
        <v>0.06</v>
      </c>
      <c r="I3434">
        <v>3.02</v>
      </c>
      <c r="J3434">
        <v>0</v>
      </c>
    </row>
    <row r="3435" spans="1:10" x14ac:dyDescent="0.3">
      <c r="A3435">
        <v>1</v>
      </c>
      <c r="B3435" t="s">
        <v>583</v>
      </c>
      <c r="C3435" t="s">
        <v>10</v>
      </c>
      <c r="D3435" t="s">
        <v>586</v>
      </c>
      <c r="E3435">
        <v>0.49</v>
      </c>
      <c r="F3435">
        <v>6.75</v>
      </c>
      <c r="G3435">
        <v>0.28000000000000003</v>
      </c>
      <c r="H3435">
        <v>3.86</v>
      </c>
      <c r="I3435">
        <v>0.28000000000000003</v>
      </c>
      <c r="J3435">
        <v>0</v>
      </c>
    </row>
    <row r="3436" spans="1:10" x14ac:dyDescent="0.3">
      <c r="A3436">
        <v>1</v>
      </c>
      <c r="B3436" t="s">
        <v>583</v>
      </c>
      <c r="C3436" t="s">
        <v>11</v>
      </c>
      <c r="D3436" t="s">
        <v>585</v>
      </c>
      <c r="E3436">
        <v>0.49</v>
      </c>
      <c r="F3436">
        <v>6.75</v>
      </c>
      <c r="G3436">
        <v>198.63</v>
      </c>
      <c r="H3436">
        <v>3.86</v>
      </c>
      <c r="I3436">
        <v>-49.45</v>
      </c>
      <c r="J3436">
        <v>3.38</v>
      </c>
    </row>
    <row r="3437" spans="1:10" x14ac:dyDescent="0.3">
      <c r="A3437">
        <v>1</v>
      </c>
      <c r="B3437" t="s">
        <v>583</v>
      </c>
      <c r="C3437" t="s">
        <v>11</v>
      </c>
      <c r="D3437" t="s">
        <v>586</v>
      </c>
      <c r="E3437">
        <v>0.49</v>
      </c>
      <c r="F3437">
        <v>6.75</v>
      </c>
      <c r="G3437">
        <v>198.63</v>
      </c>
      <c r="H3437">
        <v>3.86</v>
      </c>
      <c r="I3437">
        <v>-49.45</v>
      </c>
      <c r="J3437">
        <v>3.38</v>
      </c>
    </row>
    <row r="3438" spans="1:10" x14ac:dyDescent="0.3">
      <c r="A3438">
        <v>2</v>
      </c>
      <c r="B3438" t="s">
        <v>583</v>
      </c>
      <c r="C3438" t="s">
        <v>12</v>
      </c>
      <c r="D3438" t="s">
        <v>585</v>
      </c>
      <c r="E3438">
        <v>172.9</v>
      </c>
      <c r="F3438">
        <v>11.54</v>
      </c>
      <c r="G3438">
        <v>-5578.65</v>
      </c>
      <c r="H3438">
        <v>-72.8</v>
      </c>
      <c r="I3438">
        <v>237.09</v>
      </c>
      <c r="J3438">
        <v>140.49</v>
      </c>
    </row>
    <row r="3439" spans="1:10" x14ac:dyDescent="0.3">
      <c r="A3439">
        <v>2</v>
      </c>
      <c r="B3439" t="s">
        <v>583</v>
      </c>
      <c r="C3439" t="s">
        <v>12</v>
      </c>
      <c r="D3439" t="s">
        <v>586</v>
      </c>
      <c r="E3439">
        <v>137.93</v>
      </c>
      <c r="F3439">
        <v>11.77</v>
      </c>
      <c r="G3439">
        <v>-5578.65</v>
      </c>
      <c r="H3439">
        <v>-74.22</v>
      </c>
      <c r="I3439">
        <v>201.09</v>
      </c>
      <c r="J3439">
        <v>147.82</v>
      </c>
    </row>
    <row r="3440" spans="1:10" x14ac:dyDescent="0.3">
      <c r="A3440">
        <v>2</v>
      </c>
      <c r="B3440" t="s">
        <v>583</v>
      </c>
      <c r="C3440" t="s">
        <v>13</v>
      </c>
      <c r="D3440" t="s">
        <v>585</v>
      </c>
      <c r="E3440">
        <v>172.9</v>
      </c>
      <c r="F3440">
        <v>11.54</v>
      </c>
      <c r="G3440">
        <v>-5396.17</v>
      </c>
      <c r="H3440">
        <v>-72.8</v>
      </c>
      <c r="I3440">
        <v>2761.67</v>
      </c>
      <c r="J3440">
        <v>135.19</v>
      </c>
    </row>
    <row r="3441" spans="1:10" x14ac:dyDescent="0.3">
      <c r="A3441">
        <v>2</v>
      </c>
      <c r="B3441" t="s">
        <v>583</v>
      </c>
      <c r="C3441" t="s">
        <v>13</v>
      </c>
      <c r="D3441" t="s">
        <v>586</v>
      </c>
      <c r="E3441">
        <v>-157.57</v>
      </c>
      <c r="F3441">
        <v>395.48</v>
      </c>
      <c r="G3441">
        <v>-5543.14</v>
      </c>
      <c r="H3441">
        <v>158.56</v>
      </c>
      <c r="I3441">
        <v>2473.62</v>
      </c>
      <c r="J3441">
        <v>257.37</v>
      </c>
    </row>
    <row r="3442" spans="1:10" x14ac:dyDescent="0.3">
      <c r="A3442">
        <v>3</v>
      </c>
      <c r="B3442" t="s">
        <v>583</v>
      </c>
      <c r="C3442" t="s">
        <v>14</v>
      </c>
      <c r="D3442" t="s">
        <v>585</v>
      </c>
      <c r="E3442">
        <v>157.46</v>
      </c>
      <c r="F3442">
        <v>11.23</v>
      </c>
      <c r="G3442">
        <v>-5408.62</v>
      </c>
      <c r="H3442">
        <v>-72.98</v>
      </c>
      <c r="I3442">
        <v>2770.49</v>
      </c>
      <c r="J3442">
        <v>135.19</v>
      </c>
    </row>
    <row r="3443" spans="1:10" x14ac:dyDescent="0.3">
      <c r="A3443">
        <v>3</v>
      </c>
      <c r="B3443" t="s">
        <v>583</v>
      </c>
      <c r="C3443" t="s">
        <v>14</v>
      </c>
      <c r="D3443" t="s">
        <v>586</v>
      </c>
      <c r="E3443">
        <v>-159.01</v>
      </c>
      <c r="F3443">
        <v>375.72</v>
      </c>
      <c r="G3443">
        <v>-5543.94</v>
      </c>
      <c r="H3443">
        <v>147.28</v>
      </c>
      <c r="I3443">
        <v>2474.4299999999998</v>
      </c>
      <c r="J3443">
        <v>257.37</v>
      </c>
    </row>
    <row r="3444" spans="1:10" x14ac:dyDescent="0.3">
      <c r="A3444">
        <v>3</v>
      </c>
      <c r="B3444" t="s">
        <v>583</v>
      </c>
      <c r="C3444" t="s">
        <v>15</v>
      </c>
      <c r="D3444" t="s">
        <v>585</v>
      </c>
      <c r="E3444">
        <v>157.46</v>
      </c>
      <c r="F3444">
        <v>11.23</v>
      </c>
      <c r="G3444">
        <v>-5011.91</v>
      </c>
      <c r="H3444">
        <v>-72.98</v>
      </c>
      <c r="I3444">
        <v>7982.69</v>
      </c>
      <c r="J3444">
        <v>123.96</v>
      </c>
    </row>
    <row r="3445" spans="1:10" x14ac:dyDescent="0.3">
      <c r="A3445">
        <v>3</v>
      </c>
      <c r="B3445" t="s">
        <v>583</v>
      </c>
      <c r="C3445" t="s">
        <v>15</v>
      </c>
      <c r="D3445" t="s">
        <v>586</v>
      </c>
      <c r="E3445">
        <v>-159.01</v>
      </c>
      <c r="F3445">
        <v>375.72</v>
      </c>
      <c r="G3445">
        <v>-5147.2299999999996</v>
      </c>
      <c r="H3445">
        <v>147.28</v>
      </c>
      <c r="I3445">
        <v>7833.86</v>
      </c>
      <c r="J3445">
        <v>627.36</v>
      </c>
    </row>
    <row r="3446" spans="1:10" x14ac:dyDescent="0.3">
      <c r="A3446">
        <v>4</v>
      </c>
      <c r="B3446" t="s">
        <v>583</v>
      </c>
      <c r="C3446" t="s">
        <v>16</v>
      </c>
      <c r="D3446" t="s">
        <v>585</v>
      </c>
      <c r="E3446">
        <v>136.32</v>
      </c>
      <c r="F3446">
        <v>10.83</v>
      </c>
      <c r="G3446">
        <v>-5028.05</v>
      </c>
      <c r="H3446">
        <v>-73.2</v>
      </c>
      <c r="I3446">
        <v>7994.67</v>
      </c>
      <c r="J3446">
        <v>123.96</v>
      </c>
    </row>
    <row r="3447" spans="1:10" x14ac:dyDescent="0.3">
      <c r="A3447">
        <v>4</v>
      </c>
      <c r="B3447" t="s">
        <v>583</v>
      </c>
      <c r="C3447" t="s">
        <v>16</v>
      </c>
      <c r="D3447" t="s">
        <v>586</v>
      </c>
      <c r="E3447">
        <v>-160.97</v>
      </c>
      <c r="F3447">
        <v>348.61</v>
      </c>
      <c r="G3447">
        <v>-5148.29</v>
      </c>
      <c r="H3447">
        <v>131.80000000000001</v>
      </c>
      <c r="I3447">
        <v>7834.98</v>
      </c>
      <c r="J3447">
        <v>627.36</v>
      </c>
    </row>
    <row r="3448" spans="1:10" x14ac:dyDescent="0.3">
      <c r="A3448">
        <v>4</v>
      </c>
      <c r="B3448" t="s">
        <v>583</v>
      </c>
      <c r="C3448" t="s">
        <v>17</v>
      </c>
      <c r="D3448" t="s">
        <v>585</v>
      </c>
      <c r="E3448">
        <v>136.32</v>
      </c>
      <c r="F3448">
        <v>10.83</v>
      </c>
      <c r="G3448">
        <v>-4631.3500000000004</v>
      </c>
      <c r="H3448">
        <v>-73.2</v>
      </c>
      <c r="I3448">
        <v>12836.42</v>
      </c>
      <c r="J3448">
        <v>113.12</v>
      </c>
    </row>
    <row r="3449" spans="1:10" x14ac:dyDescent="0.3">
      <c r="A3449">
        <v>4</v>
      </c>
      <c r="B3449" t="s">
        <v>583</v>
      </c>
      <c r="C3449" t="s">
        <v>17</v>
      </c>
      <c r="D3449" t="s">
        <v>586</v>
      </c>
      <c r="E3449">
        <v>-160.97</v>
      </c>
      <c r="F3449">
        <v>348.61</v>
      </c>
      <c r="G3449">
        <v>-4751.58</v>
      </c>
      <c r="H3449">
        <v>131.80000000000001</v>
      </c>
      <c r="I3449">
        <v>12796.65</v>
      </c>
      <c r="J3449">
        <v>970.23</v>
      </c>
    </row>
    <row r="3450" spans="1:10" x14ac:dyDescent="0.3">
      <c r="A3450">
        <v>5</v>
      </c>
      <c r="B3450" t="s">
        <v>583</v>
      </c>
      <c r="C3450" t="s">
        <v>18</v>
      </c>
      <c r="D3450" t="s">
        <v>585</v>
      </c>
      <c r="E3450">
        <v>115.17</v>
      </c>
      <c r="F3450">
        <v>10.46</v>
      </c>
      <c r="G3450">
        <v>-4646.57</v>
      </c>
      <c r="H3450">
        <v>-73.42</v>
      </c>
      <c r="I3450">
        <v>12846</v>
      </c>
      <c r="J3450">
        <v>113.12</v>
      </c>
    </row>
    <row r="3451" spans="1:10" x14ac:dyDescent="0.3">
      <c r="A3451">
        <v>5</v>
      </c>
      <c r="B3451" t="s">
        <v>583</v>
      </c>
      <c r="C3451" t="s">
        <v>18</v>
      </c>
      <c r="D3451" t="s">
        <v>586</v>
      </c>
      <c r="E3451">
        <v>-162.93</v>
      </c>
      <c r="F3451">
        <v>321.45</v>
      </c>
      <c r="G3451">
        <v>-4752.6099999999997</v>
      </c>
      <c r="H3451">
        <v>116.29</v>
      </c>
      <c r="I3451">
        <v>12797.77</v>
      </c>
      <c r="J3451">
        <v>970.23</v>
      </c>
    </row>
    <row r="3452" spans="1:10" x14ac:dyDescent="0.3">
      <c r="A3452">
        <v>5</v>
      </c>
      <c r="B3452" t="s">
        <v>583</v>
      </c>
      <c r="C3452" t="s">
        <v>19</v>
      </c>
      <c r="D3452" t="s">
        <v>585</v>
      </c>
      <c r="E3452">
        <v>115.17</v>
      </c>
      <c r="F3452">
        <v>10.46</v>
      </c>
      <c r="G3452">
        <v>-4249.8599999999997</v>
      </c>
      <c r="H3452">
        <v>-73.42</v>
      </c>
      <c r="I3452">
        <v>17421.29</v>
      </c>
      <c r="J3452">
        <v>102.67</v>
      </c>
    </row>
    <row r="3453" spans="1:10" x14ac:dyDescent="0.3">
      <c r="A3453">
        <v>5</v>
      </c>
      <c r="B3453" t="s">
        <v>583</v>
      </c>
      <c r="C3453" t="s">
        <v>19</v>
      </c>
      <c r="D3453" t="s">
        <v>586</v>
      </c>
      <c r="E3453">
        <v>-162.93</v>
      </c>
      <c r="F3453">
        <v>321.45</v>
      </c>
      <c r="G3453">
        <v>-4355.91</v>
      </c>
      <c r="H3453">
        <v>116.29</v>
      </c>
      <c r="I3453">
        <v>17361.72</v>
      </c>
      <c r="J3453">
        <v>1285.93</v>
      </c>
    </row>
    <row r="3454" spans="1:10" x14ac:dyDescent="0.3">
      <c r="A3454">
        <v>6</v>
      </c>
      <c r="B3454" t="s">
        <v>583</v>
      </c>
      <c r="C3454" t="s">
        <v>20</v>
      </c>
      <c r="D3454" t="s">
        <v>585</v>
      </c>
      <c r="E3454">
        <v>94.02</v>
      </c>
      <c r="F3454">
        <v>10.1</v>
      </c>
      <c r="G3454">
        <v>-4264.17</v>
      </c>
      <c r="H3454">
        <v>-73.62</v>
      </c>
      <c r="I3454">
        <v>17412.03</v>
      </c>
      <c r="J3454">
        <v>102.67</v>
      </c>
    </row>
    <row r="3455" spans="1:10" x14ac:dyDescent="0.3">
      <c r="A3455">
        <v>6</v>
      </c>
      <c r="B3455" t="s">
        <v>583</v>
      </c>
      <c r="C3455" t="s">
        <v>20</v>
      </c>
      <c r="D3455" t="s">
        <v>586</v>
      </c>
      <c r="E3455">
        <v>-164.89</v>
      </c>
      <c r="F3455">
        <v>294.23</v>
      </c>
      <c r="G3455">
        <v>-4356.8999999999996</v>
      </c>
      <c r="H3455">
        <v>100.76</v>
      </c>
      <c r="I3455">
        <v>17362.830000000002</v>
      </c>
      <c r="J3455">
        <v>1285.93</v>
      </c>
    </row>
    <row r="3456" spans="1:10" x14ac:dyDescent="0.3">
      <c r="A3456">
        <v>6</v>
      </c>
      <c r="B3456" t="s">
        <v>583</v>
      </c>
      <c r="C3456" t="s">
        <v>21</v>
      </c>
      <c r="D3456" t="s">
        <v>585</v>
      </c>
      <c r="E3456">
        <v>94.02</v>
      </c>
      <c r="F3456">
        <v>10.1</v>
      </c>
      <c r="G3456">
        <v>-3867.46</v>
      </c>
      <c r="H3456">
        <v>-73.62</v>
      </c>
      <c r="I3456">
        <v>21663.19</v>
      </c>
      <c r="J3456">
        <v>92.56</v>
      </c>
    </row>
    <row r="3457" spans="1:10" x14ac:dyDescent="0.3">
      <c r="A3457">
        <v>6</v>
      </c>
      <c r="B3457" t="s">
        <v>583</v>
      </c>
      <c r="C3457" t="s">
        <v>21</v>
      </c>
      <c r="D3457" t="s">
        <v>586</v>
      </c>
      <c r="E3457">
        <v>-164.89</v>
      </c>
      <c r="F3457">
        <v>294.23</v>
      </c>
      <c r="G3457">
        <v>-3960.2</v>
      </c>
      <c r="H3457">
        <v>100.76</v>
      </c>
      <c r="I3457">
        <v>21529.08</v>
      </c>
      <c r="J3457">
        <v>1574.42</v>
      </c>
    </row>
    <row r="3458" spans="1:10" x14ac:dyDescent="0.3">
      <c r="A3458">
        <v>7</v>
      </c>
      <c r="B3458" t="s">
        <v>583</v>
      </c>
      <c r="C3458" t="s">
        <v>22</v>
      </c>
      <c r="D3458" t="s">
        <v>585</v>
      </c>
      <c r="E3458">
        <v>72.87</v>
      </c>
      <c r="F3458">
        <v>9.77</v>
      </c>
      <c r="G3458">
        <v>-3880.85</v>
      </c>
      <c r="H3458">
        <v>-73.8</v>
      </c>
      <c r="I3458">
        <v>21652.03</v>
      </c>
      <c r="J3458">
        <v>92.56</v>
      </c>
    </row>
    <row r="3459" spans="1:10" x14ac:dyDescent="0.3">
      <c r="A3459">
        <v>7</v>
      </c>
      <c r="B3459" t="s">
        <v>583</v>
      </c>
      <c r="C3459" t="s">
        <v>22</v>
      </c>
      <c r="D3459" t="s">
        <v>586</v>
      </c>
      <c r="E3459">
        <v>-166.85</v>
      </c>
      <c r="F3459">
        <v>266.95999999999998</v>
      </c>
      <c r="G3459">
        <v>-3961.16</v>
      </c>
      <c r="H3459">
        <v>85.19</v>
      </c>
      <c r="I3459">
        <v>21530.2</v>
      </c>
      <c r="J3459">
        <v>1574.42</v>
      </c>
    </row>
    <row r="3460" spans="1:10" x14ac:dyDescent="0.3">
      <c r="A3460">
        <v>7</v>
      </c>
      <c r="B3460" t="s">
        <v>583</v>
      </c>
      <c r="C3460" t="s">
        <v>23</v>
      </c>
      <c r="D3460" t="s">
        <v>585</v>
      </c>
      <c r="E3460">
        <v>72.87</v>
      </c>
      <c r="F3460">
        <v>9.77</v>
      </c>
      <c r="G3460">
        <v>-3484.14</v>
      </c>
      <c r="H3460">
        <v>-73.8</v>
      </c>
      <c r="I3460">
        <v>25498.9</v>
      </c>
      <c r="J3460">
        <v>82.79</v>
      </c>
    </row>
    <row r="3461" spans="1:10" x14ac:dyDescent="0.3">
      <c r="A3461">
        <v>7</v>
      </c>
      <c r="B3461" t="s">
        <v>583</v>
      </c>
      <c r="C3461" t="s">
        <v>23</v>
      </c>
      <c r="D3461" t="s">
        <v>586</v>
      </c>
      <c r="E3461">
        <v>-166.85</v>
      </c>
      <c r="F3461">
        <v>266.95999999999998</v>
      </c>
      <c r="G3461">
        <v>-3564.46</v>
      </c>
      <c r="H3461">
        <v>85.19</v>
      </c>
      <c r="I3461">
        <v>25298.78</v>
      </c>
      <c r="J3461">
        <v>1835.64</v>
      </c>
    </row>
    <row r="3462" spans="1:10" x14ac:dyDescent="0.3">
      <c r="A3462">
        <v>8</v>
      </c>
      <c r="B3462" t="s">
        <v>583</v>
      </c>
      <c r="C3462" t="s">
        <v>24</v>
      </c>
      <c r="D3462" t="s">
        <v>585</v>
      </c>
      <c r="E3462">
        <v>51.71</v>
      </c>
      <c r="F3462">
        <v>9.4700000000000006</v>
      </c>
      <c r="G3462">
        <v>-3496.61</v>
      </c>
      <c r="H3462">
        <v>-73.97</v>
      </c>
      <c r="I3462">
        <v>25487.42</v>
      </c>
      <c r="J3462">
        <v>82.79</v>
      </c>
    </row>
    <row r="3463" spans="1:10" x14ac:dyDescent="0.3">
      <c r="A3463">
        <v>8</v>
      </c>
      <c r="B3463" t="s">
        <v>583</v>
      </c>
      <c r="C3463" t="s">
        <v>24</v>
      </c>
      <c r="D3463" t="s">
        <v>586</v>
      </c>
      <c r="E3463">
        <v>-168.82</v>
      </c>
      <c r="F3463">
        <v>239.64</v>
      </c>
      <c r="G3463">
        <v>-3565.39</v>
      </c>
      <c r="H3463">
        <v>69.59</v>
      </c>
      <c r="I3463">
        <v>25299.89</v>
      </c>
      <c r="J3463">
        <v>1835.64</v>
      </c>
    </row>
    <row r="3464" spans="1:10" x14ac:dyDescent="0.3">
      <c r="A3464">
        <v>8</v>
      </c>
      <c r="B3464" t="s">
        <v>583</v>
      </c>
      <c r="C3464" t="s">
        <v>25</v>
      </c>
      <c r="D3464" t="s">
        <v>585</v>
      </c>
      <c r="E3464">
        <v>51.71</v>
      </c>
      <c r="F3464">
        <v>9.4700000000000006</v>
      </c>
      <c r="G3464">
        <v>-3099.91</v>
      </c>
      <c r="H3464">
        <v>-73.97</v>
      </c>
      <c r="I3464">
        <v>28926.27</v>
      </c>
      <c r="J3464">
        <v>73.319999999999993</v>
      </c>
    </row>
    <row r="3465" spans="1:10" x14ac:dyDescent="0.3">
      <c r="A3465">
        <v>8</v>
      </c>
      <c r="B3465" t="s">
        <v>583</v>
      </c>
      <c r="C3465" t="s">
        <v>25</v>
      </c>
      <c r="D3465" t="s">
        <v>586</v>
      </c>
      <c r="E3465">
        <v>-168.82</v>
      </c>
      <c r="F3465">
        <v>239.64</v>
      </c>
      <c r="G3465">
        <v>-3168.68</v>
      </c>
      <c r="H3465">
        <v>69.59</v>
      </c>
      <c r="I3465">
        <v>28670.83</v>
      </c>
      <c r="J3465">
        <v>2069.54</v>
      </c>
    </row>
    <row r="3466" spans="1:10" x14ac:dyDescent="0.3">
      <c r="A3466">
        <v>9</v>
      </c>
      <c r="B3466" t="s">
        <v>583</v>
      </c>
      <c r="C3466" t="s">
        <v>26</v>
      </c>
      <c r="D3466" t="s">
        <v>585</v>
      </c>
      <c r="E3466">
        <v>30.56</v>
      </c>
      <c r="F3466">
        <v>9.19</v>
      </c>
      <c r="G3466">
        <v>-3111.46</v>
      </c>
      <c r="H3466">
        <v>-74.12</v>
      </c>
      <c r="I3466">
        <v>28914.67</v>
      </c>
      <c r="J3466">
        <v>73.319999999999993</v>
      </c>
    </row>
    <row r="3467" spans="1:10" x14ac:dyDescent="0.3">
      <c r="A3467">
        <v>9</v>
      </c>
      <c r="B3467" t="s">
        <v>583</v>
      </c>
      <c r="C3467" t="s">
        <v>26</v>
      </c>
      <c r="D3467" t="s">
        <v>586</v>
      </c>
      <c r="E3467">
        <v>-170.78</v>
      </c>
      <c r="F3467">
        <v>212.27</v>
      </c>
      <c r="G3467">
        <v>-3169.57</v>
      </c>
      <c r="H3467">
        <v>53.97</v>
      </c>
      <c r="I3467">
        <v>28671.95</v>
      </c>
      <c r="J3467">
        <v>2069.54</v>
      </c>
    </row>
    <row r="3468" spans="1:10" x14ac:dyDescent="0.3">
      <c r="A3468">
        <v>9</v>
      </c>
      <c r="B3468" t="s">
        <v>583</v>
      </c>
      <c r="C3468" t="s">
        <v>27</v>
      </c>
      <c r="D3468" t="s">
        <v>585</v>
      </c>
      <c r="E3468">
        <v>30.56</v>
      </c>
      <c r="F3468">
        <v>9.19</v>
      </c>
      <c r="G3468">
        <v>-2714.75</v>
      </c>
      <c r="H3468">
        <v>-74.12</v>
      </c>
      <c r="I3468">
        <v>31945.7</v>
      </c>
      <c r="J3468">
        <v>64.14</v>
      </c>
    </row>
    <row r="3469" spans="1:10" x14ac:dyDescent="0.3">
      <c r="A3469">
        <v>9</v>
      </c>
      <c r="B3469" t="s">
        <v>583</v>
      </c>
      <c r="C3469" t="s">
        <v>27</v>
      </c>
      <c r="D3469" t="s">
        <v>586</v>
      </c>
      <c r="E3469">
        <v>-170.78</v>
      </c>
      <c r="F3469">
        <v>212.27</v>
      </c>
      <c r="G3469">
        <v>-2772.86</v>
      </c>
      <c r="H3469">
        <v>53.97</v>
      </c>
      <c r="I3469">
        <v>31645.29</v>
      </c>
      <c r="J3469">
        <v>2276.0700000000002</v>
      </c>
    </row>
    <row r="3470" spans="1:10" x14ac:dyDescent="0.3">
      <c r="A3470">
        <v>10</v>
      </c>
      <c r="B3470" t="s">
        <v>583</v>
      </c>
      <c r="C3470" t="s">
        <v>28</v>
      </c>
      <c r="D3470" t="s">
        <v>585</v>
      </c>
      <c r="E3470">
        <v>9.4</v>
      </c>
      <c r="F3470">
        <v>8.93</v>
      </c>
      <c r="G3470">
        <v>-2725.38</v>
      </c>
      <c r="H3470">
        <v>-74.260000000000005</v>
      </c>
      <c r="I3470">
        <v>31934.06</v>
      </c>
      <c r="J3470">
        <v>64.14</v>
      </c>
    </row>
    <row r="3471" spans="1:10" x14ac:dyDescent="0.3">
      <c r="A3471">
        <v>10</v>
      </c>
      <c r="B3471" t="s">
        <v>583</v>
      </c>
      <c r="C3471" t="s">
        <v>28</v>
      </c>
      <c r="D3471" t="s">
        <v>586</v>
      </c>
      <c r="E3471">
        <v>-172.74</v>
      </c>
      <c r="F3471">
        <v>184.85</v>
      </c>
      <c r="G3471">
        <v>-2773.61</v>
      </c>
      <c r="H3471">
        <v>38.31</v>
      </c>
      <c r="I3471">
        <v>31646.400000000001</v>
      </c>
      <c r="J3471">
        <v>2276.0700000000002</v>
      </c>
    </row>
    <row r="3472" spans="1:10" x14ac:dyDescent="0.3">
      <c r="A3472">
        <v>10</v>
      </c>
      <c r="B3472" t="s">
        <v>583</v>
      </c>
      <c r="C3472" t="s">
        <v>29</v>
      </c>
      <c r="D3472" t="s">
        <v>585</v>
      </c>
      <c r="E3472">
        <v>9.4</v>
      </c>
      <c r="F3472">
        <v>8.93</v>
      </c>
      <c r="G3472">
        <v>-2328.6799999999998</v>
      </c>
      <c r="H3472">
        <v>-74.260000000000005</v>
      </c>
      <c r="I3472">
        <v>34557.96</v>
      </c>
      <c r="J3472">
        <v>60.71</v>
      </c>
    </row>
    <row r="3473" spans="1:10" x14ac:dyDescent="0.3">
      <c r="A3473">
        <v>10</v>
      </c>
      <c r="B3473" t="s">
        <v>583</v>
      </c>
      <c r="C3473" t="s">
        <v>29</v>
      </c>
      <c r="D3473" t="s">
        <v>586</v>
      </c>
      <c r="E3473">
        <v>-172.74</v>
      </c>
      <c r="F3473">
        <v>184.85</v>
      </c>
      <c r="G3473">
        <v>-2376.91</v>
      </c>
      <c r="H3473">
        <v>38.31</v>
      </c>
      <c r="I3473">
        <v>34222.160000000003</v>
      </c>
      <c r="J3473">
        <v>2455.19</v>
      </c>
    </row>
    <row r="3474" spans="1:10" x14ac:dyDescent="0.3">
      <c r="A3474">
        <v>11</v>
      </c>
      <c r="B3474" t="s">
        <v>583</v>
      </c>
      <c r="C3474" t="s">
        <v>30</v>
      </c>
      <c r="D3474" t="s">
        <v>585</v>
      </c>
      <c r="E3474">
        <v>-11.76</v>
      </c>
      <c r="F3474">
        <v>8.69</v>
      </c>
      <c r="G3474">
        <v>-2338.38</v>
      </c>
      <c r="H3474">
        <v>-74.36</v>
      </c>
      <c r="I3474">
        <v>34546.300000000003</v>
      </c>
      <c r="J3474">
        <v>60.71</v>
      </c>
    </row>
    <row r="3475" spans="1:10" x14ac:dyDescent="0.3">
      <c r="A3475">
        <v>11</v>
      </c>
      <c r="B3475" t="s">
        <v>583</v>
      </c>
      <c r="C3475" t="s">
        <v>30</v>
      </c>
      <c r="D3475" t="s">
        <v>586</v>
      </c>
      <c r="E3475">
        <v>-174.7</v>
      </c>
      <c r="F3475">
        <v>157.38999999999999</v>
      </c>
      <c r="G3475">
        <v>-2376.52</v>
      </c>
      <c r="H3475">
        <v>22.64</v>
      </c>
      <c r="I3475">
        <v>34223.279999999999</v>
      </c>
      <c r="J3475">
        <v>2455.19</v>
      </c>
    </row>
    <row r="3476" spans="1:10" x14ac:dyDescent="0.3">
      <c r="A3476">
        <v>11</v>
      </c>
      <c r="B3476" t="s">
        <v>583</v>
      </c>
      <c r="C3476" t="s">
        <v>31</v>
      </c>
      <c r="D3476" t="s">
        <v>585</v>
      </c>
      <c r="E3476">
        <v>-11.76</v>
      </c>
      <c r="F3476">
        <v>8.69</v>
      </c>
      <c r="G3476">
        <v>-1941.68</v>
      </c>
      <c r="H3476">
        <v>-74.36</v>
      </c>
      <c r="I3476">
        <v>36763.919999999998</v>
      </c>
      <c r="J3476">
        <v>64.11</v>
      </c>
    </row>
    <row r="3477" spans="1:10" x14ac:dyDescent="0.3">
      <c r="A3477">
        <v>11</v>
      </c>
      <c r="B3477" t="s">
        <v>583</v>
      </c>
      <c r="C3477" t="s">
        <v>31</v>
      </c>
      <c r="D3477" t="s">
        <v>586</v>
      </c>
      <c r="E3477">
        <v>-174.7</v>
      </c>
      <c r="F3477">
        <v>157.38999999999999</v>
      </c>
      <c r="G3477">
        <v>-1979.82</v>
      </c>
      <c r="H3477">
        <v>22.64</v>
      </c>
      <c r="I3477">
        <v>36401.5</v>
      </c>
      <c r="J3477">
        <v>2606.84</v>
      </c>
    </row>
    <row r="3478" spans="1:10" x14ac:dyDescent="0.3">
      <c r="A3478">
        <v>12</v>
      </c>
      <c r="B3478" t="s">
        <v>583</v>
      </c>
      <c r="C3478" t="s">
        <v>32</v>
      </c>
      <c r="D3478" t="s">
        <v>585</v>
      </c>
      <c r="E3478">
        <v>-32.92</v>
      </c>
      <c r="F3478">
        <v>8.48</v>
      </c>
      <c r="G3478">
        <v>-1950.46</v>
      </c>
      <c r="H3478">
        <v>-74.430000000000007</v>
      </c>
      <c r="I3478">
        <v>36752.26</v>
      </c>
      <c r="J3478">
        <v>64.11</v>
      </c>
    </row>
    <row r="3479" spans="1:10" x14ac:dyDescent="0.3">
      <c r="A3479">
        <v>12</v>
      </c>
      <c r="B3479" t="s">
        <v>583</v>
      </c>
      <c r="C3479" t="s">
        <v>32</v>
      </c>
      <c r="D3479" t="s">
        <v>586</v>
      </c>
      <c r="E3479">
        <v>-176.66</v>
      </c>
      <c r="F3479">
        <v>129.88</v>
      </c>
      <c r="G3479">
        <v>-1979.05</v>
      </c>
      <c r="H3479">
        <v>6.93</v>
      </c>
      <c r="I3479">
        <v>36402.620000000003</v>
      </c>
      <c r="J3479">
        <v>2606.84</v>
      </c>
    </row>
    <row r="3480" spans="1:10" x14ac:dyDescent="0.3">
      <c r="A3480">
        <v>12</v>
      </c>
      <c r="B3480" t="s">
        <v>583</v>
      </c>
      <c r="C3480" t="s">
        <v>33</v>
      </c>
      <c r="D3480" t="s">
        <v>585</v>
      </c>
      <c r="E3480">
        <v>-32.92</v>
      </c>
      <c r="F3480">
        <v>8.48</v>
      </c>
      <c r="G3480">
        <v>-1553.76</v>
      </c>
      <c r="H3480">
        <v>-74.430000000000007</v>
      </c>
      <c r="I3480">
        <v>38564.449999999997</v>
      </c>
      <c r="J3480">
        <v>67.3</v>
      </c>
    </row>
    <row r="3481" spans="1:10" x14ac:dyDescent="0.3">
      <c r="A3481">
        <v>12</v>
      </c>
      <c r="B3481" t="s">
        <v>583</v>
      </c>
      <c r="C3481" t="s">
        <v>33</v>
      </c>
      <c r="D3481" t="s">
        <v>586</v>
      </c>
      <c r="E3481">
        <v>-176.66</v>
      </c>
      <c r="F3481">
        <v>129.88</v>
      </c>
      <c r="G3481">
        <v>-1582.34</v>
      </c>
      <c r="H3481">
        <v>6.93</v>
      </c>
      <c r="I3481">
        <v>38183.339999999997</v>
      </c>
      <c r="J3481">
        <v>2730.98</v>
      </c>
    </row>
    <row r="3482" spans="1:10" x14ac:dyDescent="0.3">
      <c r="A3482">
        <v>13</v>
      </c>
      <c r="B3482" t="s">
        <v>583</v>
      </c>
      <c r="C3482" t="s">
        <v>34</v>
      </c>
      <c r="D3482" t="s">
        <v>585</v>
      </c>
      <c r="E3482">
        <v>-54.09</v>
      </c>
      <c r="F3482">
        <v>8.2899999999999991</v>
      </c>
      <c r="G3482">
        <v>-1561.61</v>
      </c>
      <c r="H3482">
        <v>-74.42</v>
      </c>
      <c r="I3482">
        <v>38552.800000000003</v>
      </c>
      <c r="J3482">
        <v>67.3</v>
      </c>
    </row>
    <row r="3483" spans="1:10" x14ac:dyDescent="0.3">
      <c r="A3483">
        <v>13</v>
      </c>
      <c r="B3483" t="s">
        <v>583</v>
      </c>
      <c r="C3483" t="s">
        <v>34</v>
      </c>
      <c r="D3483" t="s">
        <v>586</v>
      </c>
      <c r="E3483">
        <v>-178.62</v>
      </c>
      <c r="F3483">
        <v>102.32</v>
      </c>
      <c r="G3483">
        <v>-1581.59</v>
      </c>
      <c r="H3483">
        <v>-8.8000000000000007</v>
      </c>
      <c r="I3483">
        <v>38184.449999999997</v>
      </c>
      <c r="J3483">
        <v>2730.98</v>
      </c>
    </row>
    <row r="3484" spans="1:10" x14ac:dyDescent="0.3">
      <c r="A3484">
        <v>13</v>
      </c>
      <c r="B3484" t="s">
        <v>583</v>
      </c>
      <c r="C3484" t="s">
        <v>35</v>
      </c>
      <c r="D3484" t="s">
        <v>585</v>
      </c>
      <c r="E3484">
        <v>-54.09</v>
      </c>
      <c r="F3484">
        <v>8.2899999999999991</v>
      </c>
      <c r="G3484">
        <v>-1164.9100000000001</v>
      </c>
      <c r="H3484">
        <v>-74.42</v>
      </c>
      <c r="I3484">
        <v>39960.480000000003</v>
      </c>
      <c r="J3484">
        <v>70.3</v>
      </c>
    </row>
    <row r="3485" spans="1:10" x14ac:dyDescent="0.3">
      <c r="A3485">
        <v>13</v>
      </c>
      <c r="B3485" t="s">
        <v>583</v>
      </c>
      <c r="C3485" t="s">
        <v>35</v>
      </c>
      <c r="D3485" t="s">
        <v>586</v>
      </c>
      <c r="E3485">
        <v>-178.62</v>
      </c>
      <c r="F3485">
        <v>102.32</v>
      </c>
      <c r="G3485">
        <v>-1184.8900000000001</v>
      </c>
      <c r="H3485">
        <v>-8.8000000000000007</v>
      </c>
      <c r="I3485">
        <v>39567.71</v>
      </c>
      <c r="J3485">
        <v>2827.56</v>
      </c>
    </row>
    <row r="3486" spans="1:10" x14ac:dyDescent="0.3">
      <c r="A3486">
        <v>14</v>
      </c>
      <c r="B3486" t="s">
        <v>583</v>
      </c>
      <c r="C3486" t="s">
        <v>36</v>
      </c>
      <c r="D3486" t="s">
        <v>585</v>
      </c>
      <c r="E3486">
        <v>-75.25</v>
      </c>
      <c r="F3486">
        <v>8.1199999999999992</v>
      </c>
      <c r="G3486">
        <v>-1171.83</v>
      </c>
      <c r="H3486">
        <v>-74.38</v>
      </c>
      <c r="I3486">
        <v>39948.85</v>
      </c>
      <c r="J3486">
        <v>70.3</v>
      </c>
    </row>
    <row r="3487" spans="1:10" x14ac:dyDescent="0.3">
      <c r="A3487">
        <v>14</v>
      </c>
      <c r="B3487" t="s">
        <v>583</v>
      </c>
      <c r="C3487" t="s">
        <v>36</v>
      </c>
      <c r="D3487" t="s">
        <v>586</v>
      </c>
      <c r="E3487">
        <v>-180.57</v>
      </c>
      <c r="F3487">
        <v>74.72</v>
      </c>
      <c r="G3487">
        <v>-1184.1600000000001</v>
      </c>
      <c r="H3487">
        <v>-24.56</v>
      </c>
      <c r="I3487">
        <v>39568.82</v>
      </c>
      <c r="J3487">
        <v>2827.56</v>
      </c>
    </row>
    <row r="3488" spans="1:10" x14ac:dyDescent="0.3">
      <c r="A3488">
        <v>14</v>
      </c>
      <c r="B3488" t="s">
        <v>583</v>
      </c>
      <c r="C3488" t="s">
        <v>37</v>
      </c>
      <c r="D3488" t="s">
        <v>585</v>
      </c>
      <c r="E3488">
        <v>-75.25</v>
      </c>
      <c r="F3488">
        <v>8.1199999999999992</v>
      </c>
      <c r="G3488">
        <v>-775.13</v>
      </c>
      <c r="H3488">
        <v>-74.38</v>
      </c>
      <c r="I3488">
        <v>40952.910000000003</v>
      </c>
      <c r="J3488">
        <v>73.13</v>
      </c>
    </row>
    <row r="3489" spans="1:10" x14ac:dyDescent="0.3">
      <c r="A3489">
        <v>14</v>
      </c>
      <c r="B3489" t="s">
        <v>583</v>
      </c>
      <c r="C3489" t="s">
        <v>37</v>
      </c>
      <c r="D3489" t="s">
        <v>586</v>
      </c>
      <c r="E3489">
        <v>-180.57</v>
      </c>
      <c r="F3489">
        <v>74.72</v>
      </c>
      <c r="G3489">
        <v>-787.46</v>
      </c>
      <c r="H3489">
        <v>-24.56</v>
      </c>
      <c r="I3489">
        <v>40554.65</v>
      </c>
      <c r="J3489">
        <v>2896.55</v>
      </c>
    </row>
    <row r="3490" spans="1:10" x14ac:dyDescent="0.3">
      <c r="A3490">
        <v>15</v>
      </c>
      <c r="B3490" t="s">
        <v>583</v>
      </c>
      <c r="C3490" t="s">
        <v>38</v>
      </c>
      <c r="D3490" t="s">
        <v>585</v>
      </c>
      <c r="E3490">
        <v>-96.42</v>
      </c>
      <c r="F3490">
        <v>7.98</v>
      </c>
      <c r="G3490">
        <v>-781.12</v>
      </c>
      <c r="H3490">
        <v>-74.319999999999993</v>
      </c>
      <c r="I3490">
        <v>40941.300000000003</v>
      </c>
      <c r="J3490">
        <v>73.13</v>
      </c>
    </row>
    <row r="3491" spans="1:10" x14ac:dyDescent="0.3">
      <c r="A3491">
        <v>15</v>
      </c>
      <c r="B3491" t="s">
        <v>583</v>
      </c>
      <c r="C3491" t="s">
        <v>38</v>
      </c>
      <c r="D3491" t="s">
        <v>586</v>
      </c>
      <c r="E3491">
        <v>-182.53</v>
      </c>
      <c r="F3491">
        <v>47.08</v>
      </c>
      <c r="G3491">
        <v>-786.77</v>
      </c>
      <c r="H3491">
        <v>-40.340000000000003</v>
      </c>
      <c r="I3491">
        <v>40555.760000000002</v>
      </c>
      <c r="J3491">
        <v>2896.55</v>
      </c>
    </row>
    <row r="3492" spans="1:10" x14ac:dyDescent="0.3">
      <c r="A3492">
        <v>15</v>
      </c>
      <c r="B3492" t="s">
        <v>583</v>
      </c>
      <c r="C3492" t="s">
        <v>39</v>
      </c>
      <c r="D3492" t="s">
        <v>585</v>
      </c>
      <c r="E3492">
        <v>-96.42</v>
      </c>
      <c r="F3492">
        <v>7.98</v>
      </c>
      <c r="G3492">
        <v>-384.42</v>
      </c>
      <c r="H3492">
        <v>-74.319999999999993</v>
      </c>
      <c r="I3492">
        <v>41542.67</v>
      </c>
      <c r="J3492">
        <v>75.819999999999993</v>
      </c>
    </row>
    <row r="3493" spans="1:10" x14ac:dyDescent="0.3">
      <c r="A3493">
        <v>15</v>
      </c>
      <c r="B3493" t="s">
        <v>583</v>
      </c>
      <c r="C3493" t="s">
        <v>39</v>
      </c>
      <c r="D3493" t="s">
        <v>586</v>
      </c>
      <c r="E3493">
        <v>-182.53</v>
      </c>
      <c r="F3493">
        <v>47.08</v>
      </c>
      <c r="G3493">
        <v>-390.07</v>
      </c>
      <c r="H3493">
        <v>-40.340000000000003</v>
      </c>
      <c r="I3493">
        <v>41144.19</v>
      </c>
      <c r="J3493">
        <v>2937.89</v>
      </c>
    </row>
    <row r="3494" spans="1:10" x14ac:dyDescent="0.3">
      <c r="A3494">
        <v>16</v>
      </c>
      <c r="B3494" t="s">
        <v>583</v>
      </c>
      <c r="C3494" t="s">
        <v>40</v>
      </c>
      <c r="D3494" t="s">
        <v>585</v>
      </c>
      <c r="E3494">
        <v>-117.59</v>
      </c>
      <c r="F3494">
        <v>7.85</v>
      </c>
      <c r="G3494">
        <v>-389.48</v>
      </c>
      <c r="H3494">
        <v>-74.260000000000005</v>
      </c>
      <c r="I3494">
        <v>41531.08</v>
      </c>
      <c r="J3494">
        <v>75.819999999999993</v>
      </c>
    </row>
    <row r="3495" spans="1:10" x14ac:dyDescent="0.3">
      <c r="A3495">
        <v>16</v>
      </c>
      <c r="B3495" t="s">
        <v>583</v>
      </c>
      <c r="C3495" t="s">
        <v>40</v>
      </c>
      <c r="D3495" t="s">
        <v>586</v>
      </c>
      <c r="E3495">
        <v>-180.87</v>
      </c>
      <c r="F3495">
        <v>19.39</v>
      </c>
      <c r="G3495">
        <v>-389.42</v>
      </c>
      <c r="H3495">
        <v>-56.15</v>
      </c>
      <c r="I3495">
        <v>41145.31</v>
      </c>
      <c r="J3495">
        <v>2937.89</v>
      </c>
    </row>
    <row r="3496" spans="1:10" x14ac:dyDescent="0.3">
      <c r="A3496">
        <v>16</v>
      </c>
      <c r="B3496" t="s">
        <v>583</v>
      </c>
      <c r="C3496" t="s">
        <v>41</v>
      </c>
      <c r="D3496" t="s">
        <v>585</v>
      </c>
      <c r="E3496">
        <v>-117.59</v>
      </c>
      <c r="F3496">
        <v>7.85</v>
      </c>
      <c r="G3496">
        <v>7.22</v>
      </c>
      <c r="H3496">
        <v>-74.260000000000005</v>
      </c>
      <c r="I3496">
        <v>41730.660000000003</v>
      </c>
      <c r="J3496">
        <v>78.38</v>
      </c>
    </row>
    <row r="3497" spans="1:10" x14ac:dyDescent="0.3">
      <c r="A3497">
        <v>16</v>
      </c>
      <c r="B3497" t="s">
        <v>583</v>
      </c>
      <c r="C3497" t="s">
        <v>41</v>
      </c>
      <c r="D3497" t="s">
        <v>586</v>
      </c>
      <c r="E3497">
        <v>-180.87</v>
      </c>
      <c r="F3497">
        <v>19.39</v>
      </c>
      <c r="G3497">
        <v>7.28</v>
      </c>
      <c r="H3497">
        <v>-56.15</v>
      </c>
      <c r="I3497">
        <v>41336.379999999997</v>
      </c>
      <c r="J3497">
        <v>2951.54</v>
      </c>
    </row>
    <row r="3498" spans="1:10" x14ac:dyDescent="0.3">
      <c r="A3498">
        <v>17</v>
      </c>
      <c r="B3498" t="s">
        <v>583</v>
      </c>
      <c r="C3498" t="s">
        <v>42</v>
      </c>
      <c r="D3498" t="s">
        <v>585</v>
      </c>
      <c r="E3498">
        <v>-138.76</v>
      </c>
      <c r="F3498">
        <v>7.76</v>
      </c>
      <c r="G3498">
        <v>3.53</v>
      </c>
      <c r="H3498">
        <v>-74.209999999999994</v>
      </c>
      <c r="I3498">
        <v>41719.11</v>
      </c>
      <c r="J3498">
        <v>78.38</v>
      </c>
    </row>
    <row r="3499" spans="1:10" x14ac:dyDescent="0.3">
      <c r="A3499">
        <v>17</v>
      </c>
      <c r="B3499" t="s">
        <v>583</v>
      </c>
      <c r="C3499" t="s">
        <v>42</v>
      </c>
      <c r="D3499" t="s">
        <v>586</v>
      </c>
      <c r="E3499">
        <v>-178.91</v>
      </c>
      <c r="F3499">
        <v>14.08</v>
      </c>
      <c r="G3499">
        <v>7.89</v>
      </c>
      <c r="H3499">
        <v>-71.98</v>
      </c>
      <c r="I3499">
        <v>41337.5</v>
      </c>
      <c r="J3499">
        <v>2951.54</v>
      </c>
    </row>
    <row r="3500" spans="1:10" x14ac:dyDescent="0.3">
      <c r="A3500">
        <v>17</v>
      </c>
      <c r="B3500" t="s">
        <v>583</v>
      </c>
      <c r="C3500" t="s">
        <v>43</v>
      </c>
      <c r="D3500" t="s">
        <v>585</v>
      </c>
      <c r="E3500">
        <v>-138.76</v>
      </c>
      <c r="F3500">
        <v>7.76</v>
      </c>
      <c r="G3500">
        <v>400.23</v>
      </c>
      <c r="H3500">
        <v>-74.209999999999994</v>
      </c>
      <c r="I3500">
        <v>41517.800000000003</v>
      </c>
      <c r="J3500">
        <v>80.86</v>
      </c>
    </row>
    <row r="3501" spans="1:10" x14ac:dyDescent="0.3">
      <c r="A3501">
        <v>17</v>
      </c>
      <c r="B3501" t="s">
        <v>583</v>
      </c>
      <c r="C3501" t="s">
        <v>43</v>
      </c>
      <c r="D3501" t="s">
        <v>586</v>
      </c>
      <c r="E3501">
        <v>-178.91</v>
      </c>
      <c r="F3501">
        <v>14.08</v>
      </c>
      <c r="G3501">
        <v>404.6</v>
      </c>
      <c r="H3501">
        <v>-71.98</v>
      </c>
      <c r="I3501">
        <v>41131.26</v>
      </c>
      <c r="J3501">
        <v>2937.46</v>
      </c>
    </row>
    <row r="3502" spans="1:10" x14ac:dyDescent="0.3">
      <c r="A3502">
        <v>18</v>
      </c>
      <c r="B3502" t="s">
        <v>583</v>
      </c>
      <c r="C3502" t="s">
        <v>44</v>
      </c>
      <c r="D3502" t="s">
        <v>585</v>
      </c>
      <c r="E3502">
        <v>-135.44999999999999</v>
      </c>
      <c r="F3502">
        <v>7.68</v>
      </c>
      <c r="G3502">
        <v>402.95</v>
      </c>
      <c r="H3502">
        <v>-74.17</v>
      </c>
      <c r="I3502">
        <v>41506.28</v>
      </c>
      <c r="J3502">
        <v>80.86</v>
      </c>
    </row>
    <row r="3503" spans="1:10" x14ac:dyDescent="0.3">
      <c r="A3503">
        <v>18</v>
      </c>
      <c r="B3503" t="s">
        <v>583</v>
      </c>
      <c r="C3503" t="s">
        <v>44</v>
      </c>
      <c r="D3503" t="s">
        <v>586</v>
      </c>
      <c r="E3503">
        <v>-176.96</v>
      </c>
      <c r="F3503">
        <v>41.85</v>
      </c>
      <c r="G3503">
        <v>405.17</v>
      </c>
      <c r="H3503">
        <v>-64.22</v>
      </c>
      <c r="I3503">
        <v>41132.370000000003</v>
      </c>
      <c r="J3503">
        <v>2937.46</v>
      </c>
    </row>
    <row r="3504" spans="1:10" x14ac:dyDescent="0.3">
      <c r="A3504">
        <v>18</v>
      </c>
      <c r="B3504" t="s">
        <v>583</v>
      </c>
      <c r="C3504" t="s">
        <v>45</v>
      </c>
      <c r="D3504" t="s">
        <v>585</v>
      </c>
      <c r="E3504">
        <v>-135.44999999999999</v>
      </c>
      <c r="F3504">
        <v>7.68</v>
      </c>
      <c r="G3504">
        <v>799.66</v>
      </c>
      <c r="H3504">
        <v>-74.17</v>
      </c>
      <c r="I3504">
        <v>40905</v>
      </c>
      <c r="J3504">
        <v>83.25</v>
      </c>
    </row>
    <row r="3505" spans="1:10" x14ac:dyDescent="0.3">
      <c r="A3505">
        <v>18</v>
      </c>
      <c r="B3505" t="s">
        <v>583</v>
      </c>
      <c r="C3505" t="s">
        <v>45</v>
      </c>
      <c r="D3505" t="s">
        <v>586</v>
      </c>
      <c r="E3505">
        <v>-176.96</v>
      </c>
      <c r="F3505">
        <v>41.85</v>
      </c>
      <c r="G3505">
        <v>801.87</v>
      </c>
      <c r="H3505">
        <v>-64.22</v>
      </c>
      <c r="I3505">
        <v>40528.86</v>
      </c>
      <c r="J3505">
        <v>2895.62</v>
      </c>
    </row>
    <row r="3506" spans="1:10" x14ac:dyDescent="0.3">
      <c r="A3506">
        <v>19</v>
      </c>
      <c r="B3506" t="s">
        <v>583</v>
      </c>
      <c r="C3506" t="s">
        <v>46</v>
      </c>
      <c r="D3506" t="s">
        <v>585</v>
      </c>
      <c r="E3506">
        <v>-114.27</v>
      </c>
      <c r="F3506">
        <v>7.63</v>
      </c>
      <c r="G3506">
        <v>802.01</v>
      </c>
      <c r="H3506">
        <v>-74.14</v>
      </c>
      <c r="I3506">
        <v>40893.519999999997</v>
      </c>
      <c r="J3506">
        <v>83.25</v>
      </c>
    </row>
    <row r="3507" spans="1:10" x14ac:dyDescent="0.3">
      <c r="A3507">
        <v>19</v>
      </c>
      <c r="B3507" t="s">
        <v>583</v>
      </c>
      <c r="C3507" t="s">
        <v>46</v>
      </c>
      <c r="D3507" t="s">
        <v>586</v>
      </c>
      <c r="E3507">
        <v>-175</v>
      </c>
      <c r="F3507">
        <v>69.66</v>
      </c>
      <c r="G3507">
        <v>802.4</v>
      </c>
      <c r="H3507">
        <v>-48.34</v>
      </c>
      <c r="I3507">
        <v>40529.980000000003</v>
      </c>
      <c r="J3507">
        <v>2895.62</v>
      </c>
    </row>
    <row r="3508" spans="1:10" x14ac:dyDescent="0.3">
      <c r="A3508">
        <v>19</v>
      </c>
      <c r="B3508" t="s">
        <v>583</v>
      </c>
      <c r="C3508" t="s">
        <v>47</v>
      </c>
      <c r="D3508" t="s">
        <v>585</v>
      </c>
      <c r="E3508">
        <v>-114.27</v>
      </c>
      <c r="F3508">
        <v>7.63</v>
      </c>
      <c r="G3508">
        <v>1198.72</v>
      </c>
      <c r="H3508">
        <v>-74.14</v>
      </c>
      <c r="I3508">
        <v>39893.15</v>
      </c>
      <c r="J3508">
        <v>85.6</v>
      </c>
    </row>
    <row r="3509" spans="1:10" x14ac:dyDescent="0.3">
      <c r="A3509">
        <v>19</v>
      </c>
      <c r="B3509" t="s">
        <v>583</v>
      </c>
      <c r="C3509" t="s">
        <v>47</v>
      </c>
      <c r="D3509" t="s">
        <v>586</v>
      </c>
      <c r="E3509">
        <v>-175</v>
      </c>
      <c r="F3509">
        <v>69.66</v>
      </c>
      <c r="G3509">
        <v>1199.0999999999999</v>
      </c>
      <c r="H3509">
        <v>-48.34</v>
      </c>
      <c r="I3509">
        <v>39529.230000000003</v>
      </c>
      <c r="J3509">
        <v>2825.96</v>
      </c>
    </row>
    <row r="3510" spans="1:10" x14ac:dyDescent="0.3">
      <c r="A3510">
        <v>20</v>
      </c>
      <c r="B3510" t="s">
        <v>583</v>
      </c>
      <c r="C3510" t="s">
        <v>48</v>
      </c>
      <c r="D3510" t="s">
        <v>585</v>
      </c>
      <c r="E3510">
        <v>-93.09</v>
      </c>
      <c r="F3510">
        <v>7.6</v>
      </c>
      <c r="G3510">
        <v>1200.26</v>
      </c>
      <c r="H3510">
        <v>-74.13</v>
      </c>
      <c r="I3510">
        <v>39881.71</v>
      </c>
      <c r="J3510">
        <v>85.6</v>
      </c>
    </row>
    <row r="3511" spans="1:10" x14ac:dyDescent="0.3">
      <c r="A3511">
        <v>20</v>
      </c>
      <c r="B3511" t="s">
        <v>583</v>
      </c>
      <c r="C3511" t="s">
        <v>48</v>
      </c>
      <c r="D3511" t="s">
        <v>586</v>
      </c>
      <c r="E3511">
        <v>-173.04</v>
      </c>
      <c r="F3511">
        <v>97.5</v>
      </c>
      <c r="G3511">
        <v>1199.5899999999999</v>
      </c>
      <c r="H3511">
        <v>-32.450000000000003</v>
      </c>
      <c r="I3511">
        <v>39530.35</v>
      </c>
      <c r="J3511">
        <v>2825.96</v>
      </c>
    </row>
    <row r="3512" spans="1:10" x14ac:dyDescent="0.3">
      <c r="A3512">
        <v>20</v>
      </c>
      <c r="B3512" t="s">
        <v>583</v>
      </c>
      <c r="C3512" t="s">
        <v>49</v>
      </c>
      <c r="D3512" t="s">
        <v>585</v>
      </c>
      <c r="E3512">
        <v>-93.09</v>
      </c>
      <c r="F3512">
        <v>7.6</v>
      </c>
      <c r="G3512">
        <v>1596.96</v>
      </c>
      <c r="H3512">
        <v>-74.13</v>
      </c>
      <c r="I3512">
        <v>38483.160000000003</v>
      </c>
      <c r="J3512">
        <v>87.91</v>
      </c>
    </row>
    <row r="3513" spans="1:10" x14ac:dyDescent="0.3">
      <c r="A3513">
        <v>20</v>
      </c>
      <c r="B3513" t="s">
        <v>583</v>
      </c>
      <c r="C3513" t="s">
        <v>49</v>
      </c>
      <c r="D3513" t="s">
        <v>586</v>
      </c>
      <c r="E3513">
        <v>-173.04</v>
      </c>
      <c r="F3513">
        <v>97.5</v>
      </c>
      <c r="G3513">
        <v>1596.3</v>
      </c>
      <c r="H3513">
        <v>-32.450000000000003</v>
      </c>
      <c r="I3513">
        <v>38132.410000000003</v>
      </c>
      <c r="J3513">
        <v>2728.46</v>
      </c>
    </row>
    <row r="3514" spans="1:10" x14ac:dyDescent="0.3">
      <c r="A3514">
        <v>21</v>
      </c>
      <c r="B3514" t="s">
        <v>583</v>
      </c>
      <c r="C3514" t="s">
        <v>50</v>
      </c>
      <c r="D3514" t="s">
        <v>585</v>
      </c>
      <c r="E3514">
        <v>-71.91</v>
      </c>
      <c r="F3514">
        <v>7.6</v>
      </c>
      <c r="G3514">
        <v>1597.75</v>
      </c>
      <c r="H3514">
        <v>-74.13</v>
      </c>
      <c r="I3514">
        <v>38471.75</v>
      </c>
      <c r="J3514">
        <v>87.91</v>
      </c>
    </row>
    <row r="3515" spans="1:10" x14ac:dyDescent="0.3">
      <c r="A3515">
        <v>21</v>
      </c>
      <c r="B3515" t="s">
        <v>583</v>
      </c>
      <c r="C3515" t="s">
        <v>50</v>
      </c>
      <c r="D3515" t="s">
        <v>586</v>
      </c>
      <c r="E3515">
        <v>-171.09</v>
      </c>
      <c r="F3515">
        <v>125.39</v>
      </c>
      <c r="G3515">
        <v>1596.74</v>
      </c>
      <c r="H3515">
        <v>-16.53</v>
      </c>
      <c r="I3515">
        <v>38133.519999999997</v>
      </c>
      <c r="J3515">
        <v>2728.46</v>
      </c>
    </row>
    <row r="3516" spans="1:10" x14ac:dyDescent="0.3">
      <c r="A3516">
        <v>21</v>
      </c>
      <c r="B3516" t="s">
        <v>583</v>
      </c>
      <c r="C3516" t="s">
        <v>51</v>
      </c>
      <c r="D3516" t="s">
        <v>585</v>
      </c>
      <c r="E3516">
        <v>-71.91</v>
      </c>
      <c r="F3516">
        <v>7.6</v>
      </c>
      <c r="G3516">
        <v>1994.45</v>
      </c>
      <c r="H3516">
        <v>-74.13</v>
      </c>
      <c r="I3516">
        <v>36675.910000000003</v>
      </c>
      <c r="J3516">
        <v>90.23</v>
      </c>
    </row>
    <row r="3517" spans="1:10" x14ac:dyDescent="0.3">
      <c r="A3517">
        <v>21</v>
      </c>
      <c r="B3517" t="s">
        <v>583</v>
      </c>
      <c r="C3517" t="s">
        <v>51</v>
      </c>
      <c r="D3517" t="s">
        <v>586</v>
      </c>
      <c r="E3517">
        <v>-171.09</v>
      </c>
      <c r="F3517">
        <v>125.39</v>
      </c>
      <c r="G3517">
        <v>1993.45</v>
      </c>
      <c r="H3517">
        <v>-16.53</v>
      </c>
      <c r="I3517">
        <v>36338.449999999997</v>
      </c>
      <c r="J3517">
        <v>2603.0700000000002</v>
      </c>
    </row>
    <row r="3518" spans="1:10" x14ac:dyDescent="0.3">
      <c r="A3518">
        <v>22</v>
      </c>
      <c r="B3518" t="s">
        <v>583</v>
      </c>
      <c r="C3518" t="s">
        <v>52</v>
      </c>
      <c r="D3518" t="s">
        <v>585</v>
      </c>
      <c r="E3518">
        <v>-50.73</v>
      </c>
      <c r="F3518">
        <v>7.62</v>
      </c>
      <c r="G3518">
        <v>1994.67</v>
      </c>
      <c r="H3518">
        <v>-74.14</v>
      </c>
      <c r="I3518">
        <v>36664.519999999997</v>
      </c>
      <c r="J3518">
        <v>90.23</v>
      </c>
    </row>
    <row r="3519" spans="1:10" x14ac:dyDescent="0.3">
      <c r="A3519">
        <v>22</v>
      </c>
      <c r="B3519" t="s">
        <v>583</v>
      </c>
      <c r="C3519" t="s">
        <v>52</v>
      </c>
      <c r="D3519" t="s">
        <v>586</v>
      </c>
      <c r="E3519">
        <v>-169.13</v>
      </c>
      <c r="F3519">
        <v>153.31</v>
      </c>
      <c r="G3519">
        <v>1993.85</v>
      </c>
      <c r="H3519">
        <v>-0.59</v>
      </c>
      <c r="I3519">
        <v>36339.56</v>
      </c>
      <c r="J3519">
        <v>2603.0700000000002</v>
      </c>
    </row>
    <row r="3520" spans="1:10" x14ac:dyDescent="0.3">
      <c r="A3520">
        <v>22</v>
      </c>
      <c r="B3520" t="s">
        <v>583</v>
      </c>
      <c r="C3520" t="s">
        <v>53</v>
      </c>
      <c r="D3520" t="s">
        <v>585</v>
      </c>
      <c r="E3520">
        <v>-50.73</v>
      </c>
      <c r="F3520">
        <v>7.62</v>
      </c>
      <c r="G3520">
        <v>2391.38</v>
      </c>
      <c r="H3520">
        <v>-74.14</v>
      </c>
      <c r="I3520">
        <v>34472.29</v>
      </c>
      <c r="J3520">
        <v>92.56</v>
      </c>
    </row>
    <row r="3521" spans="1:10" x14ac:dyDescent="0.3">
      <c r="A3521">
        <v>22</v>
      </c>
      <c r="B3521" t="s">
        <v>583</v>
      </c>
      <c r="C3521" t="s">
        <v>53</v>
      </c>
      <c r="D3521" t="s">
        <v>586</v>
      </c>
      <c r="E3521">
        <v>-169.13</v>
      </c>
      <c r="F3521">
        <v>153.31</v>
      </c>
      <c r="G3521">
        <v>2390.5500000000002</v>
      </c>
      <c r="H3521">
        <v>-0.59</v>
      </c>
      <c r="I3521">
        <v>34147.379999999997</v>
      </c>
      <c r="J3521">
        <v>2449.7600000000002</v>
      </c>
    </row>
    <row r="3522" spans="1:10" x14ac:dyDescent="0.3">
      <c r="A3522">
        <v>23</v>
      </c>
      <c r="B3522" t="s">
        <v>583</v>
      </c>
      <c r="C3522" t="s">
        <v>54</v>
      </c>
      <c r="D3522" t="s">
        <v>585</v>
      </c>
      <c r="E3522">
        <v>-29.54</v>
      </c>
      <c r="F3522">
        <v>7.66</v>
      </c>
      <c r="G3522">
        <v>2391.38</v>
      </c>
      <c r="H3522">
        <v>-74.16</v>
      </c>
      <c r="I3522">
        <v>34460.910000000003</v>
      </c>
      <c r="J3522">
        <v>92.56</v>
      </c>
    </row>
    <row r="3523" spans="1:10" x14ac:dyDescent="0.3">
      <c r="A3523">
        <v>23</v>
      </c>
      <c r="B3523" t="s">
        <v>583</v>
      </c>
      <c r="C3523" t="s">
        <v>54</v>
      </c>
      <c r="D3523" t="s">
        <v>586</v>
      </c>
      <c r="E3523">
        <v>-167.18</v>
      </c>
      <c r="F3523">
        <v>181.27</v>
      </c>
      <c r="G3523">
        <v>2390.91</v>
      </c>
      <c r="H3523">
        <v>15.38</v>
      </c>
      <c r="I3523">
        <v>34148.480000000003</v>
      </c>
      <c r="J3523">
        <v>2449.7600000000002</v>
      </c>
    </row>
    <row r="3524" spans="1:10" x14ac:dyDescent="0.3">
      <c r="A3524">
        <v>23</v>
      </c>
      <c r="B3524" t="s">
        <v>583</v>
      </c>
      <c r="C3524" t="s">
        <v>55</v>
      </c>
      <c r="D3524" t="s">
        <v>585</v>
      </c>
      <c r="E3524">
        <v>-29.54</v>
      </c>
      <c r="F3524">
        <v>7.66</v>
      </c>
      <c r="G3524">
        <v>2788.08</v>
      </c>
      <c r="H3524">
        <v>-74.16</v>
      </c>
      <c r="I3524">
        <v>31873.200000000001</v>
      </c>
      <c r="J3524">
        <v>94.93</v>
      </c>
    </row>
    <row r="3525" spans="1:10" x14ac:dyDescent="0.3">
      <c r="A3525">
        <v>23</v>
      </c>
      <c r="B3525" t="s">
        <v>583</v>
      </c>
      <c r="C3525" t="s">
        <v>55</v>
      </c>
      <c r="D3525" t="s">
        <v>586</v>
      </c>
      <c r="E3525">
        <v>-167.18</v>
      </c>
      <c r="F3525">
        <v>181.27</v>
      </c>
      <c r="G3525">
        <v>2787.62</v>
      </c>
      <c r="H3525">
        <v>15.38</v>
      </c>
      <c r="I3525">
        <v>31559.25</v>
      </c>
      <c r="J3525">
        <v>2268.4899999999998</v>
      </c>
    </row>
    <row r="3526" spans="1:10" x14ac:dyDescent="0.3">
      <c r="A3526">
        <v>24</v>
      </c>
      <c r="B3526" t="s">
        <v>583</v>
      </c>
      <c r="C3526" t="s">
        <v>56</v>
      </c>
      <c r="D3526" t="s">
        <v>585</v>
      </c>
      <c r="E3526">
        <v>-8.35</v>
      </c>
      <c r="F3526">
        <v>7.72</v>
      </c>
      <c r="G3526">
        <v>2788.52</v>
      </c>
      <c r="H3526">
        <v>-74.19</v>
      </c>
      <c r="I3526">
        <v>31861.8</v>
      </c>
      <c r="J3526">
        <v>94.93</v>
      </c>
    </row>
    <row r="3527" spans="1:10" x14ac:dyDescent="0.3">
      <c r="A3527">
        <v>24</v>
      </c>
      <c r="B3527" t="s">
        <v>583</v>
      </c>
      <c r="C3527" t="s">
        <v>56</v>
      </c>
      <c r="D3527" t="s">
        <v>586</v>
      </c>
      <c r="E3527">
        <v>-165.22</v>
      </c>
      <c r="F3527">
        <v>209.26</v>
      </c>
      <c r="G3527">
        <v>2787.93</v>
      </c>
      <c r="H3527">
        <v>31.36</v>
      </c>
      <c r="I3527">
        <v>31560.35</v>
      </c>
      <c r="J3527">
        <v>2268.4899999999998</v>
      </c>
    </row>
    <row r="3528" spans="1:10" x14ac:dyDescent="0.3">
      <c r="A3528">
        <v>24</v>
      </c>
      <c r="B3528" t="s">
        <v>583</v>
      </c>
      <c r="C3528" t="s">
        <v>57</v>
      </c>
      <c r="D3528" t="s">
        <v>585</v>
      </c>
      <c r="E3528">
        <v>-8.35</v>
      </c>
      <c r="F3528">
        <v>7.72</v>
      </c>
      <c r="G3528">
        <v>3185.22</v>
      </c>
      <c r="H3528">
        <v>-74.19</v>
      </c>
      <c r="I3528">
        <v>28879.599999999999</v>
      </c>
      <c r="J3528">
        <v>97.37</v>
      </c>
    </row>
    <row r="3529" spans="1:10" x14ac:dyDescent="0.3">
      <c r="A3529">
        <v>24</v>
      </c>
      <c r="B3529" t="s">
        <v>583</v>
      </c>
      <c r="C3529" t="s">
        <v>57</v>
      </c>
      <c r="D3529" t="s">
        <v>586</v>
      </c>
      <c r="E3529">
        <v>-165.22</v>
      </c>
      <c r="F3529">
        <v>209.26</v>
      </c>
      <c r="G3529">
        <v>3184.64</v>
      </c>
      <c r="H3529">
        <v>31.36</v>
      </c>
      <c r="I3529">
        <v>28574.13</v>
      </c>
      <c r="J3529">
        <v>2059.2199999999998</v>
      </c>
    </row>
    <row r="3530" spans="1:10" x14ac:dyDescent="0.3">
      <c r="A3530">
        <v>25</v>
      </c>
      <c r="B3530" t="s">
        <v>583</v>
      </c>
      <c r="C3530" t="s">
        <v>58</v>
      </c>
      <c r="D3530" t="s">
        <v>585</v>
      </c>
      <c r="E3530">
        <v>12.83</v>
      </c>
      <c r="F3530">
        <v>7.81</v>
      </c>
      <c r="G3530">
        <v>3186.87</v>
      </c>
      <c r="H3530">
        <v>-74.239999999999995</v>
      </c>
      <c r="I3530">
        <v>28868.15</v>
      </c>
      <c r="J3530">
        <v>97.37</v>
      </c>
    </row>
    <row r="3531" spans="1:10" x14ac:dyDescent="0.3">
      <c r="A3531">
        <v>25</v>
      </c>
      <c r="B3531" t="s">
        <v>583</v>
      </c>
      <c r="C3531" t="s">
        <v>58</v>
      </c>
      <c r="D3531" t="s">
        <v>586</v>
      </c>
      <c r="E3531">
        <v>-163.27000000000001</v>
      </c>
      <c r="F3531">
        <v>237.29</v>
      </c>
      <c r="G3531">
        <v>3184.91</v>
      </c>
      <c r="H3531">
        <v>47.36</v>
      </c>
      <c r="I3531">
        <v>28575.22</v>
      </c>
      <c r="J3531">
        <v>2059.2199999999998</v>
      </c>
    </row>
    <row r="3532" spans="1:10" x14ac:dyDescent="0.3">
      <c r="A3532">
        <v>25</v>
      </c>
      <c r="B3532" t="s">
        <v>583</v>
      </c>
      <c r="C3532" t="s">
        <v>59</v>
      </c>
      <c r="D3532" t="s">
        <v>585</v>
      </c>
      <c r="E3532">
        <v>12.83</v>
      </c>
      <c r="F3532">
        <v>7.81</v>
      </c>
      <c r="G3532">
        <v>3583.58</v>
      </c>
      <c r="H3532">
        <v>-74.239999999999995</v>
      </c>
      <c r="I3532">
        <v>25492.51</v>
      </c>
      <c r="J3532">
        <v>99.89</v>
      </c>
    </row>
    <row r="3533" spans="1:10" x14ac:dyDescent="0.3">
      <c r="A3533">
        <v>25</v>
      </c>
      <c r="B3533" t="s">
        <v>583</v>
      </c>
      <c r="C3533" t="s">
        <v>59</v>
      </c>
      <c r="D3533" t="s">
        <v>586</v>
      </c>
      <c r="E3533">
        <v>-163.27000000000001</v>
      </c>
      <c r="F3533">
        <v>237.29</v>
      </c>
      <c r="G3533">
        <v>3581.61</v>
      </c>
      <c r="H3533">
        <v>47.36</v>
      </c>
      <c r="I3533">
        <v>25192.11</v>
      </c>
      <c r="J3533">
        <v>1821.93</v>
      </c>
    </row>
    <row r="3534" spans="1:10" x14ac:dyDescent="0.3">
      <c r="A3534">
        <v>26</v>
      </c>
      <c r="B3534" t="s">
        <v>583</v>
      </c>
      <c r="C3534" t="s">
        <v>60</v>
      </c>
      <c r="D3534" t="s">
        <v>585</v>
      </c>
      <c r="E3534">
        <v>34.020000000000003</v>
      </c>
      <c r="F3534">
        <v>7.92</v>
      </c>
      <c r="G3534">
        <v>3586.83</v>
      </c>
      <c r="H3534">
        <v>-74.290000000000006</v>
      </c>
      <c r="I3534">
        <v>25480.97</v>
      </c>
      <c r="J3534">
        <v>99.89</v>
      </c>
    </row>
    <row r="3535" spans="1:10" x14ac:dyDescent="0.3">
      <c r="A3535">
        <v>26</v>
      </c>
      <c r="B3535" t="s">
        <v>583</v>
      </c>
      <c r="C3535" t="s">
        <v>60</v>
      </c>
      <c r="D3535" t="s">
        <v>586</v>
      </c>
      <c r="E3535">
        <v>-161.32</v>
      </c>
      <c r="F3535">
        <v>265.35000000000002</v>
      </c>
      <c r="G3535">
        <v>3581.84</v>
      </c>
      <c r="H3535">
        <v>63.38</v>
      </c>
      <c r="I3535">
        <v>25193.18</v>
      </c>
      <c r="J3535">
        <v>1821.93</v>
      </c>
    </row>
    <row r="3536" spans="1:10" x14ac:dyDescent="0.3">
      <c r="A3536">
        <v>26</v>
      </c>
      <c r="B3536" t="s">
        <v>583</v>
      </c>
      <c r="C3536" t="s">
        <v>61</v>
      </c>
      <c r="D3536" t="s">
        <v>585</v>
      </c>
      <c r="E3536">
        <v>34.020000000000003</v>
      </c>
      <c r="F3536">
        <v>7.92</v>
      </c>
      <c r="G3536">
        <v>3983.53</v>
      </c>
      <c r="H3536">
        <v>-74.290000000000006</v>
      </c>
      <c r="I3536">
        <v>21713.06</v>
      </c>
      <c r="J3536">
        <v>102.53</v>
      </c>
    </row>
    <row r="3537" spans="1:10" x14ac:dyDescent="0.3">
      <c r="A3537">
        <v>26</v>
      </c>
      <c r="B3537" t="s">
        <v>583</v>
      </c>
      <c r="C3537" t="s">
        <v>61</v>
      </c>
      <c r="D3537" t="s">
        <v>586</v>
      </c>
      <c r="E3537">
        <v>-161.32</v>
      </c>
      <c r="F3537">
        <v>265.35000000000002</v>
      </c>
      <c r="G3537">
        <v>3978.55</v>
      </c>
      <c r="H3537">
        <v>63.38</v>
      </c>
      <c r="I3537">
        <v>21414.36</v>
      </c>
      <c r="J3537">
        <v>1556.58</v>
      </c>
    </row>
    <row r="3538" spans="1:10" x14ac:dyDescent="0.3">
      <c r="A3538">
        <v>27</v>
      </c>
      <c r="B3538" t="s">
        <v>583</v>
      </c>
      <c r="C3538" t="s">
        <v>62</v>
      </c>
      <c r="D3538" t="s">
        <v>585</v>
      </c>
      <c r="E3538">
        <v>55.21</v>
      </c>
      <c r="F3538">
        <v>8.06</v>
      </c>
      <c r="G3538">
        <v>3988.31</v>
      </c>
      <c r="H3538">
        <v>-74.349999999999994</v>
      </c>
      <c r="I3538">
        <v>21701.4</v>
      </c>
      <c r="J3538">
        <v>102.53</v>
      </c>
    </row>
    <row r="3539" spans="1:10" x14ac:dyDescent="0.3">
      <c r="A3539">
        <v>27</v>
      </c>
      <c r="B3539" t="s">
        <v>583</v>
      </c>
      <c r="C3539" t="s">
        <v>62</v>
      </c>
      <c r="D3539" t="s">
        <v>586</v>
      </c>
      <c r="E3539">
        <v>-159.36000000000001</v>
      </c>
      <c r="F3539">
        <v>293.44</v>
      </c>
      <c r="G3539">
        <v>3978.73</v>
      </c>
      <c r="H3539">
        <v>79.42</v>
      </c>
      <c r="I3539">
        <v>21414.83</v>
      </c>
      <c r="J3539">
        <v>1556.58</v>
      </c>
    </row>
    <row r="3540" spans="1:10" x14ac:dyDescent="0.3">
      <c r="A3540">
        <v>27</v>
      </c>
      <c r="B3540" t="s">
        <v>583</v>
      </c>
      <c r="C3540" t="s">
        <v>63</v>
      </c>
      <c r="D3540" t="s">
        <v>585</v>
      </c>
      <c r="E3540">
        <v>55.21</v>
      </c>
      <c r="F3540">
        <v>8.06</v>
      </c>
      <c r="G3540">
        <v>4385.01</v>
      </c>
      <c r="H3540">
        <v>-74.349999999999994</v>
      </c>
      <c r="I3540">
        <v>17542.54</v>
      </c>
      <c r="J3540">
        <v>105.3</v>
      </c>
    </row>
    <row r="3541" spans="1:10" x14ac:dyDescent="0.3">
      <c r="A3541">
        <v>27</v>
      </c>
      <c r="B3541" t="s">
        <v>583</v>
      </c>
      <c r="C3541" t="s">
        <v>63</v>
      </c>
      <c r="D3541" t="s">
        <v>586</v>
      </c>
      <c r="E3541">
        <v>-159.36000000000001</v>
      </c>
      <c r="F3541">
        <v>293.44</v>
      </c>
      <c r="G3541">
        <v>4375.4399999999996</v>
      </c>
      <c r="H3541">
        <v>79.42</v>
      </c>
      <c r="I3541">
        <v>17251.02</v>
      </c>
      <c r="J3541">
        <v>1263.1400000000001</v>
      </c>
    </row>
    <row r="3542" spans="1:10" x14ac:dyDescent="0.3">
      <c r="A3542">
        <v>28</v>
      </c>
      <c r="B3542" t="s">
        <v>583</v>
      </c>
      <c r="C3542" t="s">
        <v>64</v>
      </c>
      <c r="D3542" t="s">
        <v>585</v>
      </c>
      <c r="E3542">
        <v>76.41</v>
      </c>
      <c r="F3542">
        <v>8.2200000000000006</v>
      </c>
      <c r="G3542">
        <v>4391.1099999999997</v>
      </c>
      <c r="H3542">
        <v>-74.41</v>
      </c>
      <c r="I3542">
        <v>17530.73</v>
      </c>
      <c r="J3542">
        <v>105.3</v>
      </c>
    </row>
    <row r="3543" spans="1:10" x14ac:dyDescent="0.3">
      <c r="A3543">
        <v>28</v>
      </c>
      <c r="B3543" t="s">
        <v>583</v>
      </c>
      <c r="C3543" t="s">
        <v>64</v>
      </c>
      <c r="D3543" t="s">
        <v>586</v>
      </c>
      <c r="E3543">
        <v>-157.41</v>
      </c>
      <c r="F3543">
        <v>321.57</v>
      </c>
      <c r="G3543">
        <v>4375.58</v>
      </c>
      <c r="H3543">
        <v>95.47</v>
      </c>
      <c r="I3543">
        <v>17249.939999999999</v>
      </c>
      <c r="J3543">
        <v>1263.1400000000001</v>
      </c>
    </row>
    <row r="3544" spans="1:10" x14ac:dyDescent="0.3">
      <c r="A3544">
        <v>28</v>
      </c>
      <c r="B3544" t="s">
        <v>583</v>
      </c>
      <c r="C3544" t="s">
        <v>65</v>
      </c>
      <c r="D3544" t="s">
        <v>585</v>
      </c>
      <c r="E3544">
        <v>76.41</v>
      </c>
      <c r="F3544">
        <v>8.2200000000000006</v>
      </c>
      <c r="G3544">
        <v>4787.82</v>
      </c>
      <c r="H3544">
        <v>-74.41</v>
      </c>
      <c r="I3544">
        <v>12982.32</v>
      </c>
      <c r="J3544">
        <v>108.23</v>
      </c>
    </row>
    <row r="3545" spans="1:10" x14ac:dyDescent="0.3">
      <c r="A3545">
        <v>28</v>
      </c>
      <c r="B3545" t="s">
        <v>583</v>
      </c>
      <c r="C3545" t="s">
        <v>65</v>
      </c>
      <c r="D3545" t="s">
        <v>586</v>
      </c>
      <c r="E3545">
        <v>-157.41</v>
      </c>
      <c r="F3545">
        <v>321.57</v>
      </c>
      <c r="G3545">
        <v>4772.28</v>
      </c>
      <c r="H3545">
        <v>95.47</v>
      </c>
      <c r="I3545">
        <v>12693.5</v>
      </c>
      <c r="J3545">
        <v>941.58</v>
      </c>
    </row>
    <row r="3546" spans="1:10" x14ac:dyDescent="0.3">
      <c r="A3546">
        <v>29</v>
      </c>
      <c r="B3546" t="s">
        <v>583</v>
      </c>
      <c r="C3546" t="s">
        <v>66</v>
      </c>
      <c r="D3546" t="s">
        <v>585</v>
      </c>
      <c r="E3546">
        <v>97.6</v>
      </c>
      <c r="F3546">
        <v>8.4</v>
      </c>
      <c r="G3546">
        <v>4795.12</v>
      </c>
      <c r="H3546">
        <v>-74.430000000000007</v>
      </c>
      <c r="I3546">
        <v>12970.37</v>
      </c>
      <c r="J3546">
        <v>108.23</v>
      </c>
    </row>
    <row r="3547" spans="1:10" x14ac:dyDescent="0.3">
      <c r="A3547">
        <v>29</v>
      </c>
      <c r="B3547" t="s">
        <v>583</v>
      </c>
      <c r="C3547" t="s">
        <v>66</v>
      </c>
      <c r="D3547" t="s">
        <v>586</v>
      </c>
      <c r="E3547">
        <v>-155.44999999999999</v>
      </c>
      <c r="F3547">
        <v>349.72</v>
      </c>
      <c r="G3547">
        <v>4772.38</v>
      </c>
      <c r="H3547">
        <v>111.54</v>
      </c>
      <c r="I3547">
        <v>12692.39</v>
      </c>
      <c r="J3547">
        <v>941.58</v>
      </c>
    </row>
    <row r="3548" spans="1:10" x14ac:dyDescent="0.3">
      <c r="A3548">
        <v>29</v>
      </c>
      <c r="B3548" t="s">
        <v>583</v>
      </c>
      <c r="C3548" t="s">
        <v>67</v>
      </c>
      <c r="D3548" t="s">
        <v>585</v>
      </c>
      <c r="E3548">
        <v>97.6</v>
      </c>
      <c r="F3548">
        <v>8.4</v>
      </c>
      <c r="G3548">
        <v>5191.83</v>
      </c>
      <c r="H3548">
        <v>-74.430000000000007</v>
      </c>
      <c r="I3548">
        <v>8033.79</v>
      </c>
      <c r="J3548">
        <v>111.35</v>
      </c>
    </row>
    <row r="3549" spans="1:10" x14ac:dyDescent="0.3">
      <c r="A3549">
        <v>29</v>
      </c>
      <c r="B3549" t="s">
        <v>583</v>
      </c>
      <c r="C3549" t="s">
        <v>67</v>
      </c>
      <c r="D3549" t="s">
        <v>586</v>
      </c>
      <c r="E3549">
        <v>-155.44999999999999</v>
      </c>
      <c r="F3549">
        <v>349.72</v>
      </c>
      <c r="G3549">
        <v>5169.08</v>
      </c>
      <c r="H3549">
        <v>111.54</v>
      </c>
      <c r="I3549">
        <v>7739.48</v>
      </c>
      <c r="J3549">
        <v>591.86</v>
      </c>
    </row>
    <row r="3550" spans="1:10" x14ac:dyDescent="0.3">
      <c r="A3550">
        <v>30</v>
      </c>
      <c r="B3550" t="s">
        <v>583</v>
      </c>
      <c r="C3550" t="s">
        <v>68</v>
      </c>
      <c r="D3550" t="s">
        <v>585</v>
      </c>
      <c r="E3550">
        <v>118.79</v>
      </c>
      <c r="F3550">
        <v>8.6</v>
      </c>
      <c r="G3550">
        <v>5200.25</v>
      </c>
      <c r="H3550">
        <v>-74.400000000000006</v>
      </c>
      <c r="I3550">
        <v>8021.75</v>
      </c>
      <c r="J3550">
        <v>111.35</v>
      </c>
    </row>
    <row r="3551" spans="1:10" x14ac:dyDescent="0.3">
      <c r="A3551">
        <v>30</v>
      </c>
      <c r="B3551" t="s">
        <v>583</v>
      </c>
      <c r="C3551" t="s">
        <v>68</v>
      </c>
      <c r="D3551" t="s">
        <v>586</v>
      </c>
      <c r="E3551">
        <v>-153.5</v>
      </c>
      <c r="F3551">
        <v>377.9</v>
      </c>
      <c r="G3551">
        <v>5169.13</v>
      </c>
      <c r="H3551">
        <v>127.63</v>
      </c>
      <c r="I3551">
        <v>7738.36</v>
      </c>
      <c r="J3551">
        <v>591.86</v>
      </c>
    </row>
    <row r="3552" spans="1:10" x14ac:dyDescent="0.3">
      <c r="A3552">
        <v>30</v>
      </c>
      <c r="B3552" t="s">
        <v>583</v>
      </c>
      <c r="C3552" t="s">
        <v>69</v>
      </c>
      <c r="D3552" t="s">
        <v>585</v>
      </c>
      <c r="E3552">
        <v>118.79</v>
      </c>
      <c r="F3552">
        <v>8.6</v>
      </c>
      <c r="G3552">
        <v>5596.95</v>
      </c>
      <c r="H3552">
        <v>-74.400000000000006</v>
      </c>
      <c r="I3552">
        <v>2698.27</v>
      </c>
      <c r="J3552">
        <v>114.66</v>
      </c>
    </row>
    <row r="3553" spans="1:10" x14ac:dyDescent="0.3">
      <c r="A3553">
        <v>30</v>
      </c>
      <c r="B3553" t="s">
        <v>583</v>
      </c>
      <c r="C3553" t="s">
        <v>69</v>
      </c>
      <c r="D3553" t="s">
        <v>586</v>
      </c>
      <c r="E3553">
        <v>-153.5</v>
      </c>
      <c r="F3553">
        <v>377.9</v>
      </c>
      <c r="G3553">
        <v>5565.84</v>
      </c>
      <c r="H3553">
        <v>127.63</v>
      </c>
      <c r="I3553">
        <v>2388.84</v>
      </c>
      <c r="J3553">
        <v>213.95</v>
      </c>
    </row>
    <row r="3554" spans="1:10" x14ac:dyDescent="0.3">
      <c r="A3554">
        <v>31</v>
      </c>
      <c r="B3554" t="s">
        <v>583</v>
      </c>
      <c r="C3554" t="s">
        <v>70</v>
      </c>
      <c r="D3554" t="s">
        <v>585</v>
      </c>
      <c r="E3554">
        <v>134.26</v>
      </c>
      <c r="F3554">
        <v>8.77</v>
      </c>
      <c r="G3554">
        <v>5603.87</v>
      </c>
      <c r="H3554">
        <v>-74.33</v>
      </c>
      <c r="I3554">
        <v>2689.44</v>
      </c>
      <c r="J3554">
        <v>114.66</v>
      </c>
    </row>
    <row r="3555" spans="1:10" x14ac:dyDescent="0.3">
      <c r="A3555">
        <v>31</v>
      </c>
      <c r="B3555" t="s">
        <v>583</v>
      </c>
      <c r="C3555" t="s">
        <v>70</v>
      </c>
      <c r="D3555" t="s">
        <v>586</v>
      </c>
      <c r="E3555">
        <v>-152.07</v>
      </c>
      <c r="F3555">
        <v>398.5</v>
      </c>
      <c r="G3555">
        <v>5565.84</v>
      </c>
      <c r="H3555">
        <v>139.38999999999999</v>
      </c>
      <c r="I3555">
        <v>2388.02</v>
      </c>
      <c r="J3555">
        <v>213.95</v>
      </c>
    </row>
    <row r="3556" spans="1:10" x14ac:dyDescent="0.3">
      <c r="A3556">
        <v>31</v>
      </c>
      <c r="B3556" t="s">
        <v>583</v>
      </c>
      <c r="C3556" t="s">
        <v>71</v>
      </c>
      <c r="D3556" t="s">
        <v>585</v>
      </c>
      <c r="E3556">
        <v>-152.07</v>
      </c>
      <c r="F3556">
        <v>398.5</v>
      </c>
      <c r="G3556">
        <v>5748.33</v>
      </c>
      <c r="H3556">
        <v>139.38999999999999</v>
      </c>
      <c r="I3556">
        <v>-205.97</v>
      </c>
      <c r="J3556">
        <v>30.65</v>
      </c>
    </row>
    <row r="3557" spans="1:10" x14ac:dyDescent="0.3">
      <c r="A3557">
        <v>31</v>
      </c>
      <c r="B3557" t="s">
        <v>583</v>
      </c>
      <c r="C3557" t="s">
        <v>71</v>
      </c>
      <c r="D3557" t="s">
        <v>586</v>
      </c>
      <c r="E3557">
        <v>99.28</v>
      </c>
      <c r="F3557">
        <v>9</v>
      </c>
      <c r="G3557">
        <v>5786.36</v>
      </c>
      <c r="H3557">
        <v>-75.75</v>
      </c>
      <c r="I3557">
        <v>75.08</v>
      </c>
      <c r="J3557">
        <v>117.04</v>
      </c>
    </row>
    <row r="3558" spans="1:10" x14ac:dyDescent="0.3">
      <c r="A3558">
        <v>32</v>
      </c>
      <c r="B3558" t="s">
        <v>583</v>
      </c>
      <c r="C3558" t="s">
        <v>72</v>
      </c>
      <c r="D3558" t="s">
        <v>585</v>
      </c>
      <c r="E3558">
        <v>0.49</v>
      </c>
      <c r="F3558">
        <v>7.06</v>
      </c>
      <c r="G3558">
        <v>-198.34</v>
      </c>
      <c r="H3558">
        <v>4.03</v>
      </c>
      <c r="I3558">
        <v>-49.31</v>
      </c>
      <c r="J3558">
        <v>3.53</v>
      </c>
    </row>
    <row r="3559" spans="1:10" x14ac:dyDescent="0.3">
      <c r="A3559">
        <v>32</v>
      </c>
      <c r="B3559" t="s">
        <v>583</v>
      </c>
      <c r="C3559" t="s">
        <v>72</v>
      </c>
      <c r="D3559" t="s">
        <v>586</v>
      </c>
      <c r="E3559">
        <v>0.49</v>
      </c>
      <c r="F3559">
        <v>7.06</v>
      </c>
      <c r="G3559">
        <v>-198.34</v>
      </c>
      <c r="H3559">
        <v>4.03</v>
      </c>
      <c r="I3559">
        <v>-49.31</v>
      </c>
      <c r="J3559">
        <v>3.53</v>
      </c>
    </row>
    <row r="3560" spans="1:10" x14ac:dyDescent="0.3">
      <c r="A3560">
        <v>32</v>
      </c>
      <c r="B3560" t="s">
        <v>583</v>
      </c>
      <c r="C3560" t="s">
        <v>73</v>
      </c>
      <c r="D3560" t="s">
        <v>585</v>
      </c>
      <c r="E3560">
        <v>5.3</v>
      </c>
      <c r="F3560">
        <v>0.06</v>
      </c>
      <c r="G3560">
        <v>2.69</v>
      </c>
      <c r="H3560">
        <v>0.04</v>
      </c>
      <c r="I3560">
        <v>3.02</v>
      </c>
      <c r="J3560">
        <v>0</v>
      </c>
    </row>
    <row r="3561" spans="1:10" x14ac:dyDescent="0.3">
      <c r="A3561">
        <v>32</v>
      </c>
      <c r="B3561" t="s">
        <v>583</v>
      </c>
      <c r="C3561" t="s">
        <v>73</v>
      </c>
      <c r="D3561" t="s">
        <v>586</v>
      </c>
      <c r="E3561">
        <v>0.49</v>
      </c>
      <c r="F3561">
        <v>7.06</v>
      </c>
      <c r="G3561">
        <v>0.01</v>
      </c>
      <c r="H3561">
        <v>4.03</v>
      </c>
      <c r="I3561">
        <v>0.28000000000000003</v>
      </c>
      <c r="J3561">
        <v>0</v>
      </c>
    </row>
    <row r="3562" spans="1:10" x14ac:dyDescent="0.3">
      <c r="A3562">
        <v>33</v>
      </c>
      <c r="B3562" t="s">
        <v>583</v>
      </c>
      <c r="C3562" t="s">
        <v>74</v>
      </c>
      <c r="D3562" t="s">
        <v>585</v>
      </c>
      <c r="E3562">
        <v>5.3</v>
      </c>
      <c r="F3562">
        <v>0.06</v>
      </c>
      <c r="G3562">
        <v>2.69</v>
      </c>
      <c r="H3562">
        <v>0.04</v>
      </c>
      <c r="I3562">
        <v>3.02</v>
      </c>
      <c r="J3562">
        <v>0</v>
      </c>
    </row>
    <row r="3563" spans="1:10" x14ac:dyDescent="0.3">
      <c r="A3563">
        <v>33</v>
      </c>
      <c r="B3563" t="s">
        <v>583</v>
      </c>
      <c r="C3563" t="s">
        <v>74</v>
      </c>
      <c r="D3563" t="s">
        <v>586</v>
      </c>
      <c r="E3563">
        <v>0.49</v>
      </c>
      <c r="F3563">
        <v>7.06</v>
      </c>
      <c r="G3563">
        <v>0.01</v>
      </c>
      <c r="H3563">
        <v>4.03</v>
      </c>
      <c r="I3563">
        <v>0.28000000000000003</v>
      </c>
      <c r="J3563">
        <v>0</v>
      </c>
    </row>
    <row r="3564" spans="1:10" x14ac:dyDescent="0.3">
      <c r="A3564">
        <v>33</v>
      </c>
      <c r="B3564" t="s">
        <v>583</v>
      </c>
      <c r="C3564" t="s">
        <v>75</v>
      </c>
      <c r="D3564" t="s">
        <v>585</v>
      </c>
      <c r="E3564">
        <v>0.49</v>
      </c>
      <c r="F3564">
        <v>7.06</v>
      </c>
      <c r="G3564">
        <v>198.36</v>
      </c>
      <c r="H3564">
        <v>4.03</v>
      </c>
      <c r="I3564">
        <v>-49.31</v>
      </c>
      <c r="J3564">
        <v>3.53</v>
      </c>
    </row>
    <row r="3565" spans="1:10" x14ac:dyDescent="0.3">
      <c r="A3565">
        <v>33</v>
      </c>
      <c r="B3565" t="s">
        <v>583</v>
      </c>
      <c r="C3565" t="s">
        <v>75</v>
      </c>
      <c r="D3565" t="s">
        <v>586</v>
      </c>
      <c r="E3565">
        <v>0.49</v>
      </c>
      <c r="F3565">
        <v>7.06</v>
      </c>
      <c r="G3565">
        <v>198.36</v>
      </c>
      <c r="H3565">
        <v>4.03</v>
      </c>
      <c r="I3565">
        <v>-49.31</v>
      </c>
      <c r="J3565">
        <v>3.53</v>
      </c>
    </row>
    <row r="3566" spans="1:10" x14ac:dyDescent="0.3">
      <c r="A3566">
        <v>34</v>
      </c>
      <c r="B3566" t="s">
        <v>583</v>
      </c>
      <c r="C3566" t="s">
        <v>76</v>
      </c>
      <c r="D3566" t="s">
        <v>585</v>
      </c>
      <c r="E3566">
        <v>-152.07</v>
      </c>
      <c r="F3566">
        <v>392.76</v>
      </c>
      <c r="G3566">
        <v>-5730.33</v>
      </c>
      <c r="H3566">
        <v>291.42</v>
      </c>
      <c r="I3566">
        <v>-205.97</v>
      </c>
      <c r="J3566">
        <v>30.64</v>
      </c>
    </row>
    <row r="3567" spans="1:10" x14ac:dyDescent="0.3">
      <c r="A3567">
        <v>34</v>
      </c>
      <c r="B3567" t="s">
        <v>583</v>
      </c>
      <c r="C3567" t="s">
        <v>76</v>
      </c>
      <c r="D3567" t="s">
        <v>586</v>
      </c>
      <c r="E3567">
        <v>99.28</v>
      </c>
      <c r="F3567">
        <v>3.26</v>
      </c>
      <c r="G3567">
        <v>-5692.3</v>
      </c>
      <c r="H3567">
        <v>76.28</v>
      </c>
      <c r="I3567">
        <v>75.08</v>
      </c>
      <c r="J3567">
        <v>117.04</v>
      </c>
    </row>
    <row r="3568" spans="1:10" x14ac:dyDescent="0.3">
      <c r="A3568">
        <v>34</v>
      </c>
      <c r="B3568" t="s">
        <v>583</v>
      </c>
      <c r="C3568" t="s">
        <v>77</v>
      </c>
      <c r="D3568" t="s">
        <v>585</v>
      </c>
      <c r="E3568">
        <v>134.26</v>
      </c>
      <c r="F3568">
        <v>3.48</v>
      </c>
      <c r="G3568">
        <v>-5509.82</v>
      </c>
      <c r="H3568">
        <v>74.87</v>
      </c>
      <c r="I3568">
        <v>2689.44</v>
      </c>
      <c r="J3568">
        <v>114.66</v>
      </c>
    </row>
    <row r="3569" spans="1:10" x14ac:dyDescent="0.3">
      <c r="A3569">
        <v>34</v>
      </c>
      <c r="B3569" t="s">
        <v>583</v>
      </c>
      <c r="C3569" t="s">
        <v>77</v>
      </c>
      <c r="D3569" t="s">
        <v>586</v>
      </c>
      <c r="E3569">
        <v>-152.07</v>
      </c>
      <c r="F3569">
        <v>392.76</v>
      </c>
      <c r="G3569">
        <v>-5547.85</v>
      </c>
      <c r="H3569">
        <v>291.42</v>
      </c>
      <c r="I3569">
        <v>2388.02</v>
      </c>
      <c r="J3569">
        <v>213.95</v>
      </c>
    </row>
    <row r="3570" spans="1:10" x14ac:dyDescent="0.3">
      <c r="A3570">
        <v>35</v>
      </c>
      <c r="B3570" t="s">
        <v>583</v>
      </c>
      <c r="C3570" t="s">
        <v>78</v>
      </c>
      <c r="D3570" t="s">
        <v>585</v>
      </c>
      <c r="E3570">
        <v>118.79</v>
      </c>
      <c r="F3570">
        <v>3.32</v>
      </c>
      <c r="G3570">
        <v>-5516.74</v>
      </c>
      <c r="H3570">
        <v>74.8</v>
      </c>
      <c r="I3570">
        <v>2698.27</v>
      </c>
      <c r="J3570">
        <v>114.66</v>
      </c>
    </row>
    <row r="3571" spans="1:10" x14ac:dyDescent="0.3">
      <c r="A3571">
        <v>35</v>
      </c>
      <c r="B3571" t="s">
        <v>583</v>
      </c>
      <c r="C3571" t="s">
        <v>78</v>
      </c>
      <c r="D3571" t="s">
        <v>586</v>
      </c>
      <c r="E3571">
        <v>-153.5</v>
      </c>
      <c r="F3571">
        <v>372.16</v>
      </c>
      <c r="G3571">
        <v>-5547.85</v>
      </c>
      <c r="H3571">
        <v>279.67</v>
      </c>
      <c r="I3571">
        <v>2388.84</v>
      </c>
      <c r="J3571">
        <v>213.95</v>
      </c>
    </row>
    <row r="3572" spans="1:10" x14ac:dyDescent="0.3">
      <c r="A3572">
        <v>35</v>
      </c>
      <c r="B3572" t="s">
        <v>583</v>
      </c>
      <c r="C3572" t="s">
        <v>79</v>
      </c>
      <c r="D3572" t="s">
        <v>585</v>
      </c>
      <c r="E3572">
        <v>118.79</v>
      </c>
      <c r="F3572">
        <v>3.32</v>
      </c>
      <c r="G3572">
        <v>-5120.03</v>
      </c>
      <c r="H3572">
        <v>74.8</v>
      </c>
      <c r="I3572">
        <v>8021.74</v>
      </c>
      <c r="J3572">
        <v>111.34</v>
      </c>
    </row>
    <row r="3573" spans="1:10" x14ac:dyDescent="0.3">
      <c r="A3573">
        <v>35</v>
      </c>
      <c r="B3573" t="s">
        <v>583</v>
      </c>
      <c r="C3573" t="s">
        <v>79</v>
      </c>
      <c r="D3573" t="s">
        <v>586</v>
      </c>
      <c r="E3573">
        <v>-153.5</v>
      </c>
      <c r="F3573">
        <v>372.16</v>
      </c>
      <c r="G3573">
        <v>-5151.1499999999996</v>
      </c>
      <c r="H3573">
        <v>279.67</v>
      </c>
      <c r="I3573">
        <v>7738.36</v>
      </c>
      <c r="J3573">
        <v>591.86</v>
      </c>
    </row>
    <row r="3574" spans="1:10" x14ac:dyDescent="0.3">
      <c r="A3574">
        <v>36</v>
      </c>
      <c r="B3574" t="s">
        <v>583</v>
      </c>
      <c r="C3574" t="s">
        <v>80</v>
      </c>
      <c r="D3574" t="s">
        <v>585</v>
      </c>
      <c r="E3574">
        <v>97.6</v>
      </c>
      <c r="F3574">
        <v>3.11</v>
      </c>
      <c r="G3574">
        <v>-5128.46</v>
      </c>
      <c r="H3574">
        <v>74.77</v>
      </c>
      <c r="I3574">
        <v>8033.79</v>
      </c>
      <c r="J3574">
        <v>111.34</v>
      </c>
    </row>
    <row r="3575" spans="1:10" x14ac:dyDescent="0.3">
      <c r="A3575">
        <v>36</v>
      </c>
      <c r="B3575" t="s">
        <v>583</v>
      </c>
      <c r="C3575" t="s">
        <v>80</v>
      </c>
      <c r="D3575" t="s">
        <v>586</v>
      </c>
      <c r="E3575">
        <v>-155.44999999999999</v>
      </c>
      <c r="F3575">
        <v>343.98</v>
      </c>
      <c r="G3575">
        <v>-5151.2</v>
      </c>
      <c r="H3575">
        <v>263.58</v>
      </c>
      <c r="I3575">
        <v>7739.48</v>
      </c>
      <c r="J3575">
        <v>591.86</v>
      </c>
    </row>
    <row r="3576" spans="1:10" x14ac:dyDescent="0.3">
      <c r="A3576">
        <v>36</v>
      </c>
      <c r="B3576" t="s">
        <v>583</v>
      </c>
      <c r="C3576" t="s">
        <v>81</v>
      </c>
      <c r="D3576" t="s">
        <v>585</v>
      </c>
      <c r="E3576">
        <v>97.6</v>
      </c>
      <c r="F3576">
        <v>3.11</v>
      </c>
      <c r="G3576">
        <v>-4731.75</v>
      </c>
      <c r="H3576">
        <v>74.77</v>
      </c>
      <c r="I3576">
        <v>12970.37</v>
      </c>
      <c r="J3576">
        <v>108.23</v>
      </c>
    </row>
    <row r="3577" spans="1:10" x14ac:dyDescent="0.3">
      <c r="A3577">
        <v>36</v>
      </c>
      <c r="B3577" t="s">
        <v>583</v>
      </c>
      <c r="C3577" t="s">
        <v>81</v>
      </c>
      <c r="D3577" t="s">
        <v>586</v>
      </c>
      <c r="E3577">
        <v>-155.44999999999999</v>
      </c>
      <c r="F3577">
        <v>343.98</v>
      </c>
      <c r="G3577">
        <v>-4754.5</v>
      </c>
      <c r="H3577">
        <v>263.58</v>
      </c>
      <c r="I3577">
        <v>12692.39</v>
      </c>
      <c r="J3577">
        <v>941.58</v>
      </c>
    </row>
    <row r="3578" spans="1:10" x14ac:dyDescent="0.3">
      <c r="A3578">
        <v>37</v>
      </c>
      <c r="B3578" t="s">
        <v>583</v>
      </c>
      <c r="C3578" t="s">
        <v>82</v>
      </c>
      <c r="D3578" t="s">
        <v>585</v>
      </c>
      <c r="E3578">
        <v>76.400000000000006</v>
      </c>
      <c r="F3578">
        <v>2.93</v>
      </c>
      <c r="G3578">
        <v>-4739.0600000000004</v>
      </c>
      <c r="H3578">
        <v>74.790000000000006</v>
      </c>
      <c r="I3578">
        <v>12982.31</v>
      </c>
      <c r="J3578">
        <v>108.23</v>
      </c>
    </row>
    <row r="3579" spans="1:10" x14ac:dyDescent="0.3">
      <c r="A3579">
        <v>37</v>
      </c>
      <c r="B3579" t="s">
        <v>583</v>
      </c>
      <c r="C3579" t="s">
        <v>82</v>
      </c>
      <c r="D3579" t="s">
        <v>586</v>
      </c>
      <c r="E3579">
        <v>-157.41</v>
      </c>
      <c r="F3579">
        <v>315.83</v>
      </c>
      <c r="G3579">
        <v>-4754.59</v>
      </c>
      <c r="H3579">
        <v>247.5</v>
      </c>
      <c r="I3579">
        <v>12693.5</v>
      </c>
      <c r="J3579">
        <v>941.58</v>
      </c>
    </row>
    <row r="3580" spans="1:10" x14ac:dyDescent="0.3">
      <c r="A3580">
        <v>37</v>
      </c>
      <c r="B3580" t="s">
        <v>583</v>
      </c>
      <c r="C3580" t="s">
        <v>83</v>
      </c>
      <c r="D3580" t="s">
        <v>585</v>
      </c>
      <c r="E3580">
        <v>76.400000000000006</v>
      </c>
      <c r="F3580">
        <v>2.93</v>
      </c>
      <c r="G3580">
        <v>-4342.3500000000004</v>
      </c>
      <c r="H3580">
        <v>74.790000000000006</v>
      </c>
      <c r="I3580">
        <v>17530.73</v>
      </c>
      <c r="J3580">
        <v>105.3</v>
      </c>
    </row>
    <row r="3581" spans="1:10" x14ac:dyDescent="0.3">
      <c r="A3581">
        <v>37</v>
      </c>
      <c r="B3581" t="s">
        <v>583</v>
      </c>
      <c r="C3581" t="s">
        <v>83</v>
      </c>
      <c r="D3581" t="s">
        <v>586</v>
      </c>
      <c r="E3581">
        <v>-157.41</v>
      </c>
      <c r="F3581">
        <v>315.83</v>
      </c>
      <c r="G3581">
        <v>-4357.8900000000003</v>
      </c>
      <c r="H3581">
        <v>247.5</v>
      </c>
      <c r="I3581">
        <v>17249.939999999999</v>
      </c>
      <c r="J3581">
        <v>1263.1400000000001</v>
      </c>
    </row>
    <row r="3582" spans="1:10" x14ac:dyDescent="0.3">
      <c r="A3582">
        <v>38</v>
      </c>
      <c r="B3582" t="s">
        <v>583</v>
      </c>
      <c r="C3582" t="s">
        <v>84</v>
      </c>
      <c r="D3582" t="s">
        <v>585</v>
      </c>
      <c r="E3582">
        <v>55.21</v>
      </c>
      <c r="F3582">
        <v>2.77</v>
      </c>
      <c r="G3582">
        <v>-4348.46</v>
      </c>
      <c r="H3582">
        <v>74.849999999999994</v>
      </c>
      <c r="I3582">
        <v>17542.54</v>
      </c>
      <c r="J3582">
        <v>105.3</v>
      </c>
    </row>
    <row r="3583" spans="1:10" x14ac:dyDescent="0.3">
      <c r="A3583">
        <v>38</v>
      </c>
      <c r="B3583" t="s">
        <v>583</v>
      </c>
      <c r="C3583" t="s">
        <v>84</v>
      </c>
      <c r="D3583" t="s">
        <v>586</v>
      </c>
      <c r="E3583">
        <v>-159.36000000000001</v>
      </c>
      <c r="F3583">
        <v>287.7</v>
      </c>
      <c r="G3583">
        <v>-4358.03</v>
      </c>
      <c r="H3583">
        <v>231.45</v>
      </c>
      <c r="I3583">
        <v>17251.02</v>
      </c>
      <c r="J3583">
        <v>1263.1400000000001</v>
      </c>
    </row>
    <row r="3584" spans="1:10" x14ac:dyDescent="0.3">
      <c r="A3584">
        <v>38</v>
      </c>
      <c r="B3584" t="s">
        <v>583</v>
      </c>
      <c r="C3584" t="s">
        <v>85</v>
      </c>
      <c r="D3584" t="s">
        <v>585</v>
      </c>
      <c r="E3584">
        <v>55.21</v>
      </c>
      <c r="F3584">
        <v>2.77</v>
      </c>
      <c r="G3584">
        <v>-3951.75</v>
      </c>
      <c r="H3584">
        <v>74.849999999999994</v>
      </c>
      <c r="I3584">
        <v>21701.4</v>
      </c>
      <c r="J3584">
        <v>102.53</v>
      </c>
    </row>
    <row r="3585" spans="1:10" x14ac:dyDescent="0.3">
      <c r="A3585">
        <v>38</v>
      </c>
      <c r="B3585" t="s">
        <v>583</v>
      </c>
      <c r="C3585" t="s">
        <v>85</v>
      </c>
      <c r="D3585" t="s">
        <v>586</v>
      </c>
      <c r="E3585">
        <v>-159.36000000000001</v>
      </c>
      <c r="F3585">
        <v>287.7</v>
      </c>
      <c r="G3585">
        <v>-3961.33</v>
      </c>
      <c r="H3585">
        <v>231.45</v>
      </c>
      <c r="I3585">
        <v>21414.83</v>
      </c>
      <c r="J3585">
        <v>1556.59</v>
      </c>
    </row>
    <row r="3586" spans="1:10" x14ac:dyDescent="0.3">
      <c r="A3586">
        <v>39</v>
      </c>
      <c r="B3586" t="s">
        <v>583</v>
      </c>
      <c r="C3586" t="s">
        <v>86</v>
      </c>
      <c r="D3586" t="s">
        <v>585</v>
      </c>
      <c r="E3586">
        <v>34.020000000000003</v>
      </c>
      <c r="F3586">
        <v>2.64</v>
      </c>
      <c r="G3586">
        <v>-3956.53</v>
      </c>
      <c r="H3586">
        <v>74.91</v>
      </c>
      <c r="I3586">
        <v>21713.06</v>
      </c>
      <c r="J3586">
        <v>102.53</v>
      </c>
    </row>
    <row r="3587" spans="1:10" x14ac:dyDescent="0.3">
      <c r="A3587">
        <v>39</v>
      </c>
      <c r="B3587" t="s">
        <v>583</v>
      </c>
      <c r="C3587" t="s">
        <v>86</v>
      </c>
      <c r="D3587" t="s">
        <v>586</v>
      </c>
      <c r="E3587">
        <v>-161.32</v>
      </c>
      <c r="F3587">
        <v>259.61</v>
      </c>
      <c r="G3587">
        <v>-3961.51</v>
      </c>
      <c r="H3587">
        <v>215.41</v>
      </c>
      <c r="I3587">
        <v>21414.36</v>
      </c>
      <c r="J3587">
        <v>1556.59</v>
      </c>
    </row>
    <row r="3588" spans="1:10" x14ac:dyDescent="0.3">
      <c r="A3588">
        <v>39</v>
      </c>
      <c r="B3588" t="s">
        <v>583</v>
      </c>
      <c r="C3588" t="s">
        <v>87</v>
      </c>
      <c r="D3588" t="s">
        <v>585</v>
      </c>
      <c r="E3588">
        <v>34.020000000000003</v>
      </c>
      <c r="F3588">
        <v>2.64</v>
      </c>
      <c r="G3588">
        <v>-3559.82</v>
      </c>
      <c r="H3588">
        <v>74.91</v>
      </c>
      <c r="I3588">
        <v>25480.959999999999</v>
      </c>
      <c r="J3588">
        <v>99.89</v>
      </c>
    </row>
    <row r="3589" spans="1:10" x14ac:dyDescent="0.3">
      <c r="A3589">
        <v>39</v>
      </c>
      <c r="B3589" t="s">
        <v>583</v>
      </c>
      <c r="C3589" t="s">
        <v>87</v>
      </c>
      <c r="D3589" t="s">
        <v>586</v>
      </c>
      <c r="E3589">
        <v>-161.32</v>
      </c>
      <c r="F3589">
        <v>259.61</v>
      </c>
      <c r="G3589">
        <v>-3564.81</v>
      </c>
      <c r="H3589">
        <v>215.41</v>
      </c>
      <c r="I3589">
        <v>25193.18</v>
      </c>
      <c r="J3589">
        <v>1821.94</v>
      </c>
    </row>
    <row r="3590" spans="1:10" x14ac:dyDescent="0.3">
      <c r="A3590">
        <v>40</v>
      </c>
      <c r="B3590" t="s">
        <v>583</v>
      </c>
      <c r="C3590" t="s">
        <v>88</v>
      </c>
      <c r="D3590" t="s">
        <v>585</v>
      </c>
      <c r="E3590">
        <v>12.83</v>
      </c>
      <c r="F3590">
        <v>2.5299999999999998</v>
      </c>
      <c r="G3590">
        <v>-3563.07</v>
      </c>
      <c r="H3590">
        <v>74.959999999999994</v>
      </c>
      <c r="I3590">
        <v>25492.5</v>
      </c>
      <c r="J3590">
        <v>99.89</v>
      </c>
    </row>
    <row r="3591" spans="1:10" x14ac:dyDescent="0.3">
      <c r="A3591">
        <v>40</v>
      </c>
      <c r="B3591" t="s">
        <v>583</v>
      </c>
      <c r="C3591" t="s">
        <v>88</v>
      </c>
      <c r="D3591" t="s">
        <v>586</v>
      </c>
      <c r="E3591">
        <v>-163.27000000000001</v>
      </c>
      <c r="F3591">
        <v>231.55</v>
      </c>
      <c r="G3591">
        <v>-3565.04</v>
      </c>
      <c r="H3591">
        <v>199.39</v>
      </c>
      <c r="I3591">
        <v>25192.11</v>
      </c>
      <c r="J3591">
        <v>1821.94</v>
      </c>
    </row>
    <row r="3592" spans="1:10" x14ac:dyDescent="0.3">
      <c r="A3592">
        <v>40</v>
      </c>
      <c r="B3592" t="s">
        <v>583</v>
      </c>
      <c r="C3592" t="s">
        <v>89</v>
      </c>
      <c r="D3592" t="s">
        <v>585</v>
      </c>
      <c r="E3592">
        <v>12.83</v>
      </c>
      <c r="F3592">
        <v>2.5299999999999998</v>
      </c>
      <c r="G3592">
        <v>-3166.37</v>
      </c>
      <c r="H3592">
        <v>74.959999999999994</v>
      </c>
      <c r="I3592">
        <v>28868.14</v>
      </c>
      <c r="J3592">
        <v>97.37</v>
      </c>
    </row>
    <row r="3593" spans="1:10" x14ac:dyDescent="0.3">
      <c r="A3593">
        <v>40</v>
      </c>
      <c r="B3593" t="s">
        <v>583</v>
      </c>
      <c r="C3593" t="s">
        <v>89</v>
      </c>
      <c r="D3593" t="s">
        <v>586</v>
      </c>
      <c r="E3593">
        <v>-163.27000000000001</v>
      </c>
      <c r="F3593">
        <v>231.55</v>
      </c>
      <c r="G3593">
        <v>-3168.33</v>
      </c>
      <c r="H3593">
        <v>199.39</v>
      </c>
      <c r="I3593">
        <v>28575.22</v>
      </c>
      <c r="J3593">
        <v>2059.23</v>
      </c>
    </row>
    <row r="3594" spans="1:10" x14ac:dyDescent="0.3">
      <c r="A3594">
        <v>41</v>
      </c>
      <c r="B3594" t="s">
        <v>583</v>
      </c>
      <c r="C3594" t="s">
        <v>90</v>
      </c>
      <c r="D3594" t="s">
        <v>585</v>
      </c>
      <c r="E3594">
        <v>-8.35</v>
      </c>
      <c r="F3594">
        <v>2.44</v>
      </c>
      <c r="G3594">
        <v>-3168.02</v>
      </c>
      <c r="H3594">
        <v>75.010000000000005</v>
      </c>
      <c r="I3594">
        <v>28879.59</v>
      </c>
      <c r="J3594">
        <v>97.37</v>
      </c>
    </row>
    <row r="3595" spans="1:10" x14ac:dyDescent="0.3">
      <c r="A3595">
        <v>41</v>
      </c>
      <c r="B3595" t="s">
        <v>583</v>
      </c>
      <c r="C3595" t="s">
        <v>90</v>
      </c>
      <c r="D3595" t="s">
        <v>586</v>
      </c>
      <c r="E3595">
        <v>-165.22</v>
      </c>
      <c r="F3595">
        <v>203.52</v>
      </c>
      <c r="G3595">
        <v>-3168.6</v>
      </c>
      <c r="H3595">
        <v>183.39</v>
      </c>
      <c r="I3595">
        <v>28574.13</v>
      </c>
      <c r="J3595">
        <v>2059.23</v>
      </c>
    </row>
    <row r="3596" spans="1:10" x14ac:dyDescent="0.3">
      <c r="A3596">
        <v>41</v>
      </c>
      <c r="B3596" t="s">
        <v>583</v>
      </c>
      <c r="C3596" t="s">
        <v>91</v>
      </c>
      <c r="D3596" t="s">
        <v>585</v>
      </c>
      <c r="E3596">
        <v>-8.35</v>
      </c>
      <c r="F3596">
        <v>2.44</v>
      </c>
      <c r="G3596">
        <v>-2771.31</v>
      </c>
      <c r="H3596">
        <v>75.010000000000005</v>
      </c>
      <c r="I3596">
        <v>31861.8</v>
      </c>
      <c r="J3596">
        <v>94.93</v>
      </c>
    </row>
    <row r="3597" spans="1:10" x14ac:dyDescent="0.3">
      <c r="A3597">
        <v>41</v>
      </c>
      <c r="B3597" t="s">
        <v>583</v>
      </c>
      <c r="C3597" t="s">
        <v>91</v>
      </c>
      <c r="D3597" t="s">
        <v>586</v>
      </c>
      <c r="E3597">
        <v>-165.22</v>
      </c>
      <c r="F3597">
        <v>203.52</v>
      </c>
      <c r="G3597">
        <v>-2771.9</v>
      </c>
      <c r="H3597">
        <v>183.39</v>
      </c>
      <c r="I3597">
        <v>31560.35</v>
      </c>
      <c r="J3597">
        <v>2268.4899999999998</v>
      </c>
    </row>
    <row r="3598" spans="1:10" x14ac:dyDescent="0.3">
      <c r="A3598">
        <v>42</v>
      </c>
      <c r="B3598" t="s">
        <v>583</v>
      </c>
      <c r="C3598" t="s">
        <v>92</v>
      </c>
      <c r="D3598" t="s">
        <v>585</v>
      </c>
      <c r="E3598">
        <v>-29.54</v>
      </c>
      <c r="F3598">
        <v>2.37</v>
      </c>
      <c r="G3598">
        <v>-2771.75</v>
      </c>
      <c r="H3598">
        <v>75.040000000000006</v>
      </c>
      <c r="I3598">
        <v>31873.19</v>
      </c>
      <c r="J3598">
        <v>94.93</v>
      </c>
    </row>
    <row r="3599" spans="1:10" x14ac:dyDescent="0.3">
      <c r="A3599">
        <v>42</v>
      </c>
      <c r="B3599" t="s">
        <v>583</v>
      </c>
      <c r="C3599" t="s">
        <v>92</v>
      </c>
      <c r="D3599" t="s">
        <v>586</v>
      </c>
      <c r="E3599">
        <v>-167.18</v>
      </c>
      <c r="F3599">
        <v>175.53</v>
      </c>
      <c r="G3599">
        <v>-2772.22</v>
      </c>
      <c r="H3599">
        <v>167.41</v>
      </c>
      <c r="I3599">
        <v>31559.25</v>
      </c>
      <c r="J3599">
        <v>2268.4899999999998</v>
      </c>
    </row>
    <row r="3600" spans="1:10" x14ac:dyDescent="0.3">
      <c r="A3600">
        <v>42</v>
      </c>
      <c r="B3600" t="s">
        <v>583</v>
      </c>
      <c r="C3600" t="s">
        <v>93</v>
      </c>
      <c r="D3600" t="s">
        <v>585</v>
      </c>
      <c r="E3600">
        <v>-29.54</v>
      </c>
      <c r="F3600">
        <v>2.37</v>
      </c>
      <c r="G3600">
        <v>-2375.04</v>
      </c>
      <c r="H3600">
        <v>75.040000000000006</v>
      </c>
      <c r="I3600">
        <v>34460.9</v>
      </c>
      <c r="J3600">
        <v>92.56</v>
      </c>
    </row>
    <row r="3601" spans="1:10" x14ac:dyDescent="0.3">
      <c r="A3601">
        <v>42</v>
      </c>
      <c r="B3601" t="s">
        <v>583</v>
      </c>
      <c r="C3601" t="s">
        <v>93</v>
      </c>
      <c r="D3601" t="s">
        <v>586</v>
      </c>
      <c r="E3601">
        <v>-167.18</v>
      </c>
      <c r="F3601">
        <v>175.53</v>
      </c>
      <c r="G3601">
        <v>-2375.5100000000002</v>
      </c>
      <c r="H3601">
        <v>167.41</v>
      </c>
      <c r="I3601">
        <v>34148.480000000003</v>
      </c>
      <c r="J3601">
        <v>2449.7600000000002</v>
      </c>
    </row>
    <row r="3602" spans="1:10" x14ac:dyDescent="0.3">
      <c r="A3602">
        <v>43</v>
      </c>
      <c r="B3602" t="s">
        <v>583</v>
      </c>
      <c r="C3602" t="s">
        <v>94</v>
      </c>
      <c r="D3602" t="s">
        <v>585</v>
      </c>
      <c r="E3602">
        <v>-50.73</v>
      </c>
      <c r="F3602">
        <v>2.33</v>
      </c>
      <c r="G3602">
        <v>-2375.0500000000002</v>
      </c>
      <c r="H3602">
        <v>75.06</v>
      </c>
      <c r="I3602">
        <v>34472.28</v>
      </c>
      <c r="J3602">
        <v>92.56</v>
      </c>
    </row>
    <row r="3603" spans="1:10" x14ac:dyDescent="0.3">
      <c r="A3603">
        <v>43</v>
      </c>
      <c r="B3603" t="s">
        <v>583</v>
      </c>
      <c r="C3603" t="s">
        <v>94</v>
      </c>
      <c r="D3603" t="s">
        <v>586</v>
      </c>
      <c r="E3603">
        <v>-169.13</v>
      </c>
      <c r="F3603">
        <v>147.57</v>
      </c>
      <c r="G3603">
        <v>-2375.87</v>
      </c>
      <c r="H3603">
        <v>151.44999999999999</v>
      </c>
      <c r="I3603">
        <v>34147.379999999997</v>
      </c>
      <c r="J3603">
        <v>2449.7600000000002</v>
      </c>
    </row>
    <row r="3604" spans="1:10" x14ac:dyDescent="0.3">
      <c r="A3604">
        <v>43</v>
      </c>
      <c r="B3604" t="s">
        <v>583</v>
      </c>
      <c r="C3604" t="s">
        <v>95</v>
      </c>
      <c r="D3604" t="s">
        <v>585</v>
      </c>
      <c r="E3604">
        <v>-50.73</v>
      </c>
      <c r="F3604">
        <v>2.33</v>
      </c>
      <c r="G3604">
        <v>-1978.34</v>
      </c>
      <c r="H3604">
        <v>75.06</v>
      </c>
      <c r="I3604">
        <v>36664.519999999997</v>
      </c>
      <c r="J3604">
        <v>90.23</v>
      </c>
    </row>
    <row r="3605" spans="1:10" x14ac:dyDescent="0.3">
      <c r="A3605">
        <v>43</v>
      </c>
      <c r="B3605" t="s">
        <v>583</v>
      </c>
      <c r="C3605" t="s">
        <v>95</v>
      </c>
      <c r="D3605" t="s">
        <v>586</v>
      </c>
      <c r="E3605">
        <v>-169.13</v>
      </c>
      <c r="F3605">
        <v>147.57</v>
      </c>
      <c r="G3605">
        <v>-1979.17</v>
      </c>
      <c r="H3605">
        <v>151.44999999999999</v>
      </c>
      <c r="I3605">
        <v>36339.56</v>
      </c>
      <c r="J3605">
        <v>2603.0700000000002</v>
      </c>
    </row>
    <row r="3606" spans="1:10" x14ac:dyDescent="0.3">
      <c r="A3606">
        <v>44</v>
      </c>
      <c r="B3606" t="s">
        <v>583</v>
      </c>
      <c r="C3606" t="s">
        <v>96</v>
      </c>
      <c r="D3606" t="s">
        <v>585</v>
      </c>
      <c r="E3606">
        <v>-71.91</v>
      </c>
      <c r="F3606">
        <v>2.31</v>
      </c>
      <c r="G3606">
        <v>-1978.56</v>
      </c>
      <c r="H3606">
        <v>75.069999999999993</v>
      </c>
      <c r="I3606">
        <v>36675.9</v>
      </c>
      <c r="J3606">
        <v>90.23</v>
      </c>
    </row>
    <row r="3607" spans="1:10" x14ac:dyDescent="0.3">
      <c r="A3607">
        <v>44</v>
      </c>
      <c r="B3607" t="s">
        <v>583</v>
      </c>
      <c r="C3607" t="s">
        <v>96</v>
      </c>
      <c r="D3607" t="s">
        <v>586</v>
      </c>
      <c r="E3607">
        <v>-171.09</v>
      </c>
      <c r="F3607">
        <v>119.65</v>
      </c>
      <c r="G3607">
        <v>-1979.57</v>
      </c>
      <c r="H3607">
        <v>135.51</v>
      </c>
      <c r="I3607">
        <v>36338.449999999997</v>
      </c>
      <c r="J3607">
        <v>2603.0700000000002</v>
      </c>
    </row>
    <row r="3608" spans="1:10" x14ac:dyDescent="0.3">
      <c r="A3608">
        <v>44</v>
      </c>
      <c r="B3608" t="s">
        <v>583</v>
      </c>
      <c r="C3608" t="s">
        <v>97</v>
      </c>
      <c r="D3608" t="s">
        <v>585</v>
      </c>
      <c r="E3608">
        <v>-71.91</v>
      </c>
      <c r="F3608">
        <v>2.31</v>
      </c>
      <c r="G3608">
        <v>-1581.86</v>
      </c>
      <c r="H3608">
        <v>75.069999999999993</v>
      </c>
      <c r="I3608">
        <v>38471.74</v>
      </c>
      <c r="J3608">
        <v>87.91</v>
      </c>
    </row>
    <row r="3609" spans="1:10" x14ac:dyDescent="0.3">
      <c r="A3609">
        <v>44</v>
      </c>
      <c r="B3609" t="s">
        <v>583</v>
      </c>
      <c r="C3609" t="s">
        <v>97</v>
      </c>
      <c r="D3609" t="s">
        <v>586</v>
      </c>
      <c r="E3609">
        <v>-171.09</v>
      </c>
      <c r="F3609">
        <v>119.65</v>
      </c>
      <c r="G3609">
        <v>-1582.86</v>
      </c>
      <c r="H3609">
        <v>135.51</v>
      </c>
      <c r="I3609">
        <v>38133.519999999997</v>
      </c>
      <c r="J3609">
        <v>2728.46</v>
      </c>
    </row>
    <row r="3610" spans="1:10" x14ac:dyDescent="0.3">
      <c r="A3610">
        <v>45</v>
      </c>
      <c r="B3610" t="s">
        <v>583</v>
      </c>
      <c r="C3610" t="s">
        <v>98</v>
      </c>
      <c r="D3610" t="s">
        <v>585</v>
      </c>
      <c r="E3610">
        <v>-93.09</v>
      </c>
      <c r="F3610">
        <v>2.3199999999999998</v>
      </c>
      <c r="G3610">
        <v>-1582.65</v>
      </c>
      <c r="H3610">
        <v>75.069999999999993</v>
      </c>
      <c r="I3610">
        <v>38483.15</v>
      </c>
      <c r="J3610">
        <v>87.91</v>
      </c>
    </row>
    <row r="3611" spans="1:10" x14ac:dyDescent="0.3">
      <c r="A3611">
        <v>45</v>
      </c>
      <c r="B3611" t="s">
        <v>583</v>
      </c>
      <c r="C3611" t="s">
        <v>98</v>
      </c>
      <c r="D3611" t="s">
        <v>586</v>
      </c>
      <c r="E3611">
        <v>-173.04</v>
      </c>
      <c r="F3611">
        <v>91.76</v>
      </c>
      <c r="G3611">
        <v>-1583.31</v>
      </c>
      <c r="H3611">
        <v>119.59</v>
      </c>
      <c r="I3611">
        <v>38132.410000000003</v>
      </c>
      <c r="J3611">
        <v>2728.46</v>
      </c>
    </row>
    <row r="3612" spans="1:10" x14ac:dyDescent="0.3">
      <c r="A3612">
        <v>45</v>
      </c>
      <c r="B3612" t="s">
        <v>583</v>
      </c>
      <c r="C3612" t="s">
        <v>99</v>
      </c>
      <c r="D3612" t="s">
        <v>585</v>
      </c>
      <c r="E3612">
        <v>-93.09</v>
      </c>
      <c r="F3612">
        <v>2.3199999999999998</v>
      </c>
      <c r="G3612">
        <v>-1185.94</v>
      </c>
      <c r="H3612">
        <v>75.069999999999993</v>
      </c>
      <c r="I3612">
        <v>39881.699999999997</v>
      </c>
      <c r="J3612">
        <v>85.6</v>
      </c>
    </row>
    <row r="3613" spans="1:10" x14ac:dyDescent="0.3">
      <c r="A3613">
        <v>45</v>
      </c>
      <c r="B3613" t="s">
        <v>583</v>
      </c>
      <c r="C3613" t="s">
        <v>99</v>
      </c>
      <c r="D3613" t="s">
        <v>586</v>
      </c>
      <c r="E3613">
        <v>-173.04</v>
      </c>
      <c r="F3613">
        <v>91.76</v>
      </c>
      <c r="G3613">
        <v>-1186.6099999999999</v>
      </c>
      <c r="H3613">
        <v>119.59</v>
      </c>
      <c r="I3613">
        <v>39530.35</v>
      </c>
      <c r="J3613">
        <v>2825.97</v>
      </c>
    </row>
    <row r="3614" spans="1:10" x14ac:dyDescent="0.3">
      <c r="A3614">
        <v>46</v>
      </c>
      <c r="B3614" t="s">
        <v>583</v>
      </c>
      <c r="C3614" t="s">
        <v>100</v>
      </c>
      <c r="D3614" t="s">
        <v>585</v>
      </c>
      <c r="E3614">
        <v>-114.27</v>
      </c>
      <c r="F3614">
        <v>2.34</v>
      </c>
      <c r="G3614">
        <v>-1187.48</v>
      </c>
      <c r="H3614">
        <v>75.06</v>
      </c>
      <c r="I3614">
        <v>39893.14</v>
      </c>
      <c r="J3614">
        <v>85.6</v>
      </c>
    </row>
    <row r="3615" spans="1:10" x14ac:dyDescent="0.3">
      <c r="A3615">
        <v>46</v>
      </c>
      <c r="B3615" t="s">
        <v>583</v>
      </c>
      <c r="C3615" t="s">
        <v>100</v>
      </c>
      <c r="D3615" t="s">
        <v>586</v>
      </c>
      <c r="E3615">
        <v>-175</v>
      </c>
      <c r="F3615">
        <v>63.92</v>
      </c>
      <c r="G3615">
        <v>-1187.0899999999999</v>
      </c>
      <c r="H3615">
        <v>103.69</v>
      </c>
      <c r="I3615">
        <v>39529.230000000003</v>
      </c>
      <c r="J3615">
        <v>2825.97</v>
      </c>
    </row>
    <row r="3616" spans="1:10" x14ac:dyDescent="0.3">
      <c r="A3616">
        <v>46</v>
      </c>
      <c r="B3616" t="s">
        <v>583</v>
      </c>
      <c r="C3616" t="s">
        <v>101</v>
      </c>
      <c r="D3616" t="s">
        <v>585</v>
      </c>
      <c r="E3616">
        <v>-114.27</v>
      </c>
      <c r="F3616">
        <v>2.34</v>
      </c>
      <c r="G3616">
        <v>-790.77</v>
      </c>
      <c r="H3616">
        <v>75.06</v>
      </c>
      <c r="I3616">
        <v>40893.51</v>
      </c>
      <c r="J3616">
        <v>83.25</v>
      </c>
    </row>
    <row r="3617" spans="1:10" x14ac:dyDescent="0.3">
      <c r="A3617">
        <v>46</v>
      </c>
      <c r="B3617" t="s">
        <v>583</v>
      </c>
      <c r="C3617" t="s">
        <v>101</v>
      </c>
      <c r="D3617" t="s">
        <v>586</v>
      </c>
      <c r="E3617">
        <v>-175</v>
      </c>
      <c r="F3617">
        <v>63.92</v>
      </c>
      <c r="G3617">
        <v>-790.39</v>
      </c>
      <c r="H3617">
        <v>103.69</v>
      </c>
      <c r="I3617">
        <v>40529.980000000003</v>
      </c>
      <c r="J3617">
        <v>2895.62</v>
      </c>
    </row>
    <row r="3618" spans="1:10" x14ac:dyDescent="0.3">
      <c r="A3618">
        <v>47</v>
      </c>
      <c r="B3618" t="s">
        <v>583</v>
      </c>
      <c r="C3618" t="s">
        <v>102</v>
      </c>
      <c r="D3618" t="s">
        <v>585</v>
      </c>
      <c r="E3618">
        <v>-135.44999999999999</v>
      </c>
      <c r="F3618">
        <v>2.4</v>
      </c>
      <c r="G3618">
        <v>-793.13</v>
      </c>
      <c r="H3618">
        <v>75.03</v>
      </c>
      <c r="I3618">
        <v>40904.99</v>
      </c>
      <c r="J3618">
        <v>83.25</v>
      </c>
    </row>
    <row r="3619" spans="1:10" x14ac:dyDescent="0.3">
      <c r="A3619">
        <v>47</v>
      </c>
      <c r="B3619" t="s">
        <v>583</v>
      </c>
      <c r="C3619" t="s">
        <v>102</v>
      </c>
      <c r="D3619" t="s">
        <v>586</v>
      </c>
      <c r="E3619">
        <v>-176.96</v>
      </c>
      <c r="F3619">
        <v>36.11</v>
      </c>
      <c r="G3619">
        <v>-790.92</v>
      </c>
      <c r="H3619">
        <v>87.81</v>
      </c>
      <c r="I3619">
        <v>40528.86</v>
      </c>
      <c r="J3619">
        <v>2895.62</v>
      </c>
    </row>
    <row r="3620" spans="1:10" x14ac:dyDescent="0.3">
      <c r="A3620">
        <v>47</v>
      </c>
      <c r="B3620" t="s">
        <v>583</v>
      </c>
      <c r="C3620" t="s">
        <v>103</v>
      </c>
      <c r="D3620" t="s">
        <v>585</v>
      </c>
      <c r="E3620">
        <v>-135.44999999999999</v>
      </c>
      <c r="F3620">
        <v>2.4</v>
      </c>
      <c r="G3620">
        <v>-396.43</v>
      </c>
      <c r="H3620">
        <v>75.03</v>
      </c>
      <c r="I3620">
        <v>41506.269999999997</v>
      </c>
      <c r="J3620">
        <v>80.86</v>
      </c>
    </row>
    <row r="3621" spans="1:10" x14ac:dyDescent="0.3">
      <c r="A3621">
        <v>47</v>
      </c>
      <c r="B3621" t="s">
        <v>583</v>
      </c>
      <c r="C3621" t="s">
        <v>103</v>
      </c>
      <c r="D3621" t="s">
        <v>586</v>
      </c>
      <c r="E3621">
        <v>-176.96</v>
      </c>
      <c r="F3621">
        <v>36.11</v>
      </c>
      <c r="G3621">
        <v>-394.21</v>
      </c>
      <c r="H3621">
        <v>87.81</v>
      </c>
      <c r="I3621">
        <v>41132.370000000003</v>
      </c>
      <c r="J3621">
        <v>2937.47</v>
      </c>
    </row>
    <row r="3622" spans="1:10" x14ac:dyDescent="0.3">
      <c r="A3622">
        <v>48</v>
      </c>
      <c r="B3622" t="s">
        <v>583</v>
      </c>
      <c r="C3622" t="s">
        <v>104</v>
      </c>
      <c r="D3622" t="s">
        <v>585</v>
      </c>
      <c r="E3622">
        <v>-138.76</v>
      </c>
      <c r="F3622">
        <v>2.4700000000000002</v>
      </c>
      <c r="G3622">
        <v>-399.15</v>
      </c>
      <c r="H3622">
        <v>74.989999999999995</v>
      </c>
      <c r="I3622">
        <v>41517.79</v>
      </c>
      <c r="J3622">
        <v>80.86</v>
      </c>
    </row>
    <row r="3623" spans="1:10" x14ac:dyDescent="0.3">
      <c r="A3623">
        <v>48</v>
      </c>
      <c r="B3623" t="s">
        <v>583</v>
      </c>
      <c r="C3623" t="s">
        <v>104</v>
      </c>
      <c r="D3623" t="s">
        <v>586</v>
      </c>
      <c r="E3623">
        <v>-178.91</v>
      </c>
      <c r="F3623">
        <v>8.34</v>
      </c>
      <c r="G3623">
        <v>-394.78</v>
      </c>
      <c r="H3623">
        <v>80.05</v>
      </c>
      <c r="I3623">
        <v>41131.26</v>
      </c>
      <c r="J3623">
        <v>2937.47</v>
      </c>
    </row>
    <row r="3624" spans="1:10" x14ac:dyDescent="0.3">
      <c r="A3624">
        <v>48</v>
      </c>
      <c r="B3624" t="s">
        <v>583</v>
      </c>
      <c r="C3624" t="s">
        <v>105</v>
      </c>
      <c r="D3624" t="s">
        <v>585</v>
      </c>
      <c r="E3624">
        <v>-138.76</v>
      </c>
      <c r="F3624">
        <v>2.4700000000000002</v>
      </c>
      <c r="G3624">
        <v>-2.44</v>
      </c>
      <c r="H3624">
        <v>74.989999999999995</v>
      </c>
      <c r="I3624">
        <v>41719.1</v>
      </c>
      <c r="J3624">
        <v>78.38</v>
      </c>
    </row>
    <row r="3625" spans="1:10" x14ac:dyDescent="0.3">
      <c r="A3625">
        <v>48</v>
      </c>
      <c r="B3625" t="s">
        <v>583</v>
      </c>
      <c r="C3625" t="s">
        <v>105</v>
      </c>
      <c r="D3625" t="s">
        <v>586</v>
      </c>
      <c r="E3625">
        <v>-178.91</v>
      </c>
      <c r="F3625">
        <v>8.34</v>
      </c>
      <c r="G3625">
        <v>1.92</v>
      </c>
      <c r="H3625">
        <v>80.05</v>
      </c>
      <c r="I3625">
        <v>41337.5</v>
      </c>
      <c r="J3625">
        <v>2951.55</v>
      </c>
    </row>
    <row r="3626" spans="1:10" x14ac:dyDescent="0.3">
      <c r="A3626">
        <v>49</v>
      </c>
      <c r="B3626" t="s">
        <v>583</v>
      </c>
      <c r="C3626" t="s">
        <v>106</v>
      </c>
      <c r="D3626" t="s">
        <v>585</v>
      </c>
      <c r="E3626">
        <v>-117.59</v>
      </c>
      <c r="F3626">
        <v>2.57</v>
      </c>
      <c r="G3626">
        <v>1.25</v>
      </c>
      <c r="H3626">
        <v>74.94</v>
      </c>
      <c r="I3626">
        <v>41730.65</v>
      </c>
      <c r="J3626">
        <v>78.38</v>
      </c>
    </row>
    <row r="3627" spans="1:10" x14ac:dyDescent="0.3">
      <c r="A3627">
        <v>49</v>
      </c>
      <c r="B3627" t="s">
        <v>583</v>
      </c>
      <c r="C3627" t="s">
        <v>106</v>
      </c>
      <c r="D3627" t="s">
        <v>586</v>
      </c>
      <c r="E3627">
        <v>-180.87</v>
      </c>
      <c r="F3627">
        <v>13.65</v>
      </c>
      <c r="G3627">
        <v>1.31</v>
      </c>
      <c r="H3627">
        <v>95.88</v>
      </c>
      <c r="I3627">
        <v>41336.379999999997</v>
      </c>
      <c r="J3627">
        <v>2951.55</v>
      </c>
    </row>
    <row r="3628" spans="1:10" x14ac:dyDescent="0.3">
      <c r="A3628">
        <v>49</v>
      </c>
      <c r="B3628" t="s">
        <v>583</v>
      </c>
      <c r="C3628" t="s">
        <v>107</v>
      </c>
      <c r="D3628" t="s">
        <v>585</v>
      </c>
      <c r="E3628">
        <v>-117.59</v>
      </c>
      <c r="F3628">
        <v>2.57</v>
      </c>
      <c r="G3628">
        <v>397.96</v>
      </c>
      <c r="H3628">
        <v>74.94</v>
      </c>
      <c r="I3628">
        <v>41531.07</v>
      </c>
      <c r="J3628">
        <v>75.819999999999993</v>
      </c>
    </row>
    <row r="3629" spans="1:10" x14ac:dyDescent="0.3">
      <c r="A3629">
        <v>49</v>
      </c>
      <c r="B3629" t="s">
        <v>583</v>
      </c>
      <c r="C3629" t="s">
        <v>107</v>
      </c>
      <c r="D3629" t="s">
        <v>586</v>
      </c>
      <c r="E3629">
        <v>-180.87</v>
      </c>
      <c r="F3629">
        <v>13.65</v>
      </c>
      <c r="G3629">
        <v>398.02</v>
      </c>
      <c r="H3629">
        <v>95.88</v>
      </c>
      <c r="I3629">
        <v>41145.31</v>
      </c>
      <c r="J3629">
        <v>2937.89</v>
      </c>
    </row>
    <row r="3630" spans="1:10" x14ac:dyDescent="0.3">
      <c r="A3630">
        <v>50</v>
      </c>
      <c r="B3630" t="s">
        <v>583</v>
      </c>
      <c r="C3630" t="s">
        <v>108</v>
      </c>
      <c r="D3630" t="s">
        <v>585</v>
      </c>
      <c r="E3630">
        <v>-96.42</v>
      </c>
      <c r="F3630">
        <v>2.69</v>
      </c>
      <c r="G3630">
        <v>403.02</v>
      </c>
      <c r="H3630">
        <v>74.88</v>
      </c>
      <c r="I3630">
        <v>41542.660000000003</v>
      </c>
      <c r="J3630">
        <v>75.819999999999993</v>
      </c>
    </row>
    <row r="3631" spans="1:10" x14ac:dyDescent="0.3">
      <c r="A3631">
        <v>50</v>
      </c>
      <c r="B3631" t="s">
        <v>583</v>
      </c>
      <c r="C3631" t="s">
        <v>108</v>
      </c>
      <c r="D3631" t="s">
        <v>586</v>
      </c>
      <c r="E3631">
        <v>-182.53</v>
      </c>
      <c r="F3631">
        <v>41.34</v>
      </c>
      <c r="G3631">
        <v>397.37</v>
      </c>
      <c r="H3631">
        <v>111.69</v>
      </c>
      <c r="I3631">
        <v>41144.19</v>
      </c>
      <c r="J3631">
        <v>2937.89</v>
      </c>
    </row>
    <row r="3632" spans="1:10" x14ac:dyDescent="0.3">
      <c r="A3632">
        <v>50</v>
      </c>
      <c r="B3632" t="s">
        <v>583</v>
      </c>
      <c r="C3632" t="s">
        <v>109</v>
      </c>
      <c r="D3632" t="s">
        <v>585</v>
      </c>
      <c r="E3632">
        <v>-96.42</v>
      </c>
      <c r="F3632">
        <v>2.69</v>
      </c>
      <c r="G3632">
        <v>799.72</v>
      </c>
      <c r="H3632">
        <v>74.88</v>
      </c>
      <c r="I3632">
        <v>40941.29</v>
      </c>
      <c r="J3632">
        <v>73.13</v>
      </c>
    </row>
    <row r="3633" spans="1:10" x14ac:dyDescent="0.3">
      <c r="A3633">
        <v>50</v>
      </c>
      <c r="B3633" t="s">
        <v>583</v>
      </c>
      <c r="C3633" t="s">
        <v>109</v>
      </c>
      <c r="D3633" t="s">
        <v>586</v>
      </c>
      <c r="E3633">
        <v>-182.53</v>
      </c>
      <c r="F3633">
        <v>41.34</v>
      </c>
      <c r="G3633">
        <v>794.07</v>
      </c>
      <c r="H3633">
        <v>111.69</v>
      </c>
      <c r="I3633">
        <v>40555.760000000002</v>
      </c>
      <c r="J3633">
        <v>2896.55</v>
      </c>
    </row>
    <row r="3634" spans="1:10" x14ac:dyDescent="0.3">
      <c r="A3634">
        <v>51</v>
      </c>
      <c r="B3634" t="s">
        <v>583</v>
      </c>
      <c r="C3634" t="s">
        <v>110</v>
      </c>
      <c r="D3634" t="s">
        <v>585</v>
      </c>
      <c r="E3634">
        <v>-75.25</v>
      </c>
      <c r="F3634">
        <v>2.83</v>
      </c>
      <c r="G3634">
        <v>805.72</v>
      </c>
      <c r="H3634">
        <v>74.819999999999993</v>
      </c>
      <c r="I3634">
        <v>40952.9</v>
      </c>
      <c r="J3634">
        <v>73.13</v>
      </c>
    </row>
    <row r="3635" spans="1:10" x14ac:dyDescent="0.3">
      <c r="A3635">
        <v>51</v>
      </c>
      <c r="B3635" t="s">
        <v>583</v>
      </c>
      <c r="C3635" t="s">
        <v>110</v>
      </c>
      <c r="D3635" t="s">
        <v>586</v>
      </c>
      <c r="E3635">
        <v>-180.57</v>
      </c>
      <c r="F3635">
        <v>68.98</v>
      </c>
      <c r="G3635">
        <v>793.39</v>
      </c>
      <c r="H3635">
        <v>127.47</v>
      </c>
      <c r="I3635">
        <v>40554.65</v>
      </c>
      <c r="J3635">
        <v>2896.55</v>
      </c>
    </row>
    <row r="3636" spans="1:10" x14ac:dyDescent="0.3">
      <c r="A3636">
        <v>51</v>
      </c>
      <c r="B3636" t="s">
        <v>583</v>
      </c>
      <c r="C3636" t="s">
        <v>111</v>
      </c>
      <c r="D3636" t="s">
        <v>585</v>
      </c>
      <c r="E3636">
        <v>-75.25</v>
      </c>
      <c r="F3636">
        <v>2.83</v>
      </c>
      <c r="G3636">
        <v>1202.42</v>
      </c>
      <c r="H3636">
        <v>74.819999999999993</v>
      </c>
      <c r="I3636">
        <v>39948.839999999997</v>
      </c>
      <c r="J3636">
        <v>70.3</v>
      </c>
    </row>
    <row r="3637" spans="1:10" x14ac:dyDescent="0.3">
      <c r="A3637">
        <v>51</v>
      </c>
      <c r="B3637" t="s">
        <v>583</v>
      </c>
      <c r="C3637" t="s">
        <v>111</v>
      </c>
      <c r="D3637" t="s">
        <v>586</v>
      </c>
      <c r="E3637">
        <v>-180.57</v>
      </c>
      <c r="F3637">
        <v>68.98</v>
      </c>
      <c r="G3637">
        <v>1190.0899999999999</v>
      </c>
      <c r="H3637">
        <v>127.47</v>
      </c>
      <c r="I3637">
        <v>39568.82</v>
      </c>
      <c r="J3637">
        <v>2827.57</v>
      </c>
    </row>
    <row r="3638" spans="1:10" x14ac:dyDescent="0.3">
      <c r="A3638">
        <v>52</v>
      </c>
      <c r="B3638" t="s">
        <v>583</v>
      </c>
      <c r="C3638" t="s">
        <v>112</v>
      </c>
      <c r="D3638" t="s">
        <v>585</v>
      </c>
      <c r="E3638">
        <v>-54.09</v>
      </c>
      <c r="F3638">
        <v>3</v>
      </c>
      <c r="G3638">
        <v>1209.3499999999999</v>
      </c>
      <c r="H3638">
        <v>74.78</v>
      </c>
      <c r="I3638">
        <v>39960.47</v>
      </c>
      <c r="J3638">
        <v>70.3</v>
      </c>
    </row>
    <row r="3639" spans="1:10" x14ac:dyDescent="0.3">
      <c r="A3639">
        <v>52</v>
      </c>
      <c r="B3639" t="s">
        <v>583</v>
      </c>
      <c r="C3639" t="s">
        <v>112</v>
      </c>
      <c r="D3639" t="s">
        <v>586</v>
      </c>
      <c r="E3639">
        <v>-178.62</v>
      </c>
      <c r="F3639">
        <v>96.58</v>
      </c>
      <c r="G3639">
        <v>1189.3699999999999</v>
      </c>
      <c r="H3639">
        <v>143.22999999999999</v>
      </c>
      <c r="I3639">
        <v>39567.71</v>
      </c>
      <c r="J3639">
        <v>2827.57</v>
      </c>
    </row>
    <row r="3640" spans="1:10" x14ac:dyDescent="0.3">
      <c r="A3640">
        <v>52</v>
      </c>
      <c r="B3640" t="s">
        <v>583</v>
      </c>
      <c r="C3640" t="s">
        <v>113</v>
      </c>
      <c r="D3640" t="s">
        <v>585</v>
      </c>
      <c r="E3640">
        <v>-54.09</v>
      </c>
      <c r="F3640">
        <v>3</v>
      </c>
      <c r="G3640">
        <v>1606.05</v>
      </c>
      <c r="H3640">
        <v>74.78</v>
      </c>
      <c r="I3640">
        <v>38552.79</v>
      </c>
      <c r="J3640">
        <v>67.3</v>
      </c>
    </row>
    <row r="3641" spans="1:10" x14ac:dyDescent="0.3">
      <c r="A3641">
        <v>52</v>
      </c>
      <c r="B3641" t="s">
        <v>583</v>
      </c>
      <c r="C3641" t="s">
        <v>113</v>
      </c>
      <c r="D3641" t="s">
        <v>586</v>
      </c>
      <c r="E3641">
        <v>-178.62</v>
      </c>
      <c r="F3641">
        <v>96.58</v>
      </c>
      <c r="G3641">
        <v>1586.07</v>
      </c>
      <c r="H3641">
        <v>143.22999999999999</v>
      </c>
      <c r="I3641">
        <v>38184.449999999997</v>
      </c>
      <c r="J3641">
        <v>2730.99</v>
      </c>
    </row>
    <row r="3642" spans="1:10" x14ac:dyDescent="0.3">
      <c r="A3642">
        <v>53</v>
      </c>
      <c r="B3642" t="s">
        <v>583</v>
      </c>
      <c r="C3642" t="s">
        <v>114</v>
      </c>
      <c r="D3642" t="s">
        <v>585</v>
      </c>
      <c r="E3642">
        <v>-32.92</v>
      </c>
      <c r="F3642">
        <v>3.19</v>
      </c>
      <c r="G3642">
        <v>1613.91</v>
      </c>
      <c r="H3642">
        <v>74.77</v>
      </c>
      <c r="I3642">
        <v>38564.44</v>
      </c>
      <c r="J3642">
        <v>67.3</v>
      </c>
    </row>
    <row r="3643" spans="1:10" x14ac:dyDescent="0.3">
      <c r="A3643">
        <v>53</v>
      </c>
      <c r="B3643" t="s">
        <v>583</v>
      </c>
      <c r="C3643" t="s">
        <v>114</v>
      </c>
      <c r="D3643" t="s">
        <v>586</v>
      </c>
      <c r="E3643">
        <v>-176.66</v>
      </c>
      <c r="F3643">
        <v>124.14</v>
      </c>
      <c r="G3643">
        <v>1585.32</v>
      </c>
      <c r="H3643">
        <v>158.96</v>
      </c>
      <c r="I3643">
        <v>38183.339999999997</v>
      </c>
      <c r="J3643">
        <v>2730.99</v>
      </c>
    </row>
    <row r="3644" spans="1:10" x14ac:dyDescent="0.3">
      <c r="A3644">
        <v>53</v>
      </c>
      <c r="B3644" t="s">
        <v>583</v>
      </c>
      <c r="C3644" t="s">
        <v>115</v>
      </c>
      <c r="D3644" t="s">
        <v>585</v>
      </c>
      <c r="E3644">
        <v>-32.92</v>
      </c>
      <c r="F3644">
        <v>3.19</v>
      </c>
      <c r="G3644">
        <v>2010.61</v>
      </c>
      <c r="H3644">
        <v>74.77</v>
      </c>
      <c r="I3644">
        <v>36752.25</v>
      </c>
      <c r="J3644">
        <v>64.11</v>
      </c>
    </row>
    <row r="3645" spans="1:10" x14ac:dyDescent="0.3">
      <c r="A3645">
        <v>53</v>
      </c>
      <c r="B3645" t="s">
        <v>583</v>
      </c>
      <c r="C3645" t="s">
        <v>115</v>
      </c>
      <c r="D3645" t="s">
        <v>586</v>
      </c>
      <c r="E3645">
        <v>-176.66</v>
      </c>
      <c r="F3645">
        <v>124.14</v>
      </c>
      <c r="G3645">
        <v>1982.02</v>
      </c>
      <c r="H3645">
        <v>158.96</v>
      </c>
      <c r="I3645">
        <v>36402.620000000003</v>
      </c>
      <c r="J3645">
        <v>2606.85</v>
      </c>
    </row>
    <row r="3646" spans="1:10" x14ac:dyDescent="0.3">
      <c r="A3646">
        <v>54</v>
      </c>
      <c r="B3646" t="s">
        <v>583</v>
      </c>
      <c r="C3646" t="s">
        <v>116</v>
      </c>
      <c r="D3646" t="s">
        <v>585</v>
      </c>
      <c r="E3646">
        <v>-11.76</v>
      </c>
      <c r="F3646">
        <v>3.4</v>
      </c>
      <c r="G3646">
        <v>2019.39</v>
      </c>
      <c r="H3646">
        <v>74.84</v>
      </c>
      <c r="I3646">
        <v>36763.910000000003</v>
      </c>
      <c r="J3646">
        <v>64.11</v>
      </c>
    </row>
    <row r="3647" spans="1:10" x14ac:dyDescent="0.3">
      <c r="A3647">
        <v>54</v>
      </c>
      <c r="B3647" t="s">
        <v>583</v>
      </c>
      <c r="C3647" t="s">
        <v>116</v>
      </c>
      <c r="D3647" t="s">
        <v>586</v>
      </c>
      <c r="E3647">
        <v>-174.7</v>
      </c>
      <c r="F3647">
        <v>151.65</v>
      </c>
      <c r="G3647">
        <v>1981.25</v>
      </c>
      <c r="H3647">
        <v>174.67</v>
      </c>
      <c r="I3647">
        <v>36401.5</v>
      </c>
      <c r="J3647">
        <v>2606.85</v>
      </c>
    </row>
    <row r="3648" spans="1:10" x14ac:dyDescent="0.3">
      <c r="A3648">
        <v>54</v>
      </c>
      <c r="B3648" t="s">
        <v>583</v>
      </c>
      <c r="C3648" t="s">
        <v>117</v>
      </c>
      <c r="D3648" t="s">
        <v>585</v>
      </c>
      <c r="E3648">
        <v>-11.76</v>
      </c>
      <c r="F3648">
        <v>3.4</v>
      </c>
      <c r="G3648">
        <v>2416.09</v>
      </c>
      <c r="H3648">
        <v>74.84</v>
      </c>
      <c r="I3648">
        <v>34546.29</v>
      </c>
      <c r="J3648">
        <v>60.71</v>
      </c>
    </row>
    <row r="3649" spans="1:10" x14ac:dyDescent="0.3">
      <c r="A3649">
        <v>54</v>
      </c>
      <c r="B3649" t="s">
        <v>583</v>
      </c>
      <c r="C3649" t="s">
        <v>117</v>
      </c>
      <c r="D3649" t="s">
        <v>586</v>
      </c>
      <c r="E3649">
        <v>-174.7</v>
      </c>
      <c r="F3649">
        <v>151.65</v>
      </c>
      <c r="G3649">
        <v>2377.96</v>
      </c>
      <c r="H3649">
        <v>174.67</v>
      </c>
      <c r="I3649">
        <v>34223.279999999999</v>
      </c>
      <c r="J3649">
        <v>2455.1999999999998</v>
      </c>
    </row>
    <row r="3650" spans="1:10" x14ac:dyDescent="0.3">
      <c r="A3650">
        <v>55</v>
      </c>
      <c r="B3650" t="s">
        <v>583</v>
      </c>
      <c r="C3650" t="s">
        <v>118</v>
      </c>
      <c r="D3650" t="s">
        <v>585</v>
      </c>
      <c r="E3650">
        <v>9.4</v>
      </c>
      <c r="F3650">
        <v>3.64</v>
      </c>
      <c r="G3650">
        <v>2425.8000000000002</v>
      </c>
      <c r="H3650">
        <v>74.94</v>
      </c>
      <c r="I3650">
        <v>34557.949999999997</v>
      </c>
      <c r="J3650">
        <v>60.71</v>
      </c>
    </row>
    <row r="3651" spans="1:10" x14ac:dyDescent="0.3">
      <c r="A3651">
        <v>55</v>
      </c>
      <c r="B3651" t="s">
        <v>583</v>
      </c>
      <c r="C3651" t="s">
        <v>118</v>
      </c>
      <c r="D3651" t="s">
        <v>586</v>
      </c>
      <c r="E3651">
        <v>-172.74</v>
      </c>
      <c r="F3651">
        <v>179.12</v>
      </c>
      <c r="G3651">
        <v>2377.5700000000002</v>
      </c>
      <c r="H3651">
        <v>190.35</v>
      </c>
      <c r="I3651">
        <v>34222.160000000003</v>
      </c>
      <c r="J3651">
        <v>2455.1999999999998</v>
      </c>
    </row>
    <row r="3652" spans="1:10" x14ac:dyDescent="0.3">
      <c r="A3652">
        <v>55</v>
      </c>
      <c r="B3652" t="s">
        <v>583</v>
      </c>
      <c r="C3652" t="s">
        <v>119</v>
      </c>
      <c r="D3652" t="s">
        <v>585</v>
      </c>
      <c r="E3652">
        <v>9.4</v>
      </c>
      <c r="F3652">
        <v>3.64</v>
      </c>
      <c r="G3652">
        <v>2822.5</v>
      </c>
      <c r="H3652">
        <v>74.94</v>
      </c>
      <c r="I3652">
        <v>31934.05</v>
      </c>
      <c r="J3652">
        <v>64.14</v>
      </c>
    </row>
    <row r="3653" spans="1:10" x14ac:dyDescent="0.3">
      <c r="A3653">
        <v>55</v>
      </c>
      <c r="B3653" t="s">
        <v>583</v>
      </c>
      <c r="C3653" t="s">
        <v>119</v>
      </c>
      <c r="D3653" t="s">
        <v>586</v>
      </c>
      <c r="E3653">
        <v>-172.74</v>
      </c>
      <c r="F3653">
        <v>179.12</v>
      </c>
      <c r="G3653">
        <v>2774.27</v>
      </c>
      <c r="H3653">
        <v>190.35</v>
      </c>
      <c r="I3653">
        <v>31646.400000000001</v>
      </c>
      <c r="J3653">
        <v>2276.08</v>
      </c>
    </row>
    <row r="3654" spans="1:10" x14ac:dyDescent="0.3">
      <c r="A3654">
        <v>56</v>
      </c>
      <c r="B3654" t="s">
        <v>583</v>
      </c>
      <c r="C3654" t="s">
        <v>120</v>
      </c>
      <c r="D3654" t="s">
        <v>585</v>
      </c>
      <c r="E3654">
        <v>30.56</v>
      </c>
      <c r="F3654">
        <v>3.9</v>
      </c>
      <c r="G3654">
        <v>2833.13</v>
      </c>
      <c r="H3654">
        <v>75.08</v>
      </c>
      <c r="I3654">
        <v>31945.69</v>
      </c>
      <c r="J3654">
        <v>64.14</v>
      </c>
    </row>
    <row r="3655" spans="1:10" x14ac:dyDescent="0.3">
      <c r="A3655">
        <v>56</v>
      </c>
      <c r="B3655" t="s">
        <v>583</v>
      </c>
      <c r="C3655" t="s">
        <v>120</v>
      </c>
      <c r="D3655" t="s">
        <v>586</v>
      </c>
      <c r="E3655">
        <v>-170.78</v>
      </c>
      <c r="F3655">
        <v>206.53</v>
      </c>
      <c r="G3655">
        <v>2775.02</v>
      </c>
      <c r="H3655">
        <v>206</v>
      </c>
      <c r="I3655">
        <v>31645.29</v>
      </c>
      <c r="J3655">
        <v>2276.08</v>
      </c>
    </row>
    <row r="3656" spans="1:10" x14ac:dyDescent="0.3">
      <c r="A3656">
        <v>56</v>
      </c>
      <c r="B3656" t="s">
        <v>583</v>
      </c>
      <c r="C3656" t="s">
        <v>121</v>
      </c>
      <c r="D3656" t="s">
        <v>585</v>
      </c>
      <c r="E3656">
        <v>30.56</v>
      </c>
      <c r="F3656">
        <v>3.9</v>
      </c>
      <c r="G3656">
        <v>3229.84</v>
      </c>
      <c r="H3656">
        <v>75.08</v>
      </c>
      <c r="I3656">
        <v>28914.67</v>
      </c>
      <c r="J3656">
        <v>73.319999999999993</v>
      </c>
    </row>
    <row r="3657" spans="1:10" x14ac:dyDescent="0.3">
      <c r="A3657">
        <v>56</v>
      </c>
      <c r="B3657" t="s">
        <v>583</v>
      </c>
      <c r="C3657" t="s">
        <v>121</v>
      </c>
      <c r="D3657" t="s">
        <v>586</v>
      </c>
      <c r="E3657">
        <v>-170.78</v>
      </c>
      <c r="F3657">
        <v>206.53</v>
      </c>
      <c r="G3657">
        <v>3171.73</v>
      </c>
      <c r="H3657">
        <v>206</v>
      </c>
      <c r="I3657">
        <v>28671.95</v>
      </c>
      <c r="J3657">
        <v>2069.5500000000002</v>
      </c>
    </row>
    <row r="3658" spans="1:10" x14ac:dyDescent="0.3">
      <c r="A3658">
        <v>57</v>
      </c>
      <c r="B3658" t="s">
        <v>583</v>
      </c>
      <c r="C3658" t="s">
        <v>122</v>
      </c>
      <c r="D3658" t="s">
        <v>585</v>
      </c>
      <c r="E3658">
        <v>51.71</v>
      </c>
      <c r="F3658">
        <v>4.18</v>
      </c>
      <c r="G3658">
        <v>3241.39</v>
      </c>
      <c r="H3658">
        <v>75.23</v>
      </c>
      <c r="I3658">
        <v>28926.26</v>
      </c>
      <c r="J3658">
        <v>73.319999999999993</v>
      </c>
    </row>
    <row r="3659" spans="1:10" x14ac:dyDescent="0.3">
      <c r="A3659">
        <v>57</v>
      </c>
      <c r="B3659" t="s">
        <v>583</v>
      </c>
      <c r="C3659" t="s">
        <v>122</v>
      </c>
      <c r="D3659" t="s">
        <v>586</v>
      </c>
      <c r="E3659">
        <v>-168.82</v>
      </c>
      <c r="F3659">
        <v>233.9</v>
      </c>
      <c r="G3659">
        <v>3172.61</v>
      </c>
      <c r="H3659">
        <v>221.62</v>
      </c>
      <c r="I3659">
        <v>28670.83</v>
      </c>
      <c r="J3659">
        <v>2069.5500000000002</v>
      </c>
    </row>
    <row r="3660" spans="1:10" x14ac:dyDescent="0.3">
      <c r="A3660">
        <v>57</v>
      </c>
      <c r="B3660" t="s">
        <v>583</v>
      </c>
      <c r="C3660" t="s">
        <v>123</v>
      </c>
      <c r="D3660" t="s">
        <v>585</v>
      </c>
      <c r="E3660">
        <v>51.71</v>
      </c>
      <c r="F3660">
        <v>4.18</v>
      </c>
      <c r="G3660">
        <v>3638.09</v>
      </c>
      <c r="H3660">
        <v>75.23</v>
      </c>
      <c r="I3660">
        <v>25487.41</v>
      </c>
      <c r="J3660">
        <v>82.79</v>
      </c>
    </row>
    <row r="3661" spans="1:10" x14ac:dyDescent="0.3">
      <c r="A3661">
        <v>57</v>
      </c>
      <c r="B3661" t="s">
        <v>583</v>
      </c>
      <c r="C3661" t="s">
        <v>123</v>
      </c>
      <c r="D3661" t="s">
        <v>586</v>
      </c>
      <c r="E3661">
        <v>-168.82</v>
      </c>
      <c r="F3661">
        <v>233.9</v>
      </c>
      <c r="G3661">
        <v>3569.32</v>
      </c>
      <c r="H3661">
        <v>221.62</v>
      </c>
      <c r="I3661">
        <v>25299.89</v>
      </c>
      <c r="J3661">
        <v>1835.65</v>
      </c>
    </row>
    <row r="3662" spans="1:10" x14ac:dyDescent="0.3">
      <c r="A3662">
        <v>58</v>
      </c>
      <c r="B3662" t="s">
        <v>583</v>
      </c>
      <c r="C3662" t="s">
        <v>124</v>
      </c>
      <c r="D3662" t="s">
        <v>585</v>
      </c>
      <c r="E3662">
        <v>72.86</v>
      </c>
      <c r="F3662">
        <v>4.49</v>
      </c>
      <c r="G3662">
        <v>3650.56</v>
      </c>
      <c r="H3662">
        <v>75.400000000000006</v>
      </c>
      <c r="I3662">
        <v>25498.9</v>
      </c>
      <c r="J3662">
        <v>82.79</v>
      </c>
    </row>
    <row r="3663" spans="1:10" x14ac:dyDescent="0.3">
      <c r="A3663">
        <v>58</v>
      </c>
      <c r="B3663" t="s">
        <v>583</v>
      </c>
      <c r="C3663" t="s">
        <v>124</v>
      </c>
      <c r="D3663" t="s">
        <v>586</v>
      </c>
      <c r="E3663">
        <v>-166.85</v>
      </c>
      <c r="F3663">
        <v>261.22000000000003</v>
      </c>
      <c r="G3663">
        <v>3570.25</v>
      </c>
      <c r="H3663">
        <v>237.22</v>
      </c>
      <c r="I3663">
        <v>25298.78</v>
      </c>
      <c r="J3663">
        <v>1835.65</v>
      </c>
    </row>
    <row r="3664" spans="1:10" x14ac:dyDescent="0.3">
      <c r="A3664">
        <v>58</v>
      </c>
      <c r="B3664" t="s">
        <v>583</v>
      </c>
      <c r="C3664" t="s">
        <v>125</v>
      </c>
      <c r="D3664" t="s">
        <v>585</v>
      </c>
      <c r="E3664">
        <v>72.86</v>
      </c>
      <c r="F3664">
        <v>4.49</v>
      </c>
      <c r="G3664">
        <v>4047.26</v>
      </c>
      <c r="H3664">
        <v>75.400000000000006</v>
      </c>
      <c r="I3664">
        <v>21652.02</v>
      </c>
      <c r="J3664">
        <v>92.56</v>
      </c>
    </row>
    <row r="3665" spans="1:10" x14ac:dyDescent="0.3">
      <c r="A3665">
        <v>58</v>
      </c>
      <c r="B3665" t="s">
        <v>583</v>
      </c>
      <c r="C3665" t="s">
        <v>125</v>
      </c>
      <c r="D3665" t="s">
        <v>586</v>
      </c>
      <c r="E3665">
        <v>-166.85</v>
      </c>
      <c r="F3665">
        <v>261.22000000000003</v>
      </c>
      <c r="G3665">
        <v>3966.95</v>
      </c>
      <c r="H3665">
        <v>237.22</v>
      </c>
      <c r="I3665">
        <v>21530.2</v>
      </c>
      <c r="J3665">
        <v>1574.43</v>
      </c>
    </row>
    <row r="3666" spans="1:10" x14ac:dyDescent="0.3">
      <c r="A3666">
        <v>59</v>
      </c>
      <c r="B3666" t="s">
        <v>583</v>
      </c>
      <c r="C3666" t="s">
        <v>126</v>
      </c>
      <c r="D3666" t="s">
        <v>585</v>
      </c>
      <c r="E3666">
        <v>94.02</v>
      </c>
      <c r="F3666">
        <v>4.82</v>
      </c>
      <c r="G3666">
        <v>4060.65</v>
      </c>
      <c r="H3666">
        <v>75.58</v>
      </c>
      <c r="I3666">
        <v>21663.18</v>
      </c>
      <c r="J3666">
        <v>92.56</v>
      </c>
    </row>
    <row r="3667" spans="1:10" x14ac:dyDescent="0.3">
      <c r="A3667">
        <v>59</v>
      </c>
      <c r="B3667" t="s">
        <v>583</v>
      </c>
      <c r="C3667" t="s">
        <v>126</v>
      </c>
      <c r="D3667" t="s">
        <v>586</v>
      </c>
      <c r="E3667">
        <v>-164.89</v>
      </c>
      <c r="F3667">
        <v>288.49</v>
      </c>
      <c r="G3667">
        <v>3967.92</v>
      </c>
      <c r="H3667">
        <v>252.79</v>
      </c>
      <c r="I3667">
        <v>21529.08</v>
      </c>
      <c r="J3667">
        <v>1574.43</v>
      </c>
    </row>
    <row r="3668" spans="1:10" x14ac:dyDescent="0.3">
      <c r="A3668">
        <v>59</v>
      </c>
      <c r="B3668" t="s">
        <v>583</v>
      </c>
      <c r="C3668" t="s">
        <v>127</v>
      </c>
      <c r="D3668" t="s">
        <v>585</v>
      </c>
      <c r="E3668">
        <v>94.02</v>
      </c>
      <c r="F3668">
        <v>4.82</v>
      </c>
      <c r="G3668">
        <v>4457.3599999999997</v>
      </c>
      <c r="H3668">
        <v>75.58</v>
      </c>
      <c r="I3668">
        <v>17412.03</v>
      </c>
      <c r="J3668">
        <v>102.67</v>
      </c>
    </row>
    <row r="3669" spans="1:10" x14ac:dyDescent="0.3">
      <c r="A3669">
        <v>59</v>
      </c>
      <c r="B3669" t="s">
        <v>583</v>
      </c>
      <c r="C3669" t="s">
        <v>127</v>
      </c>
      <c r="D3669" t="s">
        <v>586</v>
      </c>
      <c r="E3669">
        <v>-164.89</v>
      </c>
      <c r="F3669">
        <v>288.49</v>
      </c>
      <c r="G3669">
        <v>4364.62</v>
      </c>
      <c r="H3669">
        <v>252.79</v>
      </c>
      <c r="I3669">
        <v>17362.830000000002</v>
      </c>
      <c r="J3669">
        <v>1285.94</v>
      </c>
    </row>
    <row r="3670" spans="1:10" x14ac:dyDescent="0.3">
      <c r="A3670">
        <v>60</v>
      </c>
      <c r="B3670" t="s">
        <v>583</v>
      </c>
      <c r="C3670" t="s">
        <v>128</v>
      </c>
      <c r="D3670" t="s">
        <v>585</v>
      </c>
      <c r="E3670">
        <v>115.17</v>
      </c>
      <c r="F3670">
        <v>5.17</v>
      </c>
      <c r="G3670">
        <v>4471.66</v>
      </c>
      <c r="H3670">
        <v>75.78</v>
      </c>
      <c r="I3670">
        <v>17421.28</v>
      </c>
      <c r="J3670">
        <v>102.67</v>
      </c>
    </row>
    <row r="3671" spans="1:10" x14ac:dyDescent="0.3">
      <c r="A3671">
        <v>60</v>
      </c>
      <c r="B3671" t="s">
        <v>583</v>
      </c>
      <c r="C3671" t="s">
        <v>128</v>
      </c>
      <c r="D3671" t="s">
        <v>586</v>
      </c>
      <c r="E3671">
        <v>-162.93</v>
      </c>
      <c r="F3671">
        <v>315.70999999999998</v>
      </c>
      <c r="G3671">
        <v>4365.62</v>
      </c>
      <c r="H3671">
        <v>268.33</v>
      </c>
      <c r="I3671">
        <v>17361.72</v>
      </c>
      <c r="J3671">
        <v>1285.94</v>
      </c>
    </row>
    <row r="3672" spans="1:10" x14ac:dyDescent="0.3">
      <c r="A3672">
        <v>60</v>
      </c>
      <c r="B3672" t="s">
        <v>583</v>
      </c>
      <c r="C3672" t="s">
        <v>129</v>
      </c>
      <c r="D3672" t="s">
        <v>585</v>
      </c>
      <c r="E3672">
        <v>115.17</v>
      </c>
      <c r="F3672">
        <v>5.17</v>
      </c>
      <c r="G3672">
        <v>4868.3599999999997</v>
      </c>
      <c r="H3672">
        <v>75.78</v>
      </c>
      <c r="I3672">
        <v>12846</v>
      </c>
      <c r="J3672">
        <v>113.13</v>
      </c>
    </row>
    <row r="3673" spans="1:10" x14ac:dyDescent="0.3">
      <c r="A3673">
        <v>60</v>
      </c>
      <c r="B3673" t="s">
        <v>583</v>
      </c>
      <c r="C3673" t="s">
        <v>129</v>
      </c>
      <c r="D3673" t="s">
        <v>586</v>
      </c>
      <c r="E3673">
        <v>-162.93</v>
      </c>
      <c r="F3673">
        <v>315.70999999999998</v>
      </c>
      <c r="G3673">
        <v>4762.32</v>
      </c>
      <c r="H3673">
        <v>268.33</v>
      </c>
      <c r="I3673">
        <v>12797.77</v>
      </c>
      <c r="J3673">
        <v>970.23</v>
      </c>
    </row>
    <row r="3674" spans="1:10" x14ac:dyDescent="0.3">
      <c r="A3674">
        <v>61</v>
      </c>
      <c r="B3674" t="s">
        <v>583</v>
      </c>
      <c r="C3674" t="s">
        <v>130</v>
      </c>
      <c r="D3674" t="s">
        <v>585</v>
      </c>
      <c r="E3674">
        <v>136.31</v>
      </c>
      <c r="F3674">
        <v>5.55</v>
      </c>
      <c r="G3674">
        <v>4883.58</v>
      </c>
      <c r="H3674">
        <v>76</v>
      </c>
      <c r="I3674">
        <v>12836.43</v>
      </c>
      <c r="J3674">
        <v>113.13</v>
      </c>
    </row>
    <row r="3675" spans="1:10" x14ac:dyDescent="0.3">
      <c r="A3675">
        <v>61</v>
      </c>
      <c r="B3675" t="s">
        <v>583</v>
      </c>
      <c r="C3675" t="s">
        <v>130</v>
      </c>
      <c r="D3675" t="s">
        <v>586</v>
      </c>
      <c r="E3675">
        <v>-160.97</v>
      </c>
      <c r="F3675">
        <v>342.87</v>
      </c>
      <c r="G3675">
        <v>4763.3500000000004</v>
      </c>
      <c r="H3675">
        <v>283.83999999999997</v>
      </c>
      <c r="I3675">
        <v>12796.65</v>
      </c>
      <c r="J3675">
        <v>970.23</v>
      </c>
    </row>
    <row r="3676" spans="1:10" x14ac:dyDescent="0.3">
      <c r="A3676">
        <v>61</v>
      </c>
      <c r="B3676" t="s">
        <v>583</v>
      </c>
      <c r="C3676" t="s">
        <v>131</v>
      </c>
      <c r="D3676" t="s">
        <v>585</v>
      </c>
      <c r="E3676">
        <v>136.31</v>
      </c>
      <c r="F3676">
        <v>5.55</v>
      </c>
      <c r="G3676">
        <v>5280.29</v>
      </c>
      <c r="H3676">
        <v>76</v>
      </c>
      <c r="I3676">
        <v>7994.67</v>
      </c>
      <c r="J3676">
        <v>123.96</v>
      </c>
    </row>
    <row r="3677" spans="1:10" x14ac:dyDescent="0.3">
      <c r="A3677">
        <v>61</v>
      </c>
      <c r="B3677" t="s">
        <v>583</v>
      </c>
      <c r="C3677" t="s">
        <v>131</v>
      </c>
      <c r="D3677" t="s">
        <v>586</v>
      </c>
      <c r="E3677">
        <v>-160.97</v>
      </c>
      <c r="F3677">
        <v>342.87</v>
      </c>
      <c r="G3677">
        <v>5160.05</v>
      </c>
      <c r="H3677">
        <v>283.83999999999997</v>
      </c>
      <c r="I3677">
        <v>7834.98</v>
      </c>
      <c r="J3677">
        <v>627.36</v>
      </c>
    </row>
    <row r="3678" spans="1:10" x14ac:dyDescent="0.3">
      <c r="A3678">
        <v>62</v>
      </c>
      <c r="B3678" t="s">
        <v>583</v>
      </c>
      <c r="C3678" t="s">
        <v>132</v>
      </c>
      <c r="D3678" t="s">
        <v>585</v>
      </c>
      <c r="E3678">
        <v>157.46</v>
      </c>
      <c r="F3678">
        <v>5.94</v>
      </c>
      <c r="G3678">
        <v>5296.42</v>
      </c>
      <c r="H3678">
        <v>76.22</v>
      </c>
      <c r="I3678">
        <v>7982.7</v>
      </c>
      <c r="J3678">
        <v>123.96</v>
      </c>
    </row>
    <row r="3679" spans="1:10" x14ac:dyDescent="0.3">
      <c r="A3679">
        <v>62</v>
      </c>
      <c r="B3679" t="s">
        <v>583</v>
      </c>
      <c r="C3679" t="s">
        <v>132</v>
      </c>
      <c r="D3679" t="s">
        <v>586</v>
      </c>
      <c r="E3679">
        <v>-159.01</v>
      </c>
      <c r="F3679">
        <v>369.99</v>
      </c>
      <c r="G3679">
        <v>5161.1099999999997</v>
      </c>
      <c r="H3679">
        <v>299.31</v>
      </c>
      <c r="I3679">
        <v>7833.86</v>
      </c>
      <c r="J3679">
        <v>627.36</v>
      </c>
    </row>
    <row r="3680" spans="1:10" x14ac:dyDescent="0.3">
      <c r="A3680">
        <v>62</v>
      </c>
      <c r="B3680" t="s">
        <v>583</v>
      </c>
      <c r="C3680" t="s">
        <v>133</v>
      </c>
      <c r="D3680" t="s">
        <v>585</v>
      </c>
      <c r="E3680">
        <v>157.46</v>
      </c>
      <c r="F3680">
        <v>5.94</v>
      </c>
      <c r="G3680">
        <v>5693.13</v>
      </c>
      <c r="H3680">
        <v>76.22</v>
      </c>
      <c r="I3680">
        <v>2770.49</v>
      </c>
      <c r="J3680">
        <v>135.19</v>
      </c>
    </row>
    <row r="3681" spans="1:10" x14ac:dyDescent="0.3">
      <c r="A3681">
        <v>62</v>
      </c>
      <c r="B3681" t="s">
        <v>583</v>
      </c>
      <c r="C3681" t="s">
        <v>133</v>
      </c>
      <c r="D3681" t="s">
        <v>586</v>
      </c>
      <c r="E3681">
        <v>-159.01</v>
      </c>
      <c r="F3681">
        <v>369.99</v>
      </c>
      <c r="G3681">
        <v>5557.81</v>
      </c>
      <c r="H3681">
        <v>299.31</v>
      </c>
      <c r="I3681">
        <v>2474.4299999999998</v>
      </c>
      <c r="J3681">
        <v>257.37</v>
      </c>
    </row>
    <row r="3682" spans="1:10" x14ac:dyDescent="0.3">
      <c r="A3682">
        <v>63</v>
      </c>
      <c r="B3682" t="s">
        <v>583</v>
      </c>
      <c r="C3682" t="s">
        <v>134</v>
      </c>
      <c r="D3682" t="s">
        <v>585</v>
      </c>
      <c r="E3682">
        <v>172.9</v>
      </c>
      <c r="F3682">
        <v>6.25</v>
      </c>
      <c r="G3682">
        <v>5705.58</v>
      </c>
      <c r="H3682">
        <v>76.400000000000006</v>
      </c>
      <c r="I3682">
        <v>2761.67</v>
      </c>
      <c r="J3682">
        <v>135.19</v>
      </c>
    </row>
    <row r="3683" spans="1:10" x14ac:dyDescent="0.3">
      <c r="A3683">
        <v>63</v>
      </c>
      <c r="B3683" t="s">
        <v>583</v>
      </c>
      <c r="C3683" t="s">
        <v>134</v>
      </c>
      <c r="D3683" t="s">
        <v>586</v>
      </c>
      <c r="E3683">
        <v>-157.57</v>
      </c>
      <c r="F3683">
        <v>389.74</v>
      </c>
      <c r="G3683">
        <v>5558.61</v>
      </c>
      <c r="H3683">
        <v>310.58999999999997</v>
      </c>
      <c r="I3683">
        <v>2473.62</v>
      </c>
      <c r="J3683">
        <v>257.37</v>
      </c>
    </row>
    <row r="3684" spans="1:10" x14ac:dyDescent="0.3">
      <c r="A3684">
        <v>63</v>
      </c>
      <c r="B3684" t="s">
        <v>583</v>
      </c>
      <c r="C3684" t="s">
        <v>135</v>
      </c>
      <c r="D3684" t="s">
        <v>585</v>
      </c>
      <c r="E3684">
        <v>172.9</v>
      </c>
      <c r="F3684">
        <v>6.25</v>
      </c>
      <c r="G3684">
        <v>5888.06</v>
      </c>
      <c r="H3684">
        <v>76.400000000000006</v>
      </c>
      <c r="I3684">
        <v>237.09</v>
      </c>
      <c r="J3684">
        <v>140.5</v>
      </c>
    </row>
    <row r="3685" spans="1:10" x14ac:dyDescent="0.3">
      <c r="A3685">
        <v>63</v>
      </c>
      <c r="B3685" t="s">
        <v>583</v>
      </c>
      <c r="C3685" t="s">
        <v>135</v>
      </c>
      <c r="D3685" t="s">
        <v>586</v>
      </c>
      <c r="E3685">
        <v>137.91999999999999</v>
      </c>
      <c r="F3685">
        <v>6.03</v>
      </c>
      <c r="G3685">
        <v>5888.06</v>
      </c>
      <c r="H3685">
        <v>77.81</v>
      </c>
      <c r="I3685">
        <v>201.09</v>
      </c>
      <c r="J3685">
        <v>147.82</v>
      </c>
    </row>
    <row r="3686" spans="1:10" x14ac:dyDescent="0.3">
      <c r="A3686">
        <v>64</v>
      </c>
      <c r="B3686" t="s">
        <v>583</v>
      </c>
      <c r="C3686" t="s">
        <v>136</v>
      </c>
      <c r="D3686" t="s">
        <v>585</v>
      </c>
      <c r="E3686">
        <v>0.49</v>
      </c>
      <c r="F3686">
        <v>6.75</v>
      </c>
      <c r="G3686">
        <v>-198.07</v>
      </c>
      <c r="H3686">
        <v>3.86</v>
      </c>
      <c r="I3686">
        <v>-49.45</v>
      </c>
      <c r="J3686">
        <v>3.38</v>
      </c>
    </row>
    <row r="3687" spans="1:10" x14ac:dyDescent="0.3">
      <c r="A3687">
        <v>64</v>
      </c>
      <c r="B3687" t="s">
        <v>583</v>
      </c>
      <c r="C3687" t="s">
        <v>136</v>
      </c>
      <c r="D3687" t="s">
        <v>586</v>
      </c>
      <c r="E3687">
        <v>0.49</v>
      </c>
      <c r="F3687">
        <v>6.75</v>
      </c>
      <c r="G3687">
        <v>-198.07</v>
      </c>
      <c r="H3687">
        <v>3.86</v>
      </c>
      <c r="I3687">
        <v>-49.45</v>
      </c>
      <c r="J3687">
        <v>3.38</v>
      </c>
    </row>
    <row r="3688" spans="1:10" x14ac:dyDescent="0.3">
      <c r="A3688">
        <v>64</v>
      </c>
      <c r="B3688" t="s">
        <v>583</v>
      </c>
      <c r="C3688" t="s">
        <v>137</v>
      </c>
      <c r="D3688" t="s">
        <v>585</v>
      </c>
      <c r="E3688">
        <v>5.29</v>
      </c>
      <c r="F3688">
        <v>0.11</v>
      </c>
      <c r="G3688">
        <v>4.49</v>
      </c>
      <c r="H3688">
        <v>0.06</v>
      </c>
      <c r="I3688">
        <v>3.02</v>
      </c>
      <c r="J3688">
        <v>0</v>
      </c>
    </row>
    <row r="3689" spans="1:10" x14ac:dyDescent="0.3">
      <c r="A3689">
        <v>64</v>
      </c>
      <c r="B3689" t="s">
        <v>583</v>
      </c>
      <c r="C3689" t="s">
        <v>137</v>
      </c>
      <c r="D3689" t="s">
        <v>586</v>
      </c>
      <c r="E3689">
        <v>5.29</v>
      </c>
      <c r="F3689">
        <v>0.11</v>
      </c>
      <c r="G3689">
        <v>4.49</v>
      </c>
      <c r="H3689">
        <v>0.06</v>
      </c>
      <c r="I3689">
        <v>3.02</v>
      </c>
      <c r="J3689">
        <v>0</v>
      </c>
    </row>
    <row r="3690" spans="1:10" x14ac:dyDescent="0.3">
      <c r="A3690">
        <v>65</v>
      </c>
      <c r="B3690" t="s">
        <v>583</v>
      </c>
      <c r="C3690" t="s">
        <v>138</v>
      </c>
      <c r="D3690" t="s">
        <v>585</v>
      </c>
      <c r="E3690">
        <v>-3543.78</v>
      </c>
      <c r="F3690">
        <v>-166.25</v>
      </c>
      <c r="G3690">
        <v>91.9</v>
      </c>
      <c r="H3690">
        <v>19.18</v>
      </c>
      <c r="I3690">
        <v>2015.32</v>
      </c>
      <c r="J3690">
        <v>-1011.35</v>
      </c>
    </row>
    <row r="3691" spans="1:10" x14ac:dyDescent="0.3">
      <c r="A3691">
        <v>65</v>
      </c>
      <c r="B3691" t="s">
        <v>583</v>
      </c>
      <c r="C3691" t="s">
        <v>138</v>
      </c>
      <c r="D3691" t="s">
        <v>586</v>
      </c>
      <c r="E3691">
        <v>-3543.78</v>
      </c>
      <c r="F3691">
        <v>-166.25</v>
      </c>
      <c r="G3691">
        <v>91.9</v>
      </c>
      <c r="H3691">
        <v>19.18</v>
      </c>
      <c r="I3691">
        <v>2015.32</v>
      </c>
      <c r="J3691">
        <v>-1011.35</v>
      </c>
    </row>
    <row r="3692" spans="1:10" x14ac:dyDescent="0.3">
      <c r="A3692">
        <v>65</v>
      </c>
      <c r="B3692" t="s">
        <v>583</v>
      </c>
      <c r="C3692" t="s">
        <v>139</v>
      </c>
      <c r="D3692" t="s">
        <v>585</v>
      </c>
      <c r="E3692">
        <v>-3455.24</v>
      </c>
      <c r="F3692">
        <v>-166.25</v>
      </c>
      <c r="G3692">
        <v>91.9</v>
      </c>
      <c r="H3692">
        <v>19.18</v>
      </c>
      <c r="I3692">
        <v>1914.86</v>
      </c>
      <c r="J3692">
        <v>-829.61</v>
      </c>
    </row>
    <row r="3693" spans="1:10" x14ac:dyDescent="0.3">
      <c r="A3693">
        <v>65</v>
      </c>
      <c r="B3693" t="s">
        <v>583</v>
      </c>
      <c r="C3693" t="s">
        <v>139</v>
      </c>
      <c r="D3693" t="s">
        <v>586</v>
      </c>
      <c r="E3693">
        <v>-3455.24</v>
      </c>
      <c r="F3693">
        <v>-166.25</v>
      </c>
      <c r="G3693">
        <v>91.9</v>
      </c>
      <c r="H3693">
        <v>19.18</v>
      </c>
      <c r="I3693">
        <v>1914.86</v>
      </c>
      <c r="J3693">
        <v>-829.61</v>
      </c>
    </row>
    <row r="3694" spans="1:10" x14ac:dyDescent="0.3">
      <c r="A3694">
        <v>66</v>
      </c>
      <c r="B3694" t="s">
        <v>583</v>
      </c>
      <c r="C3694" t="s">
        <v>140</v>
      </c>
      <c r="D3694" t="s">
        <v>585</v>
      </c>
      <c r="E3694">
        <v>-3455.24</v>
      </c>
      <c r="F3694">
        <v>-166.25</v>
      </c>
      <c r="G3694">
        <v>91.9</v>
      </c>
      <c r="H3694">
        <v>19.18</v>
      </c>
      <c r="I3694">
        <v>1914.86</v>
      </c>
      <c r="J3694">
        <v>-829.61</v>
      </c>
    </row>
    <row r="3695" spans="1:10" x14ac:dyDescent="0.3">
      <c r="A3695">
        <v>66</v>
      </c>
      <c r="B3695" t="s">
        <v>583</v>
      </c>
      <c r="C3695" t="s">
        <v>140</v>
      </c>
      <c r="D3695" t="s">
        <v>586</v>
      </c>
      <c r="E3695">
        <v>-3455.24</v>
      </c>
      <c r="F3695">
        <v>-166.25</v>
      </c>
      <c r="G3695">
        <v>91.9</v>
      </c>
      <c r="H3695">
        <v>19.18</v>
      </c>
      <c r="I3695">
        <v>1914.86</v>
      </c>
      <c r="J3695">
        <v>-829.61</v>
      </c>
    </row>
    <row r="3696" spans="1:10" x14ac:dyDescent="0.3">
      <c r="A3696">
        <v>66</v>
      </c>
      <c r="B3696" t="s">
        <v>583</v>
      </c>
      <c r="C3696" t="s">
        <v>141</v>
      </c>
      <c r="D3696" t="s">
        <v>585</v>
      </c>
      <c r="E3696">
        <v>-3366.7</v>
      </c>
      <c r="F3696">
        <v>-166.25</v>
      </c>
      <c r="G3696">
        <v>91.9</v>
      </c>
      <c r="H3696">
        <v>19.18</v>
      </c>
      <c r="I3696">
        <v>1814.41</v>
      </c>
      <c r="J3696">
        <v>-647.88</v>
      </c>
    </row>
    <row r="3697" spans="1:10" x14ac:dyDescent="0.3">
      <c r="A3697">
        <v>66</v>
      </c>
      <c r="B3697" t="s">
        <v>583</v>
      </c>
      <c r="C3697" t="s">
        <v>141</v>
      </c>
      <c r="D3697" t="s">
        <v>586</v>
      </c>
      <c r="E3697">
        <v>-3366.7</v>
      </c>
      <c r="F3697">
        <v>-166.25</v>
      </c>
      <c r="G3697">
        <v>91.9</v>
      </c>
      <c r="H3697">
        <v>19.18</v>
      </c>
      <c r="I3697">
        <v>1814.41</v>
      </c>
      <c r="J3697">
        <v>-647.88</v>
      </c>
    </row>
    <row r="3698" spans="1:10" x14ac:dyDescent="0.3">
      <c r="A3698">
        <v>67</v>
      </c>
      <c r="B3698" t="s">
        <v>583</v>
      </c>
      <c r="C3698" t="s">
        <v>142</v>
      </c>
      <c r="D3698" t="s">
        <v>585</v>
      </c>
      <c r="E3698">
        <v>-3366.7</v>
      </c>
      <c r="F3698">
        <v>-166.25</v>
      </c>
      <c r="G3698">
        <v>91.9</v>
      </c>
      <c r="H3698">
        <v>19.18</v>
      </c>
      <c r="I3698">
        <v>1814.41</v>
      </c>
      <c r="J3698">
        <v>-647.88</v>
      </c>
    </row>
    <row r="3699" spans="1:10" x14ac:dyDescent="0.3">
      <c r="A3699">
        <v>67</v>
      </c>
      <c r="B3699" t="s">
        <v>583</v>
      </c>
      <c r="C3699" t="s">
        <v>142</v>
      </c>
      <c r="D3699" t="s">
        <v>586</v>
      </c>
      <c r="E3699">
        <v>-3366.7</v>
      </c>
      <c r="F3699">
        <v>-166.25</v>
      </c>
      <c r="G3699">
        <v>91.9</v>
      </c>
      <c r="H3699">
        <v>19.18</v>
      </c>
      <c r="I3699">
        <v>1814.41</v>
      </c>
      <c r="J3699">
        <v>-647.88</v>
      </c>
    </row>
    <row r="3700" spans="1:10" x14ac:dyDescent="0.3">
      <c r="A3700">
        <v>67</v>
      </c>
      <c r="B3700" t="s">
        <v>583</v>
      </c>
      <c r="C3700" t="s">
        <v>143</v>
      </c>
      <c r="D3700" t="s">
        <v>585</v>
      </c>
      <c r="E3700">
        <v>-3278.16</v>
      </c>
      <c r="F3700">
        <v>-166.25</v>
      </c>
      <c r="G3700">
        <v>91.9</v>
      </c>
      <c r="H3700">
        <v>19.18</v>
      </c>
      <c r="I3700">
        <v>1713.96</v>
      </c>
      <c r="J3700">
        <v>-466.15</v>
      </c>
    </row>
    <row r="3701" spans="1:10" x14ac:dyDescent="0.3">
      <c r="A3701">
        <v>67</v>
      </c>
      <c r="B3701" t="s">
        <v>583</v>
      </c>
      <c r="C3701" t="s">
        <v>143</v>
      </c>
      <c r="D3701" t="s">
        <v>586</v>
      </c>
      <c r="E3701">
        <v>-3278.16</v>
      </c>
      <c r="F3701">
        <v>-166.25</v>
      </c>
      <c r="G3701">
        <v>91.9</v>
      </c>
      <c r="H3701">
        <v>19.18</v>
      </c>
      <c r="I3701">
        <v>1713.96</v>
      </c>
      <c r="J3701">
        <v>-466.15</v>
      </c>
    </row>
    <row r="3702" spans="1:10" x14ac:dyDescent="0.3">
      <c r="A3702">
        <v>68</v>
      </c>
      <c r="B3702" t="s">
        <v>583</v>
      </c>
      <c r="C3702" t="s">
        <v>144</v>
      </c>
      <c r="D3702" t="s">
        <v>585</v>
      </c>
      <c r="E3702">
        <v>-3278.16</v>
      </c>
      <c r="F3702">
        <v>-166.25</v>
      </c>
      <c r="G3702">
        <v>91.9</v>
      </c>
      <c r="H3702">
        <v>19.18</v>
      </c>
      <c r="I3702">
        <v>1713.96</v>
      </c>
      <c r="J3702">
        <v>-466.15</v>
      </c>
    </row>
    <row r="3703" spans="1:10" x14ac:dyDescent="0.3">
      <c r="A3703">
        <v>68</v>
      </c>
      <c r="B3703" t="s">
        <v>583</v>
      </c>
      <c r="C3703" t="s">
        <v>144</v>
      </c>
      <c r="D3703" t="s">
        <v>586</v>
      </c>
      <c r="E3703">
        <v>-3278.16</v>
      </c>
      <c r="F3703">
        <v>-166.25</v>
      </c>
      <c r="G3703">
        <v>91.9</v>
      </c>
      <c r="H3703">
        <v>19.18</v>
      </c>
      <c r="I3703">
        <v>1713.96</v>
      </c>
      <c r="J3703">
        <v>-466.15</v>
      </c>
    </row>
    <row r="3704" spans="1:10" x14ac:dyDescent="0.3">
      <c r="A3704">
        <v>68</v>
      </c>
      <c r="B3704" t="s">
        <v>583</v>
      </c>
      <c r="C3704" t="s">
        <v>145</v>
      </c>
      <c r="D3704" t="s">
        <v>585</v>
      </c>
      <c r="E3704">
        <v>-3189.62</v>
      </c>
      <c r="F3704">
        <v>-166.25</v>
      </c>
      <c r="G3704">
        <v>91.9</v>
      </c>
      <c r="H3704">
        <v>19.18</v>
      </c>
      <c r="I3704">
        <v>1613.5</v>
      </c>
      <c r="J3704">
        <v>-284.27999999999997</v>
      </c>
    </row>
    <row r="3705" spans="1:10" x14ac:dyDescent="0.3">
      <c r="A3705">
        <v>68</v>
      </c>
      <c r="B3705" t="s">
        <v>583</v>
      </c>
      <c r="C3705" t="s">
        <v>145</v>
      </c>
      <c r="D3705" t="s">
        <v>586</v>
      </c>
      <c r="E3705">
        <v>-3189.62</v>
      </c>
      <c r="F3705">
        <v>-166.25</v>
      </c>
      <c r="G3705">
        <v>91.9</v>
      </c>
      <c r="H3705">
        <v>19.18</v>
      </c>
      <c r="I3705">
        <v>1613.5</v>
      </c>
      <c r="J3705">
        <v>-284.27999999999997</v>
      </c>
    </row>
    <row r="3706" spans="1:10" x14ac:dyDescent="0.3">
      <c r="A3706">
        <v>69</v>
      </c>
      <c r="B3706" t="s">
        <v>583</v>
      </c>
      <c r="C3706" t="s">
        <v>146</v>
      </c>
      <c r="D3706" t="s">
        <v>585</v>
      </c>
      <c r="E3706">
        <v>-3189.62</v>
      </c>
      <c r="F3706">
        <v>-166.25</v>
      </c>
      <c r="G3706">
        <v>91.9</v>
      </c>
      <c r="H3706">
        <v>19.18</v>
      </c>
      <c r="I3706">
        <v>1613.5</v>
      </c>
      <c r="J3706">
        <v>-284.27999999999997</v>
      </c>
    </row>
    <row r="3707" spans="1:10" x14ac:dyDescent="0.3">
      <c r="A3707">
        <v>69</v>
      </c>
      <c r="B3707" t="s">
        <v>583</v>
      </c>
      <c r="C3707" t="s">
        <v>146</v>
      </c>
      <c r="D3707" t="s">
        <v>586</v>
      </c>
      <c r="E3707">
        <v>-3189.62</v>
      </c>
      <c r="F3707">
        <v>-166.25</v>
      </c>
      <c r="G3707">
        <v>91.9</v>
      </c>
      <c r="H3707">
        <v>19.18</v>
      </c>
      <c r="I3707">
        <v>1613.5</v>
      </c>
      <c r="J3707">
        <v>-284.27999999999997</v>
      </c>
    </row>
    <row r="3708" spans="1:10" x14ac:dyDescent="0.3">
      <c r="A3708">
        <v>69</v>
      </c>
      <c r="B3708" t="s">
        <v>583</v>
      </c>
      <c r="C3708" t="s">
        <v>147</v>
      </c>
      <c r="D3708" t="s">
        <v>585</v>
      </c>
      <c r="E3708">
        <v>-3101.08</v>
      </c>
      <c r="F3708">
        <v>-166.25</v>
      </c>
      <c r="G3708">
        <v>91.9</v>
      </c>
      <c r="H3708">
        <v>19.18</v>
      </c>
      <c r="I3708">
        <v>1513.05</v>
      </c>
      <c r="J3708">
        <v>-96.2</v>
      </c>
    </row>
    <row r="3709" spans="1:10" x14ac:dyDescent="0.3">
      <c r="A3709">
        <v>69</v>
      </c>
      <c r="B3709" t="s">
        <v>583</v>
      </c>
      <c r="C3709" t="s">
        <v>147</v>
      </c>
      <c r="D3709" t="s">
        <v>586</v>
      </c>
      <c r="E3709">
        <v>-3101.08</v>
      </c>
      <c r="F3709">
        <v>-166.25</v>
      </c>
      <c r="G3709">
        <v>91.9</v>
      </c>
      <c r="H3709">
        <v>19.18</v>
      </c>
      <c r="I3709">
        <v>1513.05</v>
      </c>
      <c r="J3709">
        <v>-96.2</v>
      </c>
    </row>
    <row r="3710" spans="1:10" x14ac:dyDescent="0.3">
      <c r="A3710">
        <v>70</v>
      </c>
      <c r="B3710" t="s">
        <v>583</v>
      </c>
      <c r="C3710" t="s">
        <v>148</v>
      </c>
      <c r="D3710" t="s">
        <v>585</v>
      </c>
      <c r="E3710">
        <v>-3101.08</v>
      </c>
      <c r="F3710">
        <v>-166.25</v>
      </c>
      <c r="G3710">
        <v>91.9</v>
      </c>
      <c r="H3710">
        <v>19.18</v>
      </c>
      <c r="I3710">
        <v>1513.05</v>
      </c>
      <c r="J3710">
        <v>-96.2</v>
      </c>
    </row>
    <row r="3711" spans="1:10" x14ac:dyDescent="0.3">
      <c r="A3711">
        <v>70</v>
      </c>
      <c r="B3711" t="s">
        <v>583</v>
      </c>
      <c r="C3711" t="s">
        <v>148</v>
      </c>
      <c r="D3711" t="s">
        <v>586</v>
      </c>
      <c r="E3711">
        <v>-3101.08</v>
      </c>
      <c r="F3711">
        <v>-166.25</v>
      </c>
      <c r="G3711">
        <v>91.9</v>
      </c>
      <c r="H3711">
        <v>19.18</v>
      </c>
      <c r="I3711">
        <v>1513.05</v>
      </c>
      <c r="J3711">
        <v>-96.2</v>
      </c>
    </row>
    <row r="3712" spans="1:10" x14ac:dyDescent="0.3">
      <c r="A3712">
        <v>70</v>
      </c>
      <c r="B3712" t="s">
        <v>583</v>
      </c>
      <c r="C3712" t="s">
        <v>149</v>
      </c>
      <c r="D3712" t="s">
        <v>585</v>
      </c>
      <c r="E3712">
        <v>-3012.54</v>
      </c>
      <c r="F3712">
        <v>-166.25</v>
      </c>
      <c r="G3712">
        <v>91.9</v>
      </c>
      <c r="H3712">
        <v>19.18</v>
      </c>
      <c r="I3712">
        <v>1412.6</v>
      </c>
      <c r="J3712">
        <v>92.63</v>
      </c>
    </row>
    <row r="3713" spans="1:10" x14ac:dyDescent="0.3">
      <c r="A3713">
        <v>70</v>
      </c>
      <c r="B3713" t="s">
        <v>583</v>
      </c>
      <c r="C3713" t="s">
        <v>149</v>
      </c>
      <c r="D3713" t="s">
        <v>586</v>
      </c>
      <c r="E3713">
        <v>-2867.91</v>
      </c>
      <c r="F3713">
        <v>-32.44</v>
      </c>
      <c r="G3713">
        <v>-47.61</v>
      </c>
      <c r="H3713">
        <v>-31.35</v>
      </c>
      <c r="I3713">
        <v>833.44</v>
      </c>
      <c r="J3713">
        <v>172.12</v>
      </c>
    </row>
    <row r="3714" spans="1:10" x14ac:dyDescent="0.3">
      <c r="A3714">
        <v>71</v>
      </c>
      <c r="B3714" t="s">
        <v>583</v>
      </c>
      <c r="C3714" t="s">
        <v>150</v>
      </c>
      <c r="D3714" t="s">
        <v>585</v>
      </c>
      <c r="E3714">
        <v>-3012.54</v>
      </c>
      <c r="F3714">
        <v>-166.25</v>
      </c>
      <c r="G3714">
        <v>91.9</v>
      </c>
      <c r="H3714">
        <v>19.18</v>
      </c>
      <c r="I3714">
        <v>1412.6</v>
      </c>
      <c r="J3714">
        <v>92.63</v>
      </c>
    </row>
    <row r="3715" spans="1:10" x14ac:dyDescent="0.3">
      <c r="A3715">
        <v>71</v>
      </c>
      <c r="B3715" t="s">
        <v>583</v>
      </c>
      <c r="C3715" t="s">
        <v>150</v>
      </c>
      <c r="D3715" t="s">
        <v>586</v>
      </c>
      <c r="E3715">
        <v>-2867.91</v>
      </c>
      <c r="F3715">
        <v>-32.44</v>
      </c>
      <c r="G3715">
        <v>-47.61</v>
      </c>
      <c r="H3715">
        <v>-31.35</v>
      </c>
      <c r="I3715">
        <v>833.44</v>
      </c>
      <c r="J3715">
        <v>172.12</v>
      </c>
    </row>
    <row r="3716" spans="1:10" x14ac:dyDescent="0.3">
      <c r="A3716">
        <v>71</v>
      </c>
      <c r="B3716" t="s">
        <v>583</v>
      </c>
      <c r="C3716" t="s">
        <v>151</v>
      </c>
      <c r="D3716" t="s">
        <v>585</v>
      </c>
      <c r="E3716">
        <v>-2924</v>
      </c>
      <c r="F3716">
        <v>-166.25</v>
      </c>
      <c r="G3716">
        <v>91.9</v>
      </c>
      <c r="H3716">
        <v>19.18</v>
      </c>
      <c r="I3716">
        <v>1312.15</v>
      </c>
      <c r="J3716">
        <v>281.47000000000003</v>
      </c>
    </row>
    <row r="3717" spans="1:10" x14ac:dyDescent="0.3">
      <c r="A3717">
        <v>71</v>
      </c>
      <c r="B3717" t="s">
        <v>583</v>
      </c>
      <c r="C3717" t="s">
        <v>151</v>
      </c>
      <c r="D3717" t="s">
        <v>586</v>
      </c>
      <c r="E3717">
        <v>-2779.36</v>
      </c>
      <c r="F3717">
        <v>-32.44</v>
      </c>
      <c r="G3717">
        <v>-47.61</v>
      </c>
      <c r="H3717">
        <v>-31.35</v>
      </c>
      <c r="I3717">
        <v>885.48</v>
      </c>
      <c r="J3717">
        <v>507.23</v>
      </c>
    </row>
    <row r="3718" spans="1:10" x14ac:dyDescent="0.3">
      <c r="A3718">
        <v>72</v>
      </c>
      <c r="B3718" t="s">
        <v>583</v>
      </c>
      <c r="C3718" t="s">
        <v>152</v>
      </c>
      <c r="D3718" t="s">
        <v>585</v>
      </c>
      <c r="E3718">
        <v>-2924</v>
      </c>
      <c r="F3718">
        <v>-166.25</v>
      </c>
      <c r="G3718">
        <v>91.9</v>
      </c>
      <c r="H3718">
        <v>19.18</v>
      </c>
      <c r="I3718">
        <v>1312.15</v>
      </c>
      <c r="J3718">
        <v>281.47000000000003</v>
      </c>
    </row>
    <row r="3719" spans="1:10" x14ac:dyDescent="0.3">
      <c r="A3719">
        <v>72</v>
      </c>
      <c r="B3719" t="s">
        <v>583</v>
      </c>
      <c r="C3719" t="s">
        <v>152</v>
      </c>
      <c r="D3719" t="s">
        <v>586</v>
      </c>
      <c r="E3719">
        <v>-2779.36</v>
      </c>
      <c r="F3719">
        <v>-32.44</v>
      </c>
      <c r="G3719">
        <v>-47.61</v>
      </c>
      <c r="H3719">
        <v>-31.35</v>
      </c>
      <c r="I3719">
        <v>885.48</v>
      </c>
      <c r="J3719">
        <v>507.23</v>
      </c>
    </row>
    <row r="3720" spans="1:10" x14ac:dyDescent="0.3">
      <c r="A3720">
        <v>72</v>
      </c>
      <c r="B3720" t="s">
        <v>583</v>
      </c>
      <c r="C3720" t="s">
        <v>153</v>
      </c>
      <c r="D3720" t="s">
        <v>585</v>
      </c>
      <c r="E3720">
        <v>-2835.46</v>
      </c>
      <c r="F3720">
        <v>-166.25</v>
      </c>
      <c r="G3720">
        <v>91.9</v>
      </c>
      <c r="H3720">
        <v>19.18</v>
      </c>
      <c r="I3720">
        <v>1211.7</v>
      </c>
      <c r="J3720">
        <v>470.3</v>
      </c>
    </row>
    <row r="3721" spans="1:10" x14ac:dyDescent="0.3">
      <c r="A3721">
        <v>72</v>
      </c>
      <c r="B3721" t="s">
        <v>583</v>
      </c>
      <c r="C3721" t="s">
        <v>153</v>
      </c>
      <c r="D3721" t="s">
        <v>586</v>
      </c>
      <c r="E3721">
        <v>-2690.82</v>
      </c>
      <c r="F3721">
        <v>-32.44</v>
      </c>
      <c r="G3721">
        <v>-47.61</v>
      </c>
      <c r="H3721">
        <v>-31.35</v>
      </c>
      <c r="I3721">
        <v>937.52</v>
      </c>
      <c r="J3721">
        <v>842.35</v>
      </c>
    </row>
    <row r="3722" spans="1:10" x14ac:dyDescent="0.3">
      <c r="A3722">
        <v>73</v>
      </c>
      <c r="B3722" t="s">
        <v>583</v>
      </c>
      <c r="C3722" t="s">
        <v>154</v>
      </c>
      <c r="D3722" t="s">
        <v>585</v>
      </c>
      <c r="E3722">
        <v>-2835.46</v>
      </c>
      <c r="F3722">
        <v>-166.25</v>
      </c>
      <c r="G3722">
        <v>91.9</v>
      </c>
      <c r="H3722">
        <v>19.18</v>
      </c>
      <c r="I3722">
        <v>1211.7</v>
      </c>
      <c r="J3722">
        <v>470.3</v>
      </c>
    </row>
    <row r="3723" spans="1:10" x14ac:dyDescent="0.3">
      <c r="A3723">
        <v>73</v>
      </c>
      <c r="B3723" t="s">
        <v>583</v>
      </c>
      <c r="C3723" t="s">
        <v>154</v>
      </c>
      <c r="D3723" t="s">
        <v>586</v>
      </c>
      <c r="E3723">
        <v>-2690.82</v>
      </c>
      <c r="F3723">
        <v>-32.44</v>
      </c>
      <c r="G3723">
        <v>-47.61</v>
      </c>
      <c r="H3723">
        <v>-31.35</v>
      </c>
      <c r="I3723">
        <v>937.52</v>
      </c>
      <c r="J3723">
        <v>842.35</v>
      </c>
    </row>
    <row r="3724" spans="1:10" x14ac:dyDescent="0.3">
      <c r="A3724">
        <v>73</v>
      </c>
      <c r="B3724" t="s">
        <v>583</v>
      </c>
      <c r="C3724" t="s">
        <v>155</v>
      </c>
      <c r="D3724" t="s">
        <v>585</v>
      </c>
      <c r="E3724">
        <v>-2746.91</v>
      </c>
      <c r="F3724">
        <v>-166.25</v>
      </c>
      <c r="G3724">
        <v>91.9</v>
      </c>
      <c r="H3724">
        <v>19.18</v>
      </c>
      <c r="I3724">
        <v>1111.26</v>
      </c>
      <c r="J3724">
        <v>659.14</v>
      </c>
    </row>
    <row r="3725" spans="1:10" x14ac:dyDescent="0.3">
      <c r="A3725">
        <v>73</v>
      </c>
      <c r="B3725" t="s">
        <v>583</v>
      </c>
      <c r="C3725" t="s">
        <v>155</v>
      </c>
      <c r="D3725" t="s">
        <v>586</v>
      </c>
      <c r="E3725">
        <v>-2602.2800000000002</v>
      </c>
      <c r="F3725">
        <v>-32.44</v>
      </c>
      <c r="G3725">
        <v>-47.61</v>
      </c>
      <c r="H3725">
        <v>-31.35</v>
      </c>
      <c r="I3725">
        <v>989.56</v>
      </c>
      <c r="J3725">
        <v>1177.46</v>
      </c>
    </row>
    <row r="3726" spans="1:10" x14ac:dyDescent="0.3">
      <c r="A3726">
        <v>74</v>
      </c>
      <c r="B3726" t="s">
        <v>583</v>
      </c>
      <c r="C3726" t="s">
        <v>156</v>
      </c>
      <c r="D3726" t="s">
        <v>585</v>
      </c>
      <c r="E3726">
        <v>-2746.91</v>
      </c>
      <c r="F3726">
        <v>-166.25</v>
      </c>
      <c r="G3726">
        <v>91.9</v>
      </c>
      <c r="H3726">
        <v>19.18</v>
      </c>
      <c r="I3726">
        <v>1111.26</v>
      </c>
      <c r="J3726">
        <v>659.14</v>
      </c>
    </row>
    <row r="3727" spans="1:10" x14ac:dyDescent="0.3">
      <c r="A3727">
        <v>74</v>
      </c>
      <c r="B3727" t="s">
        <v>583</v>
      </c>
      <c r="C3727" t="s">
        <v>156</v>
      </c>
      <c r="D3727" t="s">
        <v>586</v>
      </c>
      <c r="E3727">
        <v>-2602.2800000000002</v>
      </c>
      <c r="F3727">
        <v>-32.44</v>
      </c>
      <c r="G3727">
        <v>-47.61</v>
      </c>
      <c r="H3727">
        <v>-31.35</v>
      </c>
      <c r="I3727">
        <v>989.56</v>
      </c>
      <c r="J3727">
        <v>1177.46</v>
      </c>
    </row>
    <row r="3728" spans="1:10" x14ac:dyDescent="0.3">
      <c r="A3728">
        <v>74</v>
      </c>
      <c r="B3728" t="s">
        <v>583</v>
      </c>
      <c r="C3728" t="s">
        <v>157</v>
      </c>
      <c r="D3728" t="s">
        <v>585</v>
      </c>
      <c r="E3728">
        <v>-2935.78</v>
      </c>
      <c r="F3728">
        <v>37.89</v>
      </c>
      <c r="G3728">
        <v>75.33</v>
      </c>
      <c r="H3728">
        <v>12.06</v>
      </c>
      <c r="I3728">
        <v>1069.6300000000001</v>
      </c>
      <c r="J3728">
        <v>-159.02000000000001</v>
      </c>
    </row>
    <row r="3729" spans="1:10" x14ac:dyDescent="0.3">
      <c r="A3729">
        <v>74</v>
      </c>
      <c r="B3729" t="s">
        <v>583</v>
      </c>
      <c r="C3729" t="s">
        <v>157</v>
      </c>
      <c r="D3729" t="s">
        <v>586</v>
      </c>
      <c r="E3729">
        <v>-2513.7399999999998</v>
      </c>
      <c r="F3729">
        <v>-32.44</v>
      </c>
      <c r="G3729">
        <v>-47.61</v>
      </c>
      <c r="H3729">
        <v>-31.35</v>
      </c>
      <c r="I3729">
        <v>1041.6099999999999</v>
      </c>
      <c r="J3729">
        <v>1512.58</v>
      </c>
    </row>
    <row r="3730" spans="1:10" x14ac:dyDescent="0.3">
      <c r="A3730">
        <v>75</v>
      </c>
      <c r="B3730" t="s">
        <v>583</v>
      </c>
      <c r="C3730" t="s">
        <v>158</v>
      </c>
      <c r="D3730" t="s">
        <v>585</v>
      </c>
      <c r="E3730">
        <v>-5689.45</v>
      </c>
      <c r="F3730">
        <v>-117.8</v>
      </c>
      <c r="G3730">
        <v>279.91000000000003</v>
      </c>
      <c r="H3730">
        <v>125.24</v>
      </c>
      <c r="I3730">
        <v>3042.2</v>
      </c>
      <c r="J3730">
        <v>-845.06</v>
      </c>
    </row>
    <row r="3731" spans="1:10" x14ac:dyDescent="0.3">
      <c r="A3731">
        <v>75</v>
      </c>
      <c r="B3731" t="s">
        <v>583</v>
      </c>
      <c r="C3731" t="s">
        <v>158</v>
      </c>
      <c r="D3731" t="s">
        <v>586</v>
      </c>
      <c r="E3731">
        <v>-5594.06</v>
      </c>
      <c r="F3731">
        <v>365.61</v>
      </c>
      <c r="G3731">
        <v>0</v>
      </c>
      <c r="H3731">
        <v>0</v>
      </c>
      <c r="I3731">
        <v>0.01</v>
      </c>
      <c r="J3731">
        <v>2023.6</v>
      </c>
    </row>
    <row r="3732" spans="1:10" x14ac:dyDescent="0.3">
      <c r="A3732">
        <v>75</v>
      </c>
      <c r="B3732" t="s">
        <v>583</v>
      </c>
      <c r="C3732" t="s">
        <v>159</v>
      </c>
      <c r="D3732" t="s">
        <v>585</v>
      </c>
      <c r="E3732">
        <v>-5600.91</v>
      </c>
      <c r="F3732">
        <v>-117.8</v>
      </c>
      <c r="G3732">
        <v>279.91000000000003</v>
      </c>
      <c r="H3732">
        <v>125.24</v>
      </c>
      <c r="I3732">
        <v>2736.23</v>
      </c>
      <c r="J3732">
        <v>-716.3</v>
      </c>
    </row>
    <row r="3733" spans="1:10" x14ac:dyDescent="0.3">
      <c r="A3733">
        <v>75</v>
      </c>
      <c r="B3733" t="s">
        <v>583</v>
      </c>
      <c r="C3733" t="s">
        <v>159</v>
      </c>
      <c r="D3733" t="s">
        <v>586</v>
      </c>
      <c r="E3733">
        <v>-5505.52</v>
      </c>
      <c r="F3733">
        <v>365.61</v>
      </c>
      <c r="G3733">
        <v>0</v>
      </c>
      <c r="H3733">
        <v>0</v>
      </c>
      <c r="I3733">
        <v>0.01</v>
      </c>
      <c r="J3733">
        <v>1623.96</v>
      </c>
    </row>
    <row r="3734" spans="1:10" x14ac:dyDescent="0.3">
      <c r="A3734">
        <v>76</v>
      </c>
      <c r="B3734" t="s">
        <v>583</v>
      </c>
      <c r="C3734" t="s">
        <v>160</v>
      </c>
      <c r="D3734" t="s">
        <v>585</v>
      </c>
      <c r="E3734">
        <v>-5600.91</v>
      </c>
      <c r="F3734">
        <v>-117.8</v>
      </c>
      <c r="G3734">
        <v>279.91000000000003</v>
      </c>
      <c r="H3734">
        <v>125.24</v>
      </c>
      <c r="I3734">
        <v>2736.23</v>
      </c>
      <c r="J3734">
        <v>-716.3</v>
      </c>
    </row>
    <row r="3735" spans="1:10" x14ac:dyDescent="0.3">
      <c r="A3735">
        <v>76</v>
      </c>
      <c r="B3735" t="s">
        <v>583</v>
      </c>
      <c r="C3735" t="s">
        <v>160</v>
      </c>
      <c r="D3735" t="s">
        <v>586</v>
      </c>
      <c r="E3735">
        <v>-5505.52</v>
      </c>
      <c r="F3735">
        <v>365.61</v>
      </c>
      <c r="G3735">
        <v>0</v>
      </c>
      <c r="H3735">
        <v>0</v>
      </c>
      <c r="I3735">
        <v>0.01</v>
      </c>
      <c r="J3735">
        <v>1623.96</v>
      </c>
    </row>
    <row r="3736" spans="1:10" x14ac:dyDescent="0.3">
      <c r="A3736">
        <v>76</v>
      </c>
      <c r="B3736" t="s">
        <v>583</v>
      </c>
      <c r="C3736" t="s">
        <v>161</v>
      </c>
      <c r="D3736" t="s">
        <v>585</v>
      </c>
      <c r="E3736">
        <v>-5512.37</v>
      </c>
      <c r="F3736">
        <v>-117.8</v>
      </c>
      <c r="G3736">
        <v>279.91000000000003</v>
      </c>
      <c r="H3736">
        <v>125.24</v>
      </c>
      <c r="I3736">
        <v>2430.2600000000002</v>
      </c>
      <c r="J3736">
        <v>-587.53</v>
      </c>
    </row>
    <row r="3737" spans="1:10" x14ac:dyDescent="0.3">
      <c r="A3737">
        <v>76</v>
      </c>
      <c r="B3737" t="s">
        <v>583</v>
      </c>
      <c r="C3737" t="s">
        <v>161</v>
      </c>
      <c r="D3737" t="s">
        <v>586</v>
      </c>
      <c r="E3737">
        <v>-5416.98</v>
      </c>
      <c r="F3737">
        <v>365.61</v>
      </c>
      <c r="G3737">
        <v>0</v>
      </c>
      <c r="H3737">
        <v>0</v>
      </c>
      <c r="I3737">
        <v>0</v>
      </c>
      <c r="J3737">
        <v>1224.32</v>
      </c>
    </row>
    <row r="3738" spans="1:10" x14ac:dyDescent="0.3">
      <c r="A3738">
        <v>77</v>
      </c>
      <c r="B3738" t="s">
        <v>583</v>
      </c>
      <c r="C3738" t="s">
        <v>162</v>
      </c>
      <c r="D3738" t="s">
        <v>585</v>
      </c>
      <c r="E3738">
        <v>-5512.37</v>
      </c>
      <c r="F3738">
        <v>-117.8</v>
      </c>
      <c r="G3738">
        <v>279.91000000000003</v>
      </c>
      <c r="H3738">
        <v>125.24</v>
      </c>
      <c r="I3738">
        <v>2430.2600000000002</v>
      </c>
      <c r="J3738">
        <v>-587.53</v>
      </c>
    </row>
    <row r="3739" spans="1:10" x14ac:dyDescent="0.3">
      <c r="A3739">
        <v>77</v>
      </c>
      <c r="B3739" t="s">
        <v>583</v>
      </c>
      <c r="C3739" t="s">
        <v>162</v>
      </c>
      <c r="D3739" t="s">
        <v>586</v>
      </c>
      <c r="E3739">
        <v>-5416.98</v>
      </c>
      <c r="F3739">
        <v>365.61</v>
      </c>
      <c r="G3739">
        <v>0</v>
      </c>
      <c r="H3739">
        <v>0</v>
      </c>
      <c r="I3739">
        <v>0</v>
      </c>
      <c r="J3739">
        <v>1224.32</v>
      </c>
    </row>
    <row r="3740" spans="1:10" x14ac:dyDescent="0.3">
      <c r="A3740">
        <v>77</v>
      </c>
      <c r="B3740" t="s">
        <v>583</v>
      </c>
      <c r="C3740" t="s">
        <v>163</v>
      </c>
      <c r="D3740" t="s">
        <v>585</v>
      </c>
      <c r="E3740">
        <v>-5423.83</v>
      </c>
      <c r="F3740">
        <v>-117.8</v>
      </c>
      <c r="G3740">
        <v>279.91000000000003</v>
      </c>
      <c r="H3740">
        <v>125.24</v>
      </c>
      <c r="I3740">
        <v>2124.29</v>
      </c>
      <c r="J3740">
        <v>-458.76</v>
      </c>
    </row>
    <row r="3741" spans="1:10" x14ac:dyDescent="0.3">
      <c r="A3741">
        <v>77</v>
      </c>
      <c r="B3741" t="s">
        <v>583</v>
      </c>
      <c r="C3741" t="s">
        <v>163</v>
      </c>
      <c r="D3741" t="s">
        <v>586</v>
      </c>
      <c r="E3741">
        <v>-5328.44</v>
      </c>
      <c r="F3741">
        <v>365.61</v>
      </c>
      <c r="G3741">
        <v>0</v>
      </c>
      <c r="H3741">
        <v>0</v>
      </c>
      <c r="I3741">
        <v>0</v>
      </c>
      <c r="J3741">
        <v>824.67</v>
      </c>
    </row>
    <row r="3742" spans="1:10" x14ac:dyDescent="0.3">
      <c r="A3742">
        <v>78</v>
      </c>
      <c r="B3742" t="s">
        <v>583</v>
      </c>
      <c r="C3742" t="s">
        <v>164</v>
      </c>
      <c r="D3742" t="s">
        <v>585</v>
      </c>
      <c r="E3742">
        <v>-5423.83</v>
      </c>
      <c r="F3742">
        <v>-117.8</v>
      </c>
      <c r="G3742">
        <v>279.91000000000003</v>
      </c>
      <c r="H3742">
        <v>125.24</v>
      </c>
      <c r="I3742">
        <v>2124.29</v>
      </c>
      <c r="J3742">
        <v>-458.76</v>
      </c>
    </row>
    <row r="3743" spans="1:10" x14ac:dyDescent="0.3">
      <c r="A3743">
        <v>78</v>
      </c>
      <c r="B3743" t="s">
        <v>583</v>
      </c>
      <c r="C3743" t="s">
        <v>164</v>
      </c>
      <c r="D3743" t="s">
        <v>586</v>
      </c>
      <c r="E3743">
        <v>-5328.44</v>
      </c>
      <c r="F3743">
        <v>365.61</v>
      </c>
      <c r="G3743">
        <v>0</v>
      </c>
      <c r="H3743">
        <v>0</v>
      </c>
      <c r="I3743">
        <v>0</v>
      </c>
      <c r="J3743">
        <v>824.67</v>
      </c>
    </row>
    <row r="3744" spans="1:10" x14ac:dyDescent="0.3">
      <c r="A3744">
        <v>78</v>
      </c>
      <c r="B3744" t="s">
        <v>583</v>
      </c>
      <c r="C3744" t="s">
        <v>165</v>
      </c>
      <c r="D3744" t="s">
        <v>585</v>
      </c>
      <c r="E3744">
        <v>-5335.29</v>
      </c>
      <c r="F3744">
        <v>-117.8</v>
      </c>
      <c r="G3744">
        <v>279.91000000000003</v>
      </c>
      <c r="H3744">
        <v>125.24</v>
      </c>
      <c r="I3744">
        <v>1818.32</v>
      </c>
      <c r="J3744">
        <v>-329.99</v>
      </c>
    </row>
    <row r="3745" spans="1:10" x14ac:dyDescent="0.3">
      <c r="A3745">
        <v>78</v>
      </c>
      <c r="B3745" t="s">
        <v>583</v>
      </c>
      <c r="C3745" t="s">
        <v>165</v>
      </c>
      <c r="D3745" t="s">
        <v>586</v>
      </c>
      <c r="E3745">
        <v>-5239.8999999999996</v>
      </c>
      <c r="F3745">
        <v>365.61</v>
      </c>
      <c r="G3745">
        <v>0</v>
      </c>
      <c r="H3745">
        <v>0</v>
      </c>
      <c r="I3745">
        <v>0</v>
      </c>
      <c r="J3745">
        <v>425.03</v>
      </c>
    </row>
    <row r="3746" spans="1:10" x14ac:dyDescent="0.3">
      <c r="A3746">
        <v>79</v>
      </c>
      <c r="B3746" t="s">
        <v>583</v>
      </c>
      <c r="C3746" t="s">
        <v>166</v>
      </c>
      <c r="D3746" t="s">
        <v>585</v>
      </c>
      <c r="E3746">
        <v>-5335.29</v>
      </c>
      <c r="F3746">
        <v>-117.8</v>
      </c>
      <c r="G3746">
        <v>279.91000000000003</v>
      </c>
      <c r="H3746">
        <v>125.24</v>
      </c>
      <c r="I3746">
        <v>1818.32</v>
      </c>
      <c r="J3746">
        <v>-329.99</v>
      </c>
    </row>
    <row r="3747" spans="1:10" x14ac:dyDescent="0.3">
      <c r="A3747">
        <v>79</v>
      </c>
      <c r="B3747" t="s">
        <v>583</v>
      </c>
      <c r="C3747" t="s">
        <v>166</v>
      </c>
      <c r="D3747" t="s">
        <v>586</v>
      </c>
      <c r="E3747">
        <v>-5239.8999999999996</v>
      </c>
      <c r="F3747">
        <v>365.61</v>
      </c>
      <c r="G3747">
        <v>0</v>
      </c>
      <c r="H3747">
        <v>0</v>
      </c>
      <c r="I3747">
        <v>0</v>
      </c>
      <c r="J3747">
        <v>425.03</v>
      </c>
    </row>
    <row r="3748" spans="1:10" x14ac:dyDescent="0.3">
      <c r="A3748">
        <v>79</v>
      </c>
      <c r="B3748" t="s">
        <v>583</v>
      </c>
      <c r="C3748" t="s">
        <v>167</v>
      </c>
      <c r="D3748" t="s">
        <v>585</v>
      </c>
      <c r="E3748">
        <v>-5246.75</v>
      </c>
      <c r="F3748">
        <v>-117.8</v>
      </c>
      <c r="G3748">
        <v>279.91000000000003</v>
      </c>
      <c r="H3748">
        <v>125.24</v>
      </c>
      <c r="I3748">
        <v>1512.35</v>
      </c>
      <c r="J3748">
        <v>-201.22</v>
      </c>
    </row>
    <row r="3749" spans="1:10" x14ac:dyDescent="0.3">
      <c r="A3749">
        <v>79</v>
      </c>
      <c r="B3749" t="s">
        <v>583</v>
      </c>
      <c r="C3749" t="s">
        <v>167</v>
      </c>
      <c r="D3749" t="s">
        <v>586</v>
      </c>
      <c r="E3749">
        <v>-5246.75</v>
      </c>
      <c r="F3749">
        <v>-117.8</v>
      </c>
      <c r="G3749">
        <v>279.91000000000003</v>
      </c>
      <c r="H3749">
        <v>125.24</v>
      </c>
      <c r="I3749">
        <v>1512.35</v>
      </c>
      <c r="J3749">
        <v>-201.22</v>
      </c>
    </row>
    <row r="3750" spans="1:10" x14ac:dyDescent="0.3">
      <c r="A3750">
        <v>80</v>
      </c>
      <c r="B3750" t="s">
        <v>583</v>
      </c>
      <c r="C3750" t="s">
        <v>168</v>
      </c>
      <c r="D3750" t="s">
        <v>585</v>
      </c>
      <c r="E3750">
        <v>-5246.75</v>
      </c>
      <c r="F3750">
        <v>-117.8</v>
      </c>
      <c r="G3750">
        <v>279.91000000000003</v>
      </c>
      <c r="H3750">
        <v>125.24</v>
      </c>
      <c r="I3750">
        <v>1512.35</v>
      </c>
      <c r="J3750">
        <v>-201.22</v>
      </c>
    </row>
    <row r="3751" spans="1:10" x14ac:dyDescent="0.3">
      <c r="A3751">
        <v>80</v>
      </c>
      <c r="B3751" t="s">
        <v>583</v>
      </c>
      <c r="C3751" t="s">
        <v>168</v>
      </c>
      <c r="D3751" t="s">
        <v>586</v>
      </c>
      <c r="E3751">
        <v>-5246.75</v>
      </c>
      <c r="F3751">
        <v>-117.8</v>
      </c>
      <c r="G3751">
        <v>279.91000000000003</v>
      </c>
      <c r="H3751">
        <v>125.24</v>
      </c>
      <c r="I3751">
        <v>1512.35</v>
      </c>
      <c r="J3751">
        <v>-201.22</v>
      </c>
    </row>
    <row r="3752" spans="1:10" x14ac:dyDescent="0.3">
      <c r="A3752">
        <v>80</v>
      </c>
      <c r="B3752" t="s">
        <v>583</v>
      </c>
      <c r="C3752" t="s">
        <v>169</v>
      </c>
      <c r="D3752" t="s">
        <v>585</v>
      </c>
      <c r="E3752">
        <v>-5158.21</v>
      </c>
      <c r="F3752">
        <v>-117.8</v>
      </c>
      <c r="G3752">
        <v>279.91000000000003</v>
      </c>
      <c r="H3752">
        <v>125.24</v>
      </c>
      <c r="I3752">
        <v>1206.3900000000001</v>
      </c>
      <c r="J3752">
        <v>-72.45</v>
      </c>
    </row>
    <row r="3753" spans="1:10" x14ac:dyDescent="0.3">
      <c r="A3753">
        <v>80</v>
      </c>
      <c r="B3753" t="s">
        <v>583</v>
      </c>
      <c r="C3753" t="s">
        <v>169</v>
      </c>
      <c r="D3753" t="s">
        <v>586</v>
      </c>
      <c r="E3753">
        <v>-5455.81</v>
      </c>
      <c r="F3753">
        <v>87.01</v>
      </c>
      <c r="G3753">
        <v>279.91000000000003</v>
      </c>
      <c r="H3753">
        <v>125.24</v>
      </c>
      <c r="I3753">
        <v>1206.3900000000001</v>
      </c>
      <c r="J3753">
        <v>-185.27</v>
      </c>
    </row>
    <row r="3754" spans="1:10" x14ac:dyDescent="0.3">
      <c r="A3754">
        <v>81</v>
      </c>
      <c r="B3754" t="s">
        <v>583</v>
      </c>
      <c r="C3754" t="s">
        <v>170</v>
      </c>
      <c r="D3754" t="s">
        <v>585</v>
      </c>
      <c r="E3754">
        <v>-5158.21</v>
      </c>
      <c r="F3754">
        <v>-117.8</v>
      </c>
      <c r="G3754">
        <v>279.91000000000003</v>
      </c>
      <c r="H3754">
        <v>125.24</v>
      </c>
      <c r="I3754">
        <v>1206.3900000000001</v>
      </c>
      <c r="J3754">
        <v>-72.45</v>
      </c>
    </row>
    <row r="3755" spans="1:10" x14ac:dyDescent="0.3">
      <c r="A3755">
        <v>81</v>
      </c>
      <c r="B3755" t="s">
        <v>583</v>
      </c>
      <c r="C3755" t="s">
        <v>170</v>
      </c>
      <c r="D3755" t="s">
        <v>586</v>
      </c>
      <c r="E3755">
        <v>-5455.81</v>
      </c>
      <c r="F3755">
        <v>87.01</v>
      </c>
      <c r="G3755">
        <v>279.91000000000003</v>
      </c>
      <c r="H3755">
        <v>125.24</v>
      </c>
      <c r="I3755">
        <v>1206.3900000000001</v>
      </c>
      <c r="J3755">
        <v>-185.27</v>
      </c>
    </row>
    <row r="3756" spans="1:10" x14ac:dyDescent="0.3">
      <c r="A3756">
        <v>81</v>
      </c>
      <c r="B3756" t="s">
        <v>583</v>
      </c>
      <c r="C3756" t="s">
        <v>171</v>
      </c>
      <c r="D3756" t="s">
        <v>585</v>
      </c>
      <c r="E3756">
        <v>-5069.66</v>
      </c>
      <c r="F3756">
        <v>-117.8</v>
      </c>
      <c r="G3756">
        <v>279.91000000000003</v>
      </c>
      <c r="H3756">
        <v>125.24</v>
      </c>
      <c r="I3756">
        <v>900.42</v>
      </c>
      <c r="J3756">
        <v>56.32</v>
      </c>
    </row>
    <row r="3757" spans="1:10" x14ac:dyDescent="0.3">
      <c r="A3757">
        <v>81</v>
      </c>
      <c r="B3757" t="s">
        <v>583</v>
      </c>
      <c r="C3757" t="s">
        <v>171</v>
      </c>
      <c r="D3757" t="s">
        <v>586</v>
      </c>
      <c r="E3757">
        <v>-4676.67</v>
      </c>
      <c r="F3757">
        <v>160.79</v>
      </c>
      <c r="G3757">
        <v>0</v>
      </c>
      <c r="H3757">
        <v>0</v>
      </c>
      <c r="I3757">
        <v>0</v>
      </c>
      <c r="J3757">
        <v>549.84</v>
      </c>
    </row>
    <row r="3758" spans="1:10" x14ac:dyDescent="0.3">
      <c r="A3758">
        <v>82</v>
      </c>
      <c r="B3758" t="s">
        <v>583</v>
      </c>
      <c r="C3758" t="s">
        <v>172</v>
      </c>
      <c r="D3758" t="s">
        <v>585</v>
      </c>
      <c r="E3758">
        <v>-5069.66</v>
      </c>
      <c r="F3758">
        <v>-117.8</v>
      </c>
      <c r="G3758">
        <v>279.91000000000003</v>
      </c>
      <c r="H3758">
        <v>125.24</v>
      </c>
      <c r="I3758">
        <v>900.42</v>
      </c>
      <c r="J3758">
        <v>56.32</v>
      </c>
    </row>
    <row r="3759" spans="1:10" x14ac:dyDescent="0.3">
      <c r="A3759">
        <v>82</v>
      </c>
      <c r="B3759" t="s">
        <v>583</v>
      </c>
      <c r="C3759" t="s">
        <v>172</v>
      </c>
      <c r="D3759" t="s">
        <v>586</v>
      </c>
      <c r="E3759">
        <v>-4676.67</v>
      </c>
      <c r="F3759">
        <v>160.79</v>
      </c>
      <c r="G3759">
        <v>0</v>
      </c>
      <c r="H3759">
        <v>0</v>
      </c>
      <c r="I3759">
        <v>0</v>
      </c>
      <c r="J3759">
        <v>549.84</v>
      </c>
    </row>
    <row r="3760" spans="1:10" x14ac:dyDescent="0.3">
      <c r="A3760">
        <v>82</v>
      </c>
      <c r="B3760" t="s">
        <v>583</v>
      </c>
      <c r="C3760" t="s">
        <v>173</v>
      </c>
      <c r="D3760" t="s">
        <v>585</v>
      </c>
      <c r="E3760">
        <v>-4981.12</v>
      </c>
      <c r="F3760">
        <v>-117.8</v>
      </c>
      <c r="G3760">
        <v>279.91000000000003</v>
      </c>
      <c r="H3760">
        <v>125.24</v>
      </c>
      <c r="I3760">
        <v>594.46</v>
      </c>
      <c r="J3760">
        <v>185.09</v>
      </c>
    </row>
    <row r="3761" spans="1:10" x14ac:dyDescent="0.3">
      <c r="A3761">
        <v>82</v>
      </c>
      <c r="B3761" t="s">
        <v>583</v>
      </c>
      <c r="C3761" t="s">
        <v>173</v>
      </c>
      <c r="D3761" t="s">
        <v>586</v>
      </c>
      <c r="E3761">
        <v>-4588.13</v>
      </c>
      <c r="F3761">
        <v>160.79</v>
      </c>
      <c r="G3761">
        <v>0</v>
      </c>
      <c r="H3761">
        <v>0</v>
      </c>
      <c r="I3761">
        <v>0</v>
      </c>
      <c r="J3761">
        <v>983.14</v>
      </c>
    </row>
    <row r="3762" spans="1:10" x14ac:dyDescent="0.3">
      <c r="A3762">
        <v>83</v>
      </c>
      <c r="B3762" t="s">
        <v>583</v>
      </c>
      <c r="C3762" t="s">
        <v>174</v>
      </c>
      <c r="D3762" t="s">
        <v>585</v>
      </c>
      <c r="E3762">
        <v>-4981.12</v>
      </c>
      <c r="F3762">
        <v>-117.8</v>
      </c>
      <c r="G3762">
        <v>279.91000000000003</v>
      </c>
      <c r="H3762">
        <v>125.24</v>
      </c>
      <c r="I3762">
        <v>594.46</v>
      </c>
      <c r="J3762">
        <v>185.09</v>
      </c>
    </row>
    <row r="3763" spans="1:10" x14ac:dyDescent="0.3">
      <c r="A3763">
        <v>83</v>
      </c>
      <c r="B3763" t="s">
        <v>583</v>
      </c>
      <c r="C3763" t="s">
        <v>174</v>
      </c>
      <c r="D3763" t="s">
        <v>586</v>
      </c>
      <c r="E3763">
        <v>-4588.13</v>
      </c>
      <c r="F3763">
        <v>160.79</v>
      </c>
      <c r="G3763">
        <v>0</v>
      </c>
      <c r="H3763">
        <v>0</v>
      </c>
      <c r="I3763">
        <v>0</v>
      </c>
      <c r="J3763">
        <v>983.14</v>
      </c>
    </row>
    <row r="3764" spans="1:10" x14ac:dyDescent="0.3">
      <c r="A3764">
        <v>83</v>
      </c>
      <c r="B3764" t="s">
        <v>583</v>
      </c>
      <c r="C3764" t="s">
        <v>175</v>
      </c>
      <c r="D3764" t="s">
        <v>585</v>
      </c>
      <c r="E3764">
        <v>-4892.58</v>
      </c>
      <c r="F3764">
        <v>-117.8</v>
      </c>
      <c r="G3764">
        <v>279.91000000000003</v>
      </c>
      <c r="H3764">
        <v>125.24</v>
      </c>
      <c r="I3764">
        <v>288.52999999999997</v>
      </c>
      <c r="J3764">
        <v>313.86</v>
      </c>
    </row>
    <row r="3765" spans="1:10" x14ac:dyDescent="0.3">
      <c r="A3765">
        <v>83</v>
      </c>
      <c r="B3765" t="s">
        <v>583</v>
      </c>
      <c r="C3765" t="s">
        <v>175</v>
      </c>
      <c r="D3765" t="s">
        <v>586</v>
      </c>
      <c r="E3765">
        <v>-4499.59</v>
      </c>
      <c r="F3765">
        <v>160.79</v>
      </c>
      <c r="G3765">
        <v>0</v>
      </c>
      <c r="H3765">
        <v>0</v>
      </c>
      <c r="I3765">
        <v>0</v>
      </c>
      <c r="J3765">
        <v>1416.44</v>
      </c>
    </row>
    <row r="3766" spans="1:10" x14ac:dyDescent="0.3">
      <c r="A3766">
        <v>84</v>
      </c>
      <c r="B3766" t="s">
        <v>583</v>
      </c>
      <c r="C3766" t="s">
        <v>176</v>
      </c>
      <c r="D3766" t="s">
        <v>585</v>
      </c>
      <c r="E3766">
        <v>-4892.58</v>
      </c>
      <c r="F3766">
        <v>-117.8</v>
      </c>
      <c r="G3766">
        <v>279.91000000000003</v>
      </c>
      <c r="H3766">
        <v>125.24</v>
      </c>
      <c r="I3766">
        <v>288.52999999999997</v>
      </c>
      <c r="J3766">
        <v>313.86</v>
      </c>
    </row>
    <row r="3767" spans="1:10" x14ac:dyDescent="0.3">
      <c r="A3767">
        <v>84</v>
      </c>
      <c r="B3767" t="s">
        <v>583</v>
      </c>
      <c r="C3767" t="s">
        <v>176</v>
      </c>
      <c r="D3767" t="s">
        <v>586</v>
      </c>
      <c r="E3767">
        <v>-4499.59</v>
      </c>
      <c r="F3767">
        <v>160.79</v>
      </c>
      <c r="G3767">
        <v>0</v>
      </c>
      <c r="H3767">
        <v>0</v>
      </c>
      <c r="I3767">
        <v>0</v>
      </c>
      <c r="J3767">
        <v>1416.44</v>
      </c>
    </row>
    <row r="3768" spans="1:10" x14ac:dyDescent="0.3">
      <c r="A3768">
        <v>84</v>
      </c>
      <c r="B3768" t="s">
        <v>583</v>
      </c>
      <c r="C3768" t="s">
        <v>177</v>
      </c>
      <c r="D3768" t="s">
        <v>585</v>
      </c>
      <c r="E3768">
        <v>-4804.04</v>
      </c>
      <c r="F3768">
        <v>-117.8</v>
      </c>
      <c r="G3768">
        <v>279.91000000000003</v>
      </c>
      <c r="H3768">
        <v>125.24</v>
      </c>
      <c r="I3768">
        <v>18.75</v>
      </c>
      <c r="J3768">
        <v>442.63</v>
      </c>
    </row>
    <row r="3769" spans="1:10" x14ac:dyDescent="0.3">
      <c r="A3769">
        <v>84</v>
      </c>
      <c r="B3769" t="s">
        <v>583</v>
      </c>
      <c r="C3769" t="s">
        <v>177</v>
      </c>
      <c r="D3769" t="s">
        <v>586</v>
      </c>
      <c r="E3769">
        <v>-4411.05</v>
      </c>
      <c r="F3769">
        <v>160.79</v>
      </c>
      <c r="G3769">
        <v>0</v>
      </c>
      <c r="H3769">
        <v>0</v>
      </c>
      <c r="I3769">
        <v>0</v>
      </c>
      <c r="J3769">
        <v>1849.75</v>
      </c>
    </row>
    <row r="3770" spans="1:10" x14ac:dyDescent="0.3">
      <c r="A3770">
        <v>85</v>
      </c>
      <c r="B3770" t="s">
        <v>583</v>
      </c>
      <c r="C3770" t="s">
        <v>178</v>
      </c>
      <c r="D3770" t="s">
        <v>585</v>
      </c>
      <c r="E3770">
        <v>-3821.21</v>
      </c>
      <c r="F3770">
        <v>37.89</v>
      </c>
      <c r="G3770">
        <v>245.85</v>
      </c>
      <c r="H3770">
        <v>141.96</v>
      </c>
      <c r="I3770">
        <v>1617.89</v>
      </c>
      <c r="J3770">
        <v>213.14</v>
      </c>
    </row>
    <row r="3771" spans="1:10" x14ac:dyDescent="0.3">
      <c r="A3771">
        <v>85</v>
      </c>
      <c r="B3771" t="s">
        <v>583</v>
      </c>
      <c r="C3771" t="s">
        <v>178</v>
      </c>
      <c r="D3771" t="s">
        <v>586</v>
      </c>
      <c r="E3771">
        <v>-3543.8</v>
      </c>
      <c r="F3771">
        <v>-166.25</v>
      </c>
      <c r="G3771">
        <v>229.28</v>
      </c>
      <c r="H3771">
        <v>134.83000000000001</v>
      </c>
      <c r="I3771">
        <v>1436.78</v>
      </c>
      <c r="J3771">
        <v>-1011.34</v>
      </c>
    </row>
    <row r="3772" spans="1:10" x14ac:dyDescent="0.3">
      <c r="A3772">
        <v>85</v>
      </c>
      <c r="B3772" t="s">
        <v>583</v>
      </c>
      <c r="C3772" t="s">
        <v>179</v>
      </c>
      <c r="D3772" t="s">
        <v>585</v>
      </c>
      <c r="E3772">
        <v>-3732.67</v>
      </c>
      <c r="F3772">
        <v>37.89</v>
      </c>
      <c r="G3772">
        <v>245.85</v>
      </c>
      <c r="H3772">
        <v>141.96</v>
      </c>
      <c r="I3772">
        <v>1349.15</v>
      </c>
      <c r="J3772">
        <v>171.72</v>
      </c>
    </row>
    <row r="3773" spans="1:10" x14ac:dyDescent="0.3">
      <c r="A3773">
        <v>85</v>
      </c>
      <c r="B3773" t="s">
        <v>583</v>
      </c>
      <c r="C3773" t="s">
        <v>179</v>
      </c>
      <c r="D3773" t="s">
        <v>586</v>
      </c>
      <c r="E3773">
        <v>-3455.26</v>
      </c>
      <c r="F3773">
        <v>-166.25</v>
      </c>
      <c r="G3773">
        <v>229.28</v>
      </c>
      <c r="H3773">
        <v>134.83000000000001</v>
      </c>
      <c r="I3773">
        <v>1186.1500000000001</v>
      </c>
      <c r="J3773">
        <v>-829.61</v>
      </c>
    </row>
    <row r="3774" spans="1:10" x14ac:dyDescent="0.3">
      <c r="A3774">
        <v>86</v>
      </c>
      <c r="B3774" t="s">
        <v>583</v>
      </c>
      <c r="C3774" t="s">
        <v>180</v>
      </c>
      <c r="D3774" t="s">
        <v>585</v>
      </c>
      <c r="E3774">
        <v>-3732.67</v>
      </c>
      <c r="F3774">
        <v>37.89</v>
      </c>
      <c r="G3774">
        <v>245.85</v>
      </c>
      <c r="H3774">
        <v>141.96</v>
      </c>
      <c r="I3774">
        <v>1349.15</v>
      </c>
      <c r="J3774">
        <v>171.72</v>
      </c>
    </row>
    <row r="3775" spans="1:10" x14ac:dyDescent="0.3">
      <c r="A3775">
        <v>86</v>
      </c>
      <c r="B3775" t="s">
        <v>583</v>
      </c>
      <c r="C3775" t="s">
        <v>180</v>
      </c>
      <c r="D3775" t="s">
        <v>586</v>
      </c>
      <c r="E3775">
        <v>-3455.26</v>
      </c>
      <c r="F3775">
        <v>-166.25</v>
      </c>
      <c r="G3775">
        <v>229.28</v>
      </c>
      <c r="H3775">
        <v>134.83000000000001</v>
      </c>
      <c r="I3775">
        <v>1186.1500000000001</v>
      </c>
      <c r="J3775">
        <v>-829.61</v>
      </c>
    </row>
    <row r="3776" spans="1:10" x14ac:dyDescent="0.3">
      <c r="A3776">
        <v>86</v>
      </c>
      <c r="B3776" t="s">
        <v>583</v>
      </c>
      <c r="C3776" t="s">
        <v>181</v>
      </c>
      <c r="D3776" t="s">
        <v>585</v>
      </c>
      <c r="E3776">
        <v>-3644.13</v>
      </c>
      <c r="F3776">
        <v>37.89</v>
      </c>
      <c r="G3776">
        <v>245.85</v>
      </c>
      <c r="H3776">
        <v>141.96</v>
      </c>
      <c r="I3776">
        <v>1080.4100000000001</v>
      </c>
      <c r="J3776">
        <v>130.30000000000001</v>
      </c>
    </row>
    <row r="3777" spans="1:10" x14ac:dyDescent="0.3">
      <c r="A3777">
        <v>86</v>
      </c>
      <c r="B3777" t="s">
        <v>583</v>
      </c>
      <c r="C3777" t="s">
        <v>181</v>
      </c>
      <c r="D3777" t="s">
        <v>586</v>
      </c>
      <c r="E3777">
        <v>-3366.72</v>
      </c>
      <c r="F3777">
        <v>-166.25</v>
      </c>
      <c r="G3777">
        <v>229.28</v>
      </c>
      <c r="H3777">
        <v>134.83000000000001</v>
      </c>
      <c r="I3777">
        <v>935.52</v>
      </c>
      <c r="J3777">
        <v>-647.88</v>
      </c>
    </row>
    <row r="3778" spans="1:10" x14ac:dyDescent="0.3">
      <c r="A3778">
        <v>87</v>
      </c>
      <c r="B3778" t="s">
        <v>583</v>
      </c>
      <c r="C3778" t="s">
        <v>182</v>
      </c>
      <c r="D3778" t="s">
        <v>585</v>
      </c>
      <c r="E3778">
        <v>-3644.13</v>
      </c>
      <c r="F3778">
        <v>37.89</v>
      </c>
      <c r="G3778">
        <v>245.85</v>
      </c>
      <c r="H3778">
        <v>141.96</v>
      </c>
      <c r="I3778">
        <v>1080.4100000000001</v>
      </c>
      <c r="J3778">
        <v>130.30000000000001</v>
      </c>
    </row>
    <row r="3779" spans="1:10" x14ac:dyDescent="0.3">
      <c r="A3779">
        <v>87</v>
      </c>
      <c r="B3779" t="s">
        <v>583</v>
      </c>
      <c r="C3779" t="s">
        <v>182</v>
      </c>
      <c r="D3779" t="s">
        <v>586</v>
      </c>
      <c r="E3779">
        <v>-3366.72</v>
      </c>
      <c r="F3779">
        <v>-166.25</v>
      </c>
      <c r="G3779">
        <v>229.28</v>
      </c>
      <c r="H3779">
        <v>134.83000000000001</v>
      </c>
      <c r="I3779">
        <v>935.52</v>
      </c>
      <c r="J3779">
        <v>-647.88</v>
      </c>
    </row>
    <row r="3780" spans="1:10" x14ac:dyDescent="0.3">
      <c r="A3780">
        <v>87</v>
      </c>
      <c r="B3780" t="s">
        <v>583</v>
      </c>
      <c r="C3780" t="s">
        <v>183</v>
      </c>
      <c r="D3780" t="s">
        <v>585</v>
      </c>
      <c r="E3780">
        <v>-3555.58</v>
      </c>
      <c r="F3780">
        <v>37.89</v>
      </c>
      <c r="G3780">
        <v>245.85</v>
      </c>
      <c r="H3780">
        <v>141.96</v>
      </c>
      <c r="I3780">
        <v>811.67</v>
      </c>
      <c r="J3780">
        <v>88.89</v>
      </c>
    </row>
    <row r="3781" spans="1:10" x14ac:dyDescent="0.3">
      <c r="A3781">
        <v>87</v>
      </c>
      <c r="B3781" t="s">
        <v>583</v>
      </c>
      <c r="C3781" t="s">
        <v>183</v>
      </c>
      <c r="D3781" t="s">
        <v>586</v>
      </c>
      <c r="E3781">
        <v>-3278.18</v>
      </c>
      <c r="F3781">
        <v>-166.25</v>
      </c>
      <c r="G3781">
        <v>229.28</v>
      </c>
      <c r="H3781">
        <v>134.83000000000001</v>
      </c>
      <c r="I3781">
        <v>684.9</v>
      </c>
      <c r="J3781">
        <v>-466.14</v>
      </c>
    </row>
    <row r="3782" spans="1:10" x14ac:dyDescent="0.3">
      <c r="A3782">
        <v>88</v>
      </c>
      <c r="B3782" t="s">
        <v>583</v>
      </c>
      <c r="C3782" t="s">
        <v>184</v>
      </c>
      <c r="D3782" t="s">
        <v>585</v>
      </c>
      <c r="E3782">
        <v>-3555.58</v>
      </c>
      <c r="F3782">
        <v>37.89</v>
      </c>
      <c r="G3782">
        <v>245.85</v>
      </c>
      <c r="H3782">
        <v>141.96</v>
      </c>
      <c r="I3782">
        <v>811.67</v>
      </c>
      <c r="J3782">
        <v>88.89</v>
      </c>
    </row>
    <row r="3783" spans="1:10" x14ac:dyDescent="0.3">
      <c r="A3783">
        <v>88</v>
      </c>
      <c r="B3783" t="s">
        <v>583</v>
      </c>
      <c r="C3783" t="s">
        <v>184</v>
      </c>
      <c r="D3783" t="s">
        <v>586</v>
      </c>
      <c r="E3783">
        <v>-3278.18</v>
      </c>
      <c r="F3783">
        <v>-166.25</v>
      </c>
      <c r="G3783">
        <v>229.28</v>
      </c>
      <c r="H3783">
        <v>134.83000000000001</v>
      </c>
      <c r="I3783">
        <v>684.9</v>
      </c>
      <c r="J3783">
        <v>-466.14</v>
      </c>
    </row>
    <row r="3784" spans="1:10" x14ac:dyDescent="0.3">
      <c r="A3784">
        <v>88</v>
      </c>
      <c r="B3784" t="s">
        <v>583</v>
      </c>
      <c r="C3784" t="s">
        <v>185</v>
      </c>
      <c r="D3784" t="s">
        <v>585</v>
      </c>
      <c r="E3784">
        <v>-3467.04</v>
      </c>
      <c r="F3784">
        <v>37.89</v>
      </c>
      <c r="G3784">
        <v>245.85</v>
      </c>
      <c r="H3784">
        <v>141.96</v>
      </c>
      <c r="I3784">
        <v>542.92999999999995</v>
      </c>
      <c r="J3784">
        <v>47.6</v>
      </c>
    </row>
    <row r="3785" spans="1:10" x14ac:dyDescent="0.3">
      <c r="A3785">
        <v>88</v>
      </c>
      <c r="B3785" t="s">
        <v>583</v>
      </c>
      <c r="C3785" t="s">
        <v>185</v>
      </c>
      <c r="D3785" t="s">
        <v>586</v>
      </c>
      <c r="E3785">
        <v>-3189.63</v>
      </c>
      <c r="F3785">
        <v>-166.25</v>
      </c>
      <c r="G3785">
        <v>229.28</v>
      </c>
      <c r="H3785">
        <v>134.83000000000001</v>
      </c>
      <c r="I3785">
        <v>434.27</v>
      </c>
      <c r="J3785">
        <v>-284.27999999999997</v>
      </c>
    </row>
    <row r="3786" spans="1:10" x14ac:dyDescent="0.3">
      <c r="A3786">
        <v>89</v>
      </c>
      <c r="B3786" t="s">
        <v>583</v>
      </c>
      <c r="C3786" t="s">
        <v>186</v>
      </c>
      <c r="D3786" t="s">
        <v>585</v>
      </c>
      <c r="E3786">
        <v>-3467.04</v>
      </c>
      <c r="F3786">
        <v>37.89</v>
      </c>
      <c r="G3786">
        <v>245.85</v>
      </c>
      <c r="H3786">
        <v>141.96</v>
      </c>
      <c r="I3786">
        <v>542.92999999999995</v>
      </c>
      <c r="J3786">
        <v>47.6</v>
      </c>
    </row>
    <row r="3787" spans="1:10" x14ac:dyDescent="0.3">
      <c r="A3787">
        <v>89</v>
      </c>
      <c r="B3787" t="s">
        <v>583</v>
      </c>
      <c r="C3787" t="s">
        <v>186</v>
      </c>
      <c r="D3787" t="s">
        <v>586</v>
      </c>
      <c r="E3787">
        <v>-3189.63</v>
      </c>
      <c r="F3787">
        <v>-166.25</v>
      </c>
      <c r="G3787">
        <v>229.28</v>
      </c>
      <c r="H3787">
        <v>134.83000000000001</v>
      </c>
      <c r="I3787">
        <v>434.27</v>
      </c>
      <c r="J3787">
        <v>-284.27999999999997</v>
      </c>
    </row>
    <row r="3788" spans="1:10" x14ac:dyDescent="0.3">
      <c r="A3788">
        <v>89</v>
      </c>
      <c r="B3788" t="s">
        <v>583</v>
      </c>
      <c r="C3788" t="s">
        <v>187</v>
      </c>
      <c r="D3788" t="s">
        <v>585</v>
      </c>
      <c r="E3788">
        <v>-2956.46</v>
      </c>
      <c r="F3788">
        <v>-32.44</v>
      </c>
      <c r="G3788">
        <v>89.78</v>
      </c>
      <c r="H3788">
        <v>84.3</v>
      </c>
      <c r="I3788">
        <v>-548.01</v>
      </c>
      <c r="J3788">
        <v>-35.92</v>
      </c>
    </row>
    <row r="3789" spans="1:10" x14ac:dyDescent="0.3">
      <c r="A3789">
        <v>89</v>
      </c>
      <c r="B3789" t="s">
        <v>583</v>
      </c>
      <c r="C3789" t="s">
        <v>187</v>
      </c>
      <c r="D3789" t="s">
        <v>586</v>
      </c>
      <c r="E3789">
        <v>-3101.09</v>
      </c>
      <c r="F3789">
        <v>-166.25</v>
      </c>
      <c r="G3789">
        <v>229.28</v>
      </c>
      <c r="H3789">
        <v>134.83000000000001</v>
      </c>
      <c r="I3789">
        <v>183.64</v>
      </c>
      <c r="J3789">
        <v>-96.2</v>
      </c>
    </row>
    <row r="3790" spans="1:10" x14ac:dyDescent="0.3">
      <c r="A3790">
        <v>90</v>
      </c>
      <c r="B3790" t="s">
        <v>583</v>
      </c>
      <c r="C3790" t="s">
        <v>188</v>
      </c>
      <c r="D3790" t="s">
        <v>585</v>
      </c>
      <c r="E3790">
        <v>-2956.46</v>
      </c>
      <c r="F3790">
        <v>-32.44</v>
      </c>
      <c r="G3790">
        <v>89.78</v>
      </c>
      <c r="H3790">
        <v>84.3</v>
      </c>
      <c r="I3790">
        <v>-548.01</v>
      </c>
      <c r="J3790">
        <v>-35.92</v>
      </c>
    </row>
    <row r="3791" spans="1:10" x14ac:dyDescent="0.3">
      <c r="A3791">
        <v>90</v>
      </c>
      <c r="B3791" t="s">
        <v>583</v>
      </c>
      <c r="C3791" t="s">
        <v>188</v>
      </c>
      <c r="D3791" t="s">
        <v>586</v>
      </c>
      <c r="E3791">
        <v>-3101.09</v>
      </c>
      <c r="F3791">
        <v>-166.25</v>
      </c>
      <c r="G3791">
        <v>229.28</v>
      </c>
      <c r="H3791">
        <v>134.83000000000001</v>
      </c>
      <c r="I3791">
        <v>183.64</v>
      </c>
      <c r="J3791">
        <v>-96.2</v>
      </c>
    </row>
    <row r="3792" spans="1:10" x14ac:dyDescent="0.3">
      <c r="A3792">
        <v>90</v>
      </c>
      <c r="B3792" t="s">
        <v>583</v>
      </c>
      <c r="C3792" t="s">
        <v>189</v>
      </c>
      <c r="D3792" t="s">
        <v>585</v>
      </c>
      <c r="E3792">
        <v>-2867.92</v>
      </c>
      <c r="F3792">
        <v>-32.44</v>
      </c>
      <c r="G3792">
        <v>89.78</v>
      </c>
      <c r="H3792">
        <v>84.3</v>
      </c>
      <c r="I3792">
        <v>-646.15</v>
      </c>
      <c r="J3792">
        <v>172.12</v>
      </c>
    </row>
    <row r="3793" spans="1:10" x14ac:dyDescent="0.3">
      <c r="A3793">
        <v>90</v>
      </c>
      <c r="B3793" t="s">
        <v>583</v>
      </c>
      <c r="C3793" t="s">
        <v>189</v>
      </c>
      <c r="D3793" t="s">
        <v>586</v>
      </c>
      <c r="E3793">
        <v>-2867.92</v>
      </c>
      <c r="F3793">
        <v>-32.44</v>
      </c>
      <c r="G3793">
        <v>89.78</v>
      </c>
      <c r="H3793">
        <v>84.3</v>
      </c>
      <c r="I3793">
        <v>-646.15</v>
      </c>
      <c r="J3793">
        <v>172.12</v>
      </c>
    </row>
    <row r="3794" spans="1:10" x14ac:dyDescent="0.3">
      <c r="A3794">
        <v>91</v>
      </c>
      <c r="B3794" t="s">
        <v>583</v>
      </c>
      <c r="C3794" t="s">
        <v>190</v>
      </c>
      <c r="D3794" t="s">
        <v>585</v>
      </c>
      <c r="E3794">
        <v>-2867.92</v>
      </c>
      <c r="F3794">
        <v>-32.44</v>
      </c>
      <c r="G3794">
        <v>89.78</v>
      </c>
      <c r="H3794">
        <v>84.3</v>
      </c>
      <c r="I3794">
        <v>-646.15</v>
      </c>
      <c r="J3794">
        <v>172.12</v>
      </c>
    </row>
    <row r="3795" spans="1:10" x14ac:dyDescent="0.3">
      <c r="A3795">
        <v>91</v>
      </c>
      <c r="B3795" t="s">
        <v>583</v>
      </c>
      <c r="C3795" t="s">
        <v>190</v>
      </c>
      <c r="D3795" t="s">
        <v>586</v>
      </c>
      <c r="E3795">
        <v>-2867.92</v>
      </c>
      <c r="F3795">
        <v>-32.44</v>
      </c>
      <c r="G3795">
        <v>89.78</v>
      </c>
      <c r="H3795">
        <v>84.3</v>
      </c>
      <c r="I3795">
        <v>-646.15</v>
      </c>
      <c r="J3795">
        <v>172.12</v>
      </c>
    </row>
    <row r="3796" spans="1:10" x14ac:dyDescent="0.3">
      <c r="A3796">
        <v>91</v>
      </c>
      <c r="B3796" t="s">
        <v>583</v>
      </c>
      <c r="C3796" t="s">
        <v>191</v>
      </c>
      <c r="D3796" t="s">
        <v>585</v>
      </c>
      <c r="E3796">
        <v>-2779.38</v>
      </c>
      <c r="F3796">
        <v>-32.44</v>
      </c>
      <c r="G3796">
        <v>89.78</v>
      </c>
      <c r="H3796">
        <v>84.3</v>
      </c>
      <c r="I3796">
        <v>-744.28</v>
      </c>
      <c r="J3796">
        <v>507.23</v>
      </c>
    </row>
    <row r="3797" spans="1:10" x14ac:dyDescent="0.3">
      <c r="A3797">
        <v>91</v>
      </c>
      <c r="B3797" t="s">
        <v>583</v>
      </c>
      <c r="C3797" t="s">
        <v>191</v>
      </c>
      <c r="D3797" t="s">
        <v>586</v>
      </c>
      <c r="E3797">
        <v>-2779.38</v>
      </c>
      <c r="F3797">
        <v>-32.44</v>
      </c>
      <c r="G3797">
        <v>89.78</v>
      </c>
      <c r="H3797">
        <v>84.3</v>
      </c>
      <c r="I3797">
        <v>-744.28</v>
      </c>
      <c r="J3797">
        <v>507.23</v>
      </c>
    </row>
    <row r="3798" spans="1:10" x14ac:dyDescent="0.3">
      <c r="A3798">
        <v>92</v>
      </c>
      <c r="B3798" t="s">
        <v>583</v>
      </c>
      <c r="C3798" t="s">
        <v>192</v>
      </c>
      <c r="D3798" t="s">
        <v>585</v>
      </c>
      <c r="E3798">
        <v>-2779.38</v>
      </c>
      <c r="F3798">
        <v>-32.44</v>
      </c>
      <c r="G3798">
        <v>89.78</v>
      </c>
      <c r="H3798">
        <v>84.3</v>
      </c>
      <c r="I3798">
        <v>-744.28</v>
      </c>
      <c r="J3798">
        <v>507.23</v>
      </c>
    </row>
    <row r="3799" spans="1:10" x14ac:dyDescent="0.3">
      <c r="A3799">
        <v>92</v>
      </c>
      <c r="B3799" t="s">
        <v>583</v>
      </c>
      <c r="C3799" t="s">
        <v>192</v>
      </c>
      <c r="D3799" t="s">
        <v>586</v>
      </c>
      <c r="E3799">
        <v>-2779.38</v>
      </c>
      <c r="F3799">
        <v>-32.44</v>
      </c>
      <c r="G3799">
        <v>89.78</v>
      </c>
      <c r="H3799">
        <v>84.3</v>
      </c>
      <c r="I3799">
        <v>-744.28</v>
      </c>
      <c r="J3799">
        <v>507.23</v>
      </c>
    </row>
    <row r="3800" spans="1:10" x14ac:dyDescent="0.3">
      <c r="A3800">
        <v>92</v>
      </c>
      <c r="B3800" t="s">
        <v>583</v>
      </c>
      <c r="C3800" t="s">
        <v>193</v>
      </c>
      <c r="D3800" t="s">
        <v>585</v>
      </c>
      <c r="E3800">
        <v>-2690.84</v>
      </c>
      <c r="F3800">
        <v>-32.44</v>
      </c>
      <c r="G3800">
        <v>89.78</v>
      </c>
      <c r="H3800">
        <v>84.3</v>
      </c>
      <c r="I3800">
        <v>-842.42</v>
      </c>
      <c r="J3800">
        <v>842.35</v>
      </c>
    </row>
    <row r="3801" spans="1:10" x14ac:dyDescent="0.3">
      <c r="A3801">
        <v>92</v>
      </c>
      <c r="B3801" t="s">
        <v>583</v>
      </c>
      <c r="C3801" t="s">
        <v>193</v>
      </c>
      <c r="D3801" t="s">
        <v>586</v>
      </c>
      <c r="E3801">
        <v>-2690.84</v>
      </c>
      <c r="F3801">
        <v>-32.44</v>
      </c>
      <c r="G3801">
        <v>89.78</v>
      </c>
      <c r="H3801">
        <v>84.3</v>
      </c>
      <c r="I3801">
        <v>-842.42</v>
      </c>
      <c r="J3801">
        <v>842.35</v>
      </c>
    </row>
    <row r="3802" spans="1:10" x14ac:dyDescent="0.3">
      <c r="A3802">
        <v>93</v>
      </c>
      <c r="B3802" t="s">
        <v>583</v>
      </c>
      <c r="C3802" t="s">
        <v>194</v>
      </c>
      <c r="D3802" t="s">
        <v>585</v>
      </c>
      <c r="E3802">
        <v>-2690.84</v>
      </c>
      <c r="F3802">
        <v>-32.44</v>
      </c>
      <c r="G3802">
        <v>89.78</v>
      </c>
      <c r="H3802">
        <v>84.3</v>
      </c>
      <c r="I3802">
        <v>-842.42</v>
      </c>
      <c r="J3802">
        <v>842.35</v>
      </c>
    </row>
    <row r="3803" spans="1:10" x14ac:dyDescent="0.3">
      <c r="A3803">
        <v>93</v>
      </c>
      <c r="B3803" t="s">
        <v>583</v>
      </c>
      <c r="C3803" t="s">
        <v>194</v>
      </c>
      <c r="D3803" t="s">
        <v>586</v>
      </c>
      <c r="E3803">
        <v>-2690.84</v>
      </c>
      <c r="F3803">
        <v>-32.44</v>
      </c>
      <c r="G3803">
        <v>89.78</v>
      </c>
      <c r="H3803">
        <v>84.3</v>
      </c>
      <c r="I3803">
        <v>-842.42</v>
      </c>
      <c r="J3803">
        <v>842.35</v>
      </c>
    </row>
    <row r="3804" spans="1:10" x14ac:dyDescent="0.3">
      <c r="A3804">
        <v>93</v>
      </c>
      <c r="B3804" t="s">
        <v>583</v>
      </c>
      <c r="C3804" t="s">
        <v>195</v>
      </c>
      <c r="D3804" t="s">
        <v>585</v>
      </c>
      <c r="E3804">
        <v>-2602.3000000000002</v>
      </c>
      <c r="F3804">
        <v>-32.44</v>
      </c>
      <c r="G3804">
        <v>89.78</v>
      </c>
      <c r="H3804">
        <v>84.3</v>
      </c>
      <c r="I3804">
        <v>-940.56</v>
      </c>
      <c r="J3804">
        <v>1177.46</v>
      </c>
    </row>
    <row r="3805" spans="1:10" x14ac:dyDescent="0.3">
      <c r="A3805">
        <v>93</v>
      </c>
      <c r="B3805" t="s">
        <v>583</v>
      </c>
      <c r="C3805" t="s">
        <v>195</v>
      </c>
      <c r="D3805" t="s">
        <v>586</v>
      </c>
      <c r="E3805">
        <v>-2602.3000000000002</v>
      </c>
      <c r="F3805">
        <v>-32.44</v>
      </c>
      <c r="G3805">
        <v>89.78</v>
      </c>
      <c r="H3805">
        <v>84.3</v>
      </c>
      <c r="I3805">
        <v>-940.56</v>
      </c>
      <c r="J3805">
        <v>1177.46</v>
      </c>
    </row>
    <row r="3806" spans="1:10" x14ac:dyDescent="0.3">
      <c r="A3806">
        <v>94</v>
      </c>
      <c r="B3806" t="s">
        <v>583</v>
      </c>
      <c r="C3806" t="s">
        <v>196</v>
      </c>
      <c r="D3806" t="s">
        <v>585</v>
      </c>
      <c r="E3806">
        <v>-2602.3000000000002</v>
      </c>
      <c r="F3806">
        <v>-32.44</v>
      </c>
      <c r="G3806">
        <v>89.78</v>
      </c>
      <c r="H3806">
        <v>84.3</v>
      </c>
      <c r="I3806">
        <v>-940.56</v>
      </c>
      <c r="J3806">
        <v>1177.46</v>
      </c>
    </row>
    <row r="3807" spans="1:10" x14ac:dyDescent="0.3">
      <c r="A3807">
        <v>94</v>
      </c>
      <c r="B3807" t="s">
        <v>583</v>
      </c>
      <c r="C3807" t="s">
        <v>196</v>
      </c>
      <c r="D3807" t="s">
        <v>586</v>
      </c>
      <c r="E3807">
        <v>-2602.3000000000002</v>
      </c>
      <c r="F3807">
        <v>-32.44</v>
      </c>
      <c r="G3807">
        <v>89.78</v>
      </c>
      <c r="H3807">
        <v>84.3</v>
      </c>
      <c r="I3807">
        <v>-940.56</v>
      </c>
      <c r="J3807">
        <v>1177.46</v>
      </c>
    </row>
    <row r="3808" spans="1:10" x14ac:dyDescent="0.3">
      <c r="A3808">
        <v>94</v>
      </c>
      <c r="B3808" t="s">
        <v>583</v>
      </c>
      <c r="C3808" t="s">
        <v>197</v>
      </c>
      <c r="D3808" t="s">
        <v>585</v>
      </c>
      <c r="E3808">
        <v>-2791.16</v>
      </c>
      <c r="F3808">
        <v>171.71</v>
      </c>
      <c r="G3808">
        <v>106.35</v>
      </c>
      <c r="H3808">
        <v>91.42</v>
      </c>
      <c r="I3808">
        <v>-1038.69</v>
      </c>
      <c r="J3808">
        <v>505.57</v>
      </c>
    </row>
    <row r="3809" spans="1:10" x14ac:dyDescent="0.3">
      <c r="A3809">
        <v>94</v>
      </c>
      <c r="B3809" t="s">
        <v>583</v>
      </c>
      <c r="C3809" t="s">
        <v>197</v>
      </c>
      <c r="D3809" t="s">
        <v>586</v>
      </c>
      <c r="E3809">
        <v>-2513.75</v>
      </c>
      <c r="F3809">
        <v>-32.44</v>
      </c>
      <c r="G3809">
        <v>89.78</v>
      </c>
      <c r="H3809">
        <v>84.3</v>
      </c>
      <c r="I3809">
        <v>-1038.68</v>
      </c>
      <c r="J3809">
        <v>1512.58</v>
      </c>
    </row>
    <row r="3810" spans="1:10" x14ac:dyDescent="0.3">
      <c r="A3810">
        <v>95</v>
      </c>
      <c r="B3810" t="s">
        <v>583</v>
      </c>
      <c r="C3810" t="s">
        <v>198</v>
      </c>
      <c r="D3810" t="s">
        <v>585</v>
      </c>
      <c r="E3810">
        <v>-6170.72</v>
      </c>
      <c r="F3810">
        <v>98.1</v>
      </c>
      <c r="G3810">
        <v>77.61</v>
      </c>
      <c r="H3810">
        <v>23.9</v>
      </c>
      <c r="I3810">
        <v>1859.02</v>
      </c>
      <c r="J3810">
        <v>235.53</v>
      </c>
    </row>
    <row r="3811" spans="1:10" x14ac:dyDescent="0.3">
      <c r="A3811">
        <v>95</v>
      </c>
      <c r="B3811" t="s">
        <v>583</v>
      </c>
      <c r="C3811" t="s">
        <v>198</v>
      </c>
      <c r="D3811" t="s">
        <v>586</v>
      </c>
      <c r="E3811">
        <v>-5758.62</v>
      </c>
      <c r="F3811">
        <v>294.88</v>
      </c>
      <c r="G3811">
        <v>-56.76</v>
      </c>
      <c r="H3811">
        <v>-17.3</v>
      </c>
      <c r="I3811">
        <v>421.05</v>
      </c>
      <c r="J3811">
        <v>1423.29</v>
      </c>
    </row>
    <row r="3812" spans="1:10" x14ac:dyDescent="0.3">
      <c r="A3812">
        <v>95</v>
      </c>
      <c r="B3812" t="s">
        <v>583</v>
      </c>
      <c r="C3812" t="s">
        <v>199</v>
      </c>
      <c r="D3812" t="s">
        <v>585</v>
      </c>
      <c r="E3812">
        <v>-6082.18</v>
      </c>
      <c r="F3812">
        <v>98.1</v>
      </c>
      <c r="G3812">
        <v>77.61</v>
      </c>
      <c r="H3812">
        <v>23.9</v>
      </c>
      <c r="I3812">
        <v>1774.19</v>
      </c>
      <c r="J3812">
        <v>130.09</v>
      </c>
    </row>
    <row r="3813" spans="1:10" x14ac:dyDescent="0.3">
      <c r="A3813">
        <v>95</v>
      </c>
      <c r="B3813" t="s">
        <v>583</v>
      </c>
      <c r="C3813" t="s">
        <v>199</v>
      </c>
      <c r="D3813" t="s">
        <v>586</v>
      </c>
      <c r="E3813">
        <v>-5670.08</v>
      </c>
      <c r="F3813">
        <v>294.88</v>
      </c>
      <c r="G3813">
        <v>-56.76</v>
      </c>
      <c r="H3813">
        <v>-17.3</v>
      </c>
      <c r="I3813">
        <v>483.09</v>
      </c>
      <c r="J3813">
        <v>1100.96</v>
      </c>
    </row>
    <row r="3814" spans="1:10" x14ac:dyDescent="0.3">
      <c r="A3814">
        <v>96</v>
      </c>
      <c r="B3814" t="s">
        <v>583</v>
      </c>
      <c r="C3814" t="s">
        <v>200</v>
      </c>
      <c r="D3814" t="s">
        <v>585</v>
      </c>
      <c r="E3814">
        <v>-6082.18</v>
      </c>
      <c r="F3814">
        <v>98.1</v>
      </c>
      <c r="G3814">
        <v>77.61</v>
      </c>
      <c r="H3814">
        <v>23.9</v>
      </c>
      <c r="I3814">
        <v>1774.19</v>
      </c>
      <c r="J3814">
        <v>130.09</v>
      </c>
    </row>
    <row r="3815" spans="1:10" x14ac:dyDescent="0.3">
      <c r="A3815">
        <v>96</v>
      </c>
      <c r="B3815" t="s">
        <v>583</v>
      </c>
      <c r="C3815" t="s">
        <v>200</v>
      </c>
      <c r="D3815" t="s">
        <v>586</v>
      </c>
      <c r="E3815">
        <v>-5670.08</v>
      </c>
      <c r="F3815">
        <v>294.88</v>
      </c>
      <c r="G3815">
        <v>-56.76</v>
      </c>
      <c r="H3815">
        <v>-17.3</v>
      </c>
      <c r="I3815">
        <v>483.09</v>
      </c>
      <c r="J3815">
        <v>1100.96</v>
      </c>
    </row>
    <row r="3816" spans="1:10" x14ac:dyDescent="0.3">
      <c r="A3816">
        <v>96</v>
      </c>
      <c r="B3816" t="s">
        <v>583</v>
      </c>
      <c r="C3816" t="s">
        <v>201</v>
      </c>
      <c r="D3816" t="s">
        <v>585</v>
      </c>
      <c r="E3816">
        <v>-5993.64</v>
      </c>
      <c r="F3816">
        <v>98.1</v>
      </c>
      <c r="G3816">
        <v>77.61</v>
      </c>
      <c r="H3816">
        <v>23.9</v>
      </c>
      <c r="I3816">
        <v>1689.36</v>
      </c>
      <c r="J3816">
        <v>24.77</v>
      </c>
    </row>
    <row r="3817" spans="1:10" x14ac:dyDescent="0.3">
      <c r="A3817">
        <v>96</v>
      </c>
      <c r="B3817" t="s">
        <v>583</v>
      </c>
      <c r="C3817" t="s">
        <v>201</v>
      </c>
      <c r="D3817" t="s">
        <v>586</v>
      </c>
      <c r="E3817">
        <v>-5581.54</v>
      </c>
      <c r="F3817">
        <v>294.88</v>
      </c>
      <c r="G3817">
        <v>-56.76</v>
      </c>
      <c r="H3817">
        <v>-17.3</v>
      </c>
      <c r="I3817">
        <v>545.14</v>
      </c>
      <c r="J3817">
        <v>778.64</v>
      </c>
    </row>
    <row r="3818" spans="1:10" x14ac:dyDescent="0.3">
      <c r="A3818">
        <v>97</v>
      </c>
      <c r="B3818" t="s">
        <v>583</v>
      </c>
      <c r="C3818" t="s">
        <v>202</v>
      </c>
      <c r="D3818" t="s">
        <v>585</v>
      </c>
      <c r="E3818">
        <v>-5993.64</v>
      </c>
      <c r="F3818">
        <v>98.1</v>
      </c>
      <c r="G3818">
        <v>77.61</v>
      </c>
      <c r="H3818">
        <v>23.9</v>
      </c>
      <c r="I3818">
        <v>1689.36</v>
      </c>
      <c r="J3818">
        <v>24.77</v>
      </c>
    </row>
    <row r="3819" spans="1:10" x14ac:dyDescent="0.3">
      <c r="A3819">
        <v>97</v>
      </c>
      <c r="B3819" t="s">
        <v>583</v>
      </c>
      <c r="C3819" t="s">
        <v>202</v>
      </c>
      <c r="D3819" t="s">
        <v>586</v>
      </c>
      <c r="E3819">
        <v>-5581.54</v>
      </c>
      <c r="F3819">
        <v>294.88</v>
      </c>
      <c r="G3819">
        <v>-56.76</v>
      </c>
      <c r="H3819">
        <v>-17.3</v>
      </c>
      <c r="I3819">
        <v>545.14</v>
      </c>
      <c r="J3819">
        <v>778.64</v>
      </c>
    </row>
    <row r="3820" spans="1:10" x14ac:dyDescent="0.3">
      <c r="A3820">
        <v>97</v>
      </c>
      <c r="B3820" t="s">
        <v>583</v>
      </c>
      <c r="C3820" t="s">
        <v>203</v>
      </c>
      <c r="D3820" t="s">
        <v>585</v>
      </c>
      <c r="E3820">
        <v>-5905.1</v>
      </c>
      <c r="F3820">
        <v>98.1</v>
      </c>
      <c r="G3820">
        <v>77.61</v>
      </c>
      <c r="H3820">
        <v>23.9</v>
      </c>
      <c r="I3820">
        <v>1604.54</v>
      </c>
      <c r="J3820">
        <v>-80.5</v>
      </c>
    </row>
    <row r="3821" spans="1:10" x14ac:dyDescent="0.3">
      <c r="A3821">
        <v>97</v>
      </c>
      <c r="B3821" t="s">
        <v>583</v>
      </c>
      <c r="C3821" t="s">
        <v>203</v>
      </c>
      <c r="D3821" t="s">
        <v>586</v>
      </c>
      <c r="E3821">
        <v>-5493</v>
      </c>
      <c r="F3821">
        <v>294.88</v>
      </c>
      <c r="G3821">
        <v>-56.76</v>
      </c>
      <c r="H3821">
        <v>-17.3</v>
      </c>
      <c r="I3821">
        <v>607.17999999999995</v>
      </c>
      <c r="J3821">
        <v>456.31</v>
      </c>
    </row>
    <row r="3822" spans="1:10" x14ac:dyDescent="0.3">
      <c r="A3822">
        <v>98</v>
      </c>
      <c r="B3822" t="s">
        <v>583</v>
      </c>
      <c r="C3822" t="s">
        <v>204</v>
      </c>
      <c r="D3822" t="s">
        <v>585</v>
      </c>
      <c r="E3822">
        <v>-5905.1</v>
      </c>
      <c r="F3822">
        <v>98.1</v>
      </c>
      <c r="G3822">
        <v>77.61</v>
      </c>
      <c r="H3822">
        <v>23.9</v>
      </c>
      <c r="I3822">
        <v>1604.54</v>
      </c>
      <c r="J3822">
        <v>-80.5</v>
      </c>
    </row>
    <row r="3823" spans="1:10" x14ac:dyDescent="0.3">
      <c r="A3823">
        <v>98</v>
      </c>
      <c r="B3823" t="s">
        <v>583</v>
      </c>
      <c r="C3823" t="s">
        <v>204</v>
      </c>
      <c r="D3823" t="s">
        <v>586</v>
      </c>
      <c r="E3823">
        <v>-5493</v>
      </c>
      <c r="F3823">
        <v>294.88</v>
      </c>
      <c r="G3823">
        <v>-56.76</v>
      </c>
      <c r="H3823">
        <v>-17.3</v>
      </c>
      <c r="I3823">
        <v>607.17999999999995</v>
      </c>
      <c r="J3823">
        <v>456.31</v>
      </c>
    </row>
    <row r="3824" spans="1:10" x14ac:dyDescent="0.3">
      <c r="A3824">
        <v>98</v>
      </c>
      <c r="B3824" t="s">
        <v>583</v>
      </c>
      <c r="C3824" t="s">
        <v>205</v>
      </c>
      <c r="D3824" t="s">
        <v>585</v>
      </c>
      <c r="E3824">
        <v>-5816.56</v>
      </c>
      <c r="F3824">
        <v>98.1</v>
      </c>
      <c r="G3824">
        <v>77.61</v>
      </c>
      <c r="H3824">
        <v>23.9</v>
      </c>
      <c r="I3824">
        <v>1519.71</v>
      </c>
      <c r="J3824">
        <v>-185.74</v>
      </c>
    </row>
    <row r="3825" spans="1:10" x14ac:dyDescent="0.3">
      <c r="A3825">
        <v>98</v>
      </c>
      <c r="B3825" t="s">
        <v>583</v>
      </c>
      <c r="C3825" t="s">
        <v>205</v>
      </c>
      <c r="D3825" t="s">
        <v>586</v>
      </c>
      <c r="E3825">
        <v>-5816.56</v>
      </c>
      <c r="F3825">
        <v>98.1</v>
      </c>
      <c r="G3825">
        <v>77.61</v>
      </c>
      <c r="H3825">
        <v>23.9</v>
      </c>
      <c r="I3825">
        <v>1519.71</v>
      </c>
      <c r="J3825">
        <v>-185.74</v>
      </c>
    </row>
    <row r="3826" spans="1:10" x14ac:dyDescent="0.3">
      <c r="A3826">
        <v>99</v>
      </c>
      <c r="B3826" t="s">
        <v>583</v>
      </c>
      <c r="C3826" t="s">
        <v>206</v>
      </c>
      <c r="D3826" t="s">
        <v>585</v>
      </c>
      <c r="E3826">
        <v>-5816.56</v>
      </c>
      <c r="F3826">
        <v>98.1</v>
      </c>
      <c r="G3826">
        <v>77.61</v>
      </c>
      <c r="H3826">
        <v>23.9</v>
      </c>
      <c r="I3826">
        <v>1519.71</v>
      </c>
      <c r="J3826">
        <v>-185.74</v>
      </c>
    </row>
    <row r="3827" spans="1:10" x14ac:dyDescent="0.3">
      <c r="A3827">
        <v>99</v>
      </c>
      <c r="B3827" t="s">
        <v>583</v>
      </c>
      <c r="C3827" t="s">
        <v>206</v>
      </c>
      <c r="D3827" t="s">
        <v>586</v>
      </c>
      <c r="E3827">
        <v>-5816.56</v>
      </c>
      <c r="F3827">
        <v>98.1</v>
      </c>
      <c r="G3827">
        <v>77.61</v>
      </c>
      <c r="H3827">
        <v>23.9</v>
      </c>
      <c r="I3827">
        <v>1519.71</v>
      </c>
      <c r="J3827">
        <v>-185.74</v>
      </c>
    </row>
    <row r="3828" spans="1:10" x14ac:dyDescent="0.3">
      <c r="A3828">
        <v>99</v>
      </c>
      <c r="B3828" t="s">
        <v>583</v>
      </c>
      <c r="C3828" t="s">
        <v>207</v>
      </c>
      <c r="D3828" t="s">
        <v>585</v>
      </c>
      <c r="E3828">
        <v>-5728.01</v>
      </c>
      <c r="F3828">
        <v>98.1</v>
      </c>
      <c r="G3828">
        <v>77.61</v>
      </c>
      <c r="H3828">
        <v>23.9</v>
      </c>
      <c r="I3828">
        <v>1434.88</v>
      </c>
      <c r="J3828">
        <v>-290.95</v>
      </c>
    </row>
    <row r="3829" spans="1:10" x14ac:dyDescent="0.3">
      <c r="A3829">
        <v>99</v>
      </c>
      <c r="B3829" t="s">
        <v>583</v>
      </c>
      <c r="C3829" t="s">
        <v>207</v>
      </c>
      <c r="D3829" t="s">
        <v>586</v>
      </c>
      <c r="E3829">
        <v>-5728.01</v>
      </c>
      <c r="F3829">
        <v>98.1</v>
      </c>
      <c r="G3829">
        <v>77.61</v>
      </c>
      <c r="H3829">
        <v>23.9</v>
      </c>
      <c r="I3829">
        <v>1434.88</v>
      </c>
      <c r="J3829">
        <v>-290.95</v>
      </c>
    </row>
    <row r="3830" spans="1:10" x14ac:dyDescent="0.3">
      <c r="A3830">
        <v>100</v>
      </c>
      <c r="B3830" t="s">
        <v>583</v>
      </c>
      <c r="C3830" t="s">
        <v>208</v>
      </c>
      <c r="D3830" t="s">
        <v>585</v>
      </c>
      <c r="E3830">
        <v>-5728.01</v>
      </c>
      <c r="F3830">
        <v>98.1</v>
      </c>
      <c r="G3830">
        <v>77.61</v>
      </c>
      <c r="H3830">
        <v>23.9</v>
      </c>
      <c r="I3830">
        <v>1434.88</v>
      </c>
      <c r="J3830">
        <v>-290.95</v>
      </c>
    </row>
    <row r="3831" spans="1:10" x14ac:dyDescent="0.3">
      <c r="A3831">
        <v>100</v>
      </c>
      <c r="B3831" t="s">
        <v>583</v>
      </c>
      <c r="C3831" t="s">
        <v>208</v>
      </c>
      <c r="D3831" t="s">
        <v>586</v>
      </c>
      <c r="E3831">
        <v>-5728.01</v>
      </c>
      <c r="F3831">
        <v>98.1</v>
      </c>
      <c r="G3831">
        <v>77.61</v>
      </c>
      <c r="H3831">
        <v>23.9</v>
      </c>
      <c r="I3831">
        <v>1434.88</v>
      </c>
      <c r="J3831">
        <v>-290.95</v>
      </c>
    </row>
    <row r="3832" spans="1:10" x14ac:dyDescent="0.3">
      <c r="A3832">
        <v>100</v>
      </c>
      <c r="B3832" t="s">
        <v>583</v>
      </c>
      <c r="C3832" t="s">
        <v>209</v>
      </c>
      <c r="D3832" t="s">
        <v>585</v>
      </c>
      <c r="E3832">
        <v>-5639.47</v>
      </c>
      <c r="F3832">
        <v>98.1</v>
      </c>
      <c r="G3832">
        <v>77.61</v>
      </c>
      <c r="H3832">
        <v>23.9</v>
      </c>
      <c r="I3832">
        <v>1350.05</v>
      </c>
      <c r="J3832">
        <v>-396.16</v>
      </c>
    </row>
    <row r="3833" spans="1:10" x14ac:dyDescent="0.3">
      <c r="A3833">
        <v>100</v>
      </c>
      <c r="B3833" t="s">
        <v>583</v>
      </c>
      <c r="C3833" t="s">
        <v>209</v>
      </c>
      <c r="D3833" t="s">
        <v>586</v>
      </c>
      <c r="E3833">
        <v>-5264.98</v>
      </c>
      <c r="F3833">
        <v>155.34</v>
      </c>
      <c r="G3833">
        <v>63.69</v>
      </c>
      <c r="H3833">
        <v>18.45</v>
      </c>
      <c r="I3833">
        <v>1289.23</v>
      </c>
      <c r="J3833">
        <v>-402.86</v>
      </c>
    </row>
    <row r="3834" spans="1:10" x14ac:dyDescent="0.3">
      <c r="A3834">
        <v>101</v>
      </c>
      <c r="B3834" t="s">
        <v>583</v>
      </c>
      <c r="C3834" t="s">
        <v>210</v>
      </c>
      <c r="D3834" t="s">
        <v>585</v>
      </c>
      <c r="E3834">
        <v>-5639.47</v>
      </c>
      <c r="F3834">
        <v>98.1</v>
      </c>
      <c r="G3834">
        <v>77.61</v>
      </c>
      <c r="H3834">
        <v>23.9</v>
      </c>
      <c r="I3834">
        <v>1350.05</v>
      </c>
      <c r="J3834">
        <v>-396.16</v>
      </c>
    </row>
    <row r="3835" spans="1:10" x14ac:dyDescent="0.3">
      <c r="A3835">
        <v>101</v>
      </c>
      <c r="B3835" t="s">
        <v>583</v>
      </c>
      <c r="C3835" t="s">
        <v>210</v>
      </c>
      <c r="D3835" t="s">
        <v>586</v>
      </c>
      <c r="E3835">
        <v>-5264.98</v>
      </c>
      <c r="F3835">
        <v>155.34</v>
      </c>
      <c r="G3835">
        <v>63.69</v>
      </c>
      <c r="H3835">
        <v>18.45</v>
      </c>
      <c r="I3835">
        <v>1289.23</v>
      </c>
      <c r="J3835">
        <v>-402.86</v>
      </c>
    </row>
    <row r="3836" spans="1:10" x14ac:dyDescent="0.3">
      <c r="A3836">
        <v>101</v>
      </c>
      <c r="B3836" t="s">
        <v>583</v>
      </c>
      <c r="C3836" t="s">
        <v>211</v>
      </c>
      <c r="D3836" t="s">
        <v>585</v>
      </c>
      <c r="E3836">
        <v>-5550.93</v>
      </c>
      <c r="F3836">
        <v>98.1</v>
      </c>
      <c r="G3836">
        <v>77.61</v>
      </c>
      <c r="H3836">
        <v>23.9</v>
      </c>
      <c r="I3836">
        <v>1265.22</v>
      </c>
      <c r="J3836">
        <v>-501.36</v>
      </c>
    </row>
    <row r="3837" spans="1:10" x14ac:dyDescent="0.3">
      <c r="A3837">
        <v>101</v>
      </c>
      <c r="B3837" t="s">
        <v>583</v>
      </c>
      <c r="C3837" t="s">
        <v>211</v>
      </c>
      <c r="D3837" t="s">
        <v>586</v>
      </c>
      <c r="E3837">
        <v>-5176.4399999999996</v>
      </c>
      <c r="F3837">
        <v>155.34</v>
      </c>
      <c r="G3837">
        <v>63.69</v>
      </c>
      <c r="H3837">
        <v>18.45</v>
      </c>
      <c r="I3837">
        <v>1219.5999999999999</v>
      </c>
      <c r="J3837">
        <v>-570.63</v>
      </c>
    </row>
    <row r="3838" spans="1:10" x14ac:dyDescent="0.3">
      <c r="A3838">
        <v>102</v>
      </c>
      <c r="B3838" t="s">
        <v>583</v>
      </c>
      <c r="C3838" t="s">
        <v>212</v>
      </c>
      <c r="D3838" t="s">
        <v>585</v>
      </c>
      <c r="E3838">
        <v>-5550.93</v>
      </c>
      <c r="F3838">
        <v>98.1</v>
      </c>
      <c r="G3838">
        <v>77.61</v>
      </c>
      <c r="H3838">
        <v>23.9</v>
      </c>
      <c r="I3838">
        <v>1265.22</v>
      </c>
      <c r="J3838">
        <v>-501.36</v>
      </c>
    </row>
    <row r="3839" spans="1:10" x14ac:dyDescent="0.3">
      <c r="A3839">
        <v>102</v>
      </c>
      <c r="B3839" t="s">
        <v>583</v>
      </c>
      <c r="C3839" t="s">
        <v>212</v>
      </c>
      <c r="D3839" t="s">
        <v>586</v>
      </c>
      <c r="E3839">
        <v>-5176.4399999999996</v>
      </c>
      <c r="F3839">
        <v>155.34</v>
      </c>
      <c r="G3839">
        <v>63.69</v>
      </c>
      <c r="H3839">
        <v>18.45</v>
      </c>
      <c r="I3839">
        <v>1219.5999999999999</v>
      </c>
      <c r="J3839">
        <v>-570.63</v>
      </c>
    </row>
    <row r="3840" spans="1:10" x14ac:dyDescent="0.3">
      <c r="A3840">
        <v>102</v>
      </c>
      <c r="B3840" t="s">
        <v>583</v>
      </c>
      <c r="C3840" t="s">
        <v>213</v>
      </c>
      <c r="D3840" t="s">
        <v>585</v>
      </c>
      <c r="E3840">
        <v>-5462.39</v>
      </c>
      <c r="F3840">
        <v>98.1</v>
      </c>
      <c r="G3840">
        <v>77.61</v>
      </c>
      <c r="H3840">
        <v>23.9</v>
      </c>
      <c r="I3840">
        <v>1180.3900000000001</v>
      </c>
      <c r="J3840">
        <v>-606.54999999999995</v>
      </c>
    </row>
    <row r="3841" spans="1:10" x14ac:dyDescent="0.3">
      <c r="A3841">
        <v>102</v>
      </c>
      <c r="B3841" t="s">
        <v>583</v>
      </c>
      <c r="C3841" t="s">
        <v>213</v>
      </c>
      <c r="D3841" t="s">
        <v>586</v>
      </c>
      <c r="E3841">
        <v>-5087.8999999999996</v>
      </c>
      <c r="F3841">
        <v>155.34</v>
      </c>
      <c r="G3841">
        <v>63.69</v>
      </c>
      <c r="H3841">
        <v>18.45</v>
      </c>
      <c r="I3841">
        <v>1149.98</v>
      </c>
      <c r="J3841">
        <v>-738.39</v>
      </c>
    </row>
    <row r="3842" spans="1:10" x14ac:dyDescent="0.3">
      <c r="A3842">
        <v>103</v>
      </c>
      <c r="B3842" t="s">
        <v>583</v>
      </c>
      <c r="C3842" t="s">
        <v>214</v>
      </c>
      <c r="D3842" t="s">
        <v>585</v>
      </c>
      <c r="E3842">
        <v>-5462.39</v>
      </c>
      <c r="F3842">
        <v>98.1</v>
      </c>
      <c r="G3842">
        <v>77.61</v>
      </c>
      <c r="H3842">
        <v>23.9</v>
      </c>
      <c r="I3842">
        <v>1180.3900000000001</v>
      </c>
      <c r="J3842">
        <v>-606.54999999999995</v>
      </c>
    </row>
    <row r="3843" spans="1:10" x14ac:dyDescent="0.3">
      <c r="A3843">
        <v>103</v>
      </c>
      <c r="B3843" t="s">
        <v>583</v>
      </c>
      <c r="C3843" t="s">
        <v>214</v>
      </c>
      <c r="D3843" t="s">
        <v>586</v>
      </c>
      <c r="E3843">
        <v>-5087.8999999999996</v>
      </c>
      <c r="F3843">
        <v>155.34</v>
      </c>
      <c r="G3843">
        <v>63.69</v>
      </c>
      <c r="H3843">
        <v>18.45</v>
      </c>
      <c r="I3843">
        <v>1149.98</v>
      </c>
      <c r="J3843">
        <v>-738.39</v>
      </c>
    </row>
    <row r="3844" spans="1:10" x14ac:dyDescent="0.3">
      <c r="A3844">
        <v>103</v>
      </c>
      <c r="B3844" t="s">
        <v>583</v>
      </c>
      <c r="C3844" t="s">
        <v>215</v>
      </c>
      <c r="D3844" t="s">
        <v>585</v>
      </c>
      <c r="E3844">
        <v>-5373.85</v>
      </c>
      <c r="F3844">
        <v>98.1</v>
      </c>
      <c r="G3844">
        <v>77.61</v>
      </c>
      <c r="H3844">
        <v>23.9</v>
      </c>
      <c r="I3844">
        <v>1095.58</v>
      </c>
      <c r="J3844">
        <v>-711.73</v>
      </c>
    </row>
    <row r="3845" spans="1:10" x14ac:dyDescent="0.3">
      <c r="A3845">
        <v>103</v>
      </c>
      <c r="B3845" t="s">
        <v>583</v>
      </c>
      <c r="C3845" t="s">
        <v>215</v>
      </c>
      <c r="D3845" t="s">
        <v>586</v>
      </c>
      <c r="E3845">
        <v>-4999.3500000000004</v>
      </c>
      <c r="F3845">
        <v>155.34</v>
      </c>
      <c r="G3845">
        <v>63.69</v>
      </c>
      <c r="H3845">
        <v>18.45</v>
      </c>
      <c r="I3845">
        <v>1080.3800000000001</v>
      </c>
      <c r="J3845">
        <v>-906.15</v>
      </c>
    </row>
    <row r="3846" spans="1:10" x14ac:dyDescent="0.3">
      <c r="A3846">
        <v>104</v>
      </c>
      <c r="B3846" t="s">
        <v>583</v>
      </c>
      <c r="C3846" t="s">
        <v>216</v>
      </c>
      <c r="D3846" t="s">
        <v>585</v>
      </c>
      <c r="E3846">
        <v>-5373.85</v>
      </c>
      <c r="F3846">
        <v>98.1</v>
      </c>
      <c r="G3846">
        <v>77.61</v>
      </c>
      <c r="H3846">
        <v>23.9</v>
      </c>
      <c r="I3846">
        <v>1095.58</v>
      </c>
      <c r="J3846">
        <v>-711.73</v>
      </c>
    </row>
    <row r="3847" spans="1:10" x14ac:dyDescent="0.3">
      <c r="A3847">
        <v>104</v>
      </c>
      <c r="B3847" t="s">
        <v>583</v>
      </c>
      <c r="C3847" t="s">
        <v>216</v>
      </c>
      <c r="D3847" t="s">
        <v>586</v>
      </c>
      <c r="E3847">
        <v>-4999.3500000000004</v>
      </c>
      <c r="F3847">
        <v>155.34</v>
      </c>
      <c r="G3847">
        <v>63.69</v>
      </c>
      <c r="H3847">
        <v>18.45</v>
      </c>
      <c r="I3847">
        <v>1080.3800000000001</v>
      </c>
      <c r="J3847">
        <v>-906.15</v>
      </c>
    </row>
    <row r="3848" spans="1:10" x14ac:dyDescent="0.3">
      <c r="A3848">
        <v>104</v>
      </c>
      <c r="B3848" t="s">
        <v>583</v>
      </c>
      <c r="C3848" t="s">
        <v>217</v>
      </c>
      <c r="D3848" t="s">
        <v>585</v>
      </c>
      <c r="E3848">
        <v>-4910.8100000000004</v>
      </c>
      <c r="F3848">
        <v>155.34</v>
      </c>
      <c r="G3848">
        <v>63.69</v>
      </c>
      <c r="H3848">
        <v>18.45</v>
      </c>
      <c r="I3848">
        <v>1069.43</v>
      </c>
      <c r="J3848">
        <v>-1073.9100000000001</v>
      </c>
    </row>
    <row r="3849" spans="1:10" x14ac:dyDescent="0.3">
      <c r="A3849">
        <v>104</v>
      </c>
      <c r="B3849" t="s">
        <v>583</v>
      </c>
      <c r="C3849" t="s">
        <v>217</v>
      </c>
      <c r="D3849" t="s">
        <v>586</v>
      </c>
      <c r="E3849">
        <v>-4910.8100000000004</v>
      </c>
      <c r="F3849">
        <v>155.34</v>
      </c>
      <c r="G3849">
        <v>63.69</v>
      </c>
      <c r="H3849">
        <v>18.45</v>
      </c>
      <c r="I3849">
        <v>1069.43</v>
      </c>
      <c r="J3849">
        <v>-1073.9100000000001</v>
      </c>
    </row>
    <row r="3850" spans="1:10" x14ac:dyDescent="0.3">
      <c r="A3850">
        <v>105</v>
      </c>
      <c r="B3850" t="s">
        <v>583</v>
      </c>
      <c r="C3850" t="s">
        <v>218</v>
      </c>
      <c r="D3850" t="s">
        <v>585</v>
      </c>
      <c r="E3850">
        <v>-9953.94</v>
      </c>
      <c r="F3850">
        <v>131.84</v>
      </c>
      <c r="G3850">
        <v>232.69</v>
      </c>
      <c r="H3850">
        <v>88.55</v>
      </c>
      <c r="I3850">
        <v>2526.14</v>
      </c>
      <c r="J3850">
        <v>362.07</v>
      </c>
    </row>
    <row r="3851" spans="1:10" x14ac:dyDescent="0.3">
      <c r="A3851">
        <v>105</v>
      </c>
      <c r="B3851" t="s">
        <v>583</v>
      </c>
      <c r="C3851" t="s">
        <v>218</v>
      </c>
      <c r="D3851" t="s">
        <v>586</v>
      </c>
      <c r="E3851">
        <v>-9334.33</v>
      </c>
      <c r="F3851">
        <v>471.92</v>
      </c>
      <c r="G3851">
        <v>0</v>
      </c>
      <c r="H3851">
        <v>0</v>
      </c>
      <c r="I3851">
        <v>-0.01</v>
      </c>
      <c r="J3851">
        <v>2383.6799999999998</v>
      </c>
    </row>
    <row r="3852" spans="1:10" x14ac:dyDescent="0.3">
      <c r="A3852">
        <v>105</v>
      </c>
      <c r="B3852" t="s">
        <v>583</v>
      </c>
      <c r="C3852" t="s">
        <v>219</v>
      </c>
      <c r="D3852" t="s">
        <v>585</v>
      </c>
      <c r="E3852">
        <v>-9865.4</v>
      </c>
      <c r="F3852">
        <v>131.84</v>
      </c>
      <c r="G3852">
        <v>232.69</v>
      </c>
      <c r="H3852">
        <v>88.55</v>
      </c>
      <c r="I3852">
        <v>2271.79</v>
      </c>
      <c r="J3852">
        <v>217.96</v>
      </c>
    </row>
    <row r="3853" spans="1:10" x14ac:dyDescent="0.3">
      <c r="A3853">
        <v>105</v>
      </c>
      <c r="B3853" t="s">
        <v>583</v>
      </c>
      <c r="C3853" t="s">
        <v>219</v>
      </c>
      <c r="D3853" t="s">
        <v>586</v>
      </c>
      <c r="E3853">
        <v>-9245.7900000000009</v>
      </c>
      <c r="F3853">
        <v>471.92</v>
      </c>
      <c r="G3853">
        <v>0</v>
      </c>
      <c r="H3853">
        <v>0</v>
      </c>
      <c r="I3853">
        <v>-0.01</v>
      </c>
      <c r="J3853">
        <v>1867.82</v>
      </c>
    </row>
    <row r="3854" spans="1:10" x14ac:dyDescent="0.3">
      <c r="A3854">
        <v>106</v>
      </c>
      <c r="B3854" t="s">
        <v>583</v>
      </c>
      <c r="C3854" t="s">
        <v>220</v>
      </c>
      <c r="D3854" t="s">
        <v>585</v>
      </c>
      <c r="E3854">
        <v>-9865.4</v>
      </c>
      <c r="F3854">
        <v>131.84</v>
      </c>
      <c r="G3854">
        <v>232.69</v>
      </c>
      <c r="H3854">
        <v>88.55</v>
      </c>
      <c r="I3854">
        <v>2271.79</v>
      </c>
      <c r="J3854">
        <v>217.96</v>
      </c>
    </row>
    <row r="3855" spans="1:10" x14ac:dyDescent="0.3">
      <c r="A3855">
        <v>106</v>
      </c>
      <c r="B3855" t="s">
        <v>583</v>
      </c>
      <c r="C3855" t="s">
        <v>220</v>
      </c>
      <c r="D3855" t="s">
        <v>586</v>
      </c>
      <c r="E3855">
        <v>-9245.7900000000009</v>
      </c>
      <c r="F3855">
        <v>471.92</v>
      </c>
      <c r="G3855">
        <v>0</v>
      </c>
      <c r="H3855">
        <v>0</v>
      </c>
      <c r="I3855">
        <v>-0.01</v>
      </c>
      <c r="J3855">
        <v>1867.82</v>
      </c>
    </row>
    <row r="3856" spans="1:10" x14ac:dyDescent="0.3">
      <c r="A3856">
        <v>106</v>
      </c>
      <c r="B3856" t="s">
        <v>583</v>
      </c>
      <c r="C3856" t="s">
        <v>221</v>
      </c>
      <c r="D3856" t="s">
        <v>585</v>
      </c>
      <c r="E3856">
        <v>-9776.85</v>
      </c>
      <c r="F3856">
        <v>131.84</v>
      </c>
      <c r="G3856">
        <v>232.69</v>
      </c>
      <c r="H3856">
        <v>88.55</v>
      </c>
      <c r="I3856">
        <v>2017.44</v>
      </c>
      <c r="J3856">
        <v>73.84</v>
      </c>
    </row>
    <row r="3857" spans="1:10" x14ac:dyDescent="0.3">
      <c r="A3857">
        <v>106</v>
      </c>
      <c r="B3857" t="s">
        <v>583</v>
      </c>
      <c r="C3857" t="s">
        <v>221</v>
      </c>
      <c r="D3857" t="s">
        <v>586</v>
      </c>
      <c r="E3857">
        <v>-9157.25</v>
      </c>
      <c r="F3857">
        <v>471.92</v>
      </c>
      <c r="G3857">
        <v>0</v>
      </c>
      <c r="H3857">
        <v>0</v>
      </c>
      <c r="I3857">
        <v>-0.01</v>
      </c>
      <c r="J3857">
        <v>1351.96</v>
      </c>
    </row>
    <row r="3858" spans="1:10" x14ac:dyDescent="0.3">
      <c r="A3858">
        <v>107</v>
      </c>
      <c r="B3858" t="s">
        <v>583</v>
      </c>
      <c r="C3858" t="s">
        <v>222</v>
      </c>
      <c r="D3858" t="s">
        <v>585</v>
      </c>
      <c r="E3858">
        <v>-9776.85</v>
      </c>
      <c r="F3858">
        <v>131.84</v>
      </c>
      <c r="G3858">
        <v>232.69</v>
      </c>
      <c r="H3858">
        <v>88.55</v>
      </c>
      <c r="I3858">
        <v>2017.44</v>
      </c>
      <c r="J3858">
        <v>73.84</v>
      </c>
    </row>
    <row r="3859" spans="1:10" x14ac:dyDescent="0.3">
      <c r="A3859">
        <v>107</v>
      </c>
      <c r="B3859" t="s">
        <v>583</v>
      </c>
      <c r="C3859" t="s">
        <v>222</v>
      </c>
      <c r="D3859" t="s">
        <v>586</v>
      </c>
      <c r="E3859">
        <v>-9157.25</v>
      </c>
      <c r="F3859">
        <v>471.92</v>
      </c>
      <c r="G3859">
        <v>0</v>
      </c>
      <c r="H3859">
        <v>0</v>
      </c>
      <c r="I3859">
        <v>-0.01</v>
      </c>
      <c r="J3859">
        <v>1351.96</v>
      </c>
    </row>
    <row r="3860" spans="1:10" x14ac:dyDescent="0.3">
      <c r="A3860">
        <v>107</v>
      </c>
      <c r="B3860" t="s">
        <v>583</v>
      </c>
      <c r="C3860" t="s">
        <v>223</v>
      </c>
      <c r="D3860" t="s">
        <v>585</v>
      </c>
      <c r="E3860">
        <v>-9688.31</v>
      </c>
      <c r="F3860">
        <v>131.84</v>
      </c>
      <c r="G3860">
        <v>232.69</v>
      </c>
      <c r="H3860">
        <v>88.55</v>
      </c>
      <c r="I3860">
        <v>1763.08</v>
      </c>
      <c r="J3860">
        <v>-70.28</v>
      </c>
    </row>
    <row r="3861" spans="1:10" x14ac:dyDescent="0.3">
      <c r="A3861">
        <v>107</v>
      </c>
      <c r="B3861" t="s">
        <v>583</v>
      </c>
      <c r="C3861" t="s">
        <v>223</v>
      </c>
      <c r="D3861" t="s">
        <v>586</v>
      </c>
      <c r="E3861">
        <v>-9068.7099999999991</v>
      </c>
      <c r="F3861">
        <v>471.92</v>
      </c>
      <c r="G3861">
        <v>0</v>
      </c>
      <c r="H3861">
        <v>0</v>
      </c>
      <c r="I3861">
        <v>-0.01</v>
      </c>
      <c r="J3861">
        <v>836.1</v>
      </c>
    </row>
    <row r="3862" spans="1:10" x14ac:dyDescent="0.3">
      <c r="A3862">
        <v>108</v>
      </c>
      <c r="B3862" t="s">
        <v>583</v>
      </c>
      <c r="C3862" t="s">
        <v>224</v>
      </c>
      <c r="D3862" t="s">
        <v>585</v>
      </c>
      <c r="E3862">
        <v>-9688.31</v>
      </c>
      <c r="F3862">
        <v>131.84</v>
      </c>
      <c r="G3862">
        <v>232.69</v>
      </c>
      <c r="H3862">
        <v>88.55</v>
      </c>
      <c r="I3862">
        <v>1763.08</v>
      </c>
      <c r="J3862">
        <v>-70.28</v>
      </c>
    </row>
    <row r="3863" spans="1:10" x14ac:dyDescent="0.3">
      <c r="A3863">
        <v>108</v>
      </c>
      <c r="B3863" t="s">
        <v>583</v>
      </c>
      <c r="C3863" t="s">
        <v>224</v>
      </c>
      <c r="D3863" t="s">
        <v>586</v>
      </c>
      <c r="E3863">
        <v>-9068.7099999999991</v>
      </c>
      <c r="F3863">
        <v>471.92</v>
      </c>
      <c r="G3863">
        <v>0</v>
      </c>
      <c r="H3863">
        <v>0</v>
      </c>
      <c r="I3863">
        <v>-0.01</v>
      </c>
      <c r="J3863">
        <v>836.1</v>
      </c>
    </row>
    <row r="3864" spans="1:10" x14ac:dyDescent="0.3">
      <c r="A3864">
        <v>108</v>
      </c>
      <c r="B3864" t="s">
        <v>583</v>
      </c>
      <c r="C3864" t="s">
        <v>225</v>
      </c>
      <c r="D3864" t="s">
        <v>585</v>
      </c>
      <c r="E3864">
        <v>-9599.77</v>
      </c>
      <c r="F3864">
        <v>131.84</v>
      </c>
      <c r="G3864">
        <v>232.69</v>
      </c>
      <c r="H3864">
        <v>88.55</v>
      </c>
      <c r="I3864">
        <v>1508.73</v>
      </c>
      <c r="J3864">
        <v>-214.4</v>
      </c>
    </row>
    <row r="3865" spans="1:10" x14ac:dyDescent="0.3">
      <c r="A3865">
        <v>108</v>
      </c>
      <c r="B3865" t="s">
        <v>583</v>
      </c>
      <c r="C3865" t="s">
        <v>225</v>
      </c>
      <c r="D3865" t="s">
        <v>586</v>
      </c>
      <c r="E3865">
        <v>-8980.17</v>
      </c>
      <c r="F3865">
        <v>471.92</v>
      </c>
      <c r="G3865">
        <v>0</v>
      </c>
      <c r="H3865">
        <v>0</v>
      </c>
      <c r="I3865">
        <v>0</v>
      </c>
      <c r="J3865">
        <v>320.24</v>
      </c>
    </row>
    <row r="3866" spans="1:10" x14ac:dyDescent="0.3">
      <c r="A3866">
        <v>109</v>
      </c>
      <c r="B3866" t="s">
        <v>583</v>
      </c>
      <c r="C3866" t="s">
        <v>226</v>
      </c>
      <c r="D3866" t="s">
        <v>585</v>
      </c>
      <c r="E3866">
        <v>-9599.77</v>
      </c>
      <c r="F3866">
        <v>131.84</v>
      </c>
      <c r="G3866">
        <v>232.69</v>
      </c>
      <c r="H3866">
        <v>88.55</v>
      </c>
      <c r="I3866">
        <v>1508.73</v>
      </c>
      <c r="J3866">
        <v>-214.4</v>
      </c>
    </row>
    <row r="3867" spans="1:10" x14ac:dyDescent="0.3">
      <c r="A3867">
        <v>109</v>
      </c>
      <c r="B3867" t="s">
        <v>583</v>
      </c>
      <c r="C3867" t="s">
        <v>226</v>
      </c>
      <c r="D3867" t="s">
        <v>586</v>
      </c>
      <c r="E3867">
        <v>-8980.17</v>
      </c>
      <c r="F3867">
        <v>471.92</v>
      </c>
      <c r="G3867">
        <v>0</v>
      </c>
      <c r="H3867">
        <v>0</v>
      </c>
      <c r="I3867">
        <v>0</v>
      </c>
      <c r="J3867">
        <v>320.24</v>
      </c>
    </row>
    <row r="3868" spans="1:10" x14ac:dyDescent="0.3">
      <c r="A3868">
        <v>109</v>
      </c>
      <c r="B3868" t="s">
        <v>583</v>
      </c>
      <c r="C3868" t="s">
        <v>227</v>
      </c>
      <c r="D3868" t="s">
        <v>585</v>
      </c>
      <c r="E3868">
        <v>-9511.23</v>
      </c>
      <c r="F3868">
        <v>131.84</v>
      </c>
      <c r="G3868">
        <v>232.69</v>
      </c>
      <c r="H3868">
        <v>88.55</v>
      </c>
      <c r="I3868">
        <v>1254.3800000000001</v>
      </c>
      <c r="J3868">
        <v>-358.52</v>
      </c>
    </row>
    <row r="3869" spans="1:10" x14ac:dyDescent="0.3">
      <c r="A3869">
        <v>109</v>
      </c>
      <c r="B3869" t="s">
        <v>583</v>
      </c>
      <c r="C3869" t="s">
        <v>227</v>
      </c>
      <c r="D3869" t="s">
        <v>586</v>
      </c>
      <c r="E3869">
        <v>-9511.23</v>
      </c>
      <c r="F3869">
        <v>131.84</v>
      </c>
      <c r="G3869">
        <v>232.69</v>
      </c>
      <c r="H3869">
        <v>88.55</v>
      </c>
      <c r="I3869">
        <v>1254.3800000000001</v>
      </c>
      <c r="J3869">
        <v>-358.52</v>
      </c>
    </row>
    <row r="3870" spans="1:10" x14ac:dyDescent="0.3">
      <c r="A3870">
        <v>110</v>
      </c>
      <c r="B3870" t="s">
        <v>583</v>
      </c>
      <c r="C3870" t="s">
        <v>228</v>
      </c>
      <c r="D3870" t="s">
        <v>585</v>
      </c>
      <c r="E3870">
        <v>-9511.23</v>
      </c>
      <c r="F3870">
        <v>131.84</v>
      </c>
      <c r="G3870">
        <v>232.69</v>
      </c>
      <c r="H3870">
        <v>88.55</v>
      </c>
      <c r="I3870">
        <v>1254.3800000000001</v>
      </c>
      <c r="J3870">
        <v>-358.52</v>
      </c>
    </row>
    <row r="3871" spans="1:10" x14ac:dyDescent="0.3">
      <c r="A3871">
        <v>110</v>
      </c>
      <c r="B3871" t="s">
        <v>583</v>
      </c>
      <c r="C3871" t="s">
        <v>228</v>
      </c>
      <c r="D3871" t="s">
        <v>586</v>
      </c>
      <c r="E3871">
        <v>-9511.23</v>
      </c>
      <c r="F3871">
        <v>131.84</v>
      </c>
      <c r="G3871">
        <v>232.69</v>
      </c>
      <c r="H3871">
        <v>88.55</v>
      </c>
      <c r="I3871">
        <v>1254.3800000000001</v>
      </c>
      <c r="J3871">
        <v>-358.52</v>
      </c>
    </row>
    <row r="3872" spans="1:10" x14ac:dyDescent="0.3">
      <c r="A3872">
        <v>110</v>
      </c>
      <c r="B3872" t="s">
        <v>583</v>
      </c>
      <c r="C3872" t="s">
        <v>229</v>
      </c>
      <c r="D3872" t="s">
        <v>585</v>
      </c>
      <c r="E3872">
        <v>-9422.69</v>
      </c>
      <c r="F3872">
        <v>131.84</v>
      </c>
      <c r="G3872">
        <v>232.69</v>
      </c>
      <c r="H3872">
        <v>88.55</v>
      </c>
      <c r="I3872">
        <v>1000.03</v>
      </c>
      <c r="J3872">
        <v>-502.64</v>
      </c>
    </row>
    <row r="3873" spans="1:10" x14ac:dyDescent="0.3">
      <c r="A3873">
        <v>110</v>
      </c>
      <c r="B3873" t="s">
        <v>583</v>
      </c>
      <c r="C3873" t="s">
        <v>229</v>
      </c>
      <c r="D3873" t="s">
        <v>586</v>
      </c>
      <c r="E3873">
        <v>-9020.44</v>
      </c>
      <c r="F3873">
        <v>191.04</v>
      </c>
      <c r="G3873">
        <v>232.69</v>
      </c>
      <c r="H3873">
        <v>88.55</v>
      </c>
      <c r="I3873">
        <v>1000.03</v>
      </c>
      <c r="J3873">
        <v>-512.21</v>
      </c>
    </row>
    <row r="3874" spans="1:10" x14ac:dyDescent="0.3">
      <c r="A3874">
        <v>111</v>
      </c>
      <c r="B3874" t="s">
        <v>583</v>
      </c>
      <c r="C3874" t="s">
        <v>230</v>
      </c>
      <c r="D3874" t="s">
        <v>585</v>
      </c>
      <c r="E3874">
        <v>-9422.69</v>
      </c>
      <c r="F3874">
        <v>131.84</v>
      </c>
      <c r="G3874">
        <v>232.69</v>
      </c>
      <c r="H3874">
        <v>88.55</v>
      </c>
      <c r="I3874">
        <v>1000.03</v>
      </c>
      <c r="J3874">
        <v>-502.64</v>
      </c>
    </row>
    <row r="3875" spans="1:10" x14ac:dyDescent="0.3">
      <c r="A3875">
        <v>111</v>
      </c>
      <c r="B3875" t="s">
        <v>583</v>
      </c>
      <c r="C3875" t="s">
        <v>230</v>
      </c>
      <c r="D3875" t="s">
        <v>586</v>
      </c>
      <c r="E3875">
        <v>-9020.44</v>
      </c>
      <c r="F3875">
        <v>191.04</v>
      </c>
      <c r="G3875">
        <v>232.69</v>
      </c>
      <c r="H3875">
        <v>88.55</v>
      </c>
      <c r="I3875">
        <v>1000.03</v>
      </c>
      <c r="J3875">
        <v>-512.21</v>
      </c>
    </row>
    <row r="3876" spans="1:10" x14ac:dyDescent="0.3">
      <c r="A3876">
        <v>111</v>
      </c>
      <c r="B3876" t="s">
        <v>583</v>
      </c>
      <c r="C3876" t="s">
        <v>231</v>
      </c>
      <c r="D3876" t="s">
        <v>585</v>
      </c>
      <c r="E3876">
        <v>-9334.15</v>
      </c>
      <c r="F3876">
        <v>131.84</v>
      </c>
      <c r="G3876">
        <v>232.69</v>
      </c>
      <c r="H3876">
        <v>88.55</v>
      </c>
      <c r="I3876">
        <v>745.69</v>
      </c>
      <c r="J3876">
        <v>-646.75</v>
      </c>
    </row>
    <row r="3877" spans="1:10" x14ac:dyDescent="0.3">
      <c r="A3877">
        <v>111</v>
      </c>
      <c r="B3877" t="s">
        <v>583</v>
      </c>
      <c r="C3877" t="s">
        <v>231</v>
      </c>
      <c r="D3877" t="s">
        <v>586</v>
      </c>
      <c r="E3877">
        <v>-8931.9</v>
      </c>
      <c r="F3877">
        <v>191.04</v>
      </c>
      <c r="G3877">
        <v>232.69</v>
      </c>
      <c r="H3877">
        <v>88.55</v>
      </c>
      <c r="I3877">
        <v>745.69</v>
      </c>
      <c r="J3877">
        <v>-721.03</v>
      </c>
    </row>
    <row r="3878" spans="1:10" x14ac:dyDescent="0.3">
      <c r="A3878">
        <v>112</v>
      </c>
      <c r="B3878" t="s">
        <v>583</v>
      </c>
      <c r="C3878" t="s">
        <v>232</v>
      </c>
      <c r="D3878" t="s">
        <v>585</v>
      </c>
      <c r="E3878">
        <v>-9334.15</v>
      </c>
      <c r="F3878">
        <v>131.84</v>
      </c>
      <c r="G3878">
        <v>232.69</v>
      </c>
      <c r="H3878">
        <v>88.55</v>
      </c>
      <c r="I3878">
        <v>745.69</v>
      </c>
      <c r="J3878">
        <v>-646.75</v>
      </c>
    </row>
    <row r="3879" spans="1:10" x14ac:dyDescent="0.3">
      <c r="A3879">
        <v>112</v>
      </c>
      <c r="B3879" t="s">
        <v>583</v>
      </c>
      <c r="C3879" t="s">
        <v>232</v>
      </c>
      <c r="D3879" t="s">
        <v>586</v>
      </c>
      <c r="E3879">
        <v>-8931.9</v>
      </c>
      <c r="F3879">
        <v>191.04</v>
      </c>
      <c r="G3879">
        <v>232.69</v>
      </c>
      <c r="H3879">
        <v>88.55</v>
      </c>
      <c r="I3879">
        <v>745.69</v>
      </c>
      <c r="J3879">
        <v>-721.03</v>
      </c>
    </row>
    <row r="3880" spans="1:10" x14ac:dyDescent="0.3">
      <c r="A3880">
        <v>112</v>
      </c>
      <c r="B3880" t="s">
        <v>583</v>
      </c>
      <c r="C3880" t="s">
        <v>233</v>
      </c>
      <c r="D3880" t="s">
        <v>585</v>
      </c>
      <c r="E3880">
        <v>-9245.61</v>
      </c>
      <c r="F3880">
        <v>131.84</v>
      </c>
      <c r="G3880">
        <v>232.69</v>
      </c>
      <c r="H3880">
        <v>88.55</v>
      </c>
      <c r="I3880">
        <v>491.35</v>
      </c>
      <c r="J3880">
        <v>-790.87</v>
      </c>
    </row>
    <row r="3881" spans="1:10" x14ac:dyDescent="0.3">
      <c r="A3881">
        <v>112</v>
      </c>
      <c r="B3881" t="s">
        <v>583</v>
      </c>
      <c r="C3881" t="s">
        <v>233</v>
      </c>
      <c r="D3881" t="s">
        <v>586</v>
      </c>
      <c r="E3881">
        <v>-8843.35</v>
      </c>
      <c r="F3881">
        <v>191.04</v>
      </c>
      <c r="G3881">
        <v>232.69</v>
      </c>
      <c r="H3881">
        <v>88.55</v>
      </c>
      <c r="I3881">
        <v>491.35</v>
      </c>
      <c r="J3881">
        <v>-929.85</v>
      </c>
    </row>
    <row r="3882" spans="1:10" x14ac:dyDescent="0.3">
      <c r="A3882">
        <v>113</v>
      </c>
      <c r="B3882" t="s">
        <v>583</v>
      </c>
      <c r="C3882" t="s">
        <v>234</v>
      </c>
      <c r="D3882" t="s">
        <v>585</v>
      </c>
      <c r="E3882">
        <v>-9245.61</v>
      </c>
      <c r="F3882">
        <v>131.84</v>
      </c>
      <c r="G3882">
        <v>232.69</v>
      </c>
      <c r="H3882">
        <v>88.55</v>
      </c>
      <c r="I3882">
        <v>491.35</v>
      </c>
      <c r="J3882">
        <v>-790.87</v>
      </c>
    </row>
    <row r="3883" spans="1:10" x14ac:dyDescent="0.3">
      <c r="A3883">
        <v>113</v>
      </c>
      <c r="B3883" t="s">
        <v>583</v>
      </c>
      <c r="C3883" t="s">
        <v>234</v>
      </c>
      <c r="D3883" t="s">
        <v>586</v>
      </c>
      <c r="E3883">
        <v>-8843.35</v>
      </c>
      <c r="F3883">
        <v>191.04</v>
      </c>
      <c r="G3883">
        <v>232.69</v>
      </c>
      <c r="H3883">
        <v>88.55</v>
      </c>
      <c r="I3883">
        <v>491.35</v>
      </c>
      <c r="J3883">
        <v>-929.85</v>
      </c>
    </row>
    <row r="3884" spans="1:10" x14ac:dyDescent="0.3">
      <c r="A3884">
        <v>113</v>
      </c>
      <c r="B3884" t="s">
        <v>583</v>
      </c>
      <c r="C3884" t="s">
        <v>235</v>
      </c>
      <c r="D3884" t="s">
        <v>585</v>
      </c>
      <c r="E3884">
        <v>-9157.07</v>
      </c>
      <c r="F3884">
        <v>131.84</v>
      </c>
      <c r="G3884">
        <v>232.69</v>
      </c>
      <c r="H3884">
        <v>88.55</v>
      </c>
      <c r="I3884">
        <v>237.04</v>
      </c>
      <c r="J3884">
        <v>-934.99</v>
      </c>
    </row>
    <row r="3885" spans="1:10" x14ac:dyDescent="0.3">
      <c r="A3885">
        <v>113</v>
      </c>
      <c r="B3885" t="s">
        <v>583</v>
      </c>
      <c r="C3885" t="s">
        <v>235</v>
      </c>
      <c r="D3885" t="s">
        <v>586</v>
      </c>
      <c r="E3885">
        <v>-8754.81</v>
      </c>
      <c r="F3885">
        <v>191.04</v>
      </c>
      <c r="G3885">
        <v>232.69</v>
      </c>
      <c r="H3885">
        <v>88.55</v>
      </c>
      <c r="I3885">
        <v>237.04</v>
      </c>
      <c r="J3885">
        <v>-1138.67</v>
      </c>
    </row>
    <row r="3886" spans="1:10" x14ac:dyDescent="0.3">
      <c r="A3886">
        <v>114</v>
      </c>
      <c r="B3886" t="s">
        <v>583</v>
      </c>
      <c r="C3886" t="s">
        <v>236</v>
      </c>
      <c r="D3886" t="s">
        <v>585</v>
      </c>
      <c r="E3886">
        <v>-9157.07</v>
      </c>
      <c r="F3886">
        <v>131.84</v>
      </c>
      <c r="G3886">
        <v>232.69</v>
      </c>
      <c r="H3886">
        <v>88.55</v>
      </c>
      <c r="I3886">
        <v>237.04</v>
      </c>
      <c r="J3886">
        <v>-934.99</v>
      </c>
    </row>
    <row r="3887" spans="1:10" x14ac:dyDescent="0.3">
      <c r="A3887">
        <v>114</v>
      </c>
      <c r="B3887" t="s">
        <v>583</v>
      </c>
      <c r="C3887" t="s">
        <v>236</v>
      </c>
      <c r="D3887" t="s">
        <v>586</v>
      </c>
      <c r="E3887">
        <v>-8754.81</v>
      </c>
      <c r="F3887">
        <v>191.04</v>
      </c>
      <c r="G3887">
        <v>232.69</v>
      </c>
      <c r="H3887">
        <v>88.55</v>
      </c>
      <c r="I3887">
        <v>237.04</v>
      </c>
      <c r="J3887">
        <v>-1138.67</v>
      </c>
    </row>
    <row r="3888" spans="1:10" x14ac:dyDescent="0.3">
      <c r="A3888">
        <v>114</v>
      </c>
      <c r="B3888" t="s">
        <v>583</v>
      </c>
      <c r="C3888" t="s">
        <v>237</v>
      </c>
      <c r="D3888" t="s">
        <v>585</v>
      </c>
      <c r="E3888">
        <v>-9068.5300000000007</v>
      </c>
      <c r="F3888">
        <v>131.84</v>
      </c>
      <c r="G3888">
        <v>232.69</v>
      </c>
      <c r="H3888">
        <v>88.55</v>
      </c>
      <c r="I3888">
        <v>18.649999999999999</v>
      </c>
      <c r="J3888">
        <v>-1079.1099999999999</v>
      </c>
    </row>
    <row r="3889" spans="1:10" x14ac:dyDescent="0.3">
      <c r="A3889">
        <v>114</v>
      </c>
      <c r="B3889" t="s">
        <v>583</v>
      </c>
      <c r="C3889" t="s">
        <v>237</v>
      </c>
      <c r="D3889" t="s">
        <v>586</v>
      </c>
      <c r="E3889">
        <v>-8666.27</v>
      </c>
      <c r="F3889">
        <v>191.04</v>
      </c>
      <c r="G3889">
        <v>232.69</v>
      </c>
      <c r="H3889">
        <v>88.55</v>
      </c>
      <c r="I3889">
        <v>18.649999999999999</v>
      </c>
      <c r="J3889">
        <v>-1347.49</v>
      </c>
    </row>
    <row r="3890" spans="1:10" x14ac:dyDescent="0.3">
      <c r="A3890">
        <v>115</v>
      </c>
      <c r="B3890" t="s">
        <v>583</v>
      </c>
      <c r="C3890" t="s">
        <v>238</v>
      </c>
      <c r="D3890" t="s">
        <v>585</v>
      </c>
      <c r="E3890">
        <v>-5796.22</v>
      </c>
      <c r="F3890">
        <v>155.34</v>
      </c>
      <c r="G3890">
        <v>199.16</v>
      </c>
      <c r="H3890">
        <v>90.75</v>
      </c>
      <c r="I3890">
        <v>1107.7</v>
      </c>
      <c r="J3890">
        <v>604.26</v>
      </c>
    </row>
    <row r="3891" spans="1:10" x14ac:dyDescent="0.3">
      <c r="A3891">
        <v>115</v>
      </c>
      <c r="B3891" t="s">
        <v>583</v>
      </c>
      <c r="C3891" t="s">
        <v>238</v>
      </c>
      <c r="D3891" t="s">
        <v>586</v>
      </c>
      <c r="E3891">
        <v>-5758.61</v>
      </c>
      <c r="F3891">
        <v>294.88</v>
      </c>
      <c r="G3891">
        <v>78.7</v>
      </c>
      <c r="H3891">
        <v>55.01</v>
      </c>
      <c r="I3891">
        <v>-178.22</v>
      </c>
      <c r="J3891">
        <v>1423.3</v>
      </c>
    </row>
    <row r="3892" spans="1:10" x14ac:dyDescent="0.3">
      <c r="A3892">
        <v>115</v>
      </c>
      <c r="B3892" t="s">
        <v>583</v>
      </c>
      <c r="C3892" t="s">
        <v>239</v>
      </c>
      <c r="D3892" t="s">
        <v>585</v>
      </c>
      <c r="E3892">
        <v>-5707.67</v>
      </c>
      <c r="F3892">
        <v>155.34</v>
      </c>
      <c r="G3892">
        <v>199.16</v>
      </c>
      <c r="H3892">
        <v>90.75</v>
      </c>
      <c r="I3892">
        <v>890</v>
      </c>
      <c r="J3892">
        <v>436.25</v>
      </c>
    </row>
    <row r="3893" spans="1:10" x14ac:dyDescent="0.3">
      <c r="A3893">
        <v>115</v>
      </c>
      <c r="B3893" t="s">
        <v>583</v>
      </c>
      <c r="C3893" t="s">
        <v>239</v>
      </c>
      <c r="D3893" t="s">
        <v>586</v>
      </c>
      <c r="E3893">
        <v>-5670.07</v>
      </c>
      <c r="F3893">
        <v>294.88</v>
      </c>
      <c r="G3893">
        <v>78.7</v>
      </c>
      <c r="H3893">
        <v>55.01</v>
      </c>
      <c r="I3893">
        <v>-264.26</v>
      </c>
      <c r="J3893">
        <v>1100.97</v>
      </c>
    </row>
    <row r="3894" spans="1:10" x14ac:dyDescent="0.3">
      <c r="A3894">
        <v>116</v>
      </c>
      <c r="B3894" t="s">
        <v>583</v>
      </c>
      <c r="C3894" t="s">
        <v>240</v>
      </c>
      <c r="D3894" t="s">
        <v>585</v>
      </c>
      <c r="E3894">
        <v>-5707.67</v>
      </c>
      <c r="F3894">
        <v>155.34</v>
      </c>
      <c r="G3894">
        <v>199.16</v>
      </c>
      <c r="H3894">
        <v>90.75</v>
      </c>
      <c r="I3894">
        <v>890</v>
      </c>
      <c r="J3894">
        <v>436.25</v>
      </c>
    </row>
    <row r="3895" spans="1:10" x14ac:dyDescent="0.3">
      <c r="A3895">
        <v>116</v>
      </c>
      <c r="B3895" t="s">
        <v>583</v>
      </c>
      <c r="C3895" t="s">
        <v>240</v>
      </c>
      <c r="D3895" t="s">
        <v>586</v>
      </c>
      <c r="E3895">
        <v>-5670.07</v>
      </c>
      <c r="F3895">
        <v>294.88</v>
      </c>
      <c r="G3895">
        <v>78.7</v>
      </c>
      <c r="H3895">
        <v>55.01</v>
      </c>
      <c r="I3895">
        <v>-264.26</v>
      </c>
      <c r="J3895">
        <v>1100.97</v>
      </c>
    </row>
    <row r="3896" spans="1:10" x14ac:dyDescent="0.3">
      <c r="A3896">
        <v>116</v>
      </c>
      <c r="B3896" t="s">
        <v>583</v>
      </c>
      <c r="C3896" t="s">
        <v>241</v>
      </c>
      <c r="D3896" t="s">
        <v>585</v>
      </c>
      <c r="E3896">
        <v>-5619.13</v>
      </c>
      <c r="F3896">
        <v>155.34</v>
      </c>
      <c r="G3896">
        <v>199.16</v>
      </c>
      <c r="H3896">
        <v>90.75</v>
      </c>
      <c r="I3896">
        <v>672.29</v>
      </c>
      <c r="J3896">
        <v>268.35000000000002</v>
      </c>
    </row>
    <row r="3897" spans="1:10" x14ac:dyDescent="0.3">
      <c r="A3897">
        <v>116</v>
      </c>
      <c r="B3897" t="s">
        <v>583</v>
      </c>
      <c r="C3897" t="s">
        <v>241</v>
      </c>
      <c r="D3897" t="s">
        <v>586</v>
      </c>
      <c r="E3897">
        <v>-5581.53</v>
      </c>
      <c r="F3897">
        <v>294.88</v>
      </c>
      <c r="G3897">
        <v>78.7</v>
      </c>
      <c r="H3897">
        <v>55.01</v>
      </c>
      <c r="I3897">
        <v>-350.29</v>
      </c>
      <c r="J3897">
        <v>778.64</v>
      </c>
    </row>
    <row r="3898" spans="1:10" x14ac:dyDescent="0.3">
      <c r="A3898">
        <v>117</v>
      </c>
      <c r="B3898" t="s">
        <v>583</v>
      </c>
      <c r="C3898" t="s">
        <v>242</v>
      </c>
      <c r="D3898" t="s">
        <v>585</v>
      </c>
      <c r="E3898">
        <v>-5619.13</v>
      </c>
      <c r="F3898">
        <v>155.34</v>
      </c>
      <c r="G3898">
        <v>199.16</v>
      </c>
      <c r="H3898">
        <v>90.75</v>
      </c>
      <c r="I3898">
        <v>672.29</v>
      </c>
      <c r="J3898">
        <v>268.35000000000002</v>
      </c>
    </row>
    <row r="3899" spans="1:10" x14ac:dyDescent="0.3">
      <c r="A3899">
        <v>117</v>
      </c>
      <c r="B3899" t="s">
        <v>583</v>
      </c>
      <c r="C3899" t="s">
        <v>242</v>
      </c>
      <c r="D3899" t="s">
        <v>586</v>
      </c>
      <c r="E3899">
        <v>-5581.53</v>
      </c>
      <c r="F3899">
        <v>294.88</v>
      </c>
      <c r="G3899">
        <v>78.7</v>
      </c>
      <c r="H3899">
        <v>55.01</v>
      </c>
      <c r="I3899">
        <v>-350.29</v>
      </c>
      <c r="J3899">
        <v>778.64</v>
      </c>
    </row>
    <row r="3900" spans="1:10" x14ac:dyDescent="0.3">
      <c r="A3900">
        <v>117</v>
      </c>
      <c r="B3900" t="s">
        <v>583</v>
      </c>
      <c r="C3900" t="s">
        <v>243</v>
      </c>
      <c r="D3900" t="s">
        <v>585</v>
      </c>
      <c r="E3900">
        <v>-5867.48</v>
      </c>
      <c r="F3900">
        <v>237.64</v>
      </c>
      <c r="G3900">
        <v>64.790000000000006</v>
      </c>
      <c r="H3900">
        <v>49.55</v>
      </c>
      <c r="I3900">
        <v>-542.76</v>
      </c>
      <c r="J3900">
        <v>275.3</v>
      </c>
    </row>
    <row r="3901" spans="1:10" x14ac:dyDescent="0.3">
      <c r="A3901">
        <v>117</v>
      </c>
      <c r="B3901" t="s">
        <v>583</v>
      </c>
      <c r="C3901" t="s">
        <v>243</v>
      </c>
      <c r="D3901" t="s">
        <v>586</v>
      </c>
      <c r="E3901">
        <v>-5492.99</v>
      </c>
      <c r="F3901">
        <v>294.88</v>
      </c>
      <c r="G3901">
        <v>78.7</v>
      </c>
      <c r="H3901">
        <v>55.01</v>
      </c>
      <c r="I3901">
        <v>-436.32</v>
      </c>
      <c r="J3901">
        <v>456.31</v>
      </c>
    </row>
    <row r="3902" spans="1:10" x14ac:dyDescent="0.3">
      <c r="A3902">
        <v>118</v>
      </c>
      <c r="B3902" t="s">
        <v>583</v>
      </c>
      <c r="C3902" t="s">
        <v>244</v>
      </c>
      <c r="D3902" t="s">
        <v>585</v>
      </c>
      <c r="E3902">
        <v>-5867.48</v>
      </c>
      <c r="F3902">
        <v>237.64</v>
      </c>
      <c r="G3902">
        <v>64.790000000000006</v>
      </c>
      <c r="H3902">
        <v>49.55</v>
      </c>
      <c r="I3902">
        <v>-542.76</v>
      </c>
      <c r="J3902">
        <v>275.3</v>
      </c>
    </row>
    <row r="3903" spans="1:10" x14ac:dyDescent="0.3">
      <c r="A3903">
        <v>118</v>
      </c>
      <c r="B3903" t="s">
        <v>583</v>
      </c>
      <c r="C3903" t="s">
        <v>244</v>
      </c>
      <c r="D3903" t="s">
        <v>586</v>
      </c>
      <c r="E3903">
        <v>-5492.99</v>
      </c>
      <c r="F3903">
        <v>294.88</v>
      </c>
      <c r="G3903">
        <v>78.7</v>
      </c>
      <c r="H3903">
        <v>55.01</v>
      </c>
      <c r="I3903">
        <v>-436.32</v>
      </c>
      <c r="J3903">
        <v>456.31</v>
      </c>
    </row>
    <row r="3904" spans="1:10" x14ac:dyDescent="0.3">
      <c r="A3904">
        <v>118</v>
      </c>
      <c r="B3904" t="s">
        <v>583</v>
      </c>
      <c r="C3904" t="s">
        <v>245</v>
      </c>
      <c r="D3904" t="s">
        <v>585</v>
      </c>
      <c r="E3904">
        <v>-5778.94</v>
      </c>
      <c r="F3904">
        <v>237.64</v>
      </c>
      <c r="G3904">
        <v>64.790000000000006</v>
      </c>
      <c r="H3904">
        <v>49.55</v>
      </c>
      <c r="I3904">
        <v>-613.58000000000004</v>
      </c>
      <c r="J3904">
        <v>15.54</v>
      </c>
    </row>
    <row r="3905" spans="1:10" x14ac:dyDescent="0.3">
      <c r="A3905">
        <v>118</v>
      </c>
      <c r="B3905" t="s">
        <v>583</v>
      </c>
      <c r="C3905" t="s">
        <v>245</v>
      </c>
      <c r="D3905" t="s">
        <v>586</v>
      </c>
      <c r="E3905">
        <v>-5816.55</v>
      </c>
      <c r="F3905">
        <v>98.1</v>
      </c>
      <c r="G3905">
        <v>185.25</v>
      </c>
      <c r="H3905">
        <v>85.3</v>
      </c>
      <c r="I3905">
        <v>145.66</v>
      </c>
      <c r="J3905">
        <v>-185.74</v>
      </c>
    </row>
    <row r="3906" spans="1:10" x14ac:dyDescent="0.3">
      <c r="A3906">
        <v>119</v>
      </c>
      <c r="B3906" t="s">
        <v>583</v>
      </c>
      <c r="C3906" t="s">
        <v>246</v>
      </c>
      <c r="D3906" t="s">
        <v>585</v>
      </c>
      <c r="E3906">
        <v>-5778.94</v>
      </c>
      <c r="F3906">
        <v>237.64</v>
      </c>
      <c r="G3906">
        <v>64.790000000000006</v>
      </c>
      <c r="H3906">
        <v>49.55</v>
      </c>
      <c r="I3906">
        <v>-613.58000000000004</v>
      </c>
      <c r="J3906">
        <v>15.54</v>
      </c>
    </row>
    <row r="3907" spans="1:10" x14ac:dyDescent="0.3">
      <c r="A3907">
        <v>119</v>
      </c>
      <c r="B3907" t="s">
        <v>583</v>
      </c>
      <c r="C3907" t="s">
        <v>246</v>
      </c>
      <c r="D3907" t="s">
        <v>586</v>
      </c>
      <c r="E3907">
        <v>-5816.55</v>
      </c>
      <c r="F3907">
        <v>98.1</v>
      </c>
      <c r="G3907">
        <v>185.25</v>
      </c>
      <c r="H3907">
        <v>85.3</v>
      </c>
      <c r="I3907">
        <v>145.66</v>
      </c>
      <c r="J3907">
        <v>-185.74</v>
      </c>
    </row>
    <row r="3908" spans="1:10" x14ac:dyDescent="0.3">
      <c r="A3908">
        <v>119</v>
      </c>
      <c r="B3908" t="s">
        <v>583</v>
      </c>
      <c r="C3908" t="s">
        <v>247</v>
      </c>
      <c r="D3908" t="s">
        <v>585</v>
      </c>
      <c r="E3908">
        <v>-5690.4</v>
      </c>
      <c r="F3908">
        <v>237.64</v>
      </c>
      <c r="G3908">
        <v>64.790000000000006</v>
      </c>
      <c r="H3908">
        <v>49.55</v>
      </c>
      <c r="I3908">
        <v>-684.41</v>
      </c>
      <c r="J3908">
        <v>-244.22</v>
      </c>
    </row>
    <row r="3909" spans="1:10" x14ac:dyDescent="0.3">
      <c r="A3909">
        <v>119</v>
      </c>
      <c r="B3909" t="s">
        <v>583</v>
      </c>
      <c r="C3909" t="s">
        <v>247</v>
      </c>
      <c r="D3909" t="s">
        <v>586</v>
      </c>
      <c r="E3909">
        <v>-5728.01</v>
      </c>
      <c r="F3909">
        <v>98.1</v>
      </c>
      <c r="G3909">
        <v>185.25</v>
      </c>
      <c r="H3909">
        <v>85.3</v>
      </c>
      <c r="I3909">
        <v>-56.84</v>
      </c>
      <c r="J3909">
        <v>-290.95</v>
      </c>
    </row>
    <row r="3910" spans="1:10" x14ac:dyDescent="0.3">
      <c r="A3910">
        <v>120</v>
      </c>
      <c r="B3910" t="s">
        <v>583</v>
      </c>
      <c r="C3910" t="s">
        <v>248</v>
      </c>
      <c r="D3910" t="s">
        <v>585</v>
      </c>
      <c r="E3910">
        <v>-5690.4</v>
      </c>
      <c r="F3910">
        <v>237.64</v>
      </c>
      <c r="G3910">
        <v>64.790000000000006</v>
      </c>
      <c r="H3910">
        <v>49.55</v>
      </c>
      <c r="I3910">
        <v>-684.41</v>
      </c>
      <c r="J3910">
        <v>-244.22</v>
      </c>
    </row>
    <row r="3911" spans="1:10" x14ac:dyDescent="0.3">
      <c r="A3911">
        <v>120</v>
      </c>
      <c r="B3911" t="s">
        <v>583</v>
      </c>
      <c r="C3911" t="s">
        <v>248</v>
      </c>
      <c r="D3911" t="s">
        <v>586</v>
      </c>
      <c r="E3911">
        <v>-5728.01</v>
      </c>
      <c r="F3911">
        <v>98.1</v>
      </c>
      <c r="G3911">
        <v>185.25</v>
      </c>
      <c r="H3911">
        <v>85.3</v>
      </c>
      <c r="I3911">
        <v>-56.84</v>
      </c>
      <c r="J3911">
        <v>-290.95</v>
      </c>
    </row>
    <row r="3912" spans="1:10" x14ac:dyDescent="0.3">
      <c r="A3912">
        <v>120</v>
      </c>
      <c r="B3912" t="s">
        <v>583</v>
      </c>
      <c r="C3912" t="s">
        <v>249</v>
      </c>
      <c r="D3912" t="s">
        <v>585</v>
      </c>
      <c r="E3912">
        <v>-5601.86</v>
      </c>
      <c r="F3912">
        <v>237.64</v>
      </c>
      <c r="G3912">
        <v>64.790000000000006</v>
      </c>
      <c r="H3912">
        <v>49.55</v>
      </c>
      <c r="I3912">
        <v>-755.24</v>
      </c>
      <c r="J3912">
        <v>-304.67</v>
      </c>
    </row>
    <row r="3913" spans="1:10" x14ac:dyDescent="0.3">
      <c r="A3913">
        <v>120</v>
      </c>
      <c r="B3913" t="s">
        <v>583</v>
      </c>
      <c r="C3913" t="s">
        <v>249</v>
      </c>
      <c r="D3913" t="s">
        <v>586</v>
      </c>
      <c r="E3913">
        <v>-5264.97</v>
      </c>
      <c r="F3913">
        <v>155.34</v>
      </c>
      <c r="G3913">
        <v>199.16</v>
      </c>
      <c r="H3913">
        <v>90.75</v>
      </c>
      <c r="I3913">
        <v>-198.51</v>
      </c>
      <c r="J3913">
        <v>-402.86</v>
      </c>
    </row>
    <row r="3914" spans="1:10" x14ac:dyDescent="0.3">
      <c r="A3914">
        <v>121</v>
      </c>
      <c r="B3914" t="s">
        <v>583</v>
      </c>
      <c r="C3914" t="s">
        <v>250</v>
      </c>
      <c r="D3914" t="s">
        <v>585</v>
      </c>
      <c r="E3914">
        <v>-5601.86</v>
      </c>
      <c r="F3914">
        <v>237.64</v>
      </c>
      <c r="G3914">
        <v>64.790000000000006</v>
      </c>
      <c r="H3914">
        <v>49.55</v>
      </c>
      <c r="I3914">
        <v>-755.24</v>
      </c>
      <c r="J3914">
        <v>-304.67</v>
      </c>
    </row>
    <row r="3915" spans="1:10" x14ac:dyDescent="0.3">
      <c r="A3915">
        <v>121</v>
      </c>
      <c r="B3915" t="s">
        <v>583</v>
      </c>
      <c r="C3915" t="s">
        <v>250</v>
      </c>
      <c r="D3915" t="s">
        <v>586</v>
      </c>
      <c r="E3915">
        <v>-5264.97</v>
      </c>
      <c r="F3915">
        <v>155.34</v>
      </c>
      <c r="G3915">
        <v>199.16</v>
      </c>
      <c r="H3915">
        <v>90.75</v>
      </c>
      <c r="I3915">
        <v>-198.51</v>
      </c>
      <c r="J3915">
        <v>-402.86</v>
      </c>
    </row>
    <row r="3916" spans="1:10" x14ac:dyDescent="0.3">
      <c r="A3916">
        <v>121</v>
      </c>
      <c r="B3916" t="s">
        <v>583</v>
      </c>
      <c r="C3916" t="s">
        <v>251</v>
      </c>
      <c r="D3916" t="s">
        <v>585</v>
      </c>
      <c r="E3916">
        <v>-5513.32</v>
      </c>
      <c r="F3916">
        <v>237.64</v>
      </c>
      <c r="G3916">
        <v>64.790000000000006</v>
      </c>
      <c r="H3916">
        <v>49.55</v>
      </c>
      <c r="I3916">
        <v>-826.06</v>
      </c>
      <c r="J3916">
        <v>-257.31</v>
      </c>
    </row>
    <row r="3917" spans="1:10" x14ac:dyDescent="0.3">
      <c r="A3917">
        <v>121</v>
      </c>
      <c r="B3917" t="s">
        <v>583</v>
      </c>
      <c r="C3917" t="s">
        <v>251</v>
      </c>
      <c r="D3917" t="s">
        <v>586</v>
      </c>
      <c r="E3917">
        <v>-5176.43</v>
      </c>
      <c r="F3917">
        <v>155.34</v>
      </c>
      <c r="G3917">
        <v>199.16</v>
      </c>
      <c r="H3917">
        <v>90.75</v>
      </c>
      <c r="I3917">
        <v>-416.21</v>
      </c>
      <c r="J3917">
        <v>-570.63</v>
      </c>
    </row>
    <row r="3918" spans="1:10" x14ac:dyDescent="0.3">
      <c r="A3918">
        <v>122</v>
      </c>
      <c r="B3918" t="s">
        <v>583</v>
      </c>
      <c r="C3918" t="s">
        <v>252</v>
      </c>
      <c r="D3918" t="s">
        <v>585</v>
      </c>
      <c r="E3918">
        <v>-5513.32</v>
      </c>
      <c r="F3918">
        <v>237.64</v>
      </c>
      <c r="G3918">
        <v>64.790000000000006</v>
      </c>
      <c r="H3918">
        <v>49.55</v>
      </c>
      <c r="I3918">
        <v>-826.06</v>
      </c>
      <c r="J3918">
        <v>-257.31</v>
      </c>
    </row>
    <row r="3919" spans="1:10" x14ac:dyDescent="0.3">
      <c r="A3919">
        <v>122</v>
      </c>
      <c r="B3919" t="s">
        <v>583</v>
      </c>
      <c r="C3919" t="s">
        <v>252</v>
      </c>
      <c r="D3919" t="s">
        <v>586</v>
      </c>
      <c r="E3919">
        <v>-5176.43</v>
      </c>
      <c r="F3919">
        <v>155.34</v>
      </c>
      <c r="G3919">
        <v>199.16</v>
      </c>
      <c r="H3919">
        <v>90.75</v>
      </c>
      <c r="I3919">
        <v>-416.21</v>
      </c>
      <c r="J3919">
        <v>-570.63</v>
      </c>
    </row>
    <row r="3920" spans="1:10" x14ac:dyDescent="0.3">
      <c r="A3920">
        <v>122</v>
      </c>
      <c r="B3920" t="s">
        <v>583</v>
      </c>
      <c r="C3920" t="s">
        <v>253</v>
      </c>
      <c r="D3920" t="s">
        <v>585</v>
      </c>
      <c r="E3920">
        <v>-5424.78</v>
      </c>
      <c r="F3920">
        <v>237.64</v>
      </c>
      <c r="G3920">
        <v>64.790000000000006</v>
      </c>
      <c r="H3920">
        <v>49.55</v>
      </c>
      <c r="I3920">
        <v>-896.89</v>
      </c>
      <c r="J3920">
        <v>-209.95</v>
      </c>
    </row>
    <row r="3921" spans="1:10" x14ac:dyDescent="0.3">
      <c r="A3921">
        <v>122</v>
      </c>
      <c r="B3921" t="s">
        <v>583</v>
      </c>
      <c r="C3921" t="s">
        <v>253</v>
      </c>
      <c r="D3921" t="s">
        <v>586</v>
      </c>
      <c r="E3921">
        <v>-5087.8900000000003</v>
      </c>
      <c r="F3921">
        <v>155.34</v>
      </c>
      <c r="G3921">
        <v>199.16</v>
      </c>
      <c r="H3921">
        <v>90.75</v>
      </c>
      <c r="I3921">
        <v>-633.9</v>
      </c>
      <c r="J3921">
        <v>-738.39</v>
      </c>
    </row>
    <row r="3922" spans="1:10" x14ac:dyDescent="0.3">
      <c r="A3922">
        <v>123</v>
      </c>
      <c r="B3922" t="s">
        <v>583</v>
      </c>
      <c r="C3922" t="s">
        <v>254</v>
      </c>
      <c r="D3922" t="s">
        <v>585</v>
      </c>
      <c r="E3922">
        <v>-5424.78</v>
      </c>
      <c r="F3922">
        <v>237.64</v>
      </c>
      <c r="G3922">
        <v>64.790000000000006</v>
      </c>
      <c r="H3922">
        <v>49.55</v>
      </c>
      <c r="I3922">
        <v>-896.89</v>
      </c>
      <c r="J3922">
        <v>-209.95</v>
      </c>
    </row>
    <row r="3923" spans="1:10" x14ac:dyDescent="0.3">
      <c r="A3923">
        <v>123</v>
      </c>
      <c r="B3923" t="s">
        <v>583</v>
      </c>
      <c r="C3923" t="s">
        <v>254</v>
      </c>
      <c r="D3923" t="s">
        <v>586</v>
      </c>
      <c r="E3923">
        <v>-5087.8900000000003</v>
      </c>
      <c r="F3923">
        <v>155.34</v>
      </c>
      <c r="G3923">
        <v>199.16</v>
      </c>
      <c r="H3923">
        <v>90.75</v>
      </c>
      <c r="I3923">
        <v>-633.9</v>
      </c>
      <c r="J3923">
        <v>-738.39</v>
      </c>
    </row>
    <row r="3924" spans="1:10" x14ac:dyDescent="0.3">
      <c r="A3924">
        <v>123</v>
      </c>
      <c r="B3924" t="s">
        <v>583</v>
      </c>
      <c r="C3924" t="s">
        <v>255</v>
      </c>
      <c r="D3924" t="s">
        <v>585</v>
      </c>
      <c r="E3924">
        <v>-5336.23</v>
      </c>
      <c r="F3924">
        <v>237.64</v>
      </c>
      <c r="G3924">
        <v>64.790000000000006</v>
      </c>
      <c r="H3924">
        <v>49.55</v>
      </c>
      <c r="I3924">
        <v>-967.72</v>
      </c>
      <c r="J3924">
        <v>-162.59</v>
      </c>
    </row>
    <row r="3925" spans="1:10" x14ac:dyDescent="0.3">
      <c r="A3925">
        <v>123</v>
      </c>
      <c r="B3925" t="s">
        <v>583</v>
      </c>
      <c r="C3925" t="s">
        <v>255</v>
      </c>
      <c r="D3925" t="s">
        <v>586</v>
      </c>
      <c r="E3925">
        <v>-4999.3500000000004</v>
      </c>
      <c r="F3925">
        <v>155.34</v>
      </c>
      <c r="G3925">
        <v>199.16</v>
      </c>
      <c r="H3925">
        <v>90.75</v>
      </c>
      <c r="I3925">
        <v>-851.59</v>
      </c>
      <c r="J3925">
        <v>-906.15</v>
      </c>
    </row>
    <row r="3926" spans="1:10" x14ac:dyDescent="0.3">
      <c r="A3926">
        <v>124</v>
      </c>
      <c r="B3926" t="s">
        <v>583</v>
      </c>
      <c r="C3926" t="s">
        <v>256</v>
      </c>
      <c r="D3926" t="s">
        <v>585</v>
      </c>
      <c r="E3926">
        <v>-5336.23</v>
      </c>
      <c r="F3926">
        <v>237.64</v>
      </c>
      <c r="G3926">
        <v>64.790000000000006</v>
      </c>
      <c r="H3926">
        <v>49.55</v>
      </c>
      <c r="I3926">
        <v>-967.72</v>
      </c>
      <c r="J3926">
        <v>-162.59</v>
      </c>
    </row>
    <row r="3927" spans="1:10" x14ac:dyDescent="0.3">
      <c r="A3927">
        <v>124</v>
      </c>
      <c r="B3927" t="s">
        <v>583</v>
      </c>
      <c r="C3927" t="s">
        <v>256</v>
      </c>
      <c r="D3927" t="s">
        <v>586</v>
      </c>
      <c r="E3927">
        <v>-4999.3500000000004</v>
      </c>
      <c r="F3927">
        <v>155.34</v>
      </c>
      <c r="G3927">
        <v>199.16</v>
      </c>
      <c r="H3927">
        <v>90.75</v>
      </c>
      <c r="I3927">
        <v>-851.59</v>
      </c>
      <c r="J3927">
        <v>-906.15</v>
      </c>
    </row>
    <row r="3928" spans="1:10" x14ac:dyDescent="0.3">
      <c r="A3928">
        <v>124</v>
      </c>
      <c r="B3928" t="s">
        <v>583</v>
      </c>
      <c r="C3928" t="s">
        <v>257</v>
      </c>
      <c r="D3928" t="s">
        <v>585</v>
      </c>
      <c r="E3928">
        <v>-4873.2</v>
      </c>
      <c r="F3928">
        <v>294.88</v>
      </c>
      <c r="G3928">
        <v>78.7</v>
      </c>
      <c r="H3928">
        <v>55.01</v>
      </c>
      <c r="I3928">
        <v>-1038.53</v>
      </c>
      <c r="J3928">
        <v>-372.21</v>
      </c>
    </row>
    <row r="3929" spans="1:10" x14ac:dyDescent="0.3">
      <c r="A3929">
        <v>124</v>
      </c>
      <c r="B3929" t="s">
        <v>583</v>
      </c>
      <c r="C3929" t="s">
        <v>257</v>
      </c>
      <c r="D3929" t="s">
        <v>586</v>
      </c>
      <c r="E3929">
        <v>-4910.8</v>
      </c>
      <c r="F3929">
        <v>155.34</v>
      </c>
      <c r="G3929">
        <v>199.16</v>
      </c>
      <c r="H3929">
        <v>90.75</v>
      </c>
      <c r="I3929">
        <v>-1010.61</v>
      </c>
      <c r="J3929">
        <v>-1073.9100000000001</v>
      </c>
    </row>
    <row r="3930" spans="1:10" x14ac:dyDescent="0.3">
      <c r="A3930">
        <v>125</v>
      </c>
      <c r="B3930" t="s">
        <v>583</v>
      </c>
      <c r="C3930" t="s">
        <v>258</v>
      </c>
      <c r="D3930" t="s">
        <v>585</v>
      </c>
      <c r="E3930">
        <v>-1809.26</v>
      </c>
      <c r="F3930">
        <v>76.56</v>
      </c>
      <c r="G3930">
        <v>18.84</v>
      </c>
      <c r="H3930">
        <v>27.18</v>
      </c>
      <c r="I3930">
        <v>1215.6199999999999</v>
      </c>
      <c r="J3930">
        <v>1258.58</v>
      </c>
    </row>
    <row r="3931" spans="1:10" x14ac:dyDescent="0.3">
      <c r="A3931">
        <v>125</v>
      </c>
      <c r="B3931" t="s">
        <v>583</v>
      </c>
      <c r="C3931" t="s">
        <v>258</v>
      </c>
      <c r="D3931" t="s">
        <v>586</v>
      </c>
      <c r="E3931">
        <v>-1730.46</v>
      </c>
      <c r="F3931">
        <v>204.5</v>
      </c>
      <c r="G3931">
        <v>-19.670000000000002</v>
      </c>
      <c r="H3931">
        <v>-50.32</v>
      </c>
      <c r="I3931">
        <v>822.27</v>
      </c>
      <c r="J3931">
        <v>2033.19</v>
      </c>
    </row>
    <row r="3932" spans="1:10" x14ac:dyDescent="0.3">
      <c r="A3932">
        <v>125</v>
      </c>
      <c r="B3932" t="s">
        <v>583</v>
      </c>
      <c r="C3932" t="s">
        <v>259</v>
      </c>
      <c r="D3932" t="s">
        <v>585</v>
      </c>
      <c r="E3932">
        <v>-1720.72</v>
      </c>
      <c r="F3932">
        <v>76.56</v>
      </c>
      <c r="G3932">
        <v>18.84</v>
      </c>
      <c r="H3932">
        <v>27.18</v>
      </c>
      <c r="I3932">
        <v>1195.02</v>
      </c>
      <c r="J3932">
        <v>1174.9000000000001</v>
      </c>
    </row>
    <row r="3933" spans="1:10" x14ac:dyDescent="0.3">
      <c r="A3933">
        <v>125</v>
      </c>
      <c r="B3933" t="s">
        <v>583</v>
      </c>
      <c r="C3933" t="s">
        <v>259</v>
      </c>
      <c r="D3933" t="s">
        <v>586</v>
      </c>
      <c r="E3933">
        <v>-1641.92</v>
      </c>
      <c r="F3933">
        <v>204.5</v>
      </c>
      <c r="G3933">
        <v>-19.670000000000002</v>
      </c>
      <c r="H3933">
        <v>-50.32</v>
      </c>
      <c r="I3933">
        <v>843.76</v>
      </c>
      <c r="J3933">
        <v>1809.66</v>
      </c>
    </row>
    <row r="3934" spans="1:10" x14ac:dyDescent="0.3">
      <c r="A3934">
        <v>126</v>
      </c>
      <c r="B3934" t="s">
        <v>583</v>
      </c>
      <c r="C3934" t="s">
        <v>260</v>
      </c>
      <c r="D3934" t="s">
        <v>585</v>
      </c>
      <c r="E3934">
        <v>-1720.72</v>
      </c>
      <c r="F3934">
        <v>76.56</v>
      </c>
      <c r="G3934">
        <v>18.84</v>
      </c>
      <c r="H3934">
        <v>27.18</v>
      </c>
      <c r="I3934">
        <v>1195.02</v>
      </c>
      <c r="J3934">
        <v>1174.9000000000001</v>
      </c>
    </row>
    <row r="3935" spans="1:10" x14ac:dyDescent="0.3">
      <c r="A3935">
        <v>126</v>
      </c>
      <c r="B3935" t="s">
        <v>583</v>
      </c>
      <c r="C3935" t="s">
        <v>260</v>
      </c>
      <c r="D3935" t="s">
        <v>586</v>
      </c>
      <c r="E3935">
        <v>-1641.92</v>
      </c>
      <c r="F3935">
        <v>204.5</v>
      </c>
      <c r="G3935">
        <v>-19.670000000000002</v>
      </c>
      <c r="H3935">
        <v>-50.32</v>
      </c>
      <c r="I3935">
        <v>843.76</v>
      </c>
      <c r="J3935">
        <v>1809.66</v>
      </c>
    </row>
    <row r="3936" spans="1:10" x14ac:dyDescent="0.3">
      <c r="A3936">
        <v>126</v>
      </c>
      <c r="B3936" t="s">
        <v>583</v>
      </c>
      <c r="C3936" t="s">
        <v>261</v>
      </c>
      <c r="D3936" t="s">
        <v>585</v>
      </c>
      <c r="E3936">
        <v>-1632.18</v>
      </c>
      <c r="F3936">
        <v>76.56</v>
      </c>
      <c r="G3936">
        <v>18.84</v>
      </c>
      <c r="H3936">
        <v>27.18</v>
      </c>
      <c r="I3936">
        <v>1174.43</v>
      </c>
      <c r="J3936">
        <v>1091.21</v>
      </c>
    </row>
    <row r="3937" spans="1:10" x14ac:dyDescent="0.3">
      <c r="A3937">
        <v>126</v>
      </c>
      <c r="B3937" t="s">
        <v>583</v>
      </c>
      <c r="C3937" t="s">
        <v>261</v>
      </c>
      <c r="D3937" t="s">
        <v>586</v>
      </c>
      <c r="E3937">
        <v>-1553.38</v>
      </c>
      <c r="F3937">
        <v>204.5</v>
      </c>
      <c r="G3937">
        <v>-19.670000000000002</v>
      </c>
      <c r="H3937">
        <v>-50.32</v>
      </c>
      <c r="I3937">
        <v>865.26</v>
      </c>
      <c r="J3937">
        <v>1586.13</v>
      </c>
    </row>
    <row r="3938" spans="1:10" x14ac:dyDescent="0.3">
      <c r="A3938">
        <v>127</v>
      </c>
      <c r="B3938" t="s">
        <v>583</v>
      </c>
      <c r="C3938" t="s">
        <v>262</v>
      </c>
      <c r="D3938" t="s">
        <v>585</v>
      </c>
      <c r="E3938">
        <v>-1632.18</v>
      </c>
      <c r="F3938">
        <v>76.56</v>
      </c>
      <c r="G3938">
        <v>18.84</v>
      </c>
      <c r="H3938">
        <v>27.18</v>
      </c>
      <c r="I3938">
        <v>1174.43</v>
      </c>
      <c r="J3938">
        <v>1091.21</v>
      </c>
    </row>
    <row r="3939" spans="1:10" x14ac:dyDescent="0.3">
      <c r="A3939">
        <v>127</v>
      </c>
      <c r="B3939" t="s">
        <v>583</v>
      </c>
      <c r="C3939" t="s">
        <v>262</v>
      </c>
      <c r="D3939" t="s">
        <v>586</v>
      </c>
      <c r="E3939">
        <v>-1553.38</v>
      </c>
      <c r="F3939">
        <v>204.5</v>
      </c>
      <c r="G3939">
        <v>-19.670000000000002</v>
      </c>
      <c r="H3939">
        <v>-50.32</v>
      </c>
      <c r="I3939">
        <v>865.26</v>
      </c>
      <c r="J3939">
        <v>1586.13</v>
      </c>
    </row>
    <row r="3940" spans="1:10" x14ac:dyDescent="0.3">
      <c r="A3940">
        <v>127</v>
      </c>
      <c r="B3940" t="s">
        <v>583</v>
      </c>
      <c r="C3940" t="s">
        <v>263</v>
      </c>
      <c r="D3940" t="s">
        <v>585</v>
      </c>
      <c r="E3940">
        <v>-1543.64</v>
      </c>
      <c r="F3940">
        <v>76.56</v>
      </c>
      <c r="G3940">
        <v>18.84</v>
      </c>
      <c r="H3940">
        <v>27.18</v>
      </c>
      <c r="I3940">
        <v>1153.8399999999999</v>
      </c>
      <c r="J3940">
        <v>1007.55</v>
      </c>
    </row>
    <row r="3941" spans="1:10" x14ac:dyDescent="0.3">
      <c r="A3941">
        <v>127</v>
      </c>
      <c r="B3941" t="s">
        <v>583</v>
      </c>
      <c r="C3941" t="s">
        <v>263</v>
      </c>
      <c r="D3941" t="s">
        <v>586</v>
      </c>
      <c r="E3941">
        <v>-1464.84</v>
      </c>
      <c r="F3941">
        <v>204.5</v>
      </c>
      <c r="G3941">
        <v>-19.670000000000002</v>
      </c>
      <c r="H3941">
        <v>-50.32</v>
      </c>
      <c r="I3941">
        <v>886.76</v>
      </c>
      <c r="J3941">
        <v>1362.59</v>
      </c>
    </row>
    <row r="3942" spans="1:10" x14ac:dyDescent="0.3">
      <c r="A3942">
        <v>128</v>
      </c>
      <c r="B3942" t="s">
        <v>583</v>
      </c>
      <c r="C3942" t="s">
        <v>264</v>
      </c>
      <c r="D3942" t="s">
        <v>585</v>
      </c>
      <c r="E3942">
        <v>-1543.64</v>
      </c>
      <c r="F3942">
        <v>76.56</v>
      </c>
      <c r="G3942">
        <v>18.84</v>
      </c>
      <c r="H3942">
        <v>27.18</v>
      </c>
      <c r="I3942">
        <v>1153.8399999999999</v>
      </c>
      <c r="J3942">
        <v>1007.55</v>
      </c>
    </row>
    <row r="3943" spans="1:10" x14ac:dyDescent="0.3">
      <c r="A3943">
        <v>128</v>
      </c>
      <c r="B3943" t="s">
        <v>583</v>
      </c>
      <c r="C3943" t="s">
        <v>264</v>
      </c>
      <c r="D3943" t="s">
        <v>586</v>
      </c>
      <c r="E3943">
        <v>-1464.84</v>
      </c>
      <c r="F3943">
        <v>204.5</v>
      </c>
      <c r="G3943">
        <v>-19.670000000000002</v>
      </c>
      <c r="H3943">
        <v>-50.32</v>
      </c>
      <c r="I3943">
        <v>886.76</v>
      </c>
      <c r="J3943">
        <v>1362.59</v>
      </c>
    </row>
    <row r="3944" spans="1:10" x14ac:dyDescent="0.3">
      <c r="A3944">
        <v>128</v>
      </c>
      <c r="B3944" t="s">
        <v>583</v>
      </c>
      <c r="C3944" t="s">
        <v>265</v>
      </c>
      <c r="D3944" t="s">
        <v>585</v>
      </c>
      <c r="E3944">
        <v>-1455.1</v>
      </c>
      <c r="F3944">
        <v>76.56</v>
      </c>
      <c r="G3944">
        <v>18.84</v>
      </c>
      <c r="H3944">
        <v>27.18</v>
      </c>
      <c r="I3944">
        <v>1133.25</v>
      </c>
      <c r="J3944">
        <v>930.56</v>
      </c>
    </row>
    <row r="3945" spans="1:10" x14ac:dyDescent="0.3">
      <c r="A3945">
        <v>128</v>
      </c>
      <c r="B3945" t="s">
        <v>583</v>
      </c>
      <c r="C3945" t="s">
        <v>265</v>
      </c>
      <c r="D3945" t="s">
        <v>586</v>
      </c>
      <c r="E3945">
        <v>-1376.3</v>
      </c>
      <c r="F3945">
        <v>204.5</v>
      </c>
      <c r="G3945">
        <v>-19.670000000000002</v>
      </c>
      <c r="H3945">
        <v>-50.32</v>
      </c>
      <c r="I3945">
        <v>908.26</v>
      </c>
      <c r="J3945">
        <v>1139.06</v>
      </c>
    </row>
    <row r="3946" spans="1:10" x14ac:dyDescent="0.3">
      <c r="A3946">
        <v>129</v>
      </c>
      <c r="B3946" t="s">
        <v>583</v>
      </c>
      <c r="C3946" t="s">
        <v>266</v>
      </c>
      <c r="D3946" t="s">
        <v>585</v>
      </c>
      <c r="E3946">
        <v>-1455.1</v>
      </c>
      <c r="F3946">
        <v>76.56</v>
      </c>
      <c r="G3946">
        <v>18.84</v>
      </c>
      <c r="H3946">
        <v>27.18</v>
      </c>
      <c r="I3946">
        <v>1133.25</v>
      </c>
      <c r="J3946">
        <v>930.56</v>
      </c>
    </row>
    <row r="3947" spans="1:10" x14ac:dyDescent="0.3">
      <c r="A3947">
        <v>129</v>
      </c>
      <c r="B3947" t="s">
        <v>583</v>
      </c>
      <c r="C3947" t="s">
        <v>266</v>
      </c>
      <c r="D3947" t="s">
        <v>586</v>
      </c>
      <c r="E3947">
        <v>-1376.3</v>
      </c>
      <c r="F3947">
        <v>204.5</v>
      </c>
      <c r="G3947">
        <v>-19.670000000000002</v>
      </c>
      <c r="H3947">
        <v>-50.32</v>
      </c>
      <c r="I3947">
        <v>908.26</v>
      </c>
      <c r="J3947">
        <v>1139.06</v>
      </c>
    </row>
    <row r="3948" spans="1:10" x14ac:dyDescent="0.3">
      <c r="A3948">
        <v>129</v>
      </c>
      <c r="B3948" t="s">
        <v>583</v>
      </c>
      <c r="C3948" t="s">
        <v>267</v>
      </c>
      <c r="D3948" t="s">
        <v>585</v>
      </c>
      <c r="E3948">
        <v>-1366.56</v>
      </c>
      <c r="F3948">
        <v>76.56</v>
      </c>
      <c r="G3948">
        <v>18.84</v>
      </c>
      <c r="H3948">
        <v>27.18</v>
      </c>
      <c r="I3948">
        <v>1112.6600000000001</v>
      </c>
      <c r="J3948">
        <v>861.82</v>
      </c>
    </row>
    <row r="3949" spans="1:10" x14ac:dyDescent="0.3">
      <c r="A3949">
        <v>129</v>
      </c>
      <c r="B3949" t="s">
        <v>583</v>
      </c>
      <c r="C3949" t="s">
        <v>267</v>
      </c>
      <c r="D3949" t="s">
        <v>586</v>
      </c>
      <c r="E3949">
        <v>-1287.76</v>
      </c>
      <c r="F3949">
        <v>204.5</v>
      </c>
      <c r="G3949">
        <v>-19.670000000000002</v>
      </c>
      <c r="H3949">
        <v>-50.32</v>
      </c>
      <c r="I3949">
        <v>929.76</v>
      </c>
      <c r="J3949">
        <v>915.52</v>
      </c>
    </row>
    <row r="3950" spans="1:10" x14ac:dyDescent="0.3">
      <c r="A3950">
        <v>130</v>
      </c>
      <c r="B3950" t="s">
        <v>583</v>
      </c>
      <c r="C3950" t="s">
        <v>268</v>
      </c>
      <c r="D3950" t="s">
        <v>585</v>
      </c>
      <c r="E3950">
        <v>-1366.56</v>
      </c>
      <c r="F3950">
        <v>76.56</v>
      </c>
      <c r="G3950">
        <v>18.84</v>
      </c>
      <c r="H3950">
        <v>27.18</v>
      </c>
      <c r="I3950">
        <v>1112.6600000000001</v>
      </c>
      <c r="J3950">
        <v>861.82</v>
      </c>
    </row>
    <row r="3951" spans="1:10" x14ac:dyDescent="0.3">
      <c r="A3951">
        <v>130</v>
      </c>
      <c r="B3951" t="s">
        <v>583</v>
      </c>
      <c r="C3951" t="s">
        <v>268</v>
      </c>
      <c r="D3951" t="s">
        <v>586</v>
      </c>
      <c r="E3951">
        <v>-1287.76</v>
      </c>
      <c r="F3951">
        <v>204.5</v>
      </c>
      <c r="G3951">
        <v>-19.670000000000002</v>
      </c>
      <c r="H3951">
        <v>-50.32</v>
      </c>
      <c r="I3951">
        <v>929.76</v>
      </c>
      <c r="J3951">
        <v>915.52</v>
      </c>
    </row>
    <row r="3952" spans="1:10" x14ac:dyDescent="0.3">
      <c r="A3952">
        <v>130</v>
      </c>
      <c r="B3952" t="s">
        <v>583</v>
      </c>
      <c r="C3952" t="s">
        <v>269</v>
      </c>
      <c r="D3952" t="s">
        <v>585</v>
      </c>
      <c r="E3952">
        <v>-1278.02</v>
      </c>
      <c r="F3952">
        <v>76.56</v>
      </c>
      <c r="G3952">
        <v>18.84</v>
      </c>
      <c r="H3952">
        <v>27.18</v>
      </c>
      <c r="I3952">
        <v>1092.07</v>
      </c>
      <c r="J3952">
        <v>793.11</v>
      </c>
    </row>
    <row r="3953" spans="1:10" x14ac:dyDescent="0.3">
      <c r="A3953">
        <v>130</v>
      </c>
      <c r="B3953" t="s">
        <v>583</v>
      </c>
      <c r="C3953" t="s">
        <v>269</v>
      </c>
      <c r="D3953" t="s">
        <v>586</v>
      </c>
      <c r="E3953">
        <v>-1296.3</v>
      </c>
      <c r="F3953">
        <v>-57.12</v>
      </c>
      <c r="G3953">
        <v>-24.16</v>
      </c>
      <c r="H3953">
        <v>-59.38</v>
      </c>
      <c r="I3953">
        <v>931.57</v>
      </c>
      <c r="J3953">
        <v>881.3</v>
      </c>
    </row>
    <row r="3954" spans="1:10" x14ac:dyDescent="0.3">
      <c r="A3954">
        <v>131</v>
      </c>
      <c r="B3954" t="s">
        <v>583</v>
      </c>
      <c r="C3954" t="s">
        <v>270</v>
      </c>
      <c r="D3954" t="s">
        <v>585</v>
      </c>
      <c r="E3954">
        <v>-1278.02</v>
      </c>
      <c r="F3954">
        <v>76.56</v>
      </c>
      <c r="G3954">
        <v>18.84</v>
      </c>
      <c r="H3954">
        <v>27.18</v>
      </c>
      <c r="I3954">
        <v>1092.07</v>
      </c>
      <c r="J3954">
        <v>793.11</v>
      </c>
    </row>
    <row r="3955" spans="1:10" x14ac:dyDescent="0.3">
      <c r="A3955">
        <v>131</v>
      </c>
      <c r="B3955" t="s">
        <v>583</v>
      </c>
      <c r="C3955" t="s">
        <v>270</v>
      </c>
      <c r="D3955" t="s">
        <v>586</v>
      </c>
      <c r="E3955">
        <v>-1296.3</v>
      </c>
      <c r="F3955">
        <v>-57.12</v>
      </c>
      <c r="G3955">
        <v>-24.16</v>
      </c>
      <c r="H3955">
        <v>-59.38</v>
      </c>
      <c r="I3955">
        <v>931.57</v>
      </c>
      <c r="J3955">
        <v>881.3</v>
      </c>
    </row>
    <row r="3956" spans="1:10" x14ac:dyDescent="0.3">
      <c r="A3956">
        <v>131</v>
      </c>
      <c r="B3956" t="s">
        <v>583</v>
      </c>
      <c r="C3956" t="s">
        <v>271</v>
      </c>
      <c r="D3956" t="s">
        <v>585</v>
      </c>
      <c r="E3956">
        <v>-1189.47</v>
      </c>
      <c r="F3956">
        <v>76.56</v>
      </c>
      <c r="G3956">
        <v>18.84</v>
      </c>
      <c r="H3956">
        <v>27.18</v>
      </c>
      <c r="I3956">
        <v>1071.48</v>
      </c>
      <c r="J3956">
        <v>724.4</v>
      </c>
    </row>
    <row r="3957" spans="1:10" x14ac:dyDescent="0.3">
      <c r="A3957">
        <v>131</v>
      </c>
      <c r="B3957" t="s">
        <v>583</v>
      </c>
      <c r="C3957" t="s">
        <v>271</v>
      </c>
      <c r="D3957" t="s">
        <v>586</v>
      </c>
      <c r="E3957">
        <v>-1207.76</v>
      </c>
      <c r="F3957">
        <v>-57.12</v>
      </c>
      <c r="G3957">
        <v>-24.16</v>
      </c>
      <c r="H3957">
        <v>-59.38</v>
      </c>
      <c r="I3957">
        <v>957.99</v>
      </c>
      <c r="J3957">
        <v>1238.4000000000001</v>
      </c>
    </row>
    <row r="3958" spans="1:10" x14ac:dyDescent="0.3">
      <c r="A3958">
        <v>132</v>
      </c>
      <c r="B3958" t="s">
        <v>583</v>
      </c>
      <c r="C3958" t="s">
        <v>272</v>
      </c>
      <c r="D3958" t="s">
        <v>585</v>
      </c>
      <c r="E3958">
        <v>-1189.47</v>
      </c>
      <c r="F3958">
        <v>76.56</v>
      </c>
      <c r="G3958">
        <v>18.84</v>
      </c>
      <c r="H3958">
        <v>27.18</v>
      </c>
      <c r="I3958">
        <v>1071.48</v>
      </c>
      <c r="J3958">
        <v>724.4</v>
      </c>
    </row>
    <row r="3959" spans="1:10" x14ac:dyDescent="0.3">
      <c r="A3959">
        <v>132</v>
      </c>
      <c r="B3959" t="s">
        <v>583</v>
      </c>
      <c r="C3959" t="s">
        <v>272</v>
      </c>
      <c r="D3959" t="s">
        <v>586</v>
      </c>
      <c r="E3959">
        <v>-1207.76</v>
      </c>
      <c r="F3959">
        <v>-57.12</v>
      </c>
      <c r="G3959">
        <v>-24.16</v>
      </c>
      <c r="H3959">
        <v>-59.38</v>
      </c>
      <c r="I3959">
        <v>957.99</v>
      </c>
      <c r="J3959">
        <v>1238.4000000000001</v>
      </c>
    </row>
    <row r="3960" spans="1:10" x14ac:dyDescent="0.3">
      <c r="A3960">
        <v>132</v>
      </c>
      <c r="B3960" t="s">
        <v>583</v>
      </c>
      <c r="C3960" t="s">
        <v>273</v>
      </c>
      <c r="D3960" t="s">
        <v>585</v>
      </c>
      <c r="E3960">
        <v>-1100.93</v>
      </c>
      <c r="F3960">
        <v>76.56</v>
      </c>
      <c r="G3960">
        <v>18.84</v>
      </c>
      <c r="H3960">
        <v>27.18</v>
      </c>
      <c r="I3960">
        <v>1050.9100000000001</v>
      </c>
      <c r="J3960">
        <v>655.69</v>
      </c>
    </row>
    <row r="3961" spans="1:10" x14ac:dyDescent="0.3">
      <c r="A3961">
        <v>132</v>
      </c>
      <c r="B3961" t="s">
        <v>583</v>
      </c>
      <c r="C3961" t="s">
        <v>273</v>
      </c>
      <c r="D3961" t="s">
        <v>586</v>
      </c>
      <c r="E3961">
        <v>-1119.22</v>
      </c>
      <c r="F3961">
        <v>-57.12</v>
      </c>
      <c r="G3961">
        <v>-24.16</v>
      </c>
      <c r="H3961">
        <v>-59.38</v>
      </c>
      <c r="I3961">
        <v>984.4</v>
      </c>
      <c r="J3961">
        <v>1595.51</v>
      </c>
    </row>
    <row r="3962" spans="1:10" x14ac:dyDescent="0.3">
      <c r="A3962">
        <v>133</v>
      </c>
      <c r="B3962" t="s">
        <v>583</v>
      </c>
      <c r="C3962" t="s">
        <v>274</v>
      </c>
      <c r="D3962" t="s">
        <v>585</v>
      </c>
      <c r="E3962">
        <v>-1100.93</v>
      </c>
      <c r="F3962">
        <v>76.56</v>
      </c>
      <c r="G3962">
        <v>18.84</v>
      </c>
      <c r="H3962">
        <v>27.18</v>
      </c>
      <c r="I3962">
        <v>1050.9100000000001</v>
      </c>
      <c r="J3962">
        <v>655.69</v>
      </c>
    </row>
    <row r="3963" spans="1:10" x14ac:dyDescent="0.3">
      <c r="A3963">
        <v>133</v>
      </c>
      <c r="B3963" t="s">
        <v>583</v>
      </c>
      <c r="C3963" t="s">
        <v>274</v>
      </c>
      <c r="D3963" t="s">
        <v>586</v>
      </c>
      <c r="E3963">
        <v>-1119.22</v>
      </c>
      <c r="F3963">
        <v>-57.12</v>
      </c>
      <c r="G3963">
        <v>-24.16</v>
      </c>
      <c r="H3963">
        <v>-59.38</v>
      </c>
      <c r="I3963">
        <v>984.4</v>
      </c>
      <c r="J3963">
        <v>1595.51</v>
      </c>
    </row>
    <row r="3964" spans="1:10" x14ac:dyDescent="0.3">
      <c r="A3964">
        <v>133</v>
      </c>
      <c r="B3964" t="s">
        <v>583</v>
      </c>
      <c r="C3964" t="s">
        <v>275</v>
      </c>
      <c r="D3964" t="s">
        <v>585</v>
      </c>
      <c r="E3964">
        <v>-1012.39</v>
      </c>
      <c r="F3964">
        <v>76.56</v>
      </c>
      <c r="G3964">
        <v>18.84</v>
      </c>
      <c r="H3964">
        <v>27.18</v>
      </c>
      <c r="I3964">
        <v>1030.44</v>
      </c>
      <c r="J3964">
        <v>586.98</v>
      </c>
    </row>
    <row r="3965" spans="1:10" x14ac:dyDescent="0.3">
      <c r="A3965">
        <v>133</v>
      </c>
      <c r="B3965" t="s">
        <v>583</v>
      </c>
      <c r="C3965" t="s">
        <v>275</v>
      </c>
      <c r="D3965" t="s">
        <v>586</v>
      </c>
      <c r="E3965">
        <v>-1030.68</v>
      </c>
      <c r="F3965">
        <v>-57.12</v>
      </c>
      <c r="G3965">
        <v>-24.16</v>
      </c>
      <c r="H3965">
        <v>-59.38</v>
      </c>
      <c r="I3965">
        <v>1010.82</v>
      </c>
      <c r="J3965">
        <v>1952.62</v>
      </c>
    </row>
    <row r="3966" spans="1:10" x14ac:dyDescent="0.3">
      <c r="A3966">
        <v>134</v>
      </c>
      <c r="B3966" t="s">
        <v>583</v>
      </c>
      <c r="C3966" t="s">
        <v>276</v>
      </c>
      <c r="D3966" t="s">
        <v>585</v>
      </c>
      <c r="E3966">
        <v>-1012.39</v>
      </c>
      <c r="F3966">
        <v>76.56</v>
      </c>
      <c r="G3966">
        <v>18.84</v>
      </c>
      <c r="H3966">
        <v>27.18</v>
      </c>
      <c r="I3966">
        <v>1030.44</v>
      </c>
      <c r="J3966">
        <v>586.98</v>
      </c>
    </row>
    <row r="3967" spans="1:10" x14ac:dyDescent="0.3">
      <c r="A3967">
        <v>134</v>
      </c>
      <c r="B3967" t="s">
        <v>583</v>
      </c>
      <c r="C3967" t="s">
        <v>276</v>
      </c>
      <c r="D3967" t="s">
        <v>586</v>
      </c>
      <c r="E3967">
        <v>-1030.68</v>
      </c>
      <c r="F3967">
        <v>-57.12</v>
      </c>
      <c r="G3967">
        <v>-24.16</v>
      </c>
      <c r="H3967">
        <v>-59.38</v>
      </c>
      <c r="I3967">
        <v>1010.82</v>
      </c>
      <c r="J3967">
        <v>1952.62</v>
      </c>
    </row>
    <row r="3968" spans="1:10" x14ac:dyDescent="0.3">
      <c r="A3968">
        <v>134</v>
      </c>
      <c r="B3968" t="s">
        <v>583</v>
      </c>
      <c r="C3968" t="s">
        <v>277</v>
      </c>
      <c r="D3968" t="s">
        <v>585</v>
      </c>
      <c r="E3968">
        <v>-923.85</v>
      </c>
      <c r="F3968">
        <v>76.56</v>
      </c>
      <c r="G3968">
        <v>18.84</v>
      </c>
      <c r="H3968">
        <v>27.18</v>
      </c>
      <c r="I3968">
        <v>1067.98</v>
      </c>
      <c r="J3968">
        <v>518.28</v>
      </c>
    </row>
    <row r="3969" spans="1:10" x14ac:dyDescent="0.3">
      <c r="A3969">
        <v>134</v>
      </c>
      <c r="B3969" t="s">
        <v>583</v>
      </c>
      <c r="C3969" t="s">
        <v>277</v>
      </c>
      <c r="D3969" t="s">
        <v>586</v>
      </c>
      <c r="E3969">
        <v>-942.14</v>
      </c>
      <c r="F3969">
        <v>-57.12</v>
      </c>
      <c r="G3969">
        <v>-24.16</v>
      </c>
      <c r="H3969">
        <v>-59.38</v>
      </c>
      <c r="I3969">
        <v>1040.3</v>
      </c>
      <c r="J3969">
        <v>2309.73</v>
      </c>
    </row>
    <row r="3970" spans="1:10" x14ac:dyDescent="0.3">
      <c r="A3970">
        <v>135</v>
      </c>
      <c r="B3970" t="s">
        <v>583</v>
      </c>
      <c r="C3970" t="s">
        <v>278</v>
      </c>
      <c r="D3970" t="s">
        <v>585</v>
      </c>
      <c r="E3970">
        <v>-1991.62</v>
      </c>
      <c r="F3970">
        <v>-8.75</v>
      </c>
      <c r="G3970">
        <v>82.27</v>
      </c>
      <c r="H3970">
        <v>154.13</v>
      </c>
      <c r="I3970">
        <v>882.2</v>
      </c>
      <c r="J3970">
        <v>993.83</v>
      </c>
    </row>
    <row r="3971" spans="1:10" x14ac:dyDescent="0.3">
      <c r="A3971">
        <v>135</v>
      </c>
      <c r="B3971" t="s">
        <v>583</v>
      </c>
      <c r="C3971" t="s">
        <v>278</v>
      </c>
      <c r="D3971" t="s">
        <v>586</v>
      </c>
      <c r="E3971">
        <v>-1798.03</v>
      </c>
      <c r="F3971">
        <v>264.24</v>
      </c>
      <c r="G3971">
        <v>0</v>
      </c>
      <c r="H3971">
        <v>0</v>
      </c>
      <c r="I3971">
        <v>0</v>
      </c>
      <c r="J3971">
        <v>2606.94</v>
      </c>
    </row>
    <row r="3972" spans="1:10" x14ac:dyDescent="0.3">
      <c r="A3972">
        <v>135</v>
      </c>
      <c r="B3972" t="s">
        <v>583</v>
      </c>
      <c r="C3972" t="s">
        <v>279</v>
      </c>
      <c r="D3972" t="s">
        <v>585</v>
      </c>
      <c r="E3972">
        <v>-1903.08</v>
      </c>
      <c r="F3972">
        <v>-8.75</v>
      </c>
      <c r="G3972">
        <v>82.27</v>
      </c>
      <c r="H3972">
        <v>154.13</v>
      </c>
      <c r="I3972">
        <v>792.28</v>
      </c>
      <c r="J3972">
        <v>1003.4</v>
      </c>
    </row>
    <row r="3973" spans="1:10" x14ac:dyDescent="0.3">
      <c r="A3973">
        <v>135</v>
      </c>
      <c r="B3973" t="s">
        <v>583</v>
      </c>
      <c r="C3973" t="s">
        <v>279</v>
      </c>
      <c r="D3973" t="s">
        <v>586</v>
      </c>
      <c r="E3973">
        <v>-1709.49</v>
      </c>
      <c r="F3973">
        <v>264.24</v>
      </c>
      <c r="G3973">
        <v>0</v>
      </c>
      <c r="H3973">
        <v>0</v>
      </c>
      <c r="I3973">
        <v>0</v>
      </c>
      <c r="J3973">
        <v>2318.1</v>
      </c>
    </row>
    <row r="3974" spans="1:10" x14ac:dyDescent="0.3">
      <c r="A3974">
        <v>136</v>
      </c>
      <c r="B3974" t="s">
        <v>583</v>
      </c>
      <c r="C3974" t="s">
        <v>280</v>
      </c>
      <c r="D3974" t="s">
        <v>585</v>
      </c>
      <c r="E3974">
        <v>-1903.08</v>
      </c>
      <c r="F3974">
        <v>-8.75</v>
      </c>
      <c r="G3974">
        <v>82.27</v>
      </c>
      <c r="H3974">
        <v>154.13</v>
      </c>
      <c r="I3974">
        <v>792.28</v>
      </c>
      <c r="J3974">
        <v>1003.4</v>
      </c>
    </row>
    <row r="3975" spans="1:10" x14ac:dyDescent="0.3">
      <c r="A3975">
        <v>136</v>
      </c>
      <c r="B3975" t="s">
        <v>583</v>
      </c>
      <c r="C3975" t="s">
        <v>280</v>
      </c>
      <c r="D3975" t="s">
        <v>586</v>
      </c>
      <c r="E3975">
        <v>-1709.49</v>
      </c>
      <c r="F3975">
        <v>264.24</v>
      </c>
      <c r="G3975">
        <v>0</v>
      </c>
      <c r="H3975">
        <v>0</v>
      </c>
      <c r="I3975">
        <v>0</v>
      </c>
      <c r="J3975">
        <v>2318.1</v>
      </c>
    </row>
    <row r="3976" spans="1:10" x14ac:dyDescent="0.3">
      <c r="A3976">
        <v>136</v>
      </c>
      <c r="B3976" t="s">
        <v>583</v>
      </c>
      <c r="C3976" t="s">
        <v>281</v>
      </c>
      <c r="D3976" t="s">
        <v>585</v>
      </c>
      <c r="E3976">
        <v>-1814.54</v>
      </c>
      <c r="F3976">
        <v>-8.75</v>
      </c>
      <c r="G3976">
        <v>82.27</v>
      </c>
      <c r="H3976">
        <v>154.13</v>
      </c>
      <c r="I3976">
        <v>702.36</v>
      </c>
      <c r="J3976">
        <v>1012.97</v>
      </c>
    </row>
    <row r="3977" spans="1:10" x14ac:dyDescent="0.3">
      <c r="A3977">
        <v>136</v>
      </c>
      <c r="B3977" t="s">
        <v>583</v>
      </c>
      <c r="C3977" t="s">
        <v>281</v>
      </c>
      <c r="D3977" t="s">
        <v>586</v>
      </c>
      <c r="E3977">
        <v>-1620.95</v>
      </c>
      <c r="F3977">
        <v>264.24</v>
      </c>
      <c r="G3977">
        <v>0</v>
      </c>
      <c r="H3977">
        <v>0</v>
      </c>
      <c r="I3977">
        <v>0</v>
      </c>
      <c r="J3977">
        <v>2029.27</v>
      </c>
    </row>
    <row r="3978" spans="1:10" x14ac:dyDescent="0.3">
      <c r="A3978">
        <v>137</v>
      </c>
      <c r="B3978" t="s">
        <v>583</v>
      </c>
      <c r="C3978" t="s">
        <v>282</v>
      </c>
      <c r="D3978" t="s">
        <v>585</v>
      </c>
      <c r="E3978">
        <v>-1814.54</v>
      </c>
      <c r="F3978">
        <v>-8.75</v>
      </c>
      <c r="G3978">
        <v>82.27</v>
      </c>
      <c r="H3978">
        <v>154.13</v>
      </c>
      <c r="I3978">
        <v>702.36</v>
      </c>
      <c r="J3978">
        <v>1012.97</v>
      </c>
    </row>
    <row r="3979" spans="1:10" x14ac:dyDescent="0.3">
      <c r="A3979">
        <v>137</v>
      </c>
      <c r="B3979" t="s">
        <v>583</v>
      </c>
      <c r="C3979" t="s">
        <v>282</v>
      </c>
      <c r="D3979" t="s">
        <v>586</v>
      </c>
      <c r="E3979">
        <v>-1620.95</v>
      </c>
      <c r="F3979">
        <v>264.24</v>
      </c>
      <c r="G3979">
        <v>0</v>
      </c>
      <c r="H3979">
        <v>0</v>
      </c>
      <c r="I3979">
        <v>0</v>
      </c>
      <c r="J3979">
        <v>2029.27</v>
      </c>
    </row>
    <row r="3980" spans="1:10" x14ac:dyDescent="0.3">
      <c r="A3980">
        <v>137</v>
      </c>
      <c r="B3980" t="s">
        <v>583</v>
      </c>
      <c r="C3980" t="s">
        <v>283</v>
      </c>
      <c r="D3980" t="s">
        <v>585</v>
      </c>
      <c r="E3980">
        <v>-1726</v>
      </c>
      <c r="F3980">
        <v>-8.75</v>
      </c>
      <c r="G3980">
        <v>82.27</v>
      </c>
      <c r="H3980">
        <v>154.13</v>
      </c>
      <c r="I3980">
        <v>612.44000000000005</v>
      </c>
      <c r="J3980">
        <v>1022.54</v>
      </c>
    </row>
    <row r="3981" spans="1:10" x14ac:dyDescent="0.3">
      <c r="A3981">
        <v>137</v>
      </c>
      <c r="B3981" t="s">
        <v>583</v>
      </c>
      <c r="C3981" t="s">
        <v>283</v>
      </c>
      <c r="D3981" t="s">
        <v>586</v>
      </c>
      <c r="E3981">
        <v>-1532.41</v>
      </c>
      <c r="F3981">
        <v>264.24</v>
      </c>
      <c r="G3981">
        <v>0</v>
      </c>
      <c r="H3981">
        <v>0</v>
      </c>
      <c r="I3981">
        <v>0</v>
      </c>
      <c r="J3981">
        <v>1740.43</v>
      </c>
    </row>
    <row r="3982" spans="1:10" x14ac:dyDescent="0.3">
      <c r="A3982">
        <v>138</v>
      </c>
      <c r="B3982" t="s">
        <v>583</v>
      </c>
      <c r="C3982" t="s">
        <v>284</v>
      </c>
      <c r="D3982" t="s">
        <v>585</v>
      </c>
      <c r="E3982">
        <v>-1726</v>
      </c>
      <c r="F3982">
        <v>-8.75</v>
      </c>
      <c r="G3982">
        <v>82.27</v>
      </c>
      <c r="H3982">
        <v>154.13</v>
      </c>
      <c r="I3982">
        <v>612.44000000000005</v>
      </c>
      <c r="J3982">
        <v>1022.54</v>
      </c>
    </row>
    <row r="3983" spans="1:10" x14ac:dyDescent="0.3">
      <c r="A3983">
        <v>138</v>
      </c>
      <c r="B3983" t="s">
        <v>583</v>
      </c>
      <c r="C3983" t="s">
        <v>284</v>
      </c>
      <c r="D3983" t="s">
        <v>586</v>
      </c>
      <c r="E3983">
        <v>-1532.41</v>
      </c>
      <c r="F3983">
        <v>264.24</v>
      </c>
      <c r="G3983">
        <v>0</v>
      </c>
      <c r="H3983">
        <v>0</v>
      </c>
      <c r="I3983">
        <v>0</v>
      </c>
      <c r="J3983">
        <v>1740.43</v>
      </c>
    </row>
    <row r="3984" spans="1:10" x14ac:dyDescent="0.3">
      <c r="A3984">
        <v>138</v>
      </c>
      <c r="B3984" t="s">
        <v>583</v>
      </c>
      <c r="C3984" t="s">
        <v>285</v>
      </c>
      <c r="D3984" t="s">
        <v>585</v>
      </c>
      <c r="E3984">
        <v>-1637.45</v>
      </c>
      <c r="F3984">
        <v>-8.75</v>
      </c>
      <c r="G3984">
        <v>82.27</v>
      </c>
      <c r="H3984">
        <v>154.13</v>
      </c>
      <c r="I3984">
        <v>522.52</v>
      </c>
      <c r="J3984">
        <v>1032.1099999999999</v>
      </c>
    </row>
    <row r="3985" spans="1:10" x14ac:dyDescent="0.3">
      <c r="A3985">
        <v>138</v>
      </c>
      <c r="B3985" t="s">
        <v>583</v>
      </c>
      <c r="C3985" t="s">
        <v>285</v>
      </c>
      <c r="D3985" t="s">
        <v>586</v>
      </c>
      <c r="E3985">
        <v>-1443.86</v>
      </c>
      <c r="F3985">
        <v>264.24</v>
      </c>
      <c r="G3985">
        <v>0</v>
      </c>
      <c r="H3985">
        <v>0</v>
      </c>
      <c r="I3985">
        <v>0</v>
      </c>
      <c r="J3985">
        <v>1451.59</v>
      </c>
    </row>
    <row r="3986" spans="1:10" x14ac:dyDescent="0.3">
      <c r="A3986">
        <v>139</v>
      </c>
      <c r="B3986" t="s">
        <v>583</v>
      </c>
      <c r="C3986" t="s">
        <v>286</v>
      </c>
      <c r="D3986" t="s">
        <v>585</v>
      </c>
      <c r="E3986">
        <v>-1637.45</v>
      </c>
      <c r="F3986">
        <v>-8.75</v>
      </c>
      <c r="G3986">
        <v>82.27</v>
      </c>
      <c r="H3986">
        <v>154.13</v>
      </c>
      <c r="I3986">
        <v>522.52</v>
      </c>
      <c r="J3986">
        <v>1032.1099999999999</v>
      </c>
    </row>
    <row r="3987" spans="1:10" x14ac:dyDescent="0.3">
      <c r="A3987">
        <v>139</v>
      </c>
      <c r="B3987" t="s">
        <v>583</v>
      </c>
      <c r="C3987" t="s">
        <v>286</v>
      </c>
      <c r="D3987" t="s">
        <v>586</v>
      </c>
      <c r="E3987">
        <v>-1443.86</v>
      </c>
      <c r="F3987">
        <v>264.24</v>
      </c>
      <c r="G3987">
        <v>0</v>
      </c>
      <c r="H3987">
        <v>0</v>
      </c>
      <c r="I3987">
        <v>0</v>
      </c>
      <c r="J3987">
        <v>1451.59</v>
      </c>
    </row>
    <row r="3988" spans="1:10" x14ac:dyDescent="0.3">
      <c r="A3988">
        <v>139</v>
      </c>
      <c r="B3988" t="s">
        <v>583</v>
      </c>
      <c r="C3988" t="s">
        <v>287</v>
      </c>
      <c r="D3988" t="s">
        <v>585</v>
      </c>
      <c r="E3988">
        <v>-1548.91</v>
      </c>
      <c r="F3988">
        <v>-8.75</v>
      </c>
      <c r="G3988">
        <v>82.27</v>
      </c>
      <c r="H3988">
        <v>154.13</v>
      </c>
      <c r="I3988">
        <v>432.6</v>
      </c>
      <c r="J3988">
        <v>1041.68</v>
      </c>
    </row>
    <row r="3989" spans="1:10" x14ac:dyDescent="0.3">
      <c r="A3989">
        <v>139</v>
      </c>
      <c r="B3989" t="s">
        <v>583</v>
      </c>
      <c r="C3989" t="s">
        <v>287</v>
      </c>
      <c r="D3989" t="s">
        <v>586</v>
      </c>
      <c r="E3989">
        <v>-1355.32</v>
      </c>
      <c r="F3989">
        <v>264.24</v>
      </c>
      <c r="G3989">
        <v>0</v>
      </c>
      <c r="H3989">
        <v>0</v>
      </c>
      <c r="I3989">
        <v>0</v>
      </c>
      <c r="J3989">
        <v>1162.76</v>
      </c>
    </row>
    <row r="3990" spans="1:10" x14ac:dyDescent="0.3">
      <c r="A3990">
        <v>140</v>
      </c>
      <c r="B3990" t="s">
        <v>583</v>
      </c>
      <c r="C3990" t="s">
        <v>288</v>
      </c>
      <c r="D3990" t="s">
        <v>585</v>
      </c>
      <c r="E3990">
        <v>-1548.91</v>
      </c>
      <c r="F3990">
        <v>-8.75</v>
      </c>
      <c r="G3990">
        <v>82.27</v>
      </c>
      <c r="H3990">
        <v>154.13</v>
      </c>
      <c r="I3990">
        <v>432.6</v>
      </c>
      <c r="J3990">
        <v>1041.68</v>
      </c>
    </row>
    <row r="3991" spans="1:10" x14ac:dyDescent="0.3">
      <c r="A3991">
        <v>140</v>
      </c>
      <c r="B3991" t="s">
        <v>583</v>
      </c>
      <c r="C3991" t="s">
        <v>288</v>
      </c>
      <c r="D3991" t="s">
        <v>586</v>
      </c>
      <c r="E3991">
        <v>-1355.32</v>
      </c>
      <c r="F3991">
        <v>264.24</v>
      </c>
      <c r="G3991">
        <v>0</v>
      </c>
      <c r="H3991">
        <v>0</v>
      </c>
      <c r="I3991">
        <v>0</v>
      </c>
      <c r="J3991">
        <v>1162.76</v>
      </c>
    </row>
    <row r="3992" spans="1:10" x14ac:dyDescent="0.3">
      <c r="A3992">
        <v>140</v>
      </c>
      <c r="B3992" t="s">
        <v>583</v>
      </c>
      <c r="C3992" t="s">
        <v>289</v>
      </c>
      <c r="D3992" t="s">
        <v>585</v>
      </c>
      <c r="E3992">
        <v>-1460.37</v>
      </c>
      <c r="F3992">
        <v>-8.75</v>
      </c>
      <c r="G3992">
        <v>82.27</v>
      </c>
      <c r="H3992">
        <v>154.13</v>
      </c>
      <c r="I3992">
        <v>342.69</v>
      </c>
      <c r="J3992">
        <v>1051.25</v>
      </c>
    </row>
    <row r="3993" spans="1:10" x14ac:dyDescent="0.3">
      <c r="A3993">
        <v>140</v>
      </c>
      <c r="B3993" t="s">
        <v>583</v>
      </c>
      <c r="C3993" t="s">
        <v>289</v>
      </c>
      <c r="D3993" t="s">
        <v>586</v>
      </c>
      <c r="E3993">
        <v>-1371.43</v>
      </c>
      <c r="F3993">
        <v>0.69</v>
      </c>
      <c r="G3993">
        <v>0</v>
      </c>
      <c r="H3993">
        <v>0</v>
      </c>
      <c r="I3993">
        <v>0</v>
      </c>
      <c r="J3993">
        <v>1262.56</v>
      </c>
    </row>
    <row r="3994" spans="1:10" x14ac:dyDescent="0.3">
      <c r="A3994">
        <v>141</v>
      </c>
      <c r="B3994" t="s">
        <v>583</v>
      </c>
      <c r="C3994" t="s">
        <v>290</v>
      </c>
      <c r="D3994" t="s">
        <v>585</v>
      </c>
      <c r="E3994">
        <v>-1460.37</v>
      </c>
      <c r="F3994">
        <v>-8.75</v>
      </c>
      <c r="G3994">
        <v>82.27</v>
      </c>
      <c r="H3994">
        <v>154.13</v>
      </c>
      <c r="I3994">
        <v>342.69</v>
      </c>
      <c r="J3994">
        <v>1051.25</v>
      </c>
    </row>
    <row r="3995" spans="1:10" x14ac:dyDescent="0.3">
      <c r="A3995">
        <v>141</v>
      </c>
      <c r="B3995" t="s">
        <v>583</v>
      </c>
      <c r="C3995" t="s">
        <v>290</v>
      </c>
      <c r="D3995" t="s">
        <v>586</v>
      </c>
      <c r="E3995">
        <v>-1371.43</v>
      </c>
      <c r="F3995">
        <v>0.69</v>
      </c>
      <c r="G3995">
        <v>0</v>
      </c>
      <c r="H3995">
        <v>0</v>
      </c>
      <c r="I3995">
        <v>0</v>
      </c>
      <c r="J3995">
        <v>1262.56</v>
      </c>
    </row>
    <row r="3996" spans="1:10" x14ac:dyDescent="0.3">
      <c r="A3996">
        <v>141</v>
      </c>
      <c r="B3996" t="s">
        <v>583</v>
      </c>
      <c r="C3996" t="s">
        <v>291</v>
      </c>
      <c r="D3996" t="s">
        <v>585</v>
      </c>
      <c r="E3996">
        <v>-1371.83</v>
      </c>
      <c r="F3996">
        <v>-8.75</v>
      </c>
      <c r="G3996">
        <v>82.27</v>
      </c>
      <c r="H3996">
        <v>154.13</v>
      </c>
      <c r="I3996">
        <v>252.78</v>
      </c>
      <c r="J3996">
        <v>1060.82</v>
      </c>
    </row>
    <row r="3997" spans="1:10" x14ac:dyDescent="0.3">
      <c r="A3997">
        <v>141</v>
      </c>
      <c r="B3997" t="s">
        <v>583</v>
      </c>
      <c r="C3997" t="s">
        <v>291</v>
      </c>
      <c r="D3997" t="s">
        <v>586</v>
      </c>
      <c r="E3997">
        <v>-1282.8900000000001</v>
      </c>
      <c r="F3997">
        <v>0.69</v>
      </c>
      <c r="G3997">
        <v>0</v>
      </c>
      <c r="H3997">
        <v>0</v>
      </c>
      <c r="I3997">
        <v>0</v>
      </c>
      <c r="J3997">
        <v>1858.62</v>
      </c>
    </row>
    <row r="3998" spans="1:10" x14ac:dyDescent="0.3">
      <c r="A3998">
        <v>142</v>
      </c>
      <c r="B3998" t="s">
        <v>583</v>
      </c>
      <c r="C3998" t="s">
        <v>292</v>
      </c>
      <c r="D3998" t="s">
        <v>585</v>
      </c>
      <c r="E3998">
        <v>-1371.83</v>
      </c>
      <c r="F3998">
        <v>-8.75</v>
      </c>
      <c r="G3998">
        <v>82.27</v>
      </c>
      <c r="H3998">
        <v>154.13</v>
      </c>
      <c r="I3998">
        <v>252.78</v>
      </c>
      <c r="J3998">
        <v>1060.82</v>
      </c>
    </row>
    <row r="3999" spans="1:10" x14ac:dyDescent="0.3">
      <c r="A3999">
        <v>142</v>
      </c>
      <c r="B3999" t="s">
        <v>583</v>
      </c>
      <c r="C3999" t="s">
        <v>292</v>
      </c>
      <c r="D3999" t="s">
        <v>586</v>
      </c>
      <c r="E3999">
        <v>-1282.8900000000001</v>
      </c>
      <c r="F3999">
        <v>0.69</v>
      </c>
      <c r="G3999">
        <v>0</v>
      </c>
      <c r="H3999">
        <v>0</v>
      </c>
      <c r="I3999">
        <v>0</v>
      </c>
      <c r="J3999">
        <v>1858.62</v>
      </c>
    </row>
    <row r="4000" spans="1:10" x14ac:dyDescent="0.3">
      <c r="A4000">
        <v>142</v>
      </c>
      <c r="B4000" t="s">
        <v>583</v>
      </c>
      <c r="C4000" t="s">
        <v>293</v>
      </c>
      <c r="D4000" t="s">
        <v>585</v>
      </c>
      <c r="E4000">
        <v>-1283.29</v>
      </c>
      <c r="F4000">
        <v>-8.75</v>
      </c>
      <c r="G4000">
        <v>82.27</v>
      </c>
      <c r="H4000">
        <v>154.13</v>
      </c>
      <c r="I4000">
        <v>162.91</v>
      </c>
      <c r="J4000">
        <v>1070.3900000000001</v>
      </c>
    </row>
    <row r="4001" spans="1:10" x14ac:dyDescent="0.3">
      <c r="A4001">
        <v>142</v>
      </c>
      <c r="B4001" t="s">
        <v>583</v>
      </c>
      <c r="C4001" t="s">
        <v>293</v>
      </c>
      <c r="D4001" t="s">
        <v>586</v>
      </c>
      <c r="E4001">
        <v>-1194.3499999999999</v>
      </c>
      <c r="F4001">
        <v>0.69</v>
      </c>
      <c r="G4001">
        <v>0</v>
      </c>
      <c r="H4001">
        <v>0</v>
      </c>
      <c r="I4001">
        <v>0</v>
      </c>
      <c r="J4001">
        <v>2454.6799999999998</v>
      </c>
    </row>
    <row r="4002" spans="1:10" x14ac:dyDescent="0.3">
      <c r="A4002">
        <v>143</v>
      </c>
      <c r="B4002" t="s">
        <v>583</v>
      </c>
      <c r="C4002" t="s">
        <v>294</v>
      </c>
      <c r="D4002" t="s">
        <v>585</v>
      </c>
      <c r="E4002">
        <v>-1283.29</v>
      </c>
      <c r="F4002">
        <v>-8.75</v>
      </c>
      <c r="G4002">
        <v>82.27</v>
      </c>
      <c r="H4002">
        <v>154.13</v>
      </c>
      <c r="I4002">
        <v>162.91</v>
      </c>
      <c r="J4002">
        <v>1070.3900000000001</v>
      </c>
    </row>
    <row r="4003" spans="1:10" x14ac:dyDescent="0.3">
      <c r="A4003">
        <v>143</v>
      </c>
      <c r="B4003" t="s">
        <v>583</v>
      </c>
      <c r="C4003" t="s">
        <v>294</v>
      </c>
      <c r="D4003" t="s">
        <v>586</v>
      </c>
      <c r="E4003">
        <v>-1194.3499999999999</v>
      </c>
      <c r="F4003">
        <v>0.69</v>
      </c>
      <c r="G4003">
        <v>0</v>
      </c>
      <c r="H4003">
        <v>0</v>
      </c>
      <c r="I4003">
        <v>0</v>
      </c>
      <c r="J4003">
        <v>2454.6799999999998</v>
      </c>
    </row>
    <row r="4004" spans="1:10" x14ac:dyDescent="0.3">
      <c r="A4004">
        <v>143</v>
      </c>
      <c r="B4004" t="s">
        <v>583</v>
      </c>
      <c r="C4004" t="s">
        <v>295</v>
      </c>
      <c r="D4004" t="s">
        <v>585</v>
      </c>
      <c r="E4004">
        <v>-1194.75</v>
      </c>
      <c r="F4004">
        <v>-8.75</v>
      </c>
      <c r="G4004">
        <v>82.27</v>
      </c>
      <c r="H4004">
        <v>154.13</v>
      </c>
      <c r="I4004">
        <v>73.150000000000006</v>
      </c>
      <c r="J4004">
        <v>1079.96</v>
      </c>
    </row>
    <row r="4005" spans="1:10" x14ac:dyDescent="0.3">
      <c r="A4005">
        <v>143</v>
      </c>
      <c r="B4005" t="s">
        <v>583</v>
      </c>
      <c r="C4005" t="s">
        <v>295</v>
      </c>
      <c r="D4005" t="s">
        <v>586</v>
      </c>
      <c r="E4005">
        <v>-1105.81</v>
      </c>
      <c r="F4005">
        <v>0.69</v>
      </c>
      <c r="G4005">
        <v>0</v>
      </c>
      <c r="H4005">
        <v>0</v>
      </c>
      <c r="I4005">
        <v>0</v>
      </c>
      <c r="J4005">
        <v>3050.75</v>
      </c>
    </row>
    <row r="4006" spans="1:10" x14ac:dyDescent="0.3">
      <c r="A4006">
        <v>144</v>
      </c>
      <c r="B4006" t="s">
        <v>583</v>
      </c>
      <c r="C4006" t="s">
        <v>296</v>
      </c>
      <c r="D4006" t="s">
        <v>585</v>
      </c>
      <c r="E4006">
        <v>-1194.75</v>
      </c>
      <c r="F4006">
        <v>-8.75</v>
      </c>
      <c r="G4006">
        <v>82.27</v>
      </c>
      <c r="H4006">
        <v>154.13</v>
      </c>
      <c r="I4006">
        <v>73.150000000000006</v>
      </c>
      <c r="J4006">
        <v>1079.96</v>
      </c>
    </row>
    <row r="4007" spans="1:10" x14ac:dyDescent="0.3">
      <c r="A4007">
        <v>144</v>
      </c>
      <c r="B4007" t="s">
        <v>583</v>
      </c>
      <c r="C4007" t="s">
        <v>296</v>
      </c>
      <c r="D4007" t="s">
        <v>586</v>
      </c>
      <c r="E4007">
        <v>-1105.81</v>
      </c>
      <c r="F4007">
        <v>0.69</v>
      </c>
      <c r="G4007">
        <v>0</v>
      </c>
      <c r="H4007">
        <v>0</v>
      </c>
      <c r="I4007">
        <v>0</v>
      </c>
      <c r="J4007">
        <v>3050.75</v>
      </c>
    </row>
    <row r="4008" spans="1:10" x14ac:dyDescent="0.3">
      <c r="A4008">
        <v>144</v>
      </c>
      <c r="B4008" t="s">
        <v>583</v>
      </c>
      <c r="C4008" t="s">
        <v>297</v>
      </c>
      <c r="D4008" t="s">
        <v>585</v>
      </c>
      <c r="E4008">
        <v>-1106.21</v>
      </c>
      <c r="F4008">
        <v>-8.75</v>
      </c>
      <c r="G4008">
        <v>82.27</v>
      </c>
      <c r="H4008">
        <v>154.13</v>
      </c>
      <c r="I4008">
        <v>18.350000000000001</v>
      </c>
      <c r="J4008">
        <v>1089.53</v>
      </c>
    </row>
    <row r="4009" spans="1:10" x14ac:dyDescent="0.3">
      <c r="A4009">
        <v>144</v>
      </c>
      <c r="B4009" t="s">
        <v>583</v>
      </c>
      <c r="C4009" t="s">
        <v>297</v>
      </c>
      <c r="D4009" t="s">
        <v>586</v>
      </c>
      <c r="E4009">
        <v>-1017.27</v>
      </c>
      <c r="F4009">
        <v>0.69</v>
      </c>
      <c r="G4009">
        <v>0</v>
      </c>
      <c r="H4009">
        <v>0</v>
      </c>
      <c r="I4009">
        <v>0</v>
      </c>
      <c r="J4009">
        <v>3646.81</v>
      </c>
    </row>
    <row r="4010" spans="1:10" x14ac:dyDescent="0.3">
      <c r="A4010">
        <v>145</v>
      </c>
      <c r="B4010" t="s">
        <v>583</v>
      </c>
      <c r="C4010" t="s">
        <v>298</v>
      </c>
      <c r="D4010" t="s">
        <v>585</v>
      </c>
      <c r="E4010">
        <v>-1730.47</v>
      </c>
      <c r="F4010">
        <v>204.5</v>
      </c>
      <c r="G4010">
        <v>30.71</v>
      </c>
      <c r="H4010">
        <v>70.459999999999994</v>
      </c>
      <c r="I4010">
        <v>-704.64</v>
      </c>
      <c r="J4010">
        <v>2033.2</v>
      </c>
    </row>
    <row r="4011" spans="1:10" x14ac:dyDescent="0.3">
      <c r="A4011">
        <v>145</v>
      </c>
      <c r="B4011" t="s">
        <v>583</v>
      </c>
      <c r="C4011" t="s">
        <v>298</v>
      </c>
      <c r="D4011" t="s">
        <v>586</v>
      </c>
      <c r="E4011">
        <v>-1730.47</v>
      </c>
      <c r="F4011">
        <v>204.5</v>
      </c>
      <c r="G4011">
        <v>30.71</v>
      </c>
      <c r="H4011">
        <v>70.459999999999994</v>
      </c>
      <c r="I4011">
        <v>-704.64</v>
      </c>
      <c r="J4011">
        <v>2033.2</v>
      </c>
    </row>
    <row r="4012" spans="1:10" x14ac:dyDescent="0.3">
      <c r="A4012">
        <v>145</v>
      </c>
      <c r="B4012" t="s">
        <v>583</v>
      </c>
      <c r="C4012" t="s">
        <v>299</v>
      </c>
      <c r="D4012" t="s">
        <v>585</v>
      </c>
      <c r="E4012">
        <v>-1641.92</v>
      </c>
      <c r="F4012">
        <v>204.5</v>
      </c>
      <c r="G4012">
        <v>30.71</v>
      </c>
      <c r="H4012">
        <v>70.459999999999994</v>
      </c>
      <c r="I4012">
        <v>-738.2</v>
      </c>
      <c r="J4012">
        <v>1809.66</v>
      </c>
    </row>
    <row r="4013" spans="1:10" x14ac:dyDescent="0.3">
      <c r="A4013">
        <v>145</v>
      </c>
      <c r="B4013" t="s">
        <v>583</v>
      </c>
      <c r="C4013" t="s">
        <v>299</v>
      </c>
      <c r="D4013" t="s">
        <v>586</v>
      </c>
      <c r="E4013">
        <v>-1641.92</v>
      </c>
      <c r="F4013">
        <v>204.5</v>
      </c>
      <c r="G4013">
        <v>30.71</v>
      </c>
      <c r="H4013">
        <v>70.459999999999994</v>
      </c>
      <c r="I4013">
        <v>-738.2</v>
      </c>
      <c r="J4013">
        <v>1809.66</v>
      </c>
    </row>
    <row r="4014" spans="1:10" x14ac:dyDescent="0.3">
      <c r="A4014">
        <v>146</v>
      </c>
      <c r="B4014" t="s">
        <v>583</v>
      </c>
      <c r="C4014" t="s">
        <v>300</v>
      </c>
      <c r="D4014" t="s">
        <v>585</v>
      </c>
      <c r="E4014">
        <v>-1641.92</v>
      </c>
      <c r="F4014">
        <v>204.5</v>
      </c>
      <c r="G4014">
        <v>30.71</v>
      </c>
      <c r="H4014">
        <v>70.459999999999994</v>
      </c>
      <c r="I4014">
        <v>-738.2</v>
      </c>
      <c r="J4014">
        <v>1809.66</v>
      </c>
    </row>
    <row r="4015" spans="1:10" x14ac:dyDescent="0.3">
      <c r="A4015">
        <v>146</v>
      </c>
      <c r="B4015" t="s">
        <v>583</v>
      </c>
      <c r="C4015" t="s">
        <v>300</v>
      </c>
      <c r="D4015" t="s">
        <v>586</v>
      </c>
      <c r="E4015">
        <v>-1641.92</v>
      </c>
      <c r="F4015">
        <v>204.5</v>
      </c>
      <c r="G4015">
        <v>30.71</v>
      </c>
      <c r="H4015">
        <v>70.459999999999994</v>
      </c>
      <c r="I4015">
        <v>-738.2</v>
      </c>
      <c r="J4015">
        <v>1809.66</v>
      </c>
    </row>
    <row r="4016" spans="1:10" x14ac:dyDescent="0.3">
      <c r="A4016">
        <v>146</v>
      </c>
      <c r="B4016" t="s">
        <v>583</v>
      </c>
      <c r="C4016" t="s">
        <v>301</v>
      </c>
      <c r="D4016" t="s">
        <v>585</v>
      </c>
      <c r="E4016">
        <v>-1553.38</v>
      </c>
      <c r="F4016">
        <v>204.5</v>
      </c>
      <c r="G4016">
        <v>30.71</v>
      </c>
      <c r="H4016">
        <v>70.459999999999994</v>
      </c>
      <c r="I4016">
        <v>-771.77</v>
      </c>
      <c r="J4016">
        <v>1586.13</v>
      </c>
    </row>
    <row r="4017" spans="1:10" x14ac:dyDescent="0.3">
      <c r="A4017">
        <v>146</v>
      </c>
      <c r="B4017" t="s">
        <v>583</v>
      </c>
      <c r="C4017" t="s">
        <v>301</v>
      </c>
      <c r="D4017" t="s">
        <v>586</v>
      </c>
      <c r="E4017">
        <v>-1553.38</v>
      </c>
      <c r="F4017">
        <v>204.5</v>
      </c>
      <c r="G4017">
        <v>30.71</v>
      </c>
      <c r="H4017">
        <v>70.459999999999994</v>
      </c>
      <c r="I4017">
        <v>-771.77</v>
      </c>
      <c r="J4017">
        <v>1586.13</v>
      </c>
    </row>
    <row r="4018" spans="1:10" x14ac:dyDescent="0.3">
      <c r="A4018">
        <v>147</v>
      </c>
      <c r="B4018" t="s">
        <v>583</v>
      </c>
      <c r="C4018" t="s">
        <v>302</v>
      </c>
      <c r="D4018" t="s">
        <v>585</v>
      </c>
      <c r="E4018">
        <v>-1553.38</v>
      </c>
      <c r="F4018">
        <v>204.5</v>
      </c>
      <c r="G4018">
        <v>30.71</v>
      </c>
      <c r="H4018">
        <v>70.459999999999994</v>
      </c>
      <c r="I4018">
        <v>-771.77</v>
      </c>
      <c r="J4018">
        <v>1586.13</v>
      </c>
    </row>
    <row r="4019" spans="1:10" x14ac:dyDescent="0.3">
      <c r="A4019">
        <v>147</v>
      </c>
      <c r="B4019" t="s">
        <v>583</v>
      </c>
      <c r="C4019" t="s">
        <v>302</v>
      </c>
      <c r="D4019" t="s">
        <v>586</v>
      </c>
      <c r="E4019">
        <v>-1553.38</v>
      </c>
      <c r="F4019">
        <v>204.5</v>
      </c>
      <c r="G4019">
        <v>30.71</v>
      </c>
      <c r="H4019">
        <v>70.459999999999994</v>
      </c>
      <c r="I4019">
        <v>-771.77</v>
      </c>
      <c r="J4019">
        <v>1586.13</v>
      </c>
    </row>
    <row r="4020" spans="1:10" x14ac:dyDescent="0.3">
      <c r="A4020">
        <v>147</v>
      </c>
      <c r="B4020" t="s">
        <v>583</v>
      </c>
      <c r="C4020" t="s">
        <v>303</v>
      </c>
      <c r="D4020" t="s">
        <v>585</v>
      </c>
      <c r="E4020">
        <v>-1464.84</v>
      </c>
      <c r="F4020">
        <v>204.5</v>
      </c>
      <c r="G4020">
        <v>30.71</v>
      </c>
      <c r="H4020">
        <v>70.459999999999994</v>
      </c>
      <c r="I4020">
        <v>-805.34</v>
      </c>
      <c r="J4020">
        <v>1362.59</v>
      </c>
    </row>
    <row r="4021" spans="1:10" x14ac:dyDescent="0.3">
      <c r="A4021">
        <v>147</v>
      </c>
      <c r="B4021" t="s">
        <v>583</v>
      </c>
      <c r="C4021" t="s">
        <v>303</v>
      </c>
      <c r="D4021" t="s">
        <v>586</v>
      </c>
      <c r="E4021">
        <v>-1464.84</v>
      </c>
      <c r="F4021">
        <v>204.5</v>
      </c>
      <c r="G4021">
        <v>30.71</v>
      </c>
      <c r="H4021">
        <v>70.459999999999994</v>
      </c>
      <c r="I4021">
        <v>-805.34</v>
      </c>
      <c r="J4021">
        <v>1362.59</v>
      </c>
    </row>
    <row r="4022" spans="1:10" x14ac:dyDescent="0.3">
      <c r="A4022">
        <v>148</v>
      </c>
      <c r="B4022" t="s">
        <v>583</v>
      </c>
      <c r="C4022" t="s">
        <v>304</v>
      </c>
      <c r="D4022" t="s">
        <v>585</v>
      </c>
      <c r="E4022">
        <v>-1464.84</v>
      </c>
      <c r="F4022">
        <v>204.5</v>
      </c>
      <c r="G4022">
        <v>30.71</v>
      </c>
      <c r="H4022">
        <v>70.459999999999994</v>
      </c>
      <c r="I4022">
        <v>-805.34</v>
      </c>
      <c r="J4022">
        <v>1362.59</v>
      </c>
    </row>
    <row r="4023" spans="1:10" x14ac:dyDescent="0.3">
      <c r="A4023">
        <v>148</v>
      </c>
      <c r="B4023" t="s">
        <v>583</v>
      </c>
      <c r="C4023" t="s">
        <v>304</v>
      </c>
      <c r="D4023" t="s">
        <v>586</v>
      </c>
      <c r="E4023">
        <v>-1464.84</v>
      </c>
      <c r="F4023">
        <v>204.5</v>
      </c>
      <c r="G4023">
        <v>30.71</v>
      </c>
      <c r="H4023">
        <v>70.459999999999994</v>
      </c>
      <c r="I4023">
        <v>-805.34</v>
      </c>
      <c r="J4023">
        <v>1362.59</v>
      </c>
    </row>
    <row r="4024" spans="1:10" x14ac:dyDescent="0.3">
      <c r="A4024">
        <v>148</v>
      </c>
      <c r="B4024" t="s">
        <v>583</v>
      </c>
      <c r="C4024" t="s">
        <v>305</v>
      </c>
      <c r="D4024" t="s">
        <v>585</v>
      </c>
      <c r="E4024">
        <v>-1376.3</v>
      </c>
      <c r="F4024">
        <v>204.5</v>
      </c>
      <c r="G4024">
        <v>30.71</v>
      </c>
      <c r="H4024">
        <v>70.459999999999994</v>
      </c>
      <c r="I4024">
        <v>-838.9</v>
      </c>
      <c r="J4024">
        <v>1139.06</v>
      </c>
    </row>
    <row r="4025" spans="1:10" x14ac:dyDescent="0.3">
      <c r="A4025">
        <v>148</v>
      </c>
      <c r="B4025" t="s">
        <v>583</v>
      </c>
      <c r="C4025" t="s">
        <v>305</v>
      </c>
      <c r="D4025" t="s">
        <v>586</v>
      </c>
      <c r="E4025">
        <v>-1376.3</v>
      </c>
      <c r="F4025">
        <v>204.5</v>
      </c>
      <c r="G4025">
        <v>30.71</v>
      </c>
      <c r="H4025">
        <v>70.459999999999994</v>
      </c>
      <c r="I4025">
        <v>-838.9</v>
      </c>
      <c r="J4025">
        <v>1139.06</v>
      </c>
    </row>
    <row r="4026" spans="1:10" x14ac:dyDescent="0.3">
      <c r="A4026">
        <v>149</v>
      </c>
      <c r="B4026" t="s">
        <v>583</v>
      </c>
      <c r="C4026" t="s">
        <v>306</v>
      </c>
      <c r="D4026" t="s">
        <v>585</v>
      </c>
      <c r="E4026">
        <v>-1376.3</v>
      </c>
      <c r="F4026">
        <v>204.5</v>
      </c>
      <c r="G4026">
        <v>30.71</v>
      </c>
      <c r="H4026">
        <v>70.459999999999994</v>
      </c>
      <c r="I4026">
        <v>-838.9</v>
      </c>
      <c r="J4026">
        <v>1139.06</v>
      </c>
    </row>
    <row r="4027" spans="1:10" x14ac:dyDescent="0.3">
      <c r="A4027">
        <v>149</v>
      </c>
      <c r="B4027" t="s">
        <v>583</v>
      </c>
      <c r="C4027" t="s">
        <v>306</v>
      </c>
      <c r="D4027" t="s">
        <v>586</v>
      </c>
      <c r="E4027">
        <v>-1376.3</v>
      </c>
      <c r="F4027">
        <v>204.5</v>
      </c>
      <c r="G4027">
        <v>30.71</v>
      </c>
      <c r="H4027">
        <v>70.459999999999994</v>
      </c>
      <c r="I4027">
        <v>-838.9</v>
      </c>
      <c r="J4027">
        <v>1139.06</v>
      </c>
    </row>
    <row r="4028" spans="1:10" x14ac:dyDescent="0.3">
      <c r="A4028">
        <v>149</v>
      </c>
      <c r="B4028" t="s">
        <v>583</v>
      </c>
      <c r="C4028" t="s">
        <v>307</v>
      </c>
      <c r="D4028" t="s">
        <v>585</v>
      </c>
      <c r="E4028">
        <v>-1287.76</v>
      </c>
      <c r="F4028">
        <v>204.5</v>
      </c>
      <c r="G4028">
        <v>30.71</v>
      </c>
      <c r="H4028">
        <v>70.459999999999994</v>
      </c>
      <c r="I4028">
        <v>-872.47</v>
      </c>
      <c r="J4028">
        <v>915.53</v>
      </c>
    </row>
    <row r="4029" spans="1:10" x14ac:dyDescent="0.3">
      <c r="A4029">
        <v>149</v>
      </c>
      <c r="B4029" t="s">
        <v>583</v>
      </c>
      <c r="C4029" t="s">
        <v>307</v>
      </c>
      <c r="D4029" t="s">
        <v>586</v>
      </c>
      <c r="E4029">
        <v>-1287.76</v>
      </c>
      <c r="F4029">
        <v>204.5</v>
      </c>
      <c r="G4029">
        <v>30.71</v>
      </c>
      <c r="H4029">
        <v>70.459999999999994</v>
      </c>
      <c r="I4029">
        <v>-872.47</v>
      </c>
      <c r="J4029">
        <v>915.53</v>
      </c>
    </row>
    <row r="4030" spans="1:10" x14ac:dyDescent="0.3">
      <c r="A4030">
        <v>150</v>
      </c>
      <c r="B4030" t="s">
        <v>583</v>
      </c>
      <c r="C4030" t="s">
        <v>308</v>
      </c>
      <c r="D4030" t="s">
        <v>585</v>
      </c>
      <c r="E4030">
        <v>-1287.76</v>
      </c>
      <c r="F4030">
        <v>204.5</v>
      </c>
      <c r="G4030">
        <v>30.71</v>
      </c>
      <c r="H4030">
        <v>70.459999999999994</v>
      </c>
      <c r="I4030">
        <v>-872.47</v>
      </c>
      <c r="J4030">
        <v>915.53</v>
      </c>
    </row>
    <row r="4031" spans="1:10" x14ac:dyDescent="0.3">
      <c r="A4031">
        <v>150</v>
      </c>
      <c r="B4031" t="s">
        <v>583</v>
      </c>
      <c r="C4031" t="s">
        <v>308</v>
      </c>
      <c r="D4031" t="s">
        <v>586</v>
      </c>
      <c r="E4031">
        <v>-1287.76</v>
      </c>
      <c r="F4031">
        <v>204.5</v>
      </c>
      <c r="G4031">
        <v>30.71</v>
      </c>
      <c r="H4031">
        <v>70.459999999999994</v>
      </c>
      <c r="I4031">
        <v>-872.47</v>
      </c>
      <c r="J4031">
        <v>915.53</v>
      </c>
    </row>
    <row r="4032" spans="1:10" x14ac:dyDescent="0.3">
      <c r="A4032">
        <v>150</v>
      </c>
      <c r="B4032" t="s">
        <v>583</v>
      </c>
      <c r="C4032" t="s">
        <v>309</v>
      </c>
      <c r="D4032" t="s">
        <v>585</v>
      </c>
      <c r="E4032">
        <v>-1199.22</v>
      </c>
      <c r="F4032">
        <v>204.5</v>
      </c>
      <c r="G4032">
        <v>30.71</v>
      </c>
      <c r="H4032">
        <v>70.459999999999994</v>
      </c>
      <c r="I4032">
        <v>-906.04</v>
      </c>
      <c r="J4032">
        <v>857.57</v>
      </c>
    </row>
    <row r="4033" spans="1:10" x14ac:dyDescent="0.3">
      <c r="A4033">
        <v>150</v>
      </c>
      <c r="B4033" t="s">
        <v>583</v>
      </c>
      <c r="C4033" t="s">
        <v>309</v>
      </c>
      <c r="D4033" t="s">
        <v>586</v>
      </c>
      <c r="E4033">
        <v>-1296.31</v>
      </c>
      <c r="F4033">
        <v>-57.12</v>
      </c>
      <c r="G4033">
        <v>35.21</v>
      </c>
      <c r="H4033">
        <v>79.52</v>
      </c>
      <c r="I4033">
        <v>-886.36</v>
      </c>
      <c r="J4033">
        <v>881.3</v>
      </c>
    </row>
    <row r="4034" spans="1:10" x14ac:dyDescent="0.3">
      <c r="A4034">
        <v>151</v>
      </c>
      <c r="B4034" t="s">
        <v>583</v>
      </c>
      <c r="C4034" t="s">
        <v>310</v>
      </c>
      <c r="D4034" t="s">
        <v>585</v>
      </c>
      <c r="E4034">
        <v>-1199.22</v>
      </c>
      <c r="F4034">
        <v>204.5</v>
      </c>
      <c r="G4034">
        <v>30.71</v>
      </c>
      <c r="H4034">
        <v>70.459999999999994</v>
      </c>
      <c r="I4034">
        <v>-906.04</v>
      </c>
      <c r="J4034">
        <v>857.57</v>
      </c>
    </row>
    <row r="4035" spans="1:10" x14ac:dyDescent="0.3">
      <c r="A4035">
        <v>151</v>
      </c>
      <c r="B4035" t="s">
        <v>583</v>
      </c>
      <c r="C4035" t="s">
        <v>310</v>
      </c>
      <c r="D4035" t="s">
        <v>586</v>
      </c>
      <c r="E4035">
        <v>-1296.31</v>
      </c>
      <c r="F4035">
        <v>-57.12</v>
      </c>
      <c r="G4035">
        <v>35.21</v>
      </c>
      <c r="H4035">
        <v>79.52</v>
      </c>
      <c r="I4035">
        <v>-886.36</v>
      </c>
      <c r="J4035">
        <v>881.3</v>
      </c>
    </row>
    <row r="4036" spans="1:10" x14ac:dyDescent="0.3">
      <c r="A4036">
        <v>151</v>
      </c>
      <c r="B4036" t="s">
        <v>583</v>
      </c>
      <c r="C4036" t="s">
        <v>311</v>
      </c>
      <c r="D4036" t="s">
        <v>585</v>
      </c>
      <c r="E4036">
        <v>-1110.68</v>
      </c>
      <c r="F4036">
        <v>204.5</v>
      </c>
      <c r="G4036">
        <v>30.71</v>
      </c>
      <c r="H4036">
        <v>70.459999999999994</v>
      </c>
      <c r="I4036">
        <v>-939.6</v>
      </c>
      <c r="J4036">
        <v>928.71</v>
      </c>
    </row>
    <row r="4037" spans="1:10" x14ac:dyDescent="0.3">
      <c r="A4037">
        <v>151</v>
      </c>
      <c r="B4037" t="s">
        <v>583</v>
      </c>
      <c r="C4037" t="s">
        <v>311</v>
      </c>
      <c r="D4037" t="s">
        <v>586</v>
      </c>
      <c r="E4037">
        <v>-1207.76</v>
      </c>
      <c r="F4037">
        <v>-57.12</v>
      </c>
      <c r="G4037">
        <v>35.21</v>
      </c>
      <c r="H4037">
        <v>79.52</v>
      </c>
      <c r="I4037">
        <v>-924.84</v>
      </c>
      <c r="J4037">
        <v>1238.4100000000001</v>
      </c>
    </row>
    <row r="4038" spans="1:10" x14ac:dyDescent="0.3">
      <c r="A4038">
        <v>152</v>
      </c>
      <c r="B4038" t="s">
        <v>583</v>
      </c>
      <c r="C4038" t="s">
        <v>312</v>
      </c>
      <c r="D4038" t="s">
        <v>585</v>
      </c>
      <c r="E4038">
        <v>-1110.68</v>
      </c>
      <c r="F4038">
        <v>204.5</v>
      </c>
      <c r="G4038">
        <v>30.71</v>
      </c>
      <c r="H4038">
        <v>70.459999999999994</v>
      </c>
      <c r="I4038">
        <v>-939.6</v>
      </c>
      <c r="J4038">
        <v>928.71</v>
      </c>
    </row>
    <row r="4039" spans="1:10" x14ac:dyDescent="0.3">
      <c r="A4039">
        <v>152</v>
      </c>
      <c r="B4039" t="s">
        <v>583</v>
      </c>
      <c r="C4039" t="s">
        <v>312</v>
      </c>
      <c r="D4039" t="s">
        <v>586</v>
      </c>
      <c r="E4039">
        <v>-1207.76</v>
      </c>
      <c r="F4039">
        <v>-57.12</v>
      </c>
      <c r="G4039">
        <v>35.21</v>
      </c>
      <c r="H4039">
        <v>79.52</v>
      </c>
      <c r="I4039">
        <v>-924.84</v>
      </c>
      <c r="J4039">
        <v>1238.4100000000001</v>
      </c>
    </row>
    <row r="4040" spans="1:10" x14ac:dyDescent="0.3">
      <c r="A4040">
        <v>152</v>
      </c>
      <c r="B4040" t="s">
        <v>583</v>
      </c>
      <c r="C4040" t="s">
        <v>313</v>
      </c>
      <c r="D4040" t="s">
        <v>585</v>
      </c>
      <c r="E4040">
        <v>-1022.14</v>
      </c>
      <c r="F4040">
        <v>204.5</v>
      </c>
      <c r="G4040">
        <v>30.71</v>
      </c>
      <c r="H4040">
        <v>70.459999999999994</v>
      </c>
      <c r="I4040">
        <v>-973.17</v>
      </c>
      <c r="J4040">
        <v>999.85</v>
      </c>
    </row>
    <row r="4041" spans="1:10" x14ac:dyDescent="0.3">
      <c r="A4041">
        <v>152</v>
      </c>
      <c r="B4041" t="s">
        <v>583</v>
      </c>
      <c r="C4041" t="s">
        <v>313</v>
      </c>
      <c r="D4041" t="s">
        <v>586</v>
      </c>
      <c r="E4041">
        <v>-1119.22</v>
      </c>
      <c r="F4041">
        <v>-57.12</v>
      </c>
      <c r="G4041">
        <v>35.21</v>
      </c>
      <c r="H4041">
        <v>79.52</v>
      </c>
      <c r="I4041">
        <v>-963.33</v>
      </c>
      <c r="J4041">
        <v>1595.52</v>
      </c>
    </row>
    <row r="4042" spans="1:10" x14ac:dyDescent="0.3">
      <c r="A4042">
        <v>153</v>
      </c>
      <c r="B4042" t="s">
        <v>583</v>
      </c>
      <c r="C4042" t="s">
        <v>314</v>
      </c>
      <c r="D4042" t="s">
        <v>585</v>
      </c>
      <c r="E4042">
        <v>-1022.14</v>
      </c>
      <c r="F4042">
        <v>204.5</v>
      </c>
      <c r="G4042">
        <v>30.71</v>
      </c>
      <c r="H4042">
        <v>70.459999999999994</v>
      </c>
      <c r="I4042">
        <v>-973.17</v>
      </c>
      <c r="J4042">
        <v>999.85</v>
      </c>
    </row>
    <row r="4043" spans="1:10" x14ac:dyDescent="0.3">
      <c r="A4043">
        <v>153</v>
      </c>
      <c r="B4043" t="s">
        <v>583</v>
      </c>
      <c r="C4043" t="s">
        <v>314</v>
      </c>
      <c r="D4043" t="s">
        <v>586</v>
      </c>
      <c r="E4043">
        <v>-1119.22</v>
      </c>
      <c r="F4043">
        <v>-57.12</v>
      </c>
      <c r="G4043">
        <v>35.21</v>
      </c>
      <c r="H4043">
        <v>79.52</v>
      </c>
      <c r="I4043">
        <v>-963.33</v>
      </c>
      <c r="J4043">
        <v>1595.52</v>
      </c>
    </row>
    <row r="4044" spans="1:10" x14ac:dyDescent="0.3">
      <c r="A4044">
        <v>153</v>
      </c>
      <c r="B4044" t="s">
        <v>583</v>
      </c>
      <c r="C4044" t="s">
        <v>315</v>
      </c>
      <c r="D4044" t="s">
        <v>585</v>
      </c>
      <c r="E4044">
        <v>-933.6</v>
      </c>
      <c r="F4044">
        <v>204.5</v>
      </c>
      <c r="G4044">
        <v>30.71</v>
      </c>
      <c r="H4044">
        <v>70.459999999999994</v>
      </c>
      <c r="I4044">
        <v>-1006.74</v>
      </c>
      <c r="J4044">
        <v>1070.99</v>
      </c>
    </row>
    <row r="4045" spans="1:10" x14ac:dyDescent="0.3">
      <c r="A4045">
        <v>153</v>
      </c>
      <c r="B4045" t="s">
        <v>583</v>
      </c>
      <c r="C4045" t="s">
        <v>315</v>
      </c>
      <c r="D4045" t="s">
        <v>586</v>
      </c>
      <c r="E4045">
        <v>-1030.68</v>
      </c>
      <c r="F4045">
        <v>-57.12</v>
      </c>
      <c r="G4045">
        <v>35.21</v>
      </c>
      <c r="H4045">
        <v>79.52</v>
      </c>
      <c r="I4045">
        <v>-1001.81</v>
      </c>
      <c r="J4045">
        <v>1952.63</v>
      </c>
    </row>
    <row r="4046" spans="1:10" x14ac:dyDescent="0.3">
      <c r="A4046">
        <v>154</v>
      </c>
      <c r="B4046" t="s">
        <v>583</v>
      </c>
      <c r="C4046" t="s">
        <v>316</v>
      </c>
      <c r="D4046" t="s">
        <v>585</v>
      </c>
      <c r="E4046">
        <v>-933.6</v>
      </c>
      <c r="F4046">
        <v>204.5</v>
      </c>
      <c r="G4046">
        <v>30.71</v>
      </c>
      <c r="H4046">
        <v>70.459999999999994</v>
      </c>
      <c r="I4046">
        <v>-1006.74</v>
      </c>
      <c r="J4046">
        <v>1070.99</v>
      </c>
    </row>
    <row r="4047" spans="1:10" x14ac:dyDescent="0.3">
      <c r="A4047">
        <v>154</v>
      </c>
      <c r="B4047" t="s">
        <v>583</v>
      </c>
      <c r="C4047" t="s">
        <v>316</v>
      </c>
      <c r="D4047" t="s">
        <v>586</v>
      </c>
      <c r="E4047">
        <v>-1030.68</v>
      </c>
      <c r="F4047">
        <v>-57.12</v>
      </c>
      <c r="G4047">
        <v>35.21</v>
      </c>
      <c r="H4047">
        <v>79.52</v>
      </c>
      <c r="I4047">
        <v>-1001.81</v>
      </c>
      <c r="J4047">
        <v>1952.63</v>
      </c>
    </row>
    <row r="4048" spans="1:10" x14ac:dyDescent="0.3">
      <c r="A4048">
        <v>154</v>
      </c>
      <c r="B4048" t="s">
        <v>583</v>
      </c>
      <c r="C4048" t="s">
        <v>317</v>
      </c>
      <c r="D4048" t="s">
        <v>585</v>
      </c>
      <c r="E4048">
        <v>-845.05</v>
      </c>
      <c r="F4048">
        <v>204.5</v>
      </c>
      <c r="G4048">
        <v>30.71</v>
      </c>
      <c r="H4048">
        <v>70.459999999999994</v>
      </c>
      <c r="I4048">
        <v>-1037.24</v>
      </c>
      <c r="J4048">
        <v>1142.1300000000001</v>
      </c>
    </row>
    <row r="4049" spans="1:10" x14ac:dyDescent="0.3">
      <c r="A4049">
        <v>154</v>
      </c>
      <c r="B4049" t="s">
        <v>583</v>
      </c>
      <c r="C4049" t="s">
        <v>317</v>
      </c>
      <c r="D4049" t="s">
        <v>586</v>
      </c>
      <c r="E4049">
        <v>-942.14</v>
      </c>
      <c r="F4049">
        <v>-57.12</v>
      </c>
      <c r="G4049">
        <v>35.21</v>
      </c>
      <c r="H4049">
        <v>79.52</v>
      </c>
      <c r="I4049">
        <v>-1037.22</v>
      </c>
      <c r="J4049">
        <v>2309.7399999999998</v>
      </c>
    </row>
    <row r="4050" spans="1:10" x14ac:dyDescent="0.3">
      <c r="A4050">
        <v>155</v>
      </c>
      <c r="B4050" t="s">
        <v>583</v>
      </c>
      <c r="C4050" t="s">
        <v>318</v>
      </c>
      <c r="D4050" t="s">
        <v>585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</row>
    <row r="4051" spans="1:10" x14ac:dyDescent="0.3">
      <c r="A4051">
        <v>155</v>
      </c>
      <c r="B4051" t="s">
        <v>583</v>
      </c>
      <c r="C4051" t="s">
        <v>318</v>
      </c>
      <c r="D4051" t="s">
        <v>586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</row>
    <row r="4052" spans="1:10" x14ac:dyDescent="0.3">
      <c r="A4052">
        <v>155</v>
      </c>
      <c r="B4052" t="s">
        <v>583</v>
      </c>
      <c r="C4052" t="s">
        <v>319</v>
      </c>
      <c r="D4052" t="s">
        <v>585</v>
      </c>
      <c r="E4052">
        <v>-4.93</v>
      </c>
      <c r="F4052">
        <v>0</v>
      </c>
      <c r="G4052">
        <v>58.4</v>
      </c>
      <c r="H4052">
        <v>0</v>
      </c>
      <c r="I4052">
        <v>-25.82</v>
      </c>
      <c r="J4052">
        <v>0</v>
      </c>
    </row>
    <row r="4053" spans="1:10" x14ac:dyDescent="0.3">
      <c r="A4053">
        <v>155</v>
      </c>
      <c r="B4053" t="s">
        <v>583</v>
      </c>
      <c r="C4053" t="s">
        <v>319</v>
      </c>
      <c r="D4053" t="s">
        <v>586</v>
      </c>
      <c r="E4053">
        <v>-4.93</v>
      </c>
      <c r="F4053">
        <v>0</v>
      </c>
      <c r="G4053">
        <v>58.4</v>
      </c>
      <c r="H4053">
        <v>0</v>
      </c>
      <c r="I4053">
        <v>-25.82</v>
      </c>
      <c r="J4053">
        <v>0</v>
      </c>
    </row>
    <row r="4054" spans="1:10" x14ac:dyDescent="0.3">
      <c r="A4054">
        <v>156</v>
      </c>
      <c r="B4054" t="s">
        <v>583</v>
      </c>
      <c r="C4054" t="s">
        <v>320</v>
      </c>
      <c r="D4054" t="s">
        <v>585</v>
      </c>
      <c r="E4054">
        <v>26</v>
      </c>
      <c r="F4054">
        <v>24.35</v>
      </c>
      <c r="G4054">
        <v>-235.69</v>
      </c>
      <c r="H4054">
        <v>204.67</v>
      </c>
      <c r="I4054">
        <v>-27.59</v>
      </c>
      <c r="J4054">
        <v>19.09</v>
      </c>
    </row>
    <row r="4055" spans="1:10" x14ac:dyDescent="0.3">
      <c r="A4055">
        <v>156</v>
      </c>
      <c r="B4055" t="s">
        <v>583</v>
      </c>
      <c r="C4055" t="s">
        <v>320</v>
      </c>
      <c r="D4055" t="s">
        <v>586</v>
      </c>
      <c r="E4055">
        <v>77.91</v>
      </c>
      <c r="F4055">
        <v>-12.37</v>
      </c>
      <c r="G4055">
        <v>-219.06</v>
      </c>
      <c r="H4055">
        <v>193.74</v>
      </c>
      <c r="I4055">
        <v>4.12</v>
      </c>
      <c r="J4055">
        <v>46.7</v>
      </c>
    </row>
    <row r="4056" spans="1:10" x14ac:dyDescent="0.3">
      <c r="A4056">
        <v>156</v>
      </c>
      <c r="B4056" t="s">
        <v>583</v>
      </c>
      <c r="C4056" t="s">
        <v>321</v>
      </c>
      <c r="D4056" t="s">
        <v>585</v>
      </c>
      <c r="E4056">
        <v>73.22</v>
      </c>
      <c r="F4056">
        <v>-12.37</v>
      </c>
      <c r="G4056">
        <v>-164.45</v>
      </c>
      <c r="H4056">
        <v>193.74</v>
      </c>
      <c r="I4056">
        <v>149.55000000000001</v>
      </c>
      <c r="J4056">
        <v>61.17</v>
      </c>
    </row>
    <row r="4057" spans="1:10" x14ac:dyDescent="0.3">
      <c r="A4057">
        <v>156</v>
      </c>
      <c r="B4057" t="s">
        <v>583</v>
      </c>
      <c r="C4057" t="s">
        <v>321</v>
      </c>
      <c r="D4057" t="s">
        <v>586</v>
      </c>
      <c r="E4057">
        <v>17.100000000000001</v>
      </c>
      <c r="F4057">
        <v>20.2</v>
      </c>
      <c r="G4057">
        <v>-172.52</v>
      </c>
      <c r="H4057">
        <v>202.65</v>
      </c>
      <c r="I4057">
        <v>129.47999999999999</v>
      </c>
      <c r="J4057">
        <v>62.43</v>
      </c>
    </row>
    <row r="4058" spans="1:10" x14ac:dyDescent="0.3">
      <c r="A4058">
        <v>157</v>
      </c>
      <c r="B4058" t="s">
        <v>583</v>
      </c>
      <c r="C4058" t="s">
        <v>322</v>
      </c>
      <c r="D4058" t="s">
        <v>585</v>
      </c>
      <c r="E4058">
        <v>73.41</v>
      </c>
      <c r="F4058">
        <v>-12.37</v>
      </c>
      <c r="G4058">
        <v>-164.48</v>
      </c>
      <c r="H4058">
        <v>193.68</v>
      </c>
      <c r="I4058">
        <v>149.55000000000001</v>
      </c>
      <c r="J4058">
        <v>61.35</v>
      </c>
    </row>
    <row r="4059" spans="1:10" x14ac:dyDescent="0.3">
      <c r="A4059">
        <v>157</v>
      </c>
      <c r="B4059" t="s">
        <v>583</v>
      </c>
      <c r="C4059" t="s">
        <v>322</v>
      </c>
      <c r="D4059" t="s">
        <v>586</v>
      </c>
      <c r="E4059">
        <v>17.28</v>
      </c>
      <c r="F4059">
        <v>20.2</v>
      </c>
      <c r="G4059">
        <v>-172.5</v>
      </c>
      <c r="H4059">
        <v>202.59</v>
      </c>
      <c r="I4059">
        <v>129.47999999999999</v>
      </c>
      <c r="J4059">
        <v>62.62</v>
      </c>
    </row>
    <row r="4060" spans="1:10" x14ac:dyDescent="0.3">
      <c r="A4060">
        <v>157</v>
      </c>
      <c r="B4060" t="s">
        <v>583</v>
      </c>
      <c r="C4060" t="s">
        <v>323</v>
      </c>
      <c r="D4060" t="s">
        <v>585</v>
      </c>
      <c r="E4060">
        <v>16.309999999999999</v>
      </c>
      <c r="F4060">
        <v>24.35</v>
      </c>
      <c r="G4060">
        <v>-121.28</v>
      </c>
      <c r="H4060">
        <v>204.61</v>
      </c>
      <c r="I4060">
        <v>253.37</v>
      </c>
      <c r="J4060">
        <v>103.78</v>
      </c>
    </row>
    <row r="4061" spans="1:10" x14ac:dyDescent="0.3">
      <c r="A4061">
        <v>157</v>
      </c>
      <c r="B4061" t="s">
        <v>583</v>
      </c>
      <c r="C4061" t="s">
        <v>323</v>
      </c>
      <c r="D4061" t="s">
        <v>586</v>
      </c>
      <c r="E4061">
        <v>12.09</v>
      </c>
      <c r="F4061">
        <v>20.2</v>
      </c>
      <c r="G4061">
        <v>-112.71</v>
      </c>
      <c r="H4061">
        <v>202.59</v>
      </c>
      <c r="I4061">
        <v>242.59</v>
      </c>
      <c r="J4061">
        <v>108.02</v>
      </c>
    </row>
    <row r="4062" spans="1:10" x14ac:dyDescent="0.3">
      <c r="A4062">
        <v>158</v>
      </c>
      <c r="B4062" t="s">
        <v>583</v>
      </c>
      <c r="C4062" t="s">
        <v>324</v>
      </c>
      <c r="D4062" t="s">
        <v>585</v>
      </c>
      <c r="E4062">
        <v>16.399999999999999</v>
      </c>
      <c r="F4062">
        <v>24.35</v>
      </c>
      <c r="G4062">
        <v>-121.27</v>
      </c>
      <c r="H4062">
        <v>204.53</v>
      </c>
      <c r="I4062">
        <v>253.37</v>
      </c>
      <c r="J4062">
        <v>103.93</v>
      </c>
    </row>
    <row r="4063" spans="1:10" x14ac:dyDescent="0.3">
      <c r="A4063">
        <v>158</v>
      </c>
      <c r="B4063" t="s">
        <v>583</v>
      </c>
      <c r="C4063" t="s">
        <v>324</v>
      </c>
      <c r="D4063" t="s">
        <v>586</v>
      </c>
      <c r="E4063">
        <v>12.17</v>
      </c>
      <c r="F4063">
        <v>20.2</v>
      </c>
      <c r="G4063">
        <v>-112.71</v>
      </c>
      <c r="H4063">
        <v>202.51</v>
      </c>
      <c r="I4063">
        <v>242.59</v>
      </c>
      <c r="J4063">
        <v>108.16</v>
      </c>
    </row>
    <row r="4064" spans="1:10" x14ac:dyDescent="0.3">
      <c r="A4064">
        <v>158</v>
      </c>
      <c r="B4064" t="s">
        <v>583</v>
      </c>
      <c r="C4064" t="s">
        <v>325</v>
      </c>
      <c r="D4064" t="s">
        <v>585</v>
      </c>
      <c r="E4064">
        <v>62.65</v>
      </c>
      <c r="F4064">
        <v>-12.37</v>
      </c>
      <c r="G4064">
        <v>-39.75</v>
      </c>
      <c r="H4064">
        <v>193.62</v>
      </c>
      <c r="I4064">
        <v>331.7</v>
      </c>
      <c r="J4064">
        <v>90.43</v>
      </c>
    </row>
    <row r="4065" spans="1:10" x14ac:dyDescent="0.3">
      <c r="A4065">
        <v>158</v>
      </c>
      <c r="B4065" t="s">
        <v>583</v>
      </c>
      <c r="C4065" t="s">
        <v>325</v>
      </c>
      <c r="D4065" t="s">
        <v>586</v>
      </c>
      <c r="E4065">
        <v>6.49</v>
      </c>
      <c r="F4065">
        <v>20.2</v>
      </c>
      <c r="G4065">
        <v>-47.73</v>
      </c>
      <c r="H4065">
        <v>202.51</v>
      </c>
      <c r="I4065">
        <v>308.5</v>
      </c>
      <c r="J4065">
        <v>153.56</v>
      </c>
    </row>
    <row r="4066" spans="1:10" x14ac:dyDescent="0.3">
      <c r="A4066">
        <v>159</v>
      </c>
      <c r="B4066" t="s">
        <v>583</v>
      </c>
      <c r="C4066" t="s">
        <v>326</v>
      </c>
      <c r="D4066" t="s">
        <v>585</v>
      </c>
      <c r="E4066">
        <v>62.69</v>
      </c>
      <c r="F4066">
        <v>-12.37</v>
      </c>
      <c r="G4066">
        <v>-39.770000000000003</v>
      </c>
      <c r="H4066">
        <v>193.57</v>
      </c>
      <c r="I4066">
        <v>331.7</v>
      </c>
      <c r="J4066">
        <v>90.54</v>
      </c>
    </row>
    <row r="4067" spans="1:10" x14ac:dyDescent="0.3">
      <c r="A4067">
        <v>159</v>
      </c>
      <c r="B4067" t="s">
        <v>583</v>
      </c>
      <c r="C4067" t="s">
        <v>326</v>
      </c>
      <c r="D4067" t="s">
        <v>586</v>
      </c>
      <c r="E4067">
        <v>6.52</v>
      </c>
      <c r="F4067">
        <v>20.2</v>
      </c>
      <c r="G4067">
        <v>-47.73</v>
      </c>
      <c r="H4067">
        <v>202.42</v>
      </c>
      <c r="I4067">
        <v>308.5</v>
      </c>
      <c r="J4067">
        <v>153.68</v>
      </c>
    </row>
    <row r="4068" spans="1:10" x14ac:dyDescent="0.3">
      <c r="A4068">
        <v>159</v>
      </c>
      <c r="B4068" t="s">
        <v>583</v>
      </c>
      <c r="C4068" t="s">
        <v>327</v>
      </c>
      <c r="D4068" t="s">
        <v>585</v>
      </c>
      <c r="E4068">
        <v>56.51</v>
      </c>
      <c r="F4068">
        <v>-12.37</v>
      </c>
      <c r="G4068">
        <v>30.38</v>
      </c>
      <c r="H4068">
        <v>193.57</v>
      </c>
      <c r="I4068">
        <v>365.44</v>
      </c>
      <c r="J4068">
        <v>105.01</v>
      </c>
    </row>
    <row r="4069" spans="1:10" x14ac:dyDescent="0.3">
      <c r="A4069">
        <v>159</v>
      </c>
      <c r="B4069" t="s">
        <v>583</v>
      </c>
      <c r="C4069" t="s">
        <v>327</v>
      </c>
      <c r="D4069" t="s">
        <v>586</v>
      </c>
      <c r="E4069">
        <v>0.34</v>
      </c>
      <c r="F4069">
        <v>20.2</v>
      </c>
      <c r="G4069">
        <v>22.42</v>
      </c>
      <c r="H4069">
        <v>202.42</v>
      </c>
      <c r="I4069">
        <v>323.26</v>
      </c>
      <c r="J4069">
        <v>199.08</v>
      </c>
    </row>
    <row r="4070" spans="1:10" x14ac:dyDescent="0.3">
      <c r="A4070">
        <v>160</v>
      </c>
      <c r="B4070" t="s">
        <v>583</v>
      </c>
      <c r="C4070" t="s">
        <v>328</v>
      </c>
      <c r="D4070" t="s">
        <v>585</v>
      </c>
      <c r="E4070">
        <v>72.98</v>
      </c>
      <c r="F4070">
        <v>-25.76</v>
      </c>
      <c r="G4070">
        <v>438.39</v>
      </c>
      <c r="H4070">
        <v>-8.39</v>
      </c>
      <c r="I4070">
        <v>354.33</v>
      </c>
      <c r="J4070">
        <v>116.5</v>
      </c>
    </row>
    <row r="4071" spans="1:10" x14ac:dyDescent="0.3">
      <c r="A4071">
        <v>160</v>
      </c>
      <c r="B4071" t="s">
        <v>583</v>
      </c>
      <c r="C4071" t="s">
        <v>328</v>
      </c>
      <c r="D4071" t="s">
        <v>586</v>
      </c>
      <c r="E4071">
        <v>-34.880000000000003</v>
      </c>
      <c r="F4071">
        <v>39.96</v>
      </c>
      <c r="G4071">
        <v>470.66</v>
      </c>
      <c r="H4071">
        <v>26.12</v>
      </c>
      <c r="I4071">
        <v>322.16000000000003</v>
      </c>
      <c r="J4071">
        <v>182.95</v>
      </c>
    </row>
    <row r="4072" spans="1:10" x14ac:dyDescent="0.3">
      <c r="A4072">
        <v>160</v>
      </c>
      <c r="B4072" t="s">
        <v>583</v>
      </c>
      <c r="C4072" t="s">
        <v>329</v>
      </c>
      <c r="D4072" t="s">
        <v>585</v>
      </c>
      <c r="E4072">
        <v>-33.020000000000003</v>
      </c>
      <c r="F4072">
        <v>48.34</v>
      </c>
      <c r="G4072">
        <v>517</v>
      </c>
      <c r="H4072">
        <v>31.21</v>
      </c>
      <c r="I4072">
        <v>44.2</v>
      </c>
      <c r="J4072">
        <v>251.28</v>
      </c>
    </row>
    <row r="4073" spans="1:10" x14ac:dyDescent="0.3">
      <c r="A4073">
        <v>160</v>
      </c>
      <c r="B4073" t="s">
        <v>583</v>
      </c>
      <c r="C4073" t="s">
        <v>329</v>
      </c>
      <c r="D4073" t="s">
        <v>586</v>
      </c>
      <c r="E4073">
        <v>-40.86</v>
      </c>
      <c r="F4073">
        <v>39.96</v>
      </c>
      <c r="G4073">
        <v>538.17999999999995</v>
      </c>
      <c r="H4073">
        <v>26.12</v>
      </c>
      <c r="I4073">
        <v>8.27</v>
      </c>
      <c r="J4073">
        <v>265.89</v>
      </c>
    </row>
    <row r="4074" spans="1:10" x14ac:dyDescent="0.3">
      <c r="A4074">
        <v>161</v>
      </c>
      <c r="B4074" t="s">
        <v>583</v>
      </c>
      <c r="C4074" t="s">
        <v>330</v>
      </c>
      <c r="D4074" t="s">
        <v>585</v>
      </c>
      <c r="E4074">
        <v>-33.18</v>
      </c>
      <c r="F4074">
        <v>48.34</v>
      </c>
      <c r="G4074">
        <v>516.99</v>
      </c>
      <c r="H4074">
        <v>31.12</v>
      </c>
      <c r="I4074">
        <v>44.2</v>
      </c>
      <c r="J4074">
        <v>251.29</v>
      </c>
    </row>
    <row r="4075" spans="1:10" x14ac:dyDescent="0.3">
      <c r="A4075">
        <v>161</v>
      </c>
      <c r="B4075" t="s">
        <v>583</v>
      </c>
      <c r="C4075" t="s">
        <v>330</v>
      </c>
      <c r="D4075" t="s">
        <v>586</v>
      </c>
      <c r="E4075">
        <v>-41.03</v>
      </c>
      <c r="F4075">
        <v>39.96</v>
      </c>
      <c r="G4075">
        <v>538.16999999999996</v>
      </c>
      <c r="H4075">
        <v>26.03</v>
      </c>
      <c r="I4075">
        <v>8.27</v>
      </c>
      <c r="J4075">
        <v>265.89999999999998</v>
      </c>
    </row>
    <row r="4076" spans="1:10" x14ac:dyDescent="0.3">
      <c r="A4076">
        <v>161</v>
      </c>
      <c r="B4076" t="s">
        <v>583</v>
      </c>
      <c r="C4076" t="s">
        <v>331</v>
      </c>
      <c r="D4076" t="s">
        <v>585</v>
      </c>
      <c r="E4076">
        <v>52.61</v>
      </c>
      <c r="F4076">
        <v>-34.14</v>
      </c>
      <c r="G4076">
        <v>598.77</v>
      </c>
      <c r="H4076">
        <v>-13.53</v>
      </c>
      <c r="I4076">
        <v>-385.75</v>
      </c>
      <c r="J4076">
        <v>190.38</v>
      </c>
    </row>
    <row r="4077" spans="1:10" x14ac:dyDescent="0.3">
      <c r="A4077">
        <v>161</v>
      </c>
      <c r="B4077" t="s">
        <v>583</v>
      </c>
      <c r="C4077" t="s">
        <v>331</v>
      </c>
      <c r="D4077" t="s">
        <v>586</v>
      </c>
      <c r="E4077">
        <v>-47.4</v>
      </c>
      <c r="F4077">
        <v>39.96</v>
      </c>
      <c r="G4077">
        <v>609.89</v>
      </c>
      <c r="H4077">
        <v>26.03</v>
      </c>
      <c r="I4077">
        <v>-353.02</v>
      </c>
      <c r="J4077">
        <v>348.84</v>
      </c>
    </row>
    <row r="4078" spans="1:10" x14ac:dyDescent="0.3">
      <c r="A4078">
        <v>162</v>
      </c>
      <c r="B4078" t="s">
        <v>583</v>
      </c>
      <c r="C4078" t="s">
        <v>332</v>
      </c>
      <c r="D4078" t="s">
        <v>585</v>
      </c>
      <c r="E4078">
        <v>52.44</v>
      </c>
      <c r="F4078">
        <v>-34.14</v>
      </c>
      <c r="G4078">
        <v>598.72</v>
      </c>
      <c r="H4078">
        <v>-13.58</v>
      </c>
      <c r="I4078">
        <v>-385.75</v>
      </c>
      <c r="J4078">
        <v>190.38</v>
      </c>
    </row>
    <row r="4079" spans="1:10" x14ac:dyDescent="0.3">
      <c r="A4079">
        <v>162</v>
      </c>
      <c r="B4079" t="s">
        <v>583</v>
      </c>
      <c r="C4079" t="s">
        <v>332</v>
      </c>
      <c r="D4079" t="s">
        <v>586</v>
      </c>
      <c r="E4079">
        <v>-47.57</v>
      </c>
      <c r="F4079">
        <v>39.96</v>
      </c>
      <c r="G4079">
        <v>609.87</v>
      </c>
      <c r="H4079">
        <v>25.93</v>
      </c>
      <c r="I4079">
        <v>-353.02</v>
      </c>
      <c r="J4079">
        <v>348.85</v>
      </c>
    </row>
    <row r="4080" spans="1:10" x14ac:dyDescent="0.3">
      <c r="A4080">
        <v>162</v>
      </c>
      <c r="B4080" t="s">
        <v>583</v>
      </c>
      <c r="C4080" t="s">
        <v>333</v>
      </c>
      <c r="D4080" t="s">
        <v>585</v>
      </c>
      <c r="E4080">
        <v>45.67</v>
      </c>
      <c r="F4080">
        <v>-34.14</v>
      </c>
      <c r="G4080">
        <v>674.63</v>
      </c>
      <c r="H4080">
        <v>-13.58</v>
      </c>
      <c r="I4080">
        <v>-813.73</v>
      </c>
      <c r="J4080">
        <v>222.88</v>
      </c>
    </row>
    <row r="4081" spans="1:10" x14ac:dyDescent="0.3">
      <c r="A4081">
        <v>162</v>
      </c>
      <c r="B4081" t="s">
        <v>583</v>
      </c>
      <c r="C4081" t="s">
        <v>333</v>
      </c>
      <c r="D4081" t="s">
        <v>586</v>
      </c>
      <c r="E4081">
        <v>-54.34</v>
      </c>
      <c r="F4081">
        <v>39.96</v>
      </c>
      <c r="G4081">
        <v>685.78</v>
      </c>
      <c r="H4081">
        <v>25.93</v>
      </c>
      <c r="I4081">
        <v>-764.56</v>
      </c>
      <c r="J4081">
        <v>431.79</v>
      </c>
    </row>
    <row r="4082" spans="1:10" x14ac:dyDescent="0.3">
      <c r="A4082">
        <v>163</v>
      </c>
      <c r="B4082" t="s">
        <v>583</v>
      </c>
      <c r="C4082" t="s">
        <v>334</v>
      </c>
      <c r="D4082" t="s">
        <v>585</v>
      </c>
      <c r="E4082">
        <v>103.58</v>
      </c>
      <c r="F4082">
        <v>-34.14</v>
      </c>
      <c r="G4082">
        <v>686.44</v>
      </c>
      <c r="H4082">
        <v>6.27</v>
      </c>
      <c r="I4082">
        <v>-813.73</v>
      </c>
      <c r="J4082">
        <v>223.2</v>
      </c>
    </row>
    <row r="4083" spans="1:10" x14ac:dyDescent="0.3">
      <c r="A4083">
        <v>163</v>
      </c>
      <c r="B4083" t="s">
        <v>583</v>
      </c>
      <c r="C4083" t="s">
        <v>334</v>
      </c>
      <c r="D4083" t="s">
        <v>586</v>
      </c>
      <c r="E4083">
        <v>2.98</v>
      </c>
      <c r="F4083">
        <v>39.96</v>
      </c>
      <c r="G4083">
        <v>688.67</v>
      </c>
      <c r="H4083">
        <v>64.180000000000007</v>
      </c>
      <c r="I4083">
        <v>-764.56</v>
      </c>
      <c r="J4083">
        <v>427.78</v>
      </c>
    </row>
    <row r="4084" spans="1:10" x14ac:dyDescent="0.3">
      <c r="A4084">
        <v>163</v>
      </c>
      <c r="B4084" t="s">
        <v>583</v>
      </c>
      <c r="C4084" t="s">
        <v>335</v>
      </c>
      <c r="D4084" t="s">
        <v>585</v>
      </c>
      <c r="E4084">
        <v>103.58</v>
      </c>
      <c r="F4084">
        <v>-34.14</v>
      </c>
      <c r="G4084">
        <v>767.29</v>
      </c>
      <c r="H4084">
        <v>6.27</v>
      </c>
      <c r="I4084">
        <v>-1295.17</v>
      </c>
      <c r="J4084">
        <v>256.62</v>
      </c>
    </row>
    <row r="4085" spans="1:10" x14ac:dyDescent="0.3">
      <c r="A4085">
        <v>163</v>
      </c>
      <c r="B4085" t="s">
        <v>583</v>
      </c>
      <c r="C4085" t="s">
        <v>335</v>
      </c>
      <c r="D4085" t="s">
        <v>586</v>
      </c>
      <c r="E4085">
        <v>2.98</v>
      </c>
      <c r="F4085">
        <v>39.96</v>
      </c>
      <c r="G4085">
        <v>769.52</v>
      </c>
      <c r="H4085">
        <v>64.180000000000007</v>
      </c>
      <c r="I4085">
        <v>-1244.43</v>
      </c>
      <c r="J4085">
        <v>513.07000000000005</v>
      </c>
    </row>
    <row r="4086" spans="1:10" x14ac:dyDescent="0.3">
      <c r="A4086">
        <v>164</v>
      </c>
      <c r="B4086" t="s">
        <v>583</v>
      </c>
      <c r="C4086" t="s">
        <v>336</v>
      </c>
      <c r="D4086" t="s">
        <v>585</v>
      </c>
      <c r="E4086">
        <v>339.67</v>
      </c>
      <c r="F4086">
        <v>69.739999999999995</v>
      </c>
      <c r="G4086">
        <v>-202.35</v>
      </c>
      <c r="H4086">
        <v>-64.489999999999995</v>
      </c>
      <c r="I4086">
        <v>-1462.27</v>
      </c>
      <c r="J4086">
        <v>224.39</v>
      </c>
    </row>
    <row r="4087" spans="1:10" x14ac:dyDescent="0.3">
      <c r="A4087">
        <v>164</v>
      </c>
      <c r="B4087" t="s">
        <v>583</v>
      </c>
      <c r="C4087" t="s">
        <v>336</v>
      </c>
      <c r="D4087" t="s">
        <v>586</v>
      </c>
      <c r="E4087">
        <v>-13.59</v>
      </c>
      <c r="F4087">
        <v>95.49</v>
      </c>
      <c r="G4087">
        <v>-130.51</v>
      </c>
      <c r="H4087">
        <v>-36.340000000000003</v>
      </c>
      <c r="I4087">
        <v>-1226.6400000000001</v>
      </c>
      <c r="J4087">
        <v>513.07000000000005</v>
      </c>
    </row>
    <row r="4088" spans="1:10" x14ac:dyDescent="0.3">
      <c r="A4088">
        <v>164</v>
      </c>
      <c r="B4088" t="s">
        <v>583</v>
      </c>
      <c r="C4088" t="s">
        <v>337</v>
      </c>
      <c r="D4088" t="s">
        <v>585</v>
      </c>
      <c r="E4088">
        <v>339.67</v>
      </c>
      <c r="F4088">
        <v>69.739999999999995</v>
      </c>
      <c r="G4088">
        <v>-169.85</v>
      </c>
      <c r="H4088">
        <v>-64.489999999999995</v>
      </c>
      <c r="I4088">
        <v>-1409.9</v>
      </c>
      <c r="J4088">
        <v>204.76</v>
      </c>
    </row>
    <row r="4089" spans="1:10" x14ac:dyDescent="0.3">
      <c r="A4089">
        <v>164</v>
      </c>
      <c r="B4089" t="s">
        <v>583</v>
      </c>
      <c r="C4089" t="s">
        <v>337</v>
      </c>
      <c r="D4089" t="s">
        <v>586</v>
      </c>
      <c r="E4089">
        <v>-13.59</v>
      </c>
      <c r="F4089">
        <v>95.49</v>
      </c>
      <c r="G4089">
        <v>-98</v>
      </c>
      <c r="H4089">
        <v>-36.340000000000003</v>
      </c>
      <c r="I4089">
        <v>-1194.48</v>
      </c>
      <c r="J4089">
        <v>486.19</v>
      </c>
    </row>
    <row r="4090" spans="1:10" x14ac:dyDescent="0.3">
      <c r="A4090">
        <v>165</v>
      </c>
      <c r="B4090" t="s">
        <v>583</v>
      </c>
      <c r="C4090" t="s">
        <v>338</v>
      </c>
      <c r="D4090" t="s">
        <v>585</v>
      </c>
      <c r="E4090">
        <v>392.52</v>
      </c>
      <c r="F4090">
        <v>48.59</v>
      </c>
      <c r="G4090">
        <v>1133.51</v>
      </c>
      <c r="H4090">
        <v>-703.8</v>
      </c>
      <c r="I4090">
        <v>-1449.01</v>
      </c>
      <c r="J4090">
        <v>233.3</v>
      </c>
    </row>
    <row r="4091" spans="1:10" x14ac:dyDescent="0.3">
      <c r="A4091">
        <v>165</v>
      </c>
      <c r="B4091" t="s">
        <v>583</v>
      </c>
      <c r="C4091" t="s">
        <v>338</v>
      </c>
      <c r="D4091" t="s">
        <v>586</v>
      </c>
      <c r="E4091">
        <v>-12.57</v>
      </c>
      <c r="F4091">
        <v>32.03</v>
      </c>
      <c r="G4091">
        <v>1218.49</v>
      </c>
      <c r="H4091">
        <v>-727.93</v>
      </c>
      <c r="I4091">
        <v>-1195.57</v>
      </c>
      <c r="J4091">
        <v>485.48</v>
      </c>
    </row>
    <row r="4092" spans="1:10" x14ac:dyDescent="0.3">
      <c r="A4092">
        <v>165</v>
      </c>
      <c r="B4092" t="s">
        <v>583</v>
      </c>
      <c r="C4092" t="s">
        <v>339</v>
      </c>
      <c r="D4092" t="s">
        <v>585</v>
      </c>
      <c r="E4092">
        <v>392.52</v>
      </c>
      <c r="F4092">
        <v>48.59</v>
      </c>
      <c r="G4092">
        <v>1147.2</v>
      </c>
      <c r="H4092">
        <v>-703.8</v>
      </c>
      <c r="I4092">
        <v>-1566.2</v>
      </c>
      <c r="J4092">
        <v>227.54</v>
      </c>
    </row>
    <row r="4093" spans="1:10" x14ac:dyDescent="0.3">
      <c r="A4093">
        <v>165</v>
      </c>
      <c r="B4093" t="s">
        <v>583</v>
      </c>
      <c r="C4093" t="s">
        <v>339</v>
      </c>
      <c r="D4093" t="s">
        <v>586</v>
      </c>
      <c r="E4093">
        <v>-12.57</v>
      </c>
      <c r="F4093">
        <v>32.03</v>
      </c>
      <c r="G4093">
        <v>1232.18</v>
      </c>
      <c r="H4093">
        <v>-727.93</v>
      </c>
      <c r="I4093">
        <v>-1334.28</v>
      </c>
      <c r="J4093">
        <v>481.68</v>
      </c>
    </row>
    <row r="4094" spans="1:10" x14ac:dyDescent="0.3">
      <c r="A4094">
        <v>166</v>
      </c>
      <c r="B4094" t="s">
        <v>583</v>
      </c>
      <c r="C4094" t="s">
        <v>340</v>
      </c>
      <c r="D4094" t="s">
        <v>585</v>
      </c>
      <c r="E4094">
        <v>-37.15</v>
      </c>
      <c r="F4094">
        <v>175.6</v>
      </c>
      <c r="G4094">
        <v>-39.1</v>
      </c>
      <c r="H4094">
        <v>292.45999999999998</v>
      </c>
      <c r="I4094">
        <v>-1506.05</v>
      </c>
      <c r="J4094">
        <v>472.68</v>
      </c>
    </row>
    <row r="4095" spans="1:10" x14ac:dyDescent="0.3">
      <c r="A4095">
        <v>166</v>
      </c>
      <c r="B4095" t="s">
        <v>583</v>
      </c>
      <c r="C4095" t="s">
        <v>340</v>
      </c>
      <c r="D4095" t="s">
        <v>586</v>
      </c>
      <c r="E4095">
        <v>-37.15</v>
      </c>
      <c r="F4095">
        <v>175.6</v>
      </c>
      <c r="G4095">
        <v>-39.1</v>
      </c>
      <c r="H4095">
        <v>292.45999999999998</v>
      </c>
      <c r="I4095">
        <v>-1506.05</v>
      </c>
      <c r="J4095">
        <v>472.68</v>
      </c>
    </row>
    <row r="4096" spans="1:10" x14ac:dyDescent="0.3">
      <c r="A4096">
        <v>166</v>
      </c>
      <c r="B4096" t="s">
        <v>583</v>
      </c>
      <c r="C4096" t="s">
        <v>341</v>
      </c>
      <c r="D4096" t="s">
        <v>585</v>
      </c>
      <c r="E4096">
        <v>-37.15</v>
      </c>
      <c r="F4096">
        <v>175.6</v>
      </c>
      <c r="G4096">
        <v>7.1</v>
      </c>
      <c r="H4096">
        <v>292.45999999999998</v>
      </c>
      <c r="I4096">
        <v>-1499.64</v>
      </c>
      <c r="J4096">
        <v>402.44</v>
      </c>
    </row>
    <row r="4097" spans="1:10" x14ac:dyDescent="0.3">
      <c r="A4097">
        <v>166</v>
      </c>
      <c r="B4097" t="s">
        <v>583</v>
      </c>
      <c r="C4097" t="s">
        <v>341</v>
      </c>
      <c r="D4097" t="s">
        <v>586</v>
      </c>
      <c r="E4097">
        <v>-37.15</v>
      </c>
      <c r="F4097">
        <v>175.6</v>
      </c>
      <c r="G4097">
        <v>7.1</v>
      </c>
      <c r="H4097">
        <v>292.45999999999998</v>
      </c>
      <c r="I4097">
        <v>-1499.64</v>
      </c>
      <c r="J4097">
        <v>402.44</v>
      </c>
    </row>
    <row r="4098" spans="1:10" x14ac:dyDescent="0.3">
      <c r="A4098">
        <v>167</v>
      </c>
      <c r="B4098" t="s">
        <v>583</v>
      </c>
      <c r="C4098" t="s">
        <v>342</v>
      </c>
      <c r="D4098" t="s">
        <v>585</v>
      </c>
      <c r="E4098">
        <v>-33.89</v>
      </c>
      <c r="F4098">
        <v>60.55</v>
      </c>
      <c r="G4098">
        <v>-856.48</v>
      </c>
      <c r="H4098">
        <v>312.72000000000003</v>
      </c>
      <c r="I4098">
        <v>-1503.15</v>
      </c>
      <c r="J4098">
        <v>402.44</v>
      </c>
    </row>
    <row r="4099" spans="1:10" x14ac:dyDescent="0.3">
      <c r="A4099">
        <v>167</v>
      </c>
      <c r="B4099" t="s">
        <v>583</v>
      </c>
      <c r="C4099" t="s">
        <v>342</v>
      </c>
      <c r="D4099" t="s">
        <v>586</v>
      </c>
      <c r="E4099">
        <v>-33.89</v>
      </c>
      <c r="F4099">
        <v>60.55</v>
      </c>
      <c r="G4099">
        <v>-856.48</v>
      </c>
      <c r="H4099">
        <v>312.72000000000003</v>
      </c>
      <c r="I4099">
        <v>-1503.15</v>
      </c>
      <c r="J4099">
        <v>402.44</v>
      </c>
    </row>
    <row r="4100" spans="1:10" x14ac:dyDescent="0.3">
      <c r="A4100">
        <v>167</v>
      </c>
      <c r="B4100" t="s">
        <v>583</v>
      </c>
      <c r="C4100" t="s">
        <v>343</v>
      </c>
      <c r="D4100" t="s">
        <v>585</v>
      </c>
      <c r="E4100">
        <v>-33.89</v>
      </c>
      <c r="F4100">
        <v>60.55</v>
      </c>
      <c r="G4100">
        <v>-760.34</v>
      </c>
      <c r="H4100">
        <v>312.72000000000003</v>
      </c>
      <c r="I4100">
        <v>-830.25</v>
      </c>
      <c r="J4100">
        <v>352.04</v>
      </c>
    </row>
    <row r="4101" spans="1:10" x14ac:dyDescent="0.3">
      <c r="A4101">
        <v>167</v>
      </c>
      <c r="B4101" t="s">
        <v>583</v>
      </c>
      <c r="C4101" t="s">
        <v>343</v>
      </c>
      <c r="D4101" t="s">
        <v>586</v>
      </c>
      <c r="E4101">
        <v>-33.89</v>
      </c>
      <c r="F4101">
        <v>60.55</v>
      </c>
      <c r="G4101">
        <v>-760.34</v>
      </c>
      <c r="H4101">
        <v>312.72000000000003</v>
      </c>
      <c r="I4101">
        <v>-830.25</v>
      </c>
      <c r="J4101">
        <v>352.04</v>
      </c>
    </row>
    <row r="4102" spans="1:10" x14ac:dyDescent="0.3">
      <c r="A4102">
        <v>168</v>
      </c>
      <c r="B4102" t="s">
        <v>583</v>
      </c>
      <c r="C4102" t="s">
        <v>344</v>
      </c>
      <c r="D4102" t="s">
        <v>585</v>
      </c>
      <c r="E4102">
        <v>-33.89</v>
      </c>
      <c r="F4102">
        <v>60.55</v>
      </c>
      <c r="G4102">
        <v>-760.34</v>
      </c>
      <c r="H4102">
        <v>312.72000000000003</v>
      </c>
      <c r="I4102">
        <v>-830.25</v>
      </c>
      <c r="J4102">
        <v>352.04</v>
      </c>
    </row>
    <row r="4103" spans="1:10" x14ac:dyDescent="0.3">
      <c r="A4103">
        <v>168</v>
      </c>
      <c r="B4103" t="s">
        <v>583</v>
      </c>
      <c r="C4103" t="s">
        <v>344</v>
      </c>
      <c r="D4103" t="s">
        <v>586</v>
      </c>
      <c r="E4103">
        <v>-33.89</v>
      </c>
      <c r="F4103">
        <v>60.55</v>
      </c>
      <c r="G4103">
        <v>-760.34</v>
      </c>
      <c r="H4103">
        <v>312.72000000000003</v>
      </c>
      <c r="I4103">
        <v>-830.25</v>
      </c>
      <c r="J4103">
        <v>352.04</v>
      </c>
    </row>
    <row r="4104" spans="1:10" x14ac:dyDescent="0.3">
      <c r="A4104">
        <v>168</v>
      </c>
      <c r="B4104" t="s">
        <v>583</v>
      </c>
      <c r="C4104" t="s">
        <v>345</v>
      </c>
      <c r="D4104" t="s">
        <v>585</v>
      </c>
      <c r="E4104">
        <v>194.82</v>
      </c>
      <c r="F4104">
        <v>29.27</v>
      </c>
      <c r="G4104">
        <v>-251.78</v>
      </c>
      <c r="H4104">
        <v>324.54000000000002</v>
      </c>
      <c r="I4104">
        <v>302.07</v>
      </c>
      <c r="J4104">
        <v>126.43</v>
      </c>
    </row>
    <row r="4105" spans="1:10" x14ac:dyDescent="0.3">
      <c r="A4105">
        <v>168</v>
      </c>
      <c r="B4105" t="s">
        <v>583</v>
      </c>
      <c r="C4105" t="s">
        <v>345</v>
      </c>
      <c r="D4105" t="s">
        <v>586</v>
      </c>
      <c r="E4105">
        <v>-33.89</v>
      </c>
      <c r="F4105">
        <v>60.55</v>
      </c>
      <c r="G4105">
        <v>-664.2</v>
      </c>
      <c r="H4105">
        <v>312.72000000000003</v>
      </c>
      <c r="I4105">
        <v>-237.37</v>
      </c>
      <c r="J4105">
        <v>301.64</v>
      </c>
    </row>
    <row r="4106" spans="1:10" x14ac:dyDescent="0.3">
      <c r="A4106">
        <v>169</v>
      </c>
      <c r="B4106" t="s">
        <v>583</v>
      </c>
      <c r="C4106" t="s">
        <v>346</v>
      </c>
      <c r="D4106" t="s">
        <v>585</v>
      </c>
      <c r="E4106">
        <v>194.82</v>
      </c>
      <c r="F4106">
        <v>29.27</v>
      </c>
      <c r="G4106">
        <v>-251.78</v>
      </c>
      <c r="H4106">
        <v>324.54000000000002</v>
      </c>
      <c r="I4106">
        <v>302.07</v>
      </c>
      <c r="J4106">
        <v>126.43</v>
      </c>
    </row>
    <row r="4107" spans="1:10" x14ac:dyDescent="0.3">
      <c r="A4107">
        <v>169</v>
      </c>
      <c r="B4107" t="s">
        <v>583</v>
      </c>
      <c r="C4107" t="s">
        <v>346</v>
      </c>
      <c r="D4107" t="s">
        <v>586</v>
      </c>
      <c r="E4107">
        <v>-33.89</v>
      </c>
      <c r="F4107">
        <v>60.55</v>
      </c>
      <c r="G4107">
        <v>-664.2</v>
      </c>
      <c r="H4107">
        <v>312.72000000000003</v>
      </c>
      <c r="I4107">
        <v>-237.37</v>
      </c>
      <c r="J4107">
        <v>301.64</v>
      </c>
    </row>
    <row r="4108" spans="1:10" x14ac:dyDescent="0.3">
      <c r="A4108">
        <v>169</v>
      </c>
      <c r="B4108" t="s">
        <v>583</v>
      </c>
      <c r="C4108" t="s">
        <v>347</v>
      </c>
      <c r="D4108" t="s">
        <v>585</v>
      </c>
      <c r="E4108">
        <v>177.69</v>
      </c>
      <c r="F4108">
        <v>56.66</v>
      </c>
      <c r="G4108">
        <v>-335.67</v>
      </c>
      <c r="H4108">
        <v>341.2</v>
      </c>
      <c r="I4108">
        <v>479.92</v>
      </c>
      <c r="J4108">
        <v>234.34</v>
      </c>
    </row>
    <row r="4109" spans="1:10" x14ac:dyDescent="0.3">
      <c r="A4109">
        <v>169</v>
      </c>
      <c r="B4109" t="s">
        <v>583</v>
      </c>
      <c r="C4109" t="s">
        <v>347</v>
      </c>
      <c r="D4109" t="s">
        <v>586</v>
      </c>
      <c r="E4109">
        <v>-33.89</v>
      </c>
      <c r="F4109">
        <v>60.55</v>
      </c>
      <c r="G4109">
        <v>-568.05999999999995</v>
      </c>
      <c r="H4109">
        <v>312.72000000000003</v>
      </c>
      <c r="I4109">
        <v>275.49</v>
      </c>
      <c r="J4109">
        <v>251.25</v>
      </c>
    </row>
    <row r="4110" spans="1:10" x14ac:dyDescent="0.3">
      <c r="A4110">
        <v>170</v>
      </c>
      <c r="B4110" t="s">
        <v>583</v>
      </c>
      <c r="C4110" t="s">
        <v>348</v>
      </c>
      <c r="D4110" t="s">
        <v>585</v>
      </c>
      <c r="E4110">
        <v>246.54</v>
      </c>
      <c r="F4110">
        <v>7.24</v>
      </c>
      <c r="G4110">
        <v>1438.56</v>
      </c>
      <c r="H4110">
        <v>-509.49</v>
      </c>
      <c r="I4110">
        <v>526.80999999999995</v>
      </c>
      <c r="J4110">
        <v>129.99</v>
      </c>
    </row>
    <row r="4111" spans="1:10" x14ac:dyDescent="0.3">
      <c r="A4111">
        <v>170</v>
      </c>
      <c r="B4111" t="s">
        <v>583</v>
      </c>
      <c r="C4111" t="s">
        <v>348</v>
      </c>
      <c r="D4111" t="s">
        <v>586</v>
      </c>
      <c r="E4111">
        <v>-33.03</v>
      </c>
      <c r="F4111">
        <v>3.09</v>
      </c>
      <c r="G4111">
        <v>1057.69</v>
      </c>
      <c r="H4111">
        <v>-552.35</v>
      </c>
      <c r="I4111">
        <v>274.58</v>
      </c>
      <c r="J4111">
        <v>250.47</v>
      </c>
    </row>
    <row r="4112" spans="1:10" x14ac:dyDescent="0.3">
      <c r="A4112">
        <v>170</v>
      </c>
      <c r="B4112" t="s">
        <v>583</v>
      </c>
      <c r="C4112" t="s">
        <v>349</v>
      </c>
      <c r="D4112" t="s">
        <v>585</v>
      </c>
      <c r="E4112">
        <v>179</v>
      </c>
      <c r="F4112">
        <v>3.56</v>
      </c>
      <c r="G4112">
        <v>1396.58</v>
      </c>
      <c r="H4112">
        <v>-529.87</v>
      </c>
      <c r="I4112">
        <v>-694.49</v>
      </c>
      <c r="J4112">
        <v>237.33</v>
      </c>
    </row>
    <row r="4113" spans="1:10" x14ac:dyDescent="0.3">
      <c r="A4113">
        <v>170</v>
      </c>
      <c r="B4113" t="s">
        <v>583</v>
      </c>
      <c r="C4113" t="s">
        <v>349</v>
      </c>
      <c r="D4113" t="s">
        <v>586</v>
      </c>
      <c r="E4113">
        <v>-33.03</v>
      </c>
      <c r="F4113">
        <v>3.09</v>
      </c>
      <c r="G4113">
        <v>1161.75</v>
      </c>
      <c r="H4113">
        <v>-552.35</v>
      </c>
      <c r="I4113">
        <v>-686.87</v>
      </c>
      <c r="J4113">
        <v>254.42</v>
      </c>
    </row>
    <row r="4114" spans="1:10" x14ac:dyDescent="0.3">
      <c r="A4114">
        <v>171</v>
      </c>
      <c r="B4114" t="s">
        <v>583</v>
      </c>
      <c r="C4114" t="s">
        <v>350</v>
      </c>
      <c r="D4114" t="s">
        <v>585</v>
      </c>
      <c r="E4114">
        <v>179</v>
      </c>
      <c r="F4114">
        <v>3.56</v>
      </c>
      <c r="G4114">
        <v>1396.58</v>
      </c>
      <c r="H4114">
        <v>-529.87</v>
      </c>
      <c r="I4114">
        <v>-694.49</v>
      </c>
      <c r="J4114">
        <v>237.33</v>
      </c>
    </row>
    <row r="4115" spans="1:10" x14ac:dyDescent="0.3">
      <c r="A4115">
        <v>171</v>
      </c>
      <c r="B4115" t="s">
        <v>583</v>
      </c>
      <c r="C4115" t="s">
        <v>350</v>
      </c>
      <c r="D4115" t="s">
        <v>586</v>
      </c>
      <c r="E4115">
        <v>-33.03</v>
      </c>
      <c r="F4115">
        <v>3.09</v>
      </c>
      <c r="G4115">
        <v>1161.75</v>
      </c>
      <c r="H4115">
        <v>-552.35</v>
      </c>
      <c r="I4115">
        <v>-686.87</v>
      </c>
      <c r="J4115">
        <v>254.42</v>
      </c>
    </row>
    <row r="4116" spans="1:10" x14ac:dyDescent="0.3">
      <c r="A4116">
        <v>171</v>
      </c>
      <c r="B4116" t="s">
        <v>583</v>
      </c>
      <c r="C4116" t="s">
        <v>351</v>
      </c>
      <c r="D4116" t="s">
        <v>585</v>
      </c>
      <c r="E4116">
        <v>179</v>
      </c>
      <c r="F4116">
        <v>3.56</v>
      </c>
      <c r="G4116">
        <v>1500.64</v>
      </c>
      <c r="H4116">
        <v>-529.87</v>
      </c>
      <c r="I4116">
        <v>-1961.26</v>
      </c>
      <c r="J4116">
        <v>240.85</v>
      </c>
    </row>
    <row r="4117" spans="1:10" x14ac:dyDescent="0.3">
      <c r="A4117">
        <v>171</v>
      </c>
      <c r="B4117" t="s">
        <v>583</v>
      </c>
      <c r="C4117" t="s">
        <v>351</v>
      </c>
      <c r="D4117" t="s">
        <v>586</v>
      </c>
      <c r="E4117">
        <v>-33.03</v>
      </c>
      <c r="F4117">
        <v>3.09</v>
      </c>
      <c r="G4117">
        <v>1265.81</v>
      </c>
      <c r="H4117">
        <v>-552.35</v>
      </c>
      <c r="I4117">
        <v>-1742.07</v>
      </c>
      <c r="J4117">
        <v>258.36</v>
      </c>
    </row>
    <row r="4118" spans="1:10" x14ac:dyDescent="0.3">
      <c r="A4118">
        <v>172</v>
      </c>
      <c r="B4118" t="s">
        <v>583</v>
      </c>
      <c r="C4118" t="s">
        <v>352</v>
      </c>
      <c r="D4118" t="s">
        <v>585</v>
      </c>
      <c r="E4118">
        <v>179</v>
      </c>
      <c r="F4118">
        <v>3.56</v>
      </c>
      <c r="G4118">
        <v>1500.64</v>
      </c>
      <c r="H4118">
        <v>-529.87</v>
      </c>
      <c r="I4118">
        <v>-1961.26</v>
      </c>
      <c r="J4118">
        <v>240.85</v>
      </c>
    </row>
    <row r="4119" spans="1:10" x14ac:dyDescent="0.3">
      <c r="A4119">
        <v>172</v>
      </c>
      <c r="B4119" t="s">
        <v>583</v>
      </c>
      <c r="C4119" t="s">
        <v>352</v>
      </c>
      <c r="D4119" t="s">
        <v>586</v>
      </c>
      <c r="E4119">
        <v>-33.03</v>
      </c>
      <c r="F4119">
        <v>3.09</v>
      </c>
      <c r="G4119">
        <v>1265.81</v>
      </c>
      <c r="H4119">
        <v>-552.35</v>
      </c>
      <c r="I4119">
        <v>-1742.07</v>
      </c>
      <c r="J4119">
        <v>258.36</v>
      </c>
    </row>
    <row r="4120" spans="1:10" x14ac:dyDescent="0.3">
      <c r="A4120">
        <v>172</v>
      </c>
      <c r="B4120" t="s">
        <v>583</v>
      </c>
      <c r="C4120" t="s">
        <v>353</v>
      </c>
      <c r="D4120" t="s">
        <v>585</v>
      </c>
      <c r="E4120">
        <v>179</v>
      </c>
      <c r="F4120">
        <v>3.56</v>
      </c>
      <c r="G4120">
        <v>1604.7</v>
      </c>
      <c r="H4120">
        <v>-529.87</v>
      </c>
      <c r="I4120">
        <v>-3321.78</v>
      </c>
      <c r="J4120">
        <v>244.37</v>
      </c>
    </row>
    <row r="4121" spans="1:10" x14ac:dyDescent="0.3">
      <c r="A4121">
        <v>172</v>
      </c>
      <c r="B4121" t="s">
        <v>583</v>
      </c>
      <c r="C4121" t="s">
        <v>353</v>
      </c>
      <c r="D4121" t="s">
        <v>586</v>
      </c>
      <c r="E4121">
        <v>-33.03</v>
      </c>
      <c r="F4121">
        <v>3.09</v>
      </c>
      <c r="G4121">
        <v>1369.87</v>
      </c>
      <c r="H4121">
        <v>-552.35</v>
      </c>
      <c r="I4121">
        <v>-2891.03</v>
      </c>
      <c r="J4121">
        <v>262.3</v>
      </c>
    </row>
    <row r="4122" spans="1:10" x14ac:dyDescent="0.3">
      <c r="A4122">
        <v>173</v>
      </c>
      <c r="B4122" t="s">
        <v>583</v>
      </c>
      <c r="C4122" t="s">
        <v>354</v>
      </c>
      <c r="D4122" t="s">
        <v>585</v>
      </c>
      <c r="E4122">
        <v>241.14</v>
      </c>
      <c r="F4122">
        <v>132.72</v>
      </c>
      <c r="G4122">
        <v>61.53</v>
      </c>
      <c r="H4122">
        <v>-467.04</v>
      </c>
      <c r="I4122">
        <v>-3388.5</v>
      </c>
      <c r="J4122">
        <v>244.37</v>
      </c>
    </row>
    <row r="4123" spans="1:10" x14ac:dyDescent="0.3">
      <c r="A4123">
        <v>173</v>
      </c>
      <c r="B4123" t="s">
        <v>583</v>
      </c>
      <c r="C4123" t="s">
        <v>354</v>
      </c>
      <c r="D4123" t="s">
        <v>586</v>
      </c>
      <c r="E4123">
        <v>-198</v>
      </c>
      <c r="F4123">
        <v>141.86000000000001</v>
      </c>
      <c r="G4123">
        <v>5.14</v>
      </c>
      <c r="H4123">
        <v>-499.84</v>
      </c>
      <c r="I4123">
        <v>-2713.89</v>
      </c>
      <c r="J4123">
        <v>262.3</v>
      </c>
    </row>
    <row r="4124" spans="1:10" x14ac:dyDescent="0.3">
      <c r="A4124">
        <v>173</v>
      </c>
      <c r="B4124" t="s">
        <v>583</v>
      </c>
      <c r="C4124" t="s">
        <v>355</v>
      </c>
      <c r="D4124" t="s">
        <v>585</v>
      </c>
      <c r="E4124">
        <v>241.14</v>
      </c>
      <c r="F4124">
        <v>132.72</v>
      </c>
      <c r="G4124">
        <v>97.66</v>
      </c>
      <c r="H4124">
        <v>-467.04</v>
      </c>
      <c r="I4124">
        <v>-3413.4</v>
      </c>
      <c r="J4124">
        <v>202.85</v>
      </c>
    </row>
    <row r="4125" spans="1:10" x14ac:dyDescent="0.3">
      <c r="A4125">
        <v>173</v>
      </c>
      <c r="B4125" t="s">
        <v>583</v>
      </c>
      <c r="C4125" t="s">
        <v>355</v>
      </c>
      <c r="D4125" t="s">
        <v>586</v>
      </c>
      <c r="E4125">
        <v>-198</v>
      </c>
      <c r="F4125">
        <v>141.86000000000001</v>
      </c>
      <c r="G4125">
        <v>41.27</v>
      </c>
      <c r="H4125">
        <v>-499.84</v>
      </c>
      <c r="I4125">
        <v>-2721.15</v>
      </c>
      <c r="J4125">
        <v>217.92</v>
      </c>
    </row>
    <row r="4126" spans="1:10" x14ac:dyDescent="0.3">
      <c r="A4126">
        <v>174</v>
      </c>
      <c r="B4126" t="s">
        <v>583</v>
      </c>
      <c r="C4126" t="s">
        <v>356</v>
      </c>
      <c r="D4126" t="s">
        <v>585</v>
      </c>
      <c r="E4126">
        <v>241.55</v>
      </c>
      <c r="F4126">
        <v>71.239999999999995</v>
      </c>
      <c r="G4126">
        <v>2048.54</v>
      </c>
      <c r="H4126">
        <v>-1500.58</v>
      </c>
      <c r="I4126">
        <v>-3413.85</v>
      </c>
      <c r="J4126">
        <v>201.87</v>
      </c>
    </row>
    <row r="4127" spans="1:10" x14ac:dyDescent="0.3">
      <c r="A4127">
        <v>174</v>
      </c>
      <c r="B4127" t="s">
        <v>583</v>
      </c>
      <c r="C4127" t="s">
        <v>356</v>
      </c>
      <c r="D4127" t="s">
        <v>586</v>
      </c>
      <c r="E4127">
        <v>-197.09</v>
      </c>
      <c r="F4127">
        <v>75.989999999999995</v>
      </c>
      <c r="G4127">
        <v>1925.09</v>
      </c>
      <c r="H4127">
        <v>-1492.44</v>
      </c>
      <c r="I4127">
        <v>-2722.12</v>
      </c>
      <c r="J4127">
        <v>217.2</v>
      </c>
    </row>
    <row r="4128" spans="1:10" x14ac:dyDescent="0.3">
      <c r="A4128">
        <v>174</v>
      </c>
      <c r="B4128" t="s">
        <v>583</v>
      </c>
      <c r="C4128" t="s">
        <v>357</v>
      </c>
      <c r="D4128" t="s">
        <v>585</v>
      </c>
      <c r="E4128">
        <v>241.55</v>
      </c>
      <c r="F4128">
        <v>71.239999999999995</v>
      </c>
      <c r="G4128">
        <v>2058.61</v>
      </c>
      <c r="H4128">
        <v>-1500.58</v>
      </c>
      <c r="I4128">
        <v>-3587.2</v>
      </c>
      <c r="J4128">
        <v>195.66</v>
      </c>
    </row>
    <row r="4129" spans="1:10" x14ac:dyDescent="0.3">
      <c r="A4129">
        <v>174</v>
      </c>
      <c r="B4129" t="s">
        <v>583</v>
      </c>
      <c r="C4129" t="s">
        <v>357</v>
      </c>
      <c r="D4129" t="s">
        <v>586</v>
      </c>
      <c r="E4129">
        <v>-197.09</v>
      </c>
      <c r="F4129">
        <v>75.989999999999995</v>
      </c>
      <c r="G4129">
        <v>1935.15</v>
      </c>
      <c r="H4129">
        <v>-1492.44</v>
      </c>
      <c r="I4129">
        <v>-2884.71</v>
      </c>
      <c r="J4129">
        <v>210.58</v>
      </c>
    </row>
    <row r="4130" spans="1:10" x14ac:dyDescent="0.3">
      <c r="A4130">
        <v>175</v>
      </c>
      <c r="B4130" t="s">
        <v>583</v>
      </c>
      <c r="C4130" t="s">
        <v>358</v>
      </c>
      <c r="D4130" t="s">
        <v>585</v>
      </c>
      <c r="E4130">
        <v>162.37</v>
      </c>
      <c r="F4130">
        <v>173.68</v>
      </c>
      <c r="G4130">
        <v>-53.8</v>
      </c>
      <c r="H4130">
        <v>-463.45</v>
      </c>
      <c r="I4130">
        <v>-4224.75</v>
      </c>
      <c r="J4130">
        <v>186.53</v>
      </c>
    </row>
    <row r="4131" spans="1:10" x14ac:dyDescent="0.3">
      <c r="A4131">
        <v>175</v>
      </c>
      <c r="B4131" t="s">
        <v>583</v>
      </c>
      <c r="C4131" t="s">
        <v>358</v>
      </c>
      <c r="D4131" t="s">
        <v>586</v>
      </c>
      <c r="E4131">
        <v>-307.43</v>
      </c>
      <c r="F4131">
        <v>185.82</v>
      </c>
      <c r="G4131">
        <v>-42.95</v>
      </c>
      <c r="H4131">
        <v>-463.26</v>
      </c>
      <c r="I4131">
        <v>-3699.13</v>
      </c>
      <c r="J4131">
        <v>201.08</v>
      </c>
    </row>
    <row r="4132" spans="1:10" x14ac:dyDescent="0.3">
      <c r="A4132">
        <v>175</v>
      </c>
      <c r="B4132" t="s">
        <v>583</v>
      </c>
      <c r="C4132" t="s">
        <v>359</v>
      </c>
      <c r="D4132" t="s">
        <v>585</v>
      </c>
      <c r="E4132">
        <v>162.37</v>
      </c>
      <c r="F4132">
        <v>173.68</v>
      </c>
      <c r="G4132">
        <v>-7.6</v>
      </c>
      <c r="H4132">
        <v>-463.45</v>
      </c>
      <c r="I4132">
        <v>-4212.47</v>
      </c>
      <c r="J4132">
        <v>117.06</v>
      </c>
    </row>
    <row r="4133" spans="1:10" x14ac:dyDescent="0.3">
      <c r="A4133">
        <v>175</v>
      </c>
      <c r="B4133" t="s">
        <v>583</v>
      </c>
      <c r="C4133" t="s">
        <v>359</v>
      </c>
      <c r="D4133" t="s">
        <v>586</v>
      </c>
      <c r="E4133">
        <v>-307.43</v>
      </c>
      <c r="F4133">
        <v>185.82</v>
      </c>
      <c r="G4133">
        <v>3.25</v>
      </c>
      <c r="H4133">
        <v>-463.26</v>
      </c>
      <c r="I4133">
        <v>-3691.19</v>
      </c>
      <c r="J4133">
        <v>126.75</v>
      </c>
    </row>
    <row r="4134" spans="1:10" x14ac:dyDescent="0.3">
      <c r="A4134">
        <v>176</v>
      </c>
      <c r="B4134" t="s">
        <v>583</v>
      </c>
      <c r="C4134" t="s">
        <v>360</v>
      </c>
      <c r="D4134" t="s">
        <v>585</v>
      </c>
      <c r="E4134">
        <v>83.17</v>
      </c>
      <c r="F4134">
        <v>119.87</v>
      </c>
      <c r="G4134">
        <v>-1744.22</v>
      </c>
      <c r="H4134">
        <v>-469.49</v>
      </c>
      <c r="I4134">
        <v>-4127.42</v>
      </c>
      <c r="J4134">
        <v>117.06</v>
      </c>
    </row>
    <row r="4135" spans="1:10" x14ac:dyDescent="0.3">
      <c r="A4135">
        <v>176</v>
      </c>
      <c r="B4135" t="s">
        <v>583</v>
      </c>
      <c r="C4135" t="s">
        <v>360</v>
      </c>
      <c r="D4135" t="s">
        <v>586</v>
      </c>
      <c r="E4135">
        <v>-185.62</v>
      </c>
      <c r="F4135">
        <v>128.91</v>
      </c>
      <c r="G4135">
        <v>-1671.61</v>
      </c>
      <c r="H4135">
        <v>-465.97</v>
      </c>
      <c r="I4135">
        <v>-3821.99</v>
      </c>
      <c r="J4135">
        <v>126.75</v>
      </c>
    </row>
    <row r="4136" spans="1:10" x14ac:dyDescent="0.3">
      <c r="A4136">
        <v>176</v>
      </c>
      <c r="B4136" t="s">
        <v>583</v>
      </c>
      <c r="C4136" t="s">
        <v>361</v>
      </c>
      <c r="D4136" t="s">
        <v>585</v>
      </c>
      <c r="E4136">
        <v>83.17</v>
      </c>
      <c r="F4136">
        <v>119.87</v>
      </c>
      <c r="G4136">
        <v>-1663.37</v>
      </c>
      <c r="H4136">
        <v>-469.49</v>
      </c>
      <c r="I4136">
        <v>-2934.77</v>
      </c>
      <c r="J4136">
        <v>33.15</v>
      </c>
    </row>
    <row r="4137" spans="1:10" x14ac:dyDescent="0.3">
      <c r="A4137">
        <v>176</v>
      </c>
      <c r="B4137" t="s">
        <v>583</v>
      </c>
      <c r="C4137" t="s">
        <v>361</v>
      </c>
      <c r="D4137" t="s">
        <v>586</v>
      </c>
      <c r="E4137">
        <v>-185.62</v>
      </c>
      <c r="F4137">
        <v>128.91</v>
      </c>
      <c r="G4137">
        <v>-1590.76</v>
      </c>
      <c r="H4137">
        <v>-465.97</v>
      </c>
      <c r="I4137">
        <v>-2680.16</v>
      </c>
      <c r="J4137">
        <v>36.51</v>
      </c>
    </row>
    <row r="4138" spans="1:10" x14ac:dyDescent="0.3">
      <c r="A4138">
        <v>177</v>
      </c>
      <c r="B4138" t="s">
        <v>583</v>
      </c>
      <c r="C4138" t="s">
        <v>362</v>
      </c>
      <c r="D4138" t="s">
        <v>585</v>
      </c>
      <c r="E4138">
        <v>-12.9</v>
      </c>
      <c r="F4138">
        <v>119.87</v>
      </c>
      <c r="G4138">
        <v>-1665.39</v>
      </c>
      <c r="H4138">
        <v>-473.18</v>
      </c>
      <c r="I4138">
        <v>-2934.77</v>
      </c>
      <c r="J4138">
        <v>71.31</v>
      </c>
    </row>
    <row r="4139" spans="1:10" x14ac:dyDescent="0.3">
      <c r="A4139">
        <v>177</v>
      </c>
      <c r="B4139" t="s">
        <v>583</v>
      </c>
      <c r="C4139" t="s">
        <v>362</v>
      </c>
      <c r="D4139" t="s">
        <v>586</v>
      </c>
      <c r="E4139">
        <v>-277.06</v>
      </c>
      <c r="F4139">
        <v>128.91</v>
      </c>
      <c r="G4139">
        <v>-1577.4</v>
      </c>
      <c r="H4139">
        <v>-469.46</v>
      </c>
      <c r="I4139">
        <v>-2680.16</v>
      </c>
      <c r="J4139">
        <v>74.47</v>
      </c>
    </row>
    <row r="4140" spans="1:10" x14ac:dyDescent="0.3">
      <c r="A4140">
        <v>177</v>
      </c>
      <c r="B4140" t="s">
        <v>583</v>
      </c>
      <c r="C4140" t="s">
        <v>363</v>
      </c>
      <c r="D4140" t="s">
        <v>585</v>
      </c>
      <c r="E4140">
        <v>-6.96</v>
      </c>
      <c r="F4140">
        <v>119.87</v>
      </c>
      <c r="G4140">
        <v>-1562.45</v>
      </c>
      <c r="H4140">
        <v>-473.18</v>
      </c>
      <c r="I4140">
        <v>-1457.1</v>
      </c>
      <c r="J4140">
        <v>-3.72</v>
      </c>
    </row>
    <row r="4141" spans="1:10" x14ac:dyDescent="0.3">
      <c r="A4141">
        <v>177</v>
      </c>
      <c r="B4141" t="s">
        <v>583</v>
      </c>
      <c r="C4141" t="s">
        <v>363</v>
      </c>
      <c r="D4141" t="s">
        <v>586</v>
      </c>
      <c r="E4141">
        <v>9.32</v>
      </c>
      <c r="F4141">
        <v>49.57</v>
      </c>
      <c r="G4141">
        <v>-1566.87</v>
      </c>
      <c r="H4141">
        <v>-522.85</v>
      </c>
      <c r="I4141">
        <v>-1380.04</v>
      </c>
      <c r="J4141">
        <v>22.75</v>
      </c>
    </row>
    <row r="4142" spans="1:10" x14ac:dyDescent="0.3">
      <c r="A4142">
        <v>178</v>
      </c>
      <c r="B4142" t="s">
        <v>583</v>
      </c>
      <c r="C4142" t="s">
        <v>364</v>
      </c>
      <c r="D4142" t="s">
        <v>585</v>
      </c>
      <c r="E4142">
        <v>-6.7</v>
      </c>
      <c r="F4142">
        <v>119.87</v>
      </c>
      <c r="G4142">
        <v>-1562.45</v>
      </c>
      <c r="H4142">
        <v>-473.18</v>
      </c>
      <c r="I4142">
        <v>-1457.1</v>
      </c>
      <c r="J4142">
        <v>-3.8</v>
      </c>
    </row>
    <row r="4143" spans="1:10" x14ac:dyDescent="0.3">
      <c r="A4143">
        <v>178</v>
      </c>
      <c r="B4143" t="s">
        <v>583</v>
      </c>
      <c r="C4143" t="s">
        <v>364</v>
      </c>
      <c r="D4143" t="s">
        <v>586</v>
      </c>
      <c r="E4143">
        <v>9.58</v>
      </c>
      <c r="F4143">
        <v>49.57</v>
      </c>
      <c r="G4143">
        <v>-1566.87</v>
      </c>
      <c r="H4143">
        <v>-522.84</v>
      </c>
      <c r="I4143">
        <v>-1380.04</v>
      </c>
      <c r="J4143">
        <v>22.65</v>
      </c>
    </row>
    <row r="4144" spans="1:10" x14ac:dyDescent="0.3">
      <c r="A4144">
        <v>178</v>
      </c>
      <c r="B4144" t="s">
        <v>583</v>
      </c>
      <c r="C4144" t="s">
        <v>365</v>
      </c>
      <c r="D4144" t="s">
        <v>585</v>
      </c>
      <c r="E4144">
        <v>-248.95</v>
      </c>
      <c r="F4144">
        <v>58.6</v>
      </c>
      <c r="G4144">
        <v>-1380.92</v>
      </c>
      <c r="H4144">
        <v>-519.12</v>
      </c>
      <c r="I4144">
        <v>103.13</v>
      </c>
      <c r="J4144">
        <v>-36.130000000000003</v>
      </c>
    </row>
    <row r="4145" spans="1:10" x14ac:dyDescent="0.3">
      <c r="A4145">
        <v>178</v>
      </c>
      <c r="B4145" t="s">
        <v>583</v>
      </c>
      <c r="C4145" t="s">
        <v>365</v>
      </c>
      <c r="D4145" t="s">
        <v>586</v>
      </c>
      <c r="E4145">
        <v>-1.06</v>
      </c>
      <c r="F4145">
        <v>119.87</v>
      </c>
      <c r="G4145">
        <v>-1464.45</v>
      </c>
      <c r="H4145">
        <v>-473.18</v>
      </c>
      <c r="I4145">
        <v>-67.03</v>
      </c>
      <c r="J4145">
        <v>42.71</v>
      </c>
    </row>
    <row r="4146" spans="1:10" x14ac:dyDescent="0.3">
      <c r="A4146">
        <v>179</v>
      </c>
      <c r="B4146" t="s">
        <v>583</v>
      </c>
      <c r="C4146" t="s">
        <v>366</v>
      </c>
      <c r="D4146" t="s">
        <v>585</v>
      </c>
      <c r="E4146">
        <v>-188.72</v>
      </c>
      <c r="F4146">
        <v>31.31</v>
      </c>
      <c r="G4146">
        <v>-504.37</v>
      </c>
      <c r="H4146">
        <v>-961.9</v>
      </c>
      <c r="I4146">
        <v>153</v>
      </c>
      <c r="J4146">
        <v>17.489999999999998</v>
      </c>
    </row>
    <row r="4147" spans="1:10" x14ac:dyDescent="0.3">
      <c r="A4147">
        <v>179</v>
      </c>
      <c r="B4147" t="s">
        <v>583</v>
      </c>
      <c r="C4147" t="s">
        <v>366</v>
      </c>
      <c r="D4147" t="s">
        <v>586</v>
      </c>
      <c r="E4147">
        <v>50.74</v>
      </c>
      <c r="F4147">
        <v>57.61</v>
      </c>
      <c r="G4147">
        <v>-562.45000000000005</v>
      </c>
      <c r="H4147">
        <v>-972.44</v>
      </c>
      <c r="I4147">
        <v>-64.64</v>
      </c>
      <c r="J4147">
        <v>71.17</v>
      </c>
    </row>
    <row r="4148" spans="1:10" x14ac:dyDescent="0.3">
      <c r="A4148">
        <v>179</v>
      </c>
      <c r="B4148" t="s">
        <v>583</v>
      </c>
      <c r="C4148" t="s">
        <v>367</v>
      </c>
      <c r="D4148" t="s">
        <v>585</v>
      </c>
      <c r="E4148">
        <v>-184.3</v>
      </c>
      <c r="F4148">
        <v>31.31</v>
      </c>
      <c r="G4148">
        <v>-427.28</v>
      </c>
      <c r="H4148">
        <v>-961.9</v>
      </c>
      <c r="I4148">
        <v>504.57</v>
      </c>
      <c r="J4148">
        <v>-6.16</v>
      </c>
    </row>
    <row r="4149" spans="1:10" x14ac:dyDescent="0.3">
      <c r="A4149">
        <v>179</v>
      </c>
      <c r="B4149" t="s">
        <v>583</v>
      </c>
      <c r="C4149" t="s">
        <v>367</v>
      </c>
      <c r="D4149" t="s">
        <v>586</v>
      </c>
      <c r="E4149">
        <v>55.17</v>
      </c>
      <c r="F4149">
        <v>57.61</v>
      </c>
      <c r="G4149">
        <v>-485.37</v>
      </c>
      <c r="H4149">
        <v>-972.44</v>
      </c>
      <c r="I4149">
        <v>348.11</v>
      </c>
      <c r="J4149">
        <v>92.04</v>
      </c>
    </row>
    <row r="4150" spans="1:10" x14ac:dyDescent="0.3">
      <c r="A4150">
        <v>180</v>
      </c>
      <c r="B4150" t="s">
        <v>583</v>
      </c>
      <c r="C4150" t="s">
        <v>368</v>
      </c>
      <c r="D4150" t="s">
        <v>585</v>
      </c>
      <c r="E4150">
        <v>-184.21</v>
      </c>
      <c r="F4150">
        <v>31.31</v>
      </c>
      <c r="G4150">
        <v>-427.33</v>
      </c>
      <c r="H4150">
        <v>-961.88</v>
      </c>
      <c r="I4150">
        <v>504.57</v>
      </c>
      <c r="J4150">
        <v>-6.34</v>
      </c>
    </row>
    <row r="4151" spans="1:10" x14ac:dyDescent="0.3">
      <c r="A4151">
        <v>180</v>
      </c>
      <c r="B4151" t="s">
        <v>583</v>
      </c>
      <c r="C4151" t="s">
        <v>368</v>
      </c>
      <c r="D4151" t="s">
        <v>586</v>
      </c>
      <c r="E4151">
        <v>55.25</v>
      </c>
      <c r="F4151">
        <v>57.61</v>
      </c>
      <c r="G4151">
        <v>-485.36</v>
      </c>
      <c r="H4151">
        <v>-972.46</v>
      </c>
      <c r="I4151">
        <v>348.11</v>
      </c>
      <c r="J4151">
        <v>91.87</v>
      </c>
    </row>
    <row r="4152" spans="1:10" x14ac:dyDescent="0.3">
      <c r="A4152">
        <v>180</v>
      </c>
      <c r="B4152" t="s">
        <v>583</v>
      </c>
      <c r="C4152" t="s">
        <v>369</v>
      </c>
      <c r="D4152" t="s">
        <v>585</v>
      </c>
      <c r="E4152">
        <v>-179.99</v>
      </c>
      <c r="F4152">
        <v>31.31</v>
      </c>
      <c r="G4152">
        <v>-353.61</v>
      </c>
      <c r="H4152">
        <v>-961.88</v>
      </c>
      <c r="I4152">
        <v>799.23</v>
      </c>
      <c r="J4152">
        <v>-29.98</v>
      </c>
    </row>
    <row r="4153" spans="1:10" x14ac:dyDescent="0.3">
      <c r="A4153">
        <v>180</v>
      </c>
      <c r="B4153" t="s">
        <v>583</v>
      </c>
      <c r="C4153" t="s">
        <v>369</v>
      </c>
      <c r="D4153" t="s">
        <v>586</v>
      </c>
      <c r="E4153">
        <v>59.47</v>
      </c>
      <c r="F4153">
        <v>57.61</v>
      </c>
      <c r="G4153">
        <v>-411.64</v>
      </c>
      <c r="H4153">
        <v>-972.46</v>
      </c>
      <c r="I4153">
        <v>703.91</v>
      </c>
      <c r="J4153">
        <v>112.75</v>
      </c>
    </row>
    <row r="4154" spans="1:10" x14ac:dyDescent="0.3">
      <c r="A4154">
        <v>181</v>
      </c>
      <c r="B4154" t="s">
        <v>583</v>
      </c>
      <c r="C4154" t="s">
        <v>370</v>
      </c>
      <c r="D4154" t="s">
        <v>585</v>
      </c>
      <c r="E4154">
        <v>-179.91</v>
      </c>
      <c r="F4154">
        <v>31.31</v>
      </c>
      <c r="G4154">
        <v>-353.65</v>
      </c>
      <c r="H4154">
        <v>-961.86</v>
      </c>
      <c r="I4154">
        <v>799.23</v>
      </c>
      <c r="J4154">
        <v>-30.2</v>
      </c>
    </row>
    <row r="4155" spans="1:10" x14ac:dyDescent="0.3">
      <c r="A4155">
        <v>181</v>
      </c>
      <c r="B4155" t="s">
        <v>583</v>
      </c>
      <c r="C4155" t="s">
        <v>370</v>
      </c>
      <c r="D4155" t="s">
        <v>586</v>
      </c>
      <c r="E4155">
        <v>59.55</v>
      </c>
      <c r="F4155">
        <v>57.61</v>
      </c>
      <c r="G4155">
        <v>-411.62</v>
      </c>
      <c r="H4155">
        <v>-972.48</v>
      </c>
      <c r="I4155">
        <v>703.91</v>
      </c>
      <c r="J4155">
        <v>112.55</v>
      </c>
    </row>
    <row r="4156" spans="1:10" x14ac:dyDescent="0.3">
      <c r="A4156">
        <v>181</v>
      </c>
      <c r="B4156" t="s">
        <v>583</v>
      </c>
      <c r="C4156" t="s">
        <v>371</v>
      </c>
      <c r="D4156" t="s">
        <v>585</v>
      </c>
      <c r="E4156">
        <v>88.97</v>
      </c>
      <c r="F4156">
        <v>26.72</v>
      </c>
      <c r="G4156">
        <v>-334.87</v>
      </c>
      <c r="H4156">
        <v>-989.45</v>
      </c>
      <c r="I4156">
        <v>1064.3499999999999</v>
      </c>
      <c r="J4156">
        <v>-29.46</v>
      </c>
    </row>
    <row r="4157" spans="1:10" x14ac:dyDescent="0.3">
      <c r="A4157">
        <v>181</v>
      </c>
      <c r="B4157" t="s">
        <v>583</v>
      </c>
      <c r="C4157" t="s">
        <v>371</v>
      </c>
      <c r="D4157" t="s">
        <v>586</v>
      </c>
      <c r="E4157">
        <v>63.57</v>
      </c>
      <c r="F4157">
        <v>57.61</v>
      </c>
      <c r="G4157">
        <v>-341.27</v>
      </c>
      <c r="H4157">
        <v>-972.48</v>
      </c>
      <c r="I4157">
        <v>1005.3</v>
      </c>
      <c r="J4157">
        <v>133.43</v>
      </c>
    </row>
    <row r="4158" spans="1:10" x14ac:dyDescent="0.3">
      <c r="A4158">
        <v>182</v>
      </c>
      <c r="B4158" t="s">
        <v>583</v>
      </c>
      <c r="C4158" t="s">
        <v>372</v>
      </c>
      <c r="D4158" t="s">
        <v>585</v>
      </c>
      <c r="E4158">
        <v>89.05</v>
      </c>
      <c r="F4158">
        <v>26.72</v>
      </c>
      <c r="G4158">
        <v>-334.86</v>
      </c>
      <c r="H4158">
        <v>-989.43</v>
      </c>
      <c r="I4158">
        <v>1064.3499999999999</v>
      </c>
      <c r="J4158">
        <v>-29.71</v>
      </c>
    </row>
    <row r="4159" spans="1:10" x14ac:dyDescent="0.3">
      <c r="A4159">
        <v>182</v>
      </c>
      <c r="B4159" t="s">
        <v>583</v>
      </c>
      <c r="C4159" t="s">
        <v>372</v>
      </c>
      <c r="D4159" t="s">
        <v>586</v>
      </c>
      <c r="E4159">
        <v>63.65</v>
      </c>
      <c r="F4159">
        <v>57.61</v>
      </c>
      <c r="G4159">
        <v>-341.25</v>
      </c>
      <c r="H4159">
        <v>-972.51</v>
      </c>
      <c r="I4159">
        <v>1005.3</v>
      </c>
      <c r="J4159">
        <v>133.19999999999999</v>
      </c>
    </row>
    <row r="4160" spans="1:10" x14ac:dyDescent="0.3">
      <c r="A4160">
        <v>182</v>
      </c>
      <c r="B4160" t="s">
        <v>583</v>
      </c>
      <c r="C4160" t="s">
        <v>373</v>
      </c>
      <c r="D4160" t="s">
        <v>585</v>
      </c>
      <c r="E4160">
        <v>92.86</v>
      </c>
      <c r="F4160">
        <v>26.72</v>
      </c>
      <c r="G4160">
        <v>-267.87</v>
      </c>
      <c r="H4160">
        <v>-989.43</v>
      </c>
      <c r="I4160">
        <v>1291.72</v>
      </c>
      <c r="J4160">
        <v>-49.89</v>
      </c>
    </row>
    <row r="4161" spans="1:10" x14ac:dyDescent="0.3">
      <c r="A4161">
        <v>182</v>
      </c>
      <c r="B4161" t="s">
        <v>583</v>
      </c>
      <c r="C4161" t="s">
        <v>373</v>
      </c>
      <c r="D4161" t="s">
        <v>586</v>
      </c>
      <c r="E4161">
        <v>67.459999999999994</v>
      </c>
      <c r="F4161">
        <v>57.61</v>
      </c>
      <c r="G4161">
        <v>-274.26</v>
      </c>
      <c r="H4161">
        <v>-972.51</v>
      </c>
      <c r="I4161">
        <v>1254.82</v>
      </c>
      <c r="J4161">
        <v>154.08000000000001</v>
      </c>
    </row>
    <row r="4162" spans="1:10" x14ac:dyDescent="0.3">
      <c r="A4162">
        <v>183</v>
      </c>
      <c r="B4162" t="s">
        <v>583</v>
      </c>
      <c r="C4162" t="s">
        <v>374</v>
      </c>
      <c r="D4162" t="s">
        <v>585</v>
      </c>
      <c r="E4162">
        <v>134.1</v>
      </c>
      <c r="F4162">
        <v>3.68</v>
      </c>
      <c r="G4162">
        <v>-380.25</v>
      </c>
      <c r="H4162">
        <v>-904.93</v>
      </c>
      <c r="I4162">
        <v>1335.23</v>
      </c>
      <c r="J4162">
        <v>-29.53</v>
      </c>
    </row>
    <row r="4163" spans="1:10" x14ac:dyDescent="0.3">
      <c r="A4163">
        <v>183</v>
      </c>
      <c r="B4163" t="s">
        <v>583</v>
      </c>
      <c r="C4163" t="s">
        <v>374</v>
      </c>
      <c r="D4163" t="s">
        <v>586</v>
      </c>
      <c r="E4163">
        <v>58.08</v>
      </c>
      <c r="F4163">
        <v>-4.4400000000000004</v>
      </c>
      <c r="G4163">
        <v>-406.32</v>
      </c>
      <c r="H4163">
        <v>-909.44</v>
      </c>
      <c r="I4163">
        <v>1258.17</v>
      </c>
      <c r="J4163">
        <v>149.22999999999999</v>
      </c>
    </row>
    <row r="4164" spans="1:10" x14ac:dyDescent="0.3">
      <c r="A4164">
        <v>183</v>
      </c>
      <c r="B4164" t="s">
        <v>583</v>
      </c>
      <c r="C4164" t="s">
        <v>375</v>
      </c>
      <c r="D4164" t="s">
        <v>585</v>
      </c>
      <c r="E4164">
        <v>136.63999999999999</v>
      </c>
      <c r="F4164">
        <v>3.68</v>
      </c>
      <c r="G4164">
        <v>-335.35</v>
      </c>
      <c r="H4164">
        <v>-904.93</v>
      </c>
      <c r="I4164">
        <v>1524.33</v>
      </c>
      <c r="J4164">
        <v>-31.47</v>
      </c>
    </row>
    <row r="4165" spans="1:10" x14ac:dyDescent="0.3">
      <c r="A4165">
        <v>183</v>
      </c>
      <c r="B4165" t="s">
        <v>583</v>
      </c>
      <c r="C4165" t="s">
        <v>375</v>
      </c>
      <c r="D4165" t="s">
        <v>586</v>
      </c>
      <c r="E4165">
        <v>60.62</v>
      </c>
      <c r="F4165">
        <v>-4.4400000000000004</v>
      </c>
      <c r="G4165">
        <v>-361.42</v>
      </c>
      <c r="H4165">
        <v>-909.44</v>
      </c>
      <c r="I4165">
        <v>1462.05</v>
      </c>
      <c r="J4165">
        <v>151.57</v>
      </c>
    </row>
    <row r="4166" spans="1:10" x14ac:dyDescent="0.3">
      <c r="A4166">
        <v>184</v>
      </c>
      <c r="B4166" t="s">
        <v>583</v>
      </c>
      <c r="C4166" t="s">
        <v>376</v>
      </c>
      <c r="D4166" t="s">
        <v>585</v>
      </c>
      <c r="E4166">
        <v>136.72999999999999</v>
      </c>
      <c r="F4166">
        <v>3.68</v>
      </c>
      <c r="G4166">
        <v>-335.35</v>
      </c>
      <c r="H4166">
        <v>-904.91</v>
      </c>
      <c r="I4166">
        <v>1524.33</v>
      </c>
      <c r="J4166">
        <v>-31.68</v>
      </c>
    </row>
    <row r="4167" spans="1:10" x14ac:dyDescent="0.3">
      <c r="A4167">
        <v>184</v>
      </c>
      <c r="B4167" t="s">
        <v>583</v>
      </c>
      <c r="C4167" t="s">
        <v>376</v>
      </c>
      <c r="D4167" t="s">
        <v>586</v>
      </c>
      <c r="E4167">
        <v>60.69</v>
      </c>
      <c r="F4167">
        <v>-4.4400000000000004</v>
      </c>
      <c r="G4167">
        <v>-361.4</v>
      </c>
      <c r="H4167">
        <v>-909.47</v>
      </c>
      <c r="I4167">
        <v>1462.05</v>
      </c>
      <c r="J4167">
        <v>151.38</v>
      </c>
    </row>
    <row r="4168" spans="1:10" x14ac:dyDescent="0.3">
      <c r="A4168">
        <v>184</v>
      </c>
      <c r="B4168" t="s">
        <v>583</v>
      </c>
      <c r="C4168" t="s">
        <v>377</v>
      </c>
      <c r="D4168" t="s">
        <v>585</v>
      </c>
      <c r="E4168">
        <v>139.16</v>
      </c>
      <c r="F4168">
        <v>3.68</v>
      </c>
      <c r="G4168">
        <v>-292.10000000000002</v>
      </c>
      <c r="H4168">
        <v>-904.91</v>
      </c>
      <c r="I4168">
        <v>1690.12</v>
      </c>
      <c r="J4168">
        <v>-33.630000000000003</v>
      </c>
    </row>
    <row r="4169" spans="1:10" x14ac:dyDescent="0.3">
      <c r="A4169">
        <v>184</v>
      </c>
      <c r="B4169" t="s">
        <v>583</v>
      </c>
      <c r="C4169" t="s">
        <v>377</v>
      </c>
      <c r="D4169" t="s">
        <v>586</v>
      </c>
      <c r="E4169">
        <v>63.13</v>
      </c>
      <c r="F4169">
        <v>-4.4400000000000004</v>
      </c>
      <c r="G4169">
        <v>-318.14999999999998</v>
      </c>
      <c r="H4169">
        <v>-909.47</v>
      </c>
      <c r="I4169">
        <v>1642.62</v>
      </c>
      <c r="J4169">
        <v>153.72999999999999</v>
      </c>
    </row>
    <row r="4170" spans="1:10" x14ac:dyDescent="0.3">
      <c r="A4170">
        <v>185</v>
      </c>
      <c r="B4170" t="s">
        <v>583</v>
      </c>
      <c r="C4170" t="s">
        <v>378</v>
      </c>
      <c r="D4170" t="s">
        <v>585</v>
      </c>
      <c r="E4170">
        <v>158.43</v>
      </c>
      <c r="F4170">
        <v>3.68</v>
      </c>
      <c r="G4170">
        <v>-293.01</v>
      </c>
      <c r="H4170">
        <v>-896.95</v>
      </c>
      <c r="I4170">
        <v>1690.12</v>
      </c>
      <c r="J4170">
        <v>-88.96</v>
      </c>
    </row>
    <row r="4171" spans="1:10" x14ac:dyDescent="0.3">
      <c r="A4171">
        <v>185</v>
      </c>
      <c r="B4171" t="s">
        <v>583</v>
      </c>
      <c r="C4171" t="s">
        <v>378</v>
      </c>
      <c r="D4171" t="s">
        <v>586</v>
      </c>
      <c r="E4171">
        <v>-106.57</v>
      </c>
      <c r="F4171">
        <v>3.76</v>
      </c>
      <c r="G4171">
        <v>-229.6</v>
      </c>
      <c r="H4171">
        <v>-878.82</v>
      </c>
      <c r="I4171">
        <v>1541.74</v>
      </c>
      <c r="J4171">
        <v>-113.99</v>
      </c>
    </row>
    <row r="4172" spans="1:10" x14ac:dyDescent="0.3">
      <c r="A4172">
        <v>185</v>
      </c>
      <c r="B4172" t="s">
        <v>583</v>
      </c>
      <c r="C4172" t="s">
        <v>379</v>
      </c>
      <c r="D4172" t="s">
        <v>585</v>
      </c>
      <c r="E4172">
        <v>158.43</v>
      </c>
      <c r="F4172">
        <v>3.68</v>
      </c>
      <c r="G4172">
        <v>-214.12</v>
      </c>
      <c r="H4172">
        <v>-896.95</v>
      </c>
      <c r="I4172">
        <v>1938.62</v>
      </c>
      <c r="J4172">
        <v>-92.57</v>
      </c>
    </row>
    <row r="4173" spans="1:10" x14ac:dyDescent="0.3">
      <c r="A4173">
        <v>185</v>
      </c>
      <c r="B4173" t="s">
        <v>583</v>
      </c>
      <c r="C4173" t="s">
        <v>379</v>
      </c>
      <c r="D4173" t="s">
        <v>586</v>
      </c>
      <c r="E4173">
        <v>-106.57</v>
      </c>
      <c r="F4173">
        <v>3.76</v>
      </c>
      <c r="G4173">
        <v>-150.71</v>
      </c>
      <c r="H4173">
        <v>-878.82</v>
      </c>
      <c r="I4173">
        <v>1728.09</v>
      </c>
      <c r="J4173">
        <v>-117.67</v>
      </c>
    </row>
    <row r="4174" spans="1:10" x14ac:dyDescent="0.3">
      <c r="A4174">
        <v>186</v>
      </c>
      <c r="B4174" t="s">
        <v>583</v>
      </c>
      <c r="C4174" t="s">
        <v>380</v>
      </c>
      <c r="D4174" t="s">
        <v>585</v>
      </c>
      <c r="E4174">
        <v>158.43</v>
      </c>
      <c r="F4174">
        <v>3.68</v>
      </c>
      <c r="G4174">
        <v>-214.12</v>
      </c>
      <c r="H4174">
        <v>-896.95</v>
      </c>
      <c r="I4174">
        <v>1938.62</v>
      </c>
      <c r="J4174">
        <v>-92.57</v>
      </c>
    </row>
    <row r="4175" spans="1:10" x14ac:dyDescent="0.3">
      <c r="A4175">
        <v>186</v>
      </c>
      <c r="B4175" t="s">
        <v>583</v>
      </c>
      <c r="C4175" t="s">
        <v>380</v>
      </c>
      <c r="D4175" t="s">
        <v>586</v>
      </c>
      <c r="E4175">
        <v>-106.57</v>
      </c>
      <c r="F4175">
        <v>3.76</v>
      </c>
      <c r="G4175">
        <v>-150.71</v>
      </c>
      <c r="H4175">
        <v>-878.82</v>
      </c>
      <c r="I4175">
        <v>1728.09</v>
      </c>
      <c r="J4175">
        <v>-117.67</v>
      </c>
    </row>
    <row r="4176" spans="1:10" x14ac:dyDescent="0.3">
      <c r="A4176">
        <v>186</v>
      </c>
      <c r="B4176" t="s">
        <v>583</v>
      </c>
      <c r="C4176" t="s">
        <v>381</v>
      </c>
      <c r="D4176" t="s">
        <v>585</v>
      </c>
      <c r="E4176">
        <v>158.43</v>
      </c>
      <c r="F4176">
        <v>3.68</v>
      </c>
      <c r="G4176">
        <v>-135.22999999999999</v>
      </c>
      <c r="H4176">
        <v>-896.95</v>
      </c>
      <c r="I4176">
        <v>2109.8000000000002</v>
      </c>
      <c r="J4176">
        <v>-96.18</v>
      </c>
    </row>
    <row r="4177" spans="1:10" x14ac:dyDescent="0.3">
      <c r="A4177">
        <v>186</v>
      </c>
      <c r="B4177" t="s">
        <v>583</v>
      </c>
      <c r="C4177" t="s">
        <v>381</v>
      </c>
      <c r="D4177" t="s">
        <v>586</v>
      </c>
      <c r="E4177">
        <v>-106.57</v>
      </c>
      <c r="F4177">
        <v>3.76</v>
      </c>
      <c r="G4177">
        <v>-71.819999999999993</v>
      </c>
      <c r="H4177">
        <v>-878.82</v>
      </c>
      <c r="I4177">
        <v>1837.13</v>
      </c>
      <c r="J4177">
        <v>-121.36</v>
      </c>
    </row>
    <row r="4178" spans="1:10" x14ac:dyDescent="0.3">
      <c r="A4178">
        <v>187</v>
      </c>
      <c r="B4178" t="s">
        <v>583</v>
      </c>
      <c r="C4178" t="s">
        <v>382</v>
      </c>
      <c r="D4178" t="s">
        <v>585</v>
      </c>
      <c r="E4178">
        <v>204.5</v>
      </c>
      <c r="F4178">
        <v>-19.670000000000002</v>
      </c>
      <c r="G4178">
        <v>131.38999999999999</v>
      </c>
      <c r="H4178">
        <v>-1017.69</v>
      </c>
      <c r="I4178">
        <v>2151.9</v>
      </c>
      <c r="J4178">
        <v>-71.3</v>
      </c>
    </row>
    <row r="4179" spans="1:10" x14ac:dyDescent="0.3">
      <c r="A4179">
        <v>187</v>
      </c>
      <c r="B4179" t="s">
        <v>583</v>
      </c>
      <c r="C4179" t="s">
        <v>382</v>
      </c>
      <c r="D4179" t="s">
        <v>586</v>
      </c>
      <c r="E4179">
        <v>76.56</v>
      </c>
      <c r="F4179">
        <v>18.84</v>
      </c>
      <c r="G4179">
        <v>52.59</v>
      </c>
      <c r="H4179">
        <v>-1016.03</v>
      </c>
      <c r="I4179">
        <v>2113.5500000000002</v>
      </c>
      <c r="J4179">
        <v>108.61</v>
      </c>
    </row>
    <row r="4180" spans="1:10" x14ac:dyDescent="0.3">
      <c r="A4180">
        <v>187</v>
      </c>
      <c r="B4180" t="s">
        <v>583</v>
      </c>
      <c r="C4180" t="s">
        <v>383</v>
      </c>
      <c r="D4180" t="s">
        <v>585</v>
      </c>
      <c r="E4180">
        <v>204.5</v>
      </c>
      <c r="F4180">
        <v>-19.670000000000002</v>
      </c>
      <c r="G4180">
        <v>148.13</v>
      </c>
      <c r="H4180">
        <v>-1017.69</v>
      </c>
      <c r="I4180">
        <v>2122.83</v>
      </c>
      <c r="J4180">
        <v>-67.209999999999994</v>
      </c>
    </row>
    <row r="4181" spans="1:10" x14ac:dyDescent="0.3">
      <c r="A4181">
        <v>187</v>
      </c>
      <c r="B4181" t="s">
        <v>583</v>
      </c>
      <c r="C4181" t="s">
        <v>383</v>
      </c>
      <c r="D4181" t="s">
        <v>586</v>
      </c>
      <c r="E4181">
        <v>76.56</v>
      </c>
      <c r="F4181">
        <v>18.84</v>
      </c>
      <c r="G4181">
        <v>69.33</v>
      </c>
      <c r="H4181">
        <v>-1016.03</v>
      </c>
      <c r="I4181">
        <v>2100.87</v>
      </c>
      <c r="J4181">
        <v>104.7</v>
      </c>
    </row>
    <row r="4182" spans="1:10" x14ac:dyDescent="0.3">
      <c r="A4182">
        <v>188</v>
      </c>
      <c r="B4182" t="s">
        <v>583</v>
      </c>
      <c r="C4182" t="s">
        <v>384</v>
      </c>
      <c r="D4182" t="s">
        <v>585</v>
      </c>
      <c r="E4182">
        <v>206.06</v>
      </c>
      <c r="F4182">
        <v>-19.670000000000002</v>
      </c>
      <c r="G4182">
        <v>144.22</v>
      </c>
      <c r="H4182">
        <v>-1006.79</v>
      </c>
      <c r="I4182">
        <v>2122.83</v>
      </c>
      <c r="J4182">
        <v>-124.78</v>
      </c>
    </row>
    <row r="4183" spans="1:10" x14ac:dyDescent="0.3">
      <c r="A4183">
        <v>188</v>
      </c>
      <c r="B4183" t="s">
        <v>583</v>
      </c>
      <c r="C4183" t="s">
        <v>384</v>
      </c>
      <c r="D4183" t="s">
        <v>586</v>
      </c>
      <c r="E4183">
        <v>-60.61</v>
      </c>
      <c r="F4183">
        <v>-24.16</v>
      </c>
      <c r="G4183">
        <v>226.4</v>
      </c>
      <c r="H4183">
        <v>-1002.2</v>
      </c>
      <c r="I4183">
        <v>1827.47</v>
      </c>
      <c r="J4183">
        <v>-146.97</v>
      </c>
    </row>
    <row r="4184" spans="1:10" x14ac:dyDescent="0.3">
      <c r="A4184">
        <v>188</v>
      </c>
      <c r="B4184" t="s">
        <v>583</v>
      </c>
      <c r="C4184" t="s">
        <v>385</v>
      </c>
      <c r="D4184" t="s">
        <v>585</v>
      </c>
      <c r="E4184">
        <v>69.260000000000005</v>
      </c>
      <c r="F4184">
        <v>18.84</v>
      </c>
      <c r="G4184">
        <v>154.66</v>
      </c>
      <c r="H4184">
        <v>-996.1</v>
      </c>
      <c r="I4184">
        <v>1989.35</v>
      </c>
      <c r="J4184">
        <v>28.25</v>
      </c>
    </row>
    <row r="4185" spans="1:10" x14ac:dyDescent="0.3">
      <c r="A4185">
        <v>188</v>
      </c>
      <c r="B4185" t="s">
        <v>583</v>
      </c>
      <c r="C4185" t="s">
        <v>385</v>
      </c>
      <c r="D4185" t="s">
        <v>586</v>
      </c>
      <c r="E4185">
        <v>-65.239999999999995</v>
      </c>
      <c r="F4185">
        <v>-24.16</v>
      </c>
      <c r="G4185">
        <v>308.3</v>
      </c>
      <c r="H4185">
        <v>-1002.2</v>
      </c>
      <c r="I4185">
        <v>1602.93</v>
      </c>
      <c r="J4185">
        <v>-123.17</v>
      </c>
    </row>
    <row r="4186" spans="1:10" x14ac:dyDescent="0.3">
      <c r="A4186">
        <v>189</v>
      </c>
      <c r="B4186" t="s">
        <v>583</v>
      </c>
      <c r="C4186" t="s">
        <v>386</v>
      </c>
      <c r="D4186" t="s">
        <v>585</v>
      </c>
      <c r="E4186">
        <v>69.209999999999994</v>
      </c>
      <c r="F4186">
        <v>18.84</v>
      </c>
      <c r="G4186">
        <v>154.68</v>
      </c>
      <c r="H4186">
        <v>-995.99</v>
      </c>
      <c r="I4186">
        <v>1989.35</v>
      </c>
      <c r="J4186">
        <v>27.89</v>
      </c>
    </row>
    <row r="4187" spans="1:10" x14ac:dyDescent="0.3">
      <c r="A4187">
        <v>189</v>
      </c>
      <c r="B4187" t="s">
        <v>583</v>
      </c>
      <c r="C4187" t="s">
        <v>386</v>
      </c>
      <c r="D4187" t="s">
        <v>586</v>
      </c>
      <c r="E4187">
        <v>-65.290000000000006</v>
      </c>
      <c r="F4187">
        <v>-24.16</v>
      </c>
      <c r="G4187">
        <v>308.18</v>
      </c>
      <c r="H4187">
        <v>-1002.13</v>
      </c>
      <c r="I4187">
        <v>1602.93</v>
      </c>
      <c r="J4187">
        <v>-123.54</v>
      </c>
    </row>
    <row r="4188" spans="1:10" x14ac:dyDescent="0.3">
      <c r="A4188">
        <v>189</v>
      </c>
      <c r="B4188" t="s">
        <v>583</v>
      </c>
      <c r="C4188" t="s">
        <v>387</v>
      </c>
      <c r="D4188" t="s">
        <v>585</v>
      </c>
      <c r="E4188">
        <v>196.43</v>
      </c>
      <c r="F4188">
        <v>-19.670000000000002</v>
      </c>
      <c r="G4188">
        <v>313.70999999999998</v>
      </c>
      <c r="H4188">
        <v>-1006.72</v>
      </c>
      <c r="I4188">
        <v>1877.35</v>
      </c>
      <c r="J4188">
        <v>-86.4</v>
      </c>
    </row>
    <row r="4189" spans="1:10" x14ac:dyDescent="0.3">
      <c r="A4189">
        <v>189</v>
      </c>
      <c r="B4189" t="s">
        <v>583</v>
      </c>
      <c r="C4189" t="s">
        <v>387</v>
      </c>
      <c r="D4189" t="s">
        <v>586</v>
      </c>
      <c r="E4189">
        <v>-70.27</v>
      </c>
      <c r="F4189">
        <v>-24.16</v>
      </c>
      <c r="G4189">
        <v>395.8</v>
      </c>
      <c r="H4189">
        <v>-1002.13</v>
      </c>
      <c r="I4189">
        <v>1420.2</v>
      </c>
      <c r="J4189">
        <v>-99.74</v>
      </c>
    </row>
    <row r="4190" spans="1:10" x14ac:dyDescent="0.3">
      <c r="A4190">
        <v>190</v>
      </c>
      <c r="B4190" t="s">
        <v>583</v>
      </c>
      <c r="C4190" t="s">
        <v>388</v>
      </c>
      <c r="D4190" t="s">
        <v>585</v>
      </c>
      <c r="E4190">
        <v>196.39</v>
      </c>
      <c r="F4190">
        <v>-19.670000000000002</v>
      </c>
      <c r="G4190">
        <v>313.69</v>
      </c>
      <c r="H4190">
        <v>-1006.67</v>
      </c>
      <c r="I4190">
        <v>1877.35</v>
      </c>
      <c r="J4190">
        <v>-86.7</v>
      </c>
    </row>
    <row r="4191" spans="1:10" x14ac:dyDescent="0.3">
      <c r="A4191">
        <v>190</v>
      </c>
      <c r="B4191" t="s">
        <v>583</v>
      </c>
      <c r="C4191" t="s">
        <v>388</v>
      </c>
      <c r="D4191" t="s">
        <v>586</v>
      </c>
      <c r="E4191">
        <v>-70.34</v>
      </c>
      <c r="F4191">
        <v>-24.16</v>
      </c>
      <c r="G4191">
        <v>395.69</v>
      </c>
      <c r="H4191">
        <v>-1002.08</v>
      </c>
      <c r="I4191">
        <v>1420.2</v>
      </c>
      <c r="J4191">
        <v>-100.04</v>
      </c>
    </row>
    <row r="4192" spans="1:10" x14ac:dyDescent="0.3">
      <c r="A4192">
        <v>190</v>
      </c>
      <c r="B4192" t="s">
        <v>583</v>
      </c>
      <c r="C4192" t="s">
        <v>389</v>
      </c>
      <c r="D4192" t="s">
        <v>585</v>
      </c>
      <c r="E4192">
        <v>191.05</v>
      </c>
      <c r="F4192">
        <v>-19.670000000000002</v>
      </c>
      <c r="G4192">
        <v>407.04</v>
      </c>
      <c r="H4192">
        <v>-1006.67</v>
      </c>
      <c r="I4192">
        <v>1686.29</v>
      </c>
      <c r="J4192">
        <v>-67.33</v>
      </c>
    </row>
    <row r="4193" spans="1:10" x14ac:dyDescent="0.3">
      <c r="A4193">
        <v>190</v>
      </c>
      <c r="B4193" t="s">
        <v>583</v>
      </c>
      <c r="C4193" t="s">
        <v>389</v>
      </c>
      <c r="D4193" t="s">
        <v>586</v>
      </c>
      <c r="E4193">
        <v>-75.67</v>
      </c>
      <c r="F4193">
        <v>-24.16</v>
      </c>
      <c r="G4193">
        <v>489.04</v>
      </c>
      <c r="H4193">
        <v>-1002.08</v>
      </c>
      <c r="I4193">
        <v>1148.3800000000001</v>
      </c>
      <c r="J4193">
        <v>-76.23</v>
      </c>
    </row>
    <row r="4194" spans="1:10" x14ac:dyDescent="0.3">
      <c r="A4194">
        <v>191</v>
      </c>
      <c r="B4194" t="s">
        <v>583</v>
      </c>
      <c r="C4194" t="s">
        <v>390</v>
      </c>
      <c r="D4194" t="s">
        <v>585</v>
      </c>
      <c r="E4194">
        <v>190.99</v>
      </c>
      <c r="F4194">
        <v>-19.670000000000002</v>
      </c>
      <c r="G4194">
        <v>407.01</v>
      </c>
      <c r="H4194">
        <v>-1006.64</v>
      </c>
      <c r="I4194">
        <v>1686.29</v>
      </c>
      <c r="J4194">
        <v>-67.58</v>
      </c>
    </row>
    <row r="4195" spans="1:10" x14ac:dyDescent="0.3">
      <c r="A4195">
        <v>191</v>
      </c>
      <c r="B4195" t="s">
        <v>583</v>
      </c>
      <c r="C4195" t="s">
        <v>390</v>
      </c>
      <c r="D4195" t="s">
        <v>586</v>
      </c>
      <c r="E4195">
        <v>-75.75</v>
      </c>
      <c r="F4195">
        <v>-24.16</v>
      </c>
      <c r="G4195">
        <v>488.95</v>
      </c>
      <c r="H4195">
        <v>-1002.04</v>
      </c>
      <c r="I4195">
        <v>1148.3800000000001</v>
      </c>
      <c r="J4195">
        <v>-76.48</v>
      </c>
    </row>
    <row r="4196" spans="1:10" x14ac:dyDescent="0.3">
      <c r="A4196">
        <v>191</v>
      </c>
      <c r="B4196" t="s">
        <v>583</v>
      </c>
      <c r="C4196" t="s">
        <v>391</v>
      </c>
      <c r="D4196" t="s">
        <v>585</v>
      </c>
      <c r="E4196">
        <v>185.31</v>
      </c>
      <c r="F4196">
        <v>-19.670000000000002</v>
      </c>
      <c r="G4196">
        <v>506.09</v>
      </c>
      <c r="H4196">
        <v>-1006.64</v>
      </c>
      <c r="I4196">
        <v>1400.42</v>
      </c>
      <c r="J4196">
        <v>-48.21</v>
      </c>
    </row>
    <row r="4197" spans="1:10" x14ac:dyDescent="0.3">
      <c r="A4197">
        <v>191</v>
      </c>
      <c r="B4197" t="s">
        <v>583</v>
      </c>
      <c r="C4197" t="s">
        <v>391</v>
      </c>
      <c r="D4197" t="s">
        <v>586</v>
      </c>
      <c r="E4197">
        <v>-81.44</v>
      </c>
      <c r="F4197">
        <v>-24.16</v>
      </c>
      <c r="G4197">
        <v>588.03</v>
      </c>
      <c r="H4197">
        <v>-1002.04</v>
      </c>
      <c r="I4197">
        <v>781.8</v>
      </c>
      <c r="J4197">
        <v>-52.68</v>
      </c>
    </row>
    <row r="4198" spans="1:10" x14ac:dyDescent="0.3">
      <c r="A4198">
        <v>192</v>
      </c>
      <c r="B4198" t="s">
        <v>583</v>
      </c>
      <c r="C4198" t="s">
        <v>392</v>
      </c>
      <c r="D4198" t="s">
        <v>585</v>
      </c>
      <c r="E4198">
        <v>185.24</v>
      </c>
      <c r="F4198">
        <v>-19.670000000000002</v>
      </c>
      <c r="G4198">
        <v>506.07</v>
      </c>
      <c r="H4198">
        <v>-1006.62</v>
      </c>
      <c r="I4198">
        <v>1400.42</v>
      </c>
      <c r="J4198">
        <v>-48.42</v>
      </c>
    </row>
    <row r="4199" spans="1:10" x14ac:dyDescent="0.3">
      <c r="A4199">
        <v>192</v>
      </c>
      <c r="B4199" t="s">
        <v>583</v>
      </c>
      <c r="C4199" t="s">
        <v>392</v>
      </c>
      <c r="D4199" t="s">
        <v>586</v>
      </c>
      <c r="E4199">
        <v>-81.52</v>
      </c>
      <c r="F4199">
        <v>-24.16</v>
      </c>
      <c r="G4199">
        <v>587.95000000000005</v>
      </c>
      <c r="H4199">
        <v>-1002.02</v>
      </c>
      <c r="I4199">
        <v>781.8</v>
      </c>
      <c r="J4199">
        <v>-52.89</v>
      </c>
    </row>
    <row r="4200" spans="1:10" x14ac:dyDescent="0.3">
      <c r="A4200">
        <v>192</v>
      </c>
      <c r="B4200" t="s">
        <v>583</v>
      </c>
      <c r="C4200" t="s">
        <v>393</v>
      </c>
      <c r="D4200" t="s">
        <v>585</v>
      </c>
      <c r="E4200">
        <v>179.2</v>
      </c>
      <c r="F4200">
        <v>-19.670000000000002</v>
      </c>
      <c r="G4200">
        <v>610.86</v>
      </c>
      <c r="H4200">
        <v>-1006.62</v>
      </c>
      <c r="I4200">
        <v>1014.11</v>
      </c>
      <c r="J4200">
        <v>-29.05</v>
      </c>
    </row>
    <row r="4201" spans="1:10" x14ac:dyDescent="0.3">
      <c r="A4201">
        <v>192</v>
      </c>
      <c r="B4201" t="s">
        <v>583</v>
      </c>
      <c r="C4201" t="s">
        <v>393</v>
      </c>
      <c r="D4201" t="s">
        <v>586</v>
      </c>
      <c r="E4201">
        <v>-219.81</v>
      </c>
      <c r="F4201">
        <v>14.34</v>
      </c>
      <c r="G4201">
        <v>621.42999999999995</v>
      </c>
      <c r="H4201">
        <v>-991.25</v>
      </c>
      <c r="I4201">
        <v>-14.73</v>
      </c>
      <c r="J4201">
        <v>-47.14</v>
      </c>
    </row>
    <row r="4202" spans="1:10" x14ac:dyDescent="0.3">
      <c r="A4202">
        <v>193</v>
      </c>
      <c r="B4202" t="s">
        <v>583</v>
      </c>
      <c r="C4202" t="s">
        <v>394</v>
      </c>
      <c r="D4202" t="s">
        <v>585</v>
      </c>
      <c r="E4202">
        <v>179.13</v>
      </c>
      <c r="F4202">
        <v>-19.670000000000002</v>
      </c>
      <c r="G4202">
        <v>610.85</v>
      </c>
      <c r="H4202">
        <v>-1006.6</v>
      </c>
      <c r="I4202">
        <v>1014.11</v>
      </c>
      <c r="J4202">
        <v>-29.23</v>
      </c>
    </row>
    <row r="4203" spans="1:10" x14ac:dyDescent="0.3">
      <c r="A4203">
        <v>193</v>
      </c>
      <c r="B4203" t="s">
        <v>583</v>
      </c>
      <c r="C4203" t="s">
        <v>394</v>
      </c>
      <c r="D4203" t="s">
        <v>586</v>
      </c>
      <c r="E4203">
        <v>-219.92</v>
      </c>
      <c r="F4203">
        <v>14.34</v>
      </c>
      <c r="G4203">
        <v>621.39</v>
      </c>
      <c r="H4203">
        <v>-991.24</v>
      </c>
      <c r="I4203">
        <v>-14.73</v>
      </c>
      <c r="J4203">
        <v>-47.32</v>
      </c>
    </row>
    <row r="4204" spans="1:10" x14ac:dyDescent="0.3">
      <c r="A4204">
        <v>193</v>
      </c>
      <c r="B4204" t="s">
        <v>583</v>
      </c>
      <c r="C4204" t="s">
        <v>395</v>
      </c>
      <c r="D4204" t="s">
        <v>585</v>
      </c>
      <c r="E4204">
        <v>-226.3</v>
      </c>
      <c r="F4204">
        <v>14.34</v>
      </c>
      <c r="G4204">
        <v>731.92</v>
      </c>
      <c r="H4204">
        <v>-991.24</v>
      </c>
      <c r="I4204">
        <v>-657.95</v>
      </c>
      <c r="J4204">
        <v>18.8</v>
      </c>
    </row>
    <row r="4205" spans="1:10" x14ac:dyDescent="0.3">
      <c r="A4205">
        <v>193</v>
      </c>
      <c r="B4205" t="s">
        <v>583</v>
      </c>
      <c r="C4205" t="s">
        <v>395</v>
      </c>
      <c r="D4205" t="s">
        <v>586</v>
      </c>
      <c r="E4205">
        <v>-226.3</v>
      </c>
      <c r="F4205">
        <v>14.34</v>
      </c>
      <c r="G4205">
        <v>731.92</v>
      </c>
      <c r="H4205">
        <v>-991.24</v>
      </c>
      <c r="I4205">
        <v>-657.95</v>
      </c>
      <c r="J4205">
        <v>18.8</v>
      </c>
    </row>
    <row r="4206" spans="1:10" x14ac:dyDescent="0.3">
      <c r="A4206">
        <v>194</v>
      </c>
      <c r="B4206" t="s">
        <v>583</v>
      </c>
      <c r="C4206" t="s">
        <v>396</v>
      </c>
      <c r="D4206" t="s">
        <v>585</v>
      </c>
      <c r="E4206">
        <v>-185.05</v>
      </c>
      <c r="F4206">
        <v>14.34</v>
      </c>
      <c r="G4206">
        <v>744.62</v>
      </c>
      <c r="H4206">
        <v>-988.53</v>
      </c>
      <c r="I4206">
        <v>-657.95</v>
      </c>
      <c r="J4206">
        <v>75.94</v>
      </c>
    </row>
    <row r="4207" spans="1:10" x14ac:dyDescent="0.3">
      <c r="A4207">
        <v>194</v>
      </c>
      <c r="B4207" t="s">
        <v>583</v>
      </c>
      <c r="C4207" t="s">
        <v>396</v>
      </c>
      <c r="D4207" t="s">
        <v>586</v>
      </c>
      <c r="E4207">
        <v>-185.05</v>
      </c>
      <c r="F4207">
        <v>14.34</v>
      </c>
      <c r="G4207">
        <v>744.62</v>
      </c>
      <c r="H4207">
        <v>-988.53</v>
      </c>
      <c r="I4207">
        <v>-657.95</v>
      </c>
      <c r="J4207">
        <v>75.94</v>
      </c>
    </row>
    <row r="4208" spans="1:10" x14ac:dyDescent="0.3">
      <c r="A4208">
        <v>194</v>
      </c>
      <c r="B4208" t="s">
        <v>583</v>
      </c>
      <c r="C4208" t="s">
        <v>397</v>
      </c>
      <c r="D4208" t="s">
        <v>585</v>
      </c>
      <c r="E4208">
        <v>-185.05</v>
      </c>
      <c r="F4208">
        <v>14.34</v>
      </c>
      <c r="G4208">
        <v>825.47</v>
      </c>
      <c r="H4208">
        <v>-988.53</v>
      </c>
      <c r="I4208">
        <v>-1190.69</v>
      </c>
      <c r="J4208">
        <v>127.54</v>
      </c>
    </row>
    <row r="4209" spans="1:10" x14ac:dyDescent="0.3">
      <c r="A4209">
        <v>194</v>
      </c>
      <c r="B4209" t="s">
        <v>583</v>
      </c>
      <c r="C4209" t="s">
        <v>397</v>
      </c>
      <c r="D4209" t="s">
        <v>586</v>
      </c>
      <c r="E4209">
        <v>-185.05</v>
      </c>
      <c r="F4209">
        <v>14.34</v>
      </c>
      <c r="G4209">
        <v>825.47</v>
      </c>
      <c r="H4209">
        <v>-988.53</v>
      </c>
      <c r="I4209">
        <v>-1190.69</v>
      </c>
      <c r="J4209">
        <v>127.54</v>
      </c>
    </row>
    <row r="4210" spans="1:10" x14ac:dyDescent="0.3">
      <c r="A4210">
        <v>195</v>
      </c>
      <c r="B4210" t="s">
        <v>583</v>
      </c>
      <c r="C4210" t="s">
        <v>398</v>
      </c>
      <c r="D4210" t="s">
        <v>585</v>
      </c>
      <c r="E4210">
        <v>-111.19</v>
      </c>
      <c r="F4210">
        <v>99.59</v>
      </c>
      <c r="G4210">
        <v>130.96</v>
      </c>
      <c r="H4210">
        <v>-966.71</v>
      </c>
      <c r="I4210">
        <v>-1270.01</v>
      </c>
      <c r="J4210">
        <v>127.54</v>
      </c>
    </row>
    <row r="4211" spans="1:10" x14ac:dyDescent="0.3">
      <c r="A4211">
        <v>195</v>
      </c>
      <c r="B4211" t="s">
        <v>583</v>
      </c>
      <c r="C4211" t="s">
        <v>398</v>
      </c>
      <c r="D4211" t="s">
        <v>586</v>
      </c>
      <c r="E4211">
        <v>-111.19</v>
      </c>
      <c r="F4211">
        <v>99.59</v>
      </c>
      <c r="G4211">
        <v>130.96</v>
      </c>
      <c r="H4211">
        <v>-966.71</v>
      </c>
      <c r="I4211">
        <v>-1270.01</v>
      </c>
      <c r="J4211">
        <v>127.54</v>
      </c>
    </row>
    <row r="4212" spans="1:10" x14ac:dyDescent="0.3">
      <c r="A4212">
        <v>195</v>
      </c>
      <c r="B4212" t="s">
        <v>583</v>
      </c>
      <c r="C4212" t="s">
        <v>399</v>
      </c>
      <c r="D4212" t="s">
        <v>585</v>
      </c>
      <c r="E4212">
        <v>-111.19</v>
      </c>
      <c r="F4212">
        <v>99.59</v>
      </c>
      <c r="G4212">
        <v>177.16</v>
      </c>
      <c r="H4212">
        <v>-966.71</v>
      </c>
      <c r="I4212">
        <v>-1331.63</v>
      </c>
      <c r="J4212">
        <v>87.7</v>
      </c>
    </row>
    <row r="4213" spans="1:10" x14ac:dyDescent="0.3">
      <c r="A4213">
        <v>195</v>
      </c>
      <c r="B4213" t="s">
        <v>583</v>
      </c>
      <c r="C4213" t="s">
        <v>399</v>
      </c>
      <c r="D4213" t="s">
        <v>586</v>
      </c>
      <c r="E4213">
        <v>-111.19</v>
      </c>
      <c r="F4213">
        <v>99.59</v>
      </c>
      <c r="G4213">
        <v>177.16</v>
      </c>
      <c r="H4213">
        <v>-966.71</v>
      </c>
      <c r="I4213">
        <v>-1331.63</v>
      </c>
      <c r="J4213">
        <v>87.7</v>
      </c>
    </row>
    <row r="4214" spans="1:10" x14ac:dyDescent="0.3">
      <c r="A4214">
        <v>196</v>
      </c>
      <c r="B4214" t="s">
        <v>583</v>
      </c>
      <c r="C4214" t="s">
        <v>400</v>
      </c>
      <c r="D4214" t="s">
        <v>585</v>
      </c>
      <c r="E4214">
        <v>319.54000000000002</v>
      </c>
      <c r="F4214">
        <v>178.01</v>
      </c>
      <c r="G4214">
        <v>-30.16</v>
      </c>
      <c r="H4214">
        <v>4.88</v>
      </c>
      <c r="I4214">
        <v>-415.3</v>
      </c>
      <c r="J4214">
        <v>71.209999999999994</v>
      </c>
    </row>
    <row r="4215" spans="1:10" x14ac:dyDescent="0.3">
      <c r="A4215">
        <v>196</v>
      </c>
      <c r="B4215" t="s">
        <v>583</v>
      </c>
      <c r="C4215" t="s">
        <v>400</v>
      </c>
      <c r="D4215" t="s">
        <v>586</v>
      </c>
      <c r="E4215">
        <v>20.399999999999999</v>
      </c>
      <c r="F4215">
        <v>187.45</v>
      </c>
      <c r="G4215">
        <v>-180.49</v>
      </c>
      <c r="H4215">
        <v>-5.25</v>
      </c>
      <c r="I4215">
        <v>-154.22</v>
      </c>
      <c r="J4215">
        <v>74.98</v>
      </c>
    </row>
    <row r="4216" spans="1:10" x14ac:dyDescent="0.3">
      <c r="A4216">
        <v>196</v>
      </c>
      <c r="B4216" t="s">
        <v>583</v>
      </c>
      <c r="C4216" t="s">
        <v>401</v>
      </c>
      <c r="D4216" t="s">
        <v>585</v>
      </c>
      <c r="E4216">
        <v>319.54000000000002</v>
      </c>
      <c r="F4216">
        <v>178.01</v>
      </c>
      <c r="G4216">
        <v>16.04</v>
      </c>
      <c r="H4216">
        <v>4.88</v>
      </c>
      <c r="I4216">
        <v>-408.8</v>
      </c>
      <c r="J4216">
        <v>0</v>
      </c>
    </row>
    <row r="4217" spans="1:10" x14ac:dyDescent="0.3">
      <c r="A4217">
        <v>196</v>
      </c>
      <c r="B4217" t="s">
        <v>583</v>
      </c>
      <c r="C4217" t="s">
        <v>401</v>
      </c>
      <c r="D4217" t="s">
        <v>586</v>
      </c>
      <c r="E4217">
        <v>20.399999999999999</v>
      </c>
      <c r="F4217">
        <v>187.45</v>
      </c>
      <c r="G4217">
        <v>-134.29</v>
      </c>
      <c r="H4217">
        <v>-5.25</v>
      </c>
      <c r="I4217">
        <v>-87.59</v>
      </c>
      <c r="J4217">
        <v>0</v>
      </c>
    </row>
    <row r="4218" spans="1:10" x14ac:dyDescent="0.3">
      <c r="A4218">
        <v>197</v>
      </c>
      <c r="B4218" t="s">
        <v>583</v>
      </c>
      <c r="C4218" t="s">
        <v>402</v>
      </c>
      <c r="D4218" t="s">
        <v>585</v>
      </c>
      <c r="E4218">
        <v>0</v>
      </c>
      <c r="F4218">
        <v>0</v>
      </c>
      <c r="G4218">
        <v>-127.05</v>
      </c>
      <c r="H4218">
        <v>0</v>
      </c>
      <c r="I4218">
        <v>-69.88</v>
      </c>
      <c r="J4218">
        <v>0</v>
      </c>
    </row>
    <row r="4219" spans="1:10" x14ac:dyDescent="0.3">
      <c r="A4219">
        <v>197</v>
      </c>
      <c r="B4219" t="s">
        <v>583</v>
      </c>
      <c r="C4219" t="s">
        <v>402</v>
      </c>
      <c r="D4219" t="s">
        <v>586</v>
      </c>
      <c r="E4219">
        <v>0</v>
      </c>
      <c r="F4219">
        <v>0</v>
      </c>
      <c r="G4219">
        <v>-127.05</v>
      </c>
      <c r="H4219">
        <v>0</v>
      </c>
      <c r="I4219">
        <v>-69.88</v>
      </c>
      <c r="J4219">
        <v>0</v>
      </c>
    </row>
    <row r="4220" spans="1:10" x14ac:dyDescent="0.3">
      <c r="A4220">
        <v>197</v>
      </c>
      <c r="B4220" t="s">
        <v>583</v>
      </c>
      <c r="C4220" t="s">
        <v>403</v>
      </c>
      <c r="D4220" t="s">
        <v>585</v>
      </c>
      <c r="E4220">
        <v>0</v>
      </c>
      <c r="F4220">
        <v>0</v>
      </c>
      <c r="G4220">
        <v>-63.52</v>
      </c>
      <c r="H4220">
        <v>0</v>
      </c>
      <c r="I4220">
        <v>-17.47</v>
      </c>
      <c r="J4220">
        <v>0</v>
      </c>
    </row>
    <row r="4221" spans="1:10" x14ac:dyDescent="0.3">
      <c r="A4221">
        <v>197</v>
      </c>
      <c r="B4221" t="s">
        <v>583</v>
      </c>
      <c r="C4221" t="s">
        <v>403</v>
      </c>
      <c r="D4221" t="s">
        <v>586</v>
      </c>
      <c r="E4221">
        <v>0</v>
      </c>
      <c r="F4221">
        <v>0</v>
      </c>
      <c r="G4221">
        <v>-63.52</v>
      </c>
      <c r="H4221">
        <v>0</v>
      </c>
      <c r="I4221">
        <v>-17.47</v>
      </c>
      <c r="J4221">
        <v>0</v>
      </c>
    </row>
    <row r="4222" spans="1:10" x14ac:dyDescent="0.3">
      <c r="A4222">
        <v>198</v>
      </c>
      <c r="B4222" t="s">
        <v>583</v>
      </c>
      <c r="C4222" t="s">
        <v>404</v>
      </c>
      <c r="D4222" t="s">
        <v>585</v>
      </c>
      <c r="E4222">
        <v>0</v>
      </c>
      <c r="F4222">
        <v>0</v>
      </c>
      <c r="G4222">
        <v>-63.53</v>
      </c>
      <c r="H4222">
        <v>0</v>
      </c>
      <c r="I4222">
        <v>-17.47</v>
      </c>
      <c r="J4222">
        <v>0</v>
      </c>
    </row>
    <row r="4223" spans="1:10" x14ac:dyDescent="0.3">
      <c r="A4223">
        <v>198</v>
      </c>
      <c r="B4223" t="s">
        <v>583</v>
      </c>
      <c r="C4223" t="s">
        <v>404</v>
      </c>
      <c r="D4223" t="s">
        <v>586</v>
      </c>
      <c r="E4223">
        <v>0</v>
      </c>
      <c r="F4223">
        <v>0</v>
      </c>
      <c r="G4223">
        <v>-63.52</v>
      </c>
      <c r="H4223">
        <v>0</v>
      </c>
      <c r="I4223">
        <v>-17.47</v>
      </c>
      <c r="J4223">
        <v>0</v>
      </c>
    </row>
    <row r="4224" spans="1:10" x14ac:dyDescent="0.3">
      <c r="A4224">
        <v>198</v>
      </c>
      <c r="B4224" t="s">
        <v>583</v>
      </c>
      <c r="C4224" t="s">
        <v>405</v>
      </c>
      <c r="D4224" t="s">
        <v>585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</row>
    <row r="4225" spans="1:10" x14ac:dyDescent="0.3">
      <c r="A4225">
        <v>198</v>
      </c>
      <c r="B4225" t="s">
        <v>583</v>
      </c>
      <c r="C4225" t="s">
        <v>405</v>
      </c>
      <c r="D4225" t="s">
        <v>586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</row>
    <row r="4226" spans="1:10" x14ac:dyDescent="0.3">
      <c r="A4226">
        <v>199</v>
      </c>
      <c r="B4226" t="s">
        <v>583</v>
      </c>
      <c r="C4226" t="s">
        <v>406</v>
      </c>
      <c r="D4226" t="s">
        <v>585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</row>
    <row r="4227" spans="1:10" x14ac:dyDescent="0.3">
      <c r="A4227">
        <v>199</v>
      </c>
      <c r="B4227" t="s">
        <v>583</v>
      </c>
      <c r="C4227" t="s">
        <v>406</v>
      </c>
      <c r="D4227" t="s">
        <v>586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3">
      <c r="A4228">
        <v>199</v>
      </c>
      <c r="B4228" t="s">
        <v>583</v>
      </c>
      <c r="C4228" t="s">
        <v>407</v>
      </c>
      <c r="D4228" t="s">
        <v>585</v>
      </c>
      <c r="E4228">
        <v>-4.93</v>
      </c>
      <c r="F4228">
        <v>0</v>
      </c>
      <c r="G4228">
        <v>58.4</v>
      </c>
      <c r="H4228">
        <v>0</v>
      </c>
      <c r="I4228">
        <v>-25.82</v>
      </c>
      <c r="J4228">
        <v>0</v>
      </c>
    </row>
    <row r="4229" spans="1:10" x14ac:dyDescent="0.3">
      <c r="A4229">
        <v>199</v>
      </c>
      <c r="B4229" t="s">
        <v>583</v>
      </c>
      <c r="C4229" t="s">
        <v>407</v>
      </c>
      <c r="D4229" t="s">
        <v>586</v>
      </c>
      <c r="E4229">
        <v>-4.93</v>
      </c>
      <c r="F4229">
        <v>0</v>
      </c>
      <c r="G4229">
        <v>58.4</v>
      </c>
      <c r="H4229">
        <v>0</v>
      </c>
      <c r="I4229">
        <v>-25.82</v>
      </c>
      <c r="J4229">
        <v>0</v>
      </c>
    </row>
    <row r="4230" spans="1:10" x14ac:dyDescent="0.3">
      <c r="A4230">
        <v>200</v>
      </c>
      <c r="B4230" t="s">
        <v>583</v>
      </c>
      <c r="C4230" t="s">
        <v>408</v>
      </c>
      <c r="D4230" t="s">
        <v>585</v>
      </c>
      <c r="E4230">
        <v>142.38</v>
      </c>
      <c r="F4230">
        <v>0</v>
      </c>
      <c r="G4230">
        <v>-297.91000000000003</v>
      </c>
      <c r="H4230">
        <v>0</v>
      </c>
      <c r="I4230">
        <v>37.869999999999997</v>
      </c>
      <c r="J4230">
        <v>0</v>
      </c>
    </row>
    <row r="4231" spans="1:10" x14ac:dyDescent="0.3">
      <c r="A4231">
        <v>200</v>
      </c>
      <c r="B4231" t="s">
        <v>583</v>
      </c>
      <c r="C4231" t="s">
        <v>408</v>
      </c>
      <c r="D4231" t="s">
        <v>586</v>
      </c>
      <c r="E4231">
        <v>33.29</v>
      </c>
      <c r="F4231">
        <v>67.349999999999994</v>
      </c>
      <c r="G4231">
        <v>-353.28</v>
      </c>
      <c r="H4231">
        <v>28.75</v>
      </c>
      <c r="I4231">
        <v>-27.68</v>
      </c>
      <c r="J4231">
        <v>1.56</v>
      </c>
    </row>
    <row r="4232" spans="1:10" x14ac:dyDescent="0.3">
      <c r="A4232">
        <v>200</v>
      </c>
      <c r="B4232" t="s">
        <v>583</v>
      </c>
      <c r="C4232" t="s">
        <v>409</v>
      </c>
      <c r="D4232" t="s">
        <v>585</v>
      </c>
      <c r="E4232">
        <v>137.69999999999999</v>
      </c>
      <c r="F4232">
        <v>0</v>
      </c>
      <c r="G4232">
        <v>-243.3</v>
      </c>
      <c r="H4232">
        <v>0</v>
      </c>
      <c r="I4232">
        <v>242.96</v>
      </c>
      <c r="J4232">
        <v>0</v>
      </c>
    </row>
    <row r="4233" spans="1:10" x14ac:dyDescent="0.3">
      <c r="A4233">
        <v>200</v>
      </c>
      <c r="B4233" t="s">
        <v>583</v>
      </c>
      <c r="C4233" t="s">
        <v>409</v>
      </c>
      <c r="D4233" t="s">
        <v>586</v>
      </c>
      <c r="E4233">
        <v>28.6</v>
      </c>
      <c r="F4233">
        <v>67.349999999999994</v>
      </c>
      <c r="G4233">
        <v>-298.68</v>
      </c>
      <c r="H4233">
        <v>28.75</v>
      </c>
      <c r="I4233">
        <v>219.32</v>
      </c>
      <c r="J4233">
        <v>52.51</v>
      </c>
    </row>
    <row r="4234" spans="1:10" x14ac:dyDescent="0.3">
      <c r="A4234">
        <v>201</v>
      </c>
      <c r="B4234" t="s">
        <v>583</v>
      </c>
      <c r="C4234" t="s">
        <v>410</v>
      </c>
      <c r="D4234" t="s">
        <v>585</v>
      </c>
      <c r="E4234">
        <v>138.03</v>
      </c>
      <c r="F4234">
        <v>0</v>
      </c>
      <c r="G4234">
        <v>-243.37</v>
      </c>
      <c r="H4234">
        <v>0</v>
      </c>
      <c r="I4234">
        <v>242.96</v>
      </c>
      <c r="J4234">
        <v>0</v>
      </c>
    </row>
    <row r="4235" spans="1:10" x14ac:dyDescent="0.3">
      <c r="A4235">
        <v>201</v>
      </c>
      <c r="B4235" t="s">
        <v>583</v>
      </c>
      <c r="C4235" t="s">
        <v>410</v>
      </c>
      <c r="D4235" t="s">
        <v>586</v>
      </c>
      <c r="E4235">
        <v>28.88</v>
      </c>
      <c r="F4235">
        <v>67.349999999999994</v>
      </c>
      <c r="G4235">
        <v>-298.64999999999998</v>
      </c>
      <c r="H4235">
        <v>28.7</v>
      </c>
      <c r="I4235">
        <v>219.32</v>
      </c>
      <c r="J4235">
        <v>52.53</v>
      </c>
    </row>
    <row r="4236" spans="1:10" x14ac:dyDescent="0.3">
      <c r="A4236">
        <v>201</v>
      </c>
      <c r="B4236" t="s">
        <v>583</v>
      </c>
      <c r="C4236" t="s">
        <v>411</v>
      </c>
      <c r="D4236" t="s">
        <v>585</v>
      </c>
      <c r="E4236">
        <v>140.16</v>
      </c>
      <c r="F4236">
        <v>0</v>
      </c>
      <c r="G4236">
        <v>-189.14</v>
      </c>
      <c r="H4236">
        <v>0</v>
      </c>
      <c r="I4236">
        <v>445.33</v>
      </c>
      <c r="J4236">
        <v>0</v>
      </c>
    </row>
    <row r="4237" spans="1:10" x14ac:dyDescent="0.3">
      <c r="A4237">
        <v>201</v>
      </c>
      <c r="B4237" t="s">
        <v>583</v>
      </c>
      <c r="C4237" t="s">
        <v>411</v>
      </c>
      <c r="D4237" t="s">
        <v>586</v>
      </c>
      <c r="E4237">
        <v>23.7</v>
      </c>
      <c r="F4237">
        <v>67.349999999999994</v>
      </c>
      <c r="G4237">
        <v>-238.86</v>
      </c>
      <c r="H4237">
        <v>28.7</v>
      </c>
      <c r="I4237">
        <v>423.02</v>
      </c>
      <c r="J4237">
        <v>103.5</v>
      </c>
    </row>
    <row r="4238" spans="1:10" x14ac:dyDescent="0.3">
      <c r="A4238">
        <v>202</v>
      </c>
      <c r="B4238" t="s">
        <v>583</v>
      </c>
      <c r="C4238" t="s">
        <v>412</v>
      </c>
      <c r="D4238" t="s">
        <v>585</v>
      </c>
      <c r="E4238">
        <v>140.38</v>
      </c>
      <c r="F4238">
        <v>0</v>
      </c>
      <c r="G4238">
        <v>-189.19</v>
      </c>
      <c r="H4238">
        <v>0</v>
      </c>
      <c r="I4238">
        <v>445.33</v>
      </c>
      <c r="J4238">
        <v>0</v>
      </c>
    </row>
    <row r="4239" spans="1:10" x14ac:dyDescent="0.3">
      <c r="A4239">
        <v>202</v>
      </c>
      <c r="B4239" t="s">
        <v>583</v>
      </c>
      <c r="C4239" t="s">
        <v>412</v>
      </c>
      <c r="D4239" t="s">
        <v>586</v>
      </c>
      <c r="E4239">
        <v>23.87</v>
      </c>
      <c r="F4239">
        <v>67.349999999999994</v>
      </c>
      <c r="G4239">
        <v>-238.84</v>
      </c>
      <c r="H4239">
        <v>28.63</v>
      </c>
      <c r="I4239">
        <v>423.02</v>
      </c>
      <c r="J4239">
        <v>103.52</v>
      </c>
    </row>
    <row r="4240" spans="1:10" x14ac:dyDescent="0.3">
      <c r="A4240">
        <v>202</v>
      </c>
      <c r="B4240" t="s">
        <v>583</v>
      </c>
      <c r="C4240" t="s">
        <v>413</v>
      </c>
      <c r="D4240" t="s">
        <v>585</v>
      </c>
      <c r="E4240">
        <v>134.69</v>
      </c>
      <c r="F4240">
        <v>0</v>
      </c>
      <c r="G4240">
        <v>-124.22</v>
      </c>
      <c r="H4240">
        <v>0</v>
      </c>
      <c r="I4240">
        <v>647.79</v>
      </c>
      <c r="J4240">
        <v>0</v>
      </c>
    </row>
    <row r="4241" spans="1:10" x14ac:dyDescent="0.3">
      <c r="A4241">
        <v>202</v>
      </c>
      <c r="B4241" t="s">
        <v>583</v>
      </c>
      <c r="C4241" t="s">
        <v>413</v>
      </c>
      <c r="D4241" t="s">
        <v>586</v>
      </c>
      <c r="E4241">
        <v>18.190000000000001</v>
      </c>
      <c r="F4241">
        <v>67.349999999999994</v>
      </c>
      <c r="G4241">
        <v>-173.87</v>
      </c>
      <c r="H4241">
        <v>28.63</v>
      </c>
      <c r="I4241">
        <v>579.52</v>
      </c>
      <c r="J4241">
        <v>154.49</v>
      </c>
    </row>
    <row r="4242" spans="1:10" x14ac:dyDescent="0.3">
      <c r="A4242">
        <v>203</v>
      </c>
      <c r="B4242" t="s">
        <v>583</v>
      </c>
      <c r="C4242" t="s">
        <v>414</v>
      </c>
      <c r="D4242" t="s">
        <v>585</v>
      </c>
      <c r="E4242">
        <v>134.83000000000001</v>
      </c>
      <c r="F4242">
        <v>0</v>
      </c>
      <c r="G4242">
        <v>-124.27</v>
      </c>
      <c r="H4242">
        <v>0</v>
      </c>
      <c r="I4242">
        <v>647.79</v>
      </c>
      <c r="J4242">
        <v>0</v>
      </c>
    </row>
    <row r="4243" spans="1:10" x14ac:dyDescent="0.3">
      <c r="A4243">
        <v>203</v>
      </c>
      <c r="B4243" t="s">
        <v>583</v>
      </c>
      <c r="C4243" t="s">
        <v>414</v>
      </c>
      <c r="D4243" t="s">
        <v>586</v>
      </c>
      <c r="E4243">
        <v>18.29</v>
      </c>
      <c r="F4243">
        <v>67.349999999999994</v>
      </c>
      <c r="G4243">
        <v>-173.86</v>
      </c>
      <c r="H4243">
        <v>28.54</v>
      </c>
      <c r="I4243">
        <v>579.52</v>
      </c>
      <c r="J4243">
        <v>154.51</v>
      </c>
    </row>
    <row r="4244" spans="1:10" x14ac:dyDescent="0.3">
      <c r="A4244">
        <v>203</v>
      </c>
      <c r="B4244" t="s">
        <v>583</v>
      </c>
      <c r="C4244" t="s">
        <v>415</v>
      </c>
      <c r="D4244" t="s">
        <v>585</v>
      </c>
      <c r="E4244">
        <v>128.65</v>
      </c>
      <c r="F4244">
        <v>0</v>
      </c>
      <c r="G4244">
        <v>-54.11</v>
      </c>
      <c r="H4244">
        <v>0</v>
      </c>
      <c r="I4244">
        <v>799.08</v>
      </c>
      <c r="J4244">
        <v>0</v>
      </c>
    </row>
    <row r="4245" spans="1:10" x14ac:dyDescent="0.3">
      <c r="A4245">
        <v>203</v>
      </c>
      <c r="B4245" t="s">
        <v>583</v>
      </c>
      <c r="C4245" t="s">
        <v>415</v>
      </c>
      <c r="D4245" t="s">
        <v>586</v>
      </c>
      <c r="E4245">
        <v>12.11</v>
      </c>
      <c r="F4245">
        <v>67.349999999999994</v>
      </c>
      <c r="G4245">
        <v>-103.7</v>
      </c>
      <c r="H4245">
        <v>28.54</v>
      </c>
      <c r="I4245">
        <v>684.89</v>
      </c>
      <c r="J4245">
        <v>205.48</v>
      </c>
    </row>
    <row r="4246" spans="1:10" x14ac:dyDescent="0.3">
      <c r="A4246">
        <v>204</v>
      </c>
      <c r="B4246" t="s">
        <v>583</v>
      </c>
      <c r="C4246" t="s">
        <v>416</v>
      </c>
      <c r="D4246" t="s">
        <v>585</v>
      </c>
      <c r="E4246">
        <v>174.1</v>
      </c>
      <c r="F4246">
        <v>0</v>
      </c>
      <c r="G4246">
        <v>677.25</v>
      </c>
      <c r="H4246">
        <v>0</v>
      </c>
      <c r="I4246">
        <v>700.34</v>
      </c>
      <c r="J4246">
        <v>0</v>
      </c>
    </row>
    <row r="4247" spans="1:10" x14ac:dyDescent="0.3">
      <c r="A4247">
        <v>204</v>
      </c>
      <c r="B4247" t="s">
        <v>583</v>
      </c>
      <c r="C4247" t="s">
        <v>416</v>
      </c>
      <c r="D4247" t="s">
        <v>586</v>
      </c>
      <c r="E4247">
        <v>-52.72</v>
      </c>
      <c r="F4247">
        <v>137.25</v>
      </c>
      <c r="G4247">
        <v>648.88</v>
      </c>
      <c r="H4247">
        <v>83.04</v>
      </c>
      <c r="I4247">
        <v>683.32</v>
      </c>
      <c r="J4247">
        <v>209.42</v>
      </c>
    </row>
    <row r="4248" spans="1:10" x14ac:dyDescent="0.3">
      <c r="A4248">
        <v>204</v>
      </c>
      <c r="B4248" t="s">
        <v>583</v>
      </c>
      <c r="C4248" t="s">
        <v>417</v>
      </c>
      <c r="D4248" t="s">
        <v>585</v>
      </c>
      <c r="E4248">
        <v>168.12</v>
      </c>
      <c r="F4248">
        <v>0</v>
      </c>
      <c r="G4248">
        <v>744.78</v>
      </c>
      <c r="H4248">
        <v>0</v>
      </c>
      <c r="I4248">
        <v>284.87</v>
      </c>
      <c r="J4248">
        <v>0</v>
      </c>
    </row>
    <row r="4249" spans="1:10" x14ac:dyDescent="0.3">
      <c r="A4249">
        <v>204</v>
      </c>
      <c r="B4249" t="s">
        <v>583</v>
      </c>
      <c r="C4249" t="s">
        <v>417</v>
      </c>
      <c r="D4249" t="s">
        <v>586</v>
      </c>
      <c r="E4249">
        <v>-58.7</v>
      </c>
      <c r="F4249">
        <v>137.25</v>
      </c>
      <c r="G4249">
        <v>716.41</v>
      </c>
      <c r="H4249">
        <v>83.04</v>
      </c>
      <c r="I4249">
        <v>218.85</v>
      </c>
      <c r="J4249">
        <v>302.85000000000002</v>
      </c>
    </row>
    <row r="4250" spans="1:10" x14ac:dyDescent="0.3">
      <c r="A4250">
        <v>205</v>
      </c>
      <c r="B4250" t="s">
        <v>583</v>
      </c>
      <c r="C4250" t="s">
        <v>418</v>
      </c>
      <c r="D4250" t="s">
        <v>585</v>
      </c>
      <c r="E4250">
        <v>167.9</v>
      </c>
      <c r="F4250">
        <v>0</v>
      </c>
      <c r="G4250">
        <v>744.69</v>
      </c>
      <c r="H4250">
        <v>0</v>
      </c>
      <c r="I4250">
        <v>284.87</v>
      </c>
      <c r="J4250">
        <v>0</v>
      </c>
    </row>
    <row r="4251" spans="1:10" x14ac:dyDescent="0.3">
      <c r="A4251">
        <v>205</v>
      </c>
      <c r="B4251" t="s">
        <v>583</v>
      </c>
      <c r="C4251" t="s">
        <v>418</v>
      </c>
      <c r="D4251" t="s">
        <v>586</v>
      </c>
      <c r="E4251">
        <v>-58.95</v>
      </c>
      <c r="F4251">
        <v>137.25</v>
      </c>
      <c r="G4251">
        <v>716.39</v>
      </c>
      <c r="H4251">
        <v>82.94</v>
      </c>
      <c r="I4251">
        <v>218.85</v>
      </c>
      <c r="J4251">
        <v>302.88</v>
      </c>
    </row>
    <row r="4252" spans="1:10" x14ac:dyDescent="0.3">
      <c r="A4252">
        <v>205</v>
      </c>
      <c r="B4252" t="s">
        <v>583</v>
      </c>
      <c r="C4252" t="s">
        <v>419</v>
      </c>
      <c r="D4252" t="s">
        <v>585</v>
      </c>
      <c r="E4252">
        <v>-65.319999999999993</v>
      </c>
      <c r="F4252">
        <v>137.25</v>
      </c>
      <c r="G4252">
        <v>788.11</v>
      </c>
      <c r="H4252">
        <v>82.94</v>
      </c>
      <c r="I4252">
        <v>-293.02</v>
      </c>
      <c r="J4252">
        <v>396.31</v>
      </c>
    </row>
    <row r="4253" spans="1:10" x14ac:dyDescent="0.3">
      <c r="A4253">
        <v>205</v>
      </c>
      <c r="B4253" t="s">
        <v>583</v>
      </c>
      <c r="C4253" t="s">
        <v>419</v>
      </c>
      <c r="D4253" t="s">
        <v>586</v>
      </c>
      <c r="E4253">
        <v>-65.319999999999993</v>
      </c>
      <c r="F4253">
        <v>137.25</v>
      </c>
      <c r="G4253">
        <v>788.11</v>
      </c>
      <c r="H4253">
        <v>82.94</v>
      </c>
      <c r="I4253">
        <v>-293.02</v>
      </c>
      <c r="J4253">
        <v>396.31</v>
      </c>
    </row>
    <row r="4254" spans="1:10" x14ac:dyDescent="0.3">
      <c r="A4254">
        <v>206</v>
      </c>
      <c r="B4254" t="s">
        <v>583</v>
      </c>
      <c r="C4254" t="s">
        <v>420</v>
      </c>
      <c r="D4254" t="s">
        <v>585</v>
      </c>
      <c r="E4254">
        <v>-65.55</v>
      </c>
      <c r="F4254">
        <v>137.25</v>
      </c>
      <c r="G4254">
        <v>788.09</v>
      </c>
      <c r="H4254">
        <v>82.83</v>
      </c>
      <c r="I4254">
        <v>-293.02</v>
      </c>
      <c r="J4254">
        <v>396.33</v>
      </c>
    </row>
    <row r="4255" spans="1:10" x14ac:dyDescent="0.3">
      <c r="A4255">
        <v>206</v>
      </c>
      <c r="B4255" t="s">
        <v>583</v>
      </c>
      <c r="C4255" t="s">
        <v>420</v>
      </c>
      <c r="D4255" t="s">
        <v>586</v>
      </c>
      <c r="E4255">
        <v>-65.55</v>
      </c>
      <c r="F4255">
        <v>137.25</v>
      </c>
      <c r="G4255">
        <v>788.09</v>
      </c>
      <c r="H4255">
        <v>82.83</v>
      </c>
      <c r="I4255">
        <v>-293.02</v>
      </c>
      <c r="J4255">
        <v>396.33</v>
      </c>
    </row>
    <row r="4256" spans="1:10" x14ac:dyDescent="0.3">
      <c r="A4256">
        <v>206</v>
      </c>
      <c r="B4256" t="s">
        <v>583</v>
      </c>
      <c r="C4256" t="s">
        <v>421</v>
      </c>
      <c r="D4256" t="s">
        <v>585</v>
      </c>
      <c r="E4256">
        <v>-72.319999999999993</v>
      </c>
      <c r="F4256">
        <v>137.25</v>
      </c>
      <c r="G4256">
        <v>864</v>
      </c>
      <c r="H4256">
        <v>82.83</v>
      </c>
      <c r="I4256">
        <v>-855.15</v>
      </c>
      <c r="J4256">
        <v>489.77</v>
      </c>
    </row>
    <row r="4257" spans="1:10" x14ac:dyDescent="0.3">
      <c r="A4257">
        <v>206</v>
      </c>
      <c r="B4257" t="s">
        <v>583</v>
      </c>
      <c r="C4257" t="s">
        <v>421</v>
      </c>
      <c r="D4257" t="s">
        <v>586</v>
      </c>
      <c r="E4257">
        <v>-72.319999999999993</v>
      </c>
      <c r="F4257">
        <v>137.25</v>
      </c>
      <c r="G4257">
        <v>864</v>
      </c>
      <c r="H4257">
        <v>82.83</v>
      </c>
      <c r="I4257">
        <v>-855.15</v>
      </c>
      <c r="J4257">
        <v>489.77</v>
      </c>
    </row>
    <row r="4258" spans="1:10" x14ac:dyDescent="0.3">
      <c r="A4258">
        <v>207</v>
      </c>
      <c r="B4258" t="s">
        <v>583</v>
      </c>
      <c r="C4258" t="s">
        <v>422</v>
      </c>
      <c r="D4258" t="s">
        <v>585</v>
      </c>
      <c r="E4258">
        <v>4.72</v>
      </c>
      <c r="F4258">
        <v>137.25</v>
      </c>
      <c r="G4258">
        <v>867.01</v>
      </c>
      <c r="H4258">
        <v>125.96</v>
      </c>
      <c r="I4258">
        <v>-855.15</v>
      </c>
      <c r="J4258">
        <v>480.49</v>
      </c>
    </row>
    <row r="4259" spans="1:10" x14ac:dyDescent="0.3">
      <c r="A4259">
        <v>207</v>
      </c>
      <c r="B4259" t="s">
        <v>583</v>
      </c>
      <c r="C4259" t="s">
        <v>422</v>
      </c>
      <c r="D4259" t="s">
        <v>586</v>
      </c>
      <c r="E4259">
        <v>4.72</v>
      </c>
      <c r="F4259">
        <v>137.25</v>
      </c>
      <c r="G4259">
        <v>867.01</v>
      </c>
      <c r="H4259">
        <v>125.96</v>
      </c>
      <c r="I4259">
        <v>-855.15</v>
      </c>
      <c r="J4259">
        <v>480.49</v>
      </c>
    </row>
    <row r="4260" spans="1:10" x14ac:dyDescent="0.3">
      <c r="A4260">
        <v>207</v>
      </c>
      <c r="B4260" t="s">
        <v>583</v>
      </c>
      <c r="C4260" t="s">
        <v>423</v>
      </c>
      <c r="D4260" t="s">
        <v>585</v>
      </c>
      <c r="E4260">
        <v>4.72</v>
      </c>
      <c r="F4260">
        <v>137.25</v>
      </c>
      <c r="G4260">
        <v>947.86</v>
      </c>
      <c r="H4260">
        <v>125.96</v>
      </c>
      <c r="I4260">
        <v>-1490.35</v>
      </c>
      <c r="J4260">
        <v>576.57000000000005</v>
      </c>
    </row>
    <row r="4261" spans="1:10" x14ac:dyDescent="0.3">
      <c r="A4261">
        <v>207</v>
      </c>
      <c r="B4261" t="s">
        <v>583</v>
      </c>
      <c r="C4261" t="s">
        <v>423</v>
      </c>
      <c r="D4261" t="s">
        <v>586</v>
      </c>
      <c r="E4261">
        <v>4.72</v>
      </c>
      <c r="F4261">
        <v>137.25</v>
      </c>
      <c r="G4261">
        <v>947.86</v>
      </c>
      <c r="H4261">
        <v>125.96</v>
      </c>
      <c r="I4261">
        <v>-1490.35</v>
      </c>
      <c r="J4261">
        <v>576.57000000000005</v>
      </c>
    </row>
    <row r="4262" spans="1:10" x14ac:dyDescent="0.3">
      <c r="A4262">
        <v>208</v>
      </c>
      <c r="B4262" t="s">
        <v>583</v>
      </c>
      <c r="C4262" t="s">
        <v>424</v>
      </c>
      <c r="D4262" t="s">
        <v>585</v>
      </c>
      <c r="E4262">
        <v>258.54000000000002</v>
      </c>
      <c r="F4262">
        <v>83.1</v>
      </c>
      <c r="G4262">
        <v>-513.05999999999995</v>
      </c>
      <c r="H4262">
        <v>110.86</v>
      </c>
      <c r="I4262">
        <v>-1681.62</v>
      </c>
      <c r="J4262">
        <v>576.57000000000005</v>
      </c>
    </row>
    <row r="4263" spans="1:10" x14ac:dyDescent="0.3">
      <c r="A4263">
        <v>208</v>
      </c>
      <c r="B4263" t="s">
        <v>583</v>
      </c>
      <c r="C4263" t="s">
        <v>424</v>
      </c>
      <c r="D4263" t="s">
        <v>586</v>
      </c>
      <c r="E4263">
        <v>-39.43</v>
      </c>
      <c r="F4263">
        <v>83.1</v>
      </c>
      <c r="G4263">
        <v>-407.52</v>
      </c>
      <c r="H4263">
        <v>110.86</v>
      </c>
      <c r="I4263">
        <v>-1442.95</v>
      </c>
      <c r="J4263">
        <v>576.57000000000005</v>
      </c>
    </row>
    <row r="4264" spans="1:10" x14ac:dyDescent="0.3">
      <c r="A4264">
        <v>208</v>
      </c>
      <c r="B4264" t="s">
        <v>583</v>
      </c>
      <c r="C4264" t="s">
        <v>425</v>
      </c>
      <c r="D4264" t="s">
        <v>585</v>
      </c>
      <c r="E4264">
        <v>258.54000000000002</v>
      </c>
      <c r="F4264">
        <v>83.1</v>
      </c>
      <c r="G4264">
        <v>-480.55</v>
      </c>
      <c r="H4264">
        <v>110.86</v>
      </c>
      <c r="I4264">
        <v>-1541.81</v>
      </c>
      <c r="J4264">
        <v>553.17999999999995</v>
      </c>
    </row>
    <row r="4265" spans="1:10" x14ac:dyDescent="0.3">
      <c r="A4265">
        <v>208</v>
      </c>
      <c r="B4265" t="s">
        <v>583</v>
      </c>
      <c r="C4265" t="s">
        <v>425</v>
      </c>
      <c r="D4265" t="s">
        <v>586</v>
      </c>
      <c r="E4265">
        <v>-39.43</v>
      </c>
      <c r="F4265">
        <v>83.1</v>
      </c>
      <c r="G4265">
        <v>-375.01</v>
      </c>
      <c r="H4265">
        <v>110.86</v>
      </c>
      <c r="I4265">
        <v>-1332.83</v>
      </c>
      <c r="J4265">
        <v>553.17999999999995</v>
      </c>
    </row>
    <row r="4266" spans="1:10" x14ac:dyDescent="0.3">
      <c r="A4266">
        <v>209</v>
      </c>
      <c r="B4266" t="s">
        <v>583</v>
      </c>
      <c r="C4266" t="s">
        <v>426</v>
      </c>
      <c r="D4266" t="s">
        <v>585</v>
      </c>
      <c r="E4266">
        <v>262.68</v>
      </c>
      <c r="F4266">
        <v>10.84</v>
      </c>
      <c r="G4266">
        <v>1970.09</v>
      </c>
      <c r="H4266">
        <v>33.86</v>
      </c>
      <c r="I4266">
        <v>-1546.25</v>
      </c>
      <c r="J4266">
        <v>552.30999999999995</v>
      </c>
    </row>
    <row r="4267" spans="1:10" x14ac:dyDescent="0.3">
      <c r="A4267">
        <v>209</v>
      </c>
      <c r="B4267" t="s">
        <v>583</v>
      </c>
      <c r="C4267" t="s">
        <v>426</v>
      </c>
      <c r="D4267" t="s">
        <v>586</v>
      </c>
      <c r="E4267">
        <v>-38.17</v>
      </c>
      <c r="F4267">
        <v>10.84</v>
      </c>
      <c r="G4267">
        <v>2122.8200000000002</v>
      </c>
      <c r="H4267">
        <v>33.86</v>
      </c>
      <c r="I4267">
        <v>-1334.18</v>
      </c>
      <c r="J4267">
        <v>552.30999999999995</v>
      </c>
    </row>
    <row r="4268" spans="1:10" x14ac:dyDescent="0.3">
      <c r="A4268">
        <v>209</v>
      </c>
      <c r="B4268" t="s">
        <v>583</v>
      </c>
      <c r="C4268" t="s">
        <v>427</v>
      </c>
      <c r="D4268" t="s">
        <v>585</v>
      </c>
      <c r="E4268">
        <v>262.68</v>
      </c>
      <c r="F4268">
        <v>10.84</v>
      </c>
      <c r="G4268">
        <v>1983.79</v>
      </c>
      <c r="H4268">
        <v>33.86</v>
      </c>
      <c r="I4268">
        <v>-1780.66</v>
      </c>
      <c r="J4268">
        <v>551.03</v>
      </c>
    </row>
    <row r="4269" spans="1:10" x14ac:dyDescent="0.3">
      <c r="A4269">
        <v>209</v>
      </c>
      <c r="B4269" t="s">
        <v>583</v>
      </c>
      <c r="C4269" t="s">
        <v>427</v>
      </c>
      <c r="D4269" t="s">
        <v>586</v>
      </c>
      <c r="E4269">
        <v>-38.17</v>
      </c>
      <c r="F4269">
        <v>10.84</v>
      </c>
      <c r="G4269">
        <v>2136.52</v>
      </c>
      <c r="H4269">
        <v>33.86</v>
      </c>
      <c r="I4269">
        <v>-1586.7</v>
      </c>
      <c r="J4269">
        <v>551.03</v>
      </c>
    </row>
    <row r="4270" spans="1:10" x14ac:dyDescent="0.3">
      <c r="A4270">
        <v>210</v>
      </c>
      <c r="B4270" t="s">
        <v>583</v>
      </c>
      <c r="C4270" t="s">
        <v>428</v>
      </c>
      <c r="D4270" t="s">
        <v>585</v>
      </c>
      <c r="E4270">
        <v>-98.56</v>
      </c>
      <c r="F4270">
        <v>143.55000000000001</v>
      </c>
      <c r="G4270">
        <v>-94.34</v>
      </c>
      <c r="H4270">
        <v>158.02000000000001</v>
      </c>
      <c r="I4270">
        <v>-2023.55</v>
      </c>
      <c r="J4270">
        <v>543.19000000000005</v>
      </c>
    </row>
    <row r="4271" spans="1:10" x14ac:dyDescent="0.3">
      <c r="A4271">
        <v>210</v>
      </c>
      <c r="B4271" t="s">
        <v>583</v>
      </c>
      <c r="C4271" t="s">
        <v>428</v>
      </c>
      <c r="D4271" t="s">
        <v>586</v>
      </c>
      <c r="E4271">
        <v>-98.56</v>
      </c>
      <c r="F4271">
        <v>143.55000000000001</v>
      </c>
      <c r="G4271">
        <v>-94.34</v>
      </c>
      <c r="H4271">
        <v>158.02000000000001</v>
      </c>
      <c r="I4271">
        <v>-2023.55</v>
      </c>
      <c r="J4271">
        <v>543.19000000000005</v>
      </c>
    </row>
    <row r="4272" spans="1:10" x14ac:dyDescent="0.3">
      <c r="A4272">
        <v>210</v>
      </c>
      <c r="B4272" t="s">
        <v>583</v>
      </c>
      <c r="C4272" t="s">
        <v>429</v>
      </c>
      <c r="D4272" t="s">
        <v>585</v>
      </c>
      <c r="E4272">
        <v>-98.56</v>
      </c>
      <c r="F4272">
        <v>143.55000000000001</v>
      </c>
      <c r="G4272">
        <v>-48.14</v>
      </c>
      <c r="H4272">
        <v>158.02000000000001</v>
      </c>
      <c r="I4272">
        <v>-1995.06</v>
      </c>
      <c r="J4272">
        <v>485.77</v>
      </c>
    </row>
    <row r="4273" spans="1:10" x14ac:dyDescent="0.3">
      <c r="A4273">
        <v>210</v>
      </c>
      <c r="B4273" t="s">
        <v>583</v>
      </c>
      <c r="C4273" t="s">
        <v>429</v>
      </c>
      <c r="D4273" t="s">
        <v>586</v>
      </c>
      <c r="E4273">
        <v>-98.56</v>
      </c>
      <c r="F4273">
        <v>143.55000000000001</v>
      </c>
      <c r="G4273">
        <v>-48.14</v>
      </c>
      <c r="H4273">
        <v>158.02000000000001</v>
      </c>
      <c r="I4273">
        <v>-1995.06</v>
      </c>
      <c r="J4273">
        <v>485.77</v>
      </c>
    </row>
    <row r="4274" spans="1:10" x14ac:dyDescent="0.3">
      <c r="A4274">
        <v>211</v>
      </c>
      <c r="B4274" t="s">
        <v>583</v>
      </c>
      <c r="C4274" t="s">
        <v>430</v>
      </c>
      <c r="D4274" t="s">
        <v>585</v>
      </c>
      <c r="E4274">
        <v>-81.03</v>
      </c>
      <c r="F4274">
        <v>70.400000000000006</v>
      </c>
      <c r="G4274">
        <v>-1563.55</v>
      </c>
      <c r="H4274">
        <v>79.47</v>
      </c>
      <c r="I4274">
        <v>-2013.88</v>
      </c>
      <c r="J4274">
        <v>485.77</v>
      </c>
    </row>
    <row r="4275" spans="1:10" x14ac:dyDescent="0.3">
      <c r="A4275">
        <v>211</v>
      </c>
      <c r="B4275" t="s">
        <v>583</v>
      </c>
      <c r="C4275" t="s">
        <v>430</v>
      </c>
      <c r="D4275" t="s">
        <v>586</v>
      </c>
      <c r="E4275">
        <v>-81.03</v>
      </c>
      <c r="F4275">
        <v>70.400000000000006</v>
      </c>
      <c r="G4275">
        <v>-1563.55</v>
      </c>
      <c r="H4275">
        <v>79.47</v>
      </c>
      <c r="I4275">
        <v>-2013.88</v>
      </c>
      <c r="J4275">
        <v>485.77</v>
      </c>
    </row>
    <row r="4276" spans="1:10" x14ac:dyDescent="0.3">
      <c r="A4276">
        <v>211</v>
      </c>
      <c r="B4276" t="s">
        <v>583</v>
      </c>
      <c r="C4276" t="s">
        <v>431</v>
      </c>
      <c r="D4276" t="s">
        <v>585</v>
      </c>
      <c r="E4276">
        <v>-81.03</v>
      </c>
      <c r="F4276">
        <v>70.400000000000006</v>
      </c>
      <c r="G4276">
        <v>-1467.41</v>
      </c>
      <c r="H4276">
        <v>79.47</v>
      </c>
      <c r="I4276">
        <v>-752.43</v>
      </c>
      <c r="J4276">
        <v>427.17</v>
      </c>
    </row>
    <row r="4277" spans="1:10" x14ac:dyDescent="0.3">
      <c r="A4277">
        <v>211</v>
      </c>
      <c r="B4277" t="s">
        <v>583</v>
      </c>
      <c r="C4277" t="s">
        <v>431</v>
      </c>
      <c r="D4277" t="s">
        <v>586</v>
      </c>
      <c r="E4277">
        <v>-81.03</v>
      </c>
      <c r="F4277">
        <v>70.400000000000006</v>
      </c>
      <c r="G4277">
        <v>-1467.41</v>
      </c>
      <c r="H4277">
        <v>79.47</v>
      </c>
      <c r="I4277">
        <v>-752.43</v>
      </c>
      <c r="J4277">
        <v>427.17</v>
      </c>
    </row>
    <row r="4278" spans="1:10" x14ac:dyDescent="0.3">
      <c r="A4278">
        <v>212</v>
      </c>
      <c r="B4278" t="s">
        <v>583</v>
      </c>
      <c r="C4278" t="s">
        <v>432</v>
      </c>
      <c r="D4278" t="s">
        <v>585</v>
      </c>
      <c r="E4278">
        <v>-81.03</v>
      </c>
      <c r="F4278">
        <v>70.400000000000006</v>
      </c>
      <c r="G4278">
        <v>-1467.41</v>
      </c>
      <c r="H4278">
        <v>79.47</v>
      </c>
      <c r="I4278">
        <v>-752.43</v>
      </c>
      <c r="J4278">
        <v>427.17</v>
      </c>
    </row>
    <row r="4279" spans="1:10" x14ac:dyDescent="0.3">
      <c r="A4279">
        <v>212</v>
      </c>
      <c r="B4279" t="s">
        <v>583</v>
      </c>
      <c r="C4279" t="s">
        <v>432</v>
      </c>
      <c r="D4279" t="s">
        <v>586</v>
      </c>
      <c r="E4279">
        <v>-81.03</v>
      </c>
      <c r="F4279">
        <v>70.400000000000006</v>
      </c>
      <c r="G4279">
        <v>-1467.41</v>
      </c>
      <c r="H4279">
        <v>79.47</v>
      </c>
      <c r="I4279">
        <v>-752.43</v>
      </c>
      <c r="J4279">
        <v>427.17</v>
      </c>
    </row>
    <row r="4280" spans="1:10" x14ac:dyDescent="0.3">
      <c r="A4280">
        <v>212</v>
      </c>
      <c r="B4280" t="s">
        <v>583</v>
      </c>
      <c r="C4280" t="s">
        <v>433</v>
      </c>
      <c r="D4280" t="s">
        <v>585</v>
      </c>
      <c r="E4280">
        <v>171.62</v>
      </c>
      <c r="F4280">
        <v>0</v>
      </c>
      <c r="G4280">
        <v>-772.19</v>
      </c>
      <c r="H4280">
        <v>0.01</v>
      </c>
      <c r="I4280">
        <v>1104.3399999999999</v>
      </c>
      <c r="J4280">
        <v>0</v>
      </c>
    </row>
    <row r="4281" spans="1:10" x14ac:dyDescent="0.3">
      <c r="A4281">
        <v>212</v>
      </c>
      <c r="B4281" t="s">
        <v>583</v>
      </c>
      <c r="C4281" t="s">
        <v>433</v>
      </c>
      <c r="D4281" t="s">
        <v>586</v>
      </c>
      <c r="E4281">
        <v>-81.03</v>
      </c>
      <c r="F4281">
        <v>70.400000000000006</v>
      </c>
      <c r="G4281">
        <v>-1371.27</v>
      </c>
      <c r="H4281">
        <v>79.47</v>
      </c>
      <c r="I4281">
        <v>429.01</v>
      </c>
      <c r="J4281">
        <v>368.57</v>
      </c>
    </row>
    <row r="4282" spans="1:10" x14ac:dyDescent="0.3">
      <c r="A4282">
        <v>213</v>
      </c>
      <c r="B4282" t="s">
        <v>583</v>
      </c>
      <c r="C4282" t="s">
        <v>434</v>
      </c>
      <c r="D4282" t="s">
        <v>585</v>
      </c>
      <c r="E4282">
        <v>171.62</v>
      </c>
      <c r="F4282">
        <v>0</v>
      </c>
      <c r="G4282">
        <v>-772.19</v>
      </c>
      <c r="H4282">
        <v>0.01</v>
      </c>
      <c r="I4282">
        <v>1104.3399999999999</v>
      </c>
      <c r="J4282">
        <v>0</v>
      </c>
    </row>
    <row r="4283" spans="1:10" x14ac:dyDescent="0.3">
      <c r="A4283">
        <v>213</v>
      </c>
      <c r="B4283" t="s">
        <v>583</v>
      </c>
      <c r="C4283" t="s">
        <v>434</v>
      </c>
      <c r="D4283" t="s">
        <v>586</v>
      </c>
      <c r="E4283">
        <v>-81.03</v>
      </c>
      <c r="F4283">
        <v>70.400000000000006</v>
      </c>
      <c r="G4283">
        <v>-1371.27</v>
      </c>
      <c r="H4283">
        <v>79.47</v>
      </c>
      <c r="I4283">
        <v>429.01</v>
      </c>
      <c r="J4283">
        <v>368.57</v>
      </c>
    </row>
    <row r="4284" spans="1:10" x14ac:dyDescent="0.3">
      <c r="A4284">
        <v>213</v>
      </c>
      <c r="B4284" t="s">
        <v>583</v>
      </c>
      <c r="C4284" t="s">
        <v>435</v>
      </c>
      <c r="D4284" t="s">
        <v>585</v>
      </c>
      <c r="E4284">
        <v>171.62</v>
      </c>
      <c r="F4284">
        <v>0</v>
      </c>
      <c r="G4284">
        <v>-676.05</v>
      </c>
      <c r="H4284">
        <v>0.01</v>
      </c>
      <c r="I4284">
        <v>1773.33</v>
      </c>
      <c r="J4284">
        <v>0</v>
      </c>
    </row>
    <row r="4285" spans="1:10" x14ac:dyDescent="0.3">
      <c r="A4285">
        <v>213</v>
      </c>
      <c r="B4285" t="s">
        <v>583</v>
      </c>
      <c r="C4285" t="s">
        <v>435</v>
      </c>
      <c r="D4285" t="s">
        <v>586</v>
      </c>
      <c r="E4285">
        <v>-81.03</v>
      </c>
      <c r="F4285">
        <v>70.400000000000006</v>
      </c>
      <c r="G4285">
        <v>-1275.1300000000001</v>
      </c>
      <c r="H4285">
        <v>79.47</v>
      </c>
      <c r="I4285">
        <v>1530.41</v>
      </c>
      <c r="J4285">
        <v>309.98</v>
      </c>
    </row>
    <row r="4286" spans="1:10" x14ac:dyDescent="0.3">
      <c r="A4286">
        <v>214</v>
      </c>
      <c r="B4286" t="s">
        <v>583</v>
      </c>
      <c r="C4286" t="s">
        <v>436</v>
      </c>
      <c r="D4286" t="s">
        <v>585</v>
      </c>
      <c r="E4286">
        <v>277.32</v>
      </c>
      <c r="F4286">
        <v>0</v>
      </c>
      <c r="G4286">
        <v>2377.5300000000002</v>
      </c>
      <c r="H4286">
        <v>0.01</v>
      </c>
      <c r="I4286">
        <v>1817.15</v>
      </c>
      <c r="J4286">
        <v>0</v>
      </c>
    </row>
    <row r="4287" spans="1:10" x14ac:dyDescent="0.3">
      <c r="A4287">
        <v>214</v>
      </c>
      <c r="B4287" t="s">
        <v>583</v>
      </c>
      <c r="C4287" t="s">
        <v>436</v>
      </c>
      <c r="D4287" t="s">
        <v>586</v>
      </c>
      <c r="E4287">
        <v>-80.25</v>
      </c>
      <c r="F4287">
        <v>3.68</v>
      </c>
      <c r="G4287">
        <v>1844.64</v>
      </c>
      <c r="H4287">
        <v>4.08</v>
      </c>
      <c r="I4287">
        <v>1529.57</v>
      </c>
      <c r="J4287">
        <v>309.14999999999998</v>
      </c>
    </row>
    <row r="4288" spans="1:10" x14ac:dyDescent="0.3">
      <c r="A4288">
        <v>214</v>
      </c>
      <c r="B4288" t="s">
        <v>583</v>
      </c>
      <c r="C4288" t="s">
        <v>437</v>
      </c>
      <c r="D4288" t="s">
        <v>585</v>
      </c>
      <c r="E4288">
        <v>-80.25</v>
      </c>
      <c r="F4288">
        <v>3.68</v>
      </c>
      <c r="G4288">
        <v>1948.7</v>
      </c>
      <c r="H4288">
        <v>4.08</v>
      </c>
      <c r="I4288">
        <v>-179.24</v>
      </c>
      <c r="J4288">
        <v>312.45999999999998</v>
      </c>
    </row>
    <row r="4289" spans="1:10" x14ac:dyDescent="0.3">
      <c r="A4289">
        <v>214</v>
      </c>
      <c r="B4289" t="s">
        <v>583</v>
      </c>
      <c r="C4289" t="s">
        <v>437</v>
      </c>
      <c r="D4289" t="s">
        <v>586</v>
      </c>
      <c r="E4289">
        <v>-80.25</v>
      </c>
      <c r="F4289">
        <v>3.68</v>
      </c>
      <c r="G4289">
        <v>1948.7</v>
      </c>
      <c r="H4289">
        <v>4.08</v>
      </c>
      <c r="I4289">
        <v>-179.24</v>
      </c>
      <c r="J4289">
        <v>312.45999999999998</v>
      </c>
    </row>
    <row r="4290" spans="1:10" x14ac:dyDescent="0.3">
      <c r="A4290">
        <v>215</v>
      </c>
      <c r="B4290" t="s">
        <v>583</v>
      </c>
      <c r="C4290" t="s">
        <v>438</v>
      </c>
      <c r="D4290" t="s">
        <v>585</v>
      </c>
      <c r="E4290">
        <v>-80.25</v>
      </c>
      <c r="F4290">
        <v>3.68</v>
      </c>
      <c r="G4290">
        <v>1948.7</v>
      </c>
      <c r="H4290">
        <v>4.08</v>
      </c>
      <c r="I4290">
        <v>-179.24</v>
      </c>
      <c r="J4290">
        <v>312.45999999999998</v>
      </c>
    </row>
    <row r="4291" spans="1:10" x14ac:dyDescent="0.3">
      <c r="A4291">
        <v>215</v>
      </c>
      <c r="B4291" t="s">
        <v>583</v>
      </c>
      <c r="C4291" t="s">
        <v>438</v>
      </c>
      <c r="D4291" t="s">
        <v>586</v>
      </c>
      <c r="E4291">
        <v>-80.25</v>
      </c>
      <c r="F4291">
        <v>3.68</v>
      </c>
      <c r="G4291">
        <v>1948.7</v>
      </c>
      <c r="H4291">
        <v>4.08</v>
      </c>
      <c r="I4291">
        <v>-179.24</v>
      </c>
      <c r="J4291">
        <v>312.45999999999998</v>
      </c>
    </row>
    <row r="4292" spans="1:10" x14ac:dyDescent="0.3">
      <c r="A4292">
        <v>215</v>
      </c>
      <c r="B4292" t="s">
        <v>583</v>
      </c>
      <c r="C4292" t="s">
        <v>439</v>
      </c>
      <c r="D4292" t="s">
        <v>585</v>
      </c>
      <c r="E4292">
        <v>139.91</v>
      </c>
      <c r="F4292">
        <v>3.68</v>
      </c>
      <c r="G4292">
        <v>2272.9499999999998</v>
      </c>
      <c r="H4292">
        <v>4.08</v>
      </c>
      <c r="I4292">
        <v>-2169.64</v>
      </c>
      <c r="J4292">
        <v>315.77999999999997</v>
      </c>
    </row>
    <row r="4293" spans="1:10" x14ac:dyDescent="0.3">
      <c r="A4293">
        <v>215</v>
      </c>
      <c r="B4293" t="s">
        <v>583</v>
      </c>
      <c r="C4293" t="s">
        <v>439</v>
      </c>
      <c r="D4293" t="s">
        <v>586</v>
      </c>
      <c r="E4293">
        <v>-80.25</v>
      </c>
      <c r="F4293">
        <v>3.68</v>
      </c>
      <c r="G4293">
        <v>2052.7600000000002</v>
      </c>
      <c r="H4293">
        <v>4.08</v>
      </c>
      <c r="I4293">
        <v>-1981.8</v>
      </c>
      <c r="J4293">
        <v>315.77999999999997</v>
      </c>
    </row>
    <row r="4294" spans="1:10" x14ac:dyDescent="0.3">
      <c r="A4294">
        <v>216</v>
      </c>
      <c r="B4294" t="s">
        <v>583</v>
      </c>
      <c r="C4294" t="s">
        <v>440</v>
      </c>
      <c r="D4294" t="s">
        <v>585</v>
      </c>
      <c r="E4294">
        <v>139.91</v>
      </c>
      <c r="F4294">
        <v>3.68</v>
      </c>
      <c r="G4294">
        <v>2272.9499999999998</v>
      </c>
      <c r="H4294">
        <v>4.08</v>
      </c>
      <c r="I4294">
        <v>-2169.64</v>
      </c>
      <c r="J4294">
        <v>315.77999999999997</v>
      </c>
    </row>
    <row r="4295" spans="1:10" x14ac:dyDescent="0.3">
      <c r="A4295">
        <v>216</v>
      </c>
      <c r="B4295" t="s">
        <v>583</v>
      </c>
      <c r="C4295" t="s">
        <v>440</v>
      </c>
      <c r="D4295" t="s">
        <v>586</v>
      </c>
      <c r="E4295">
        <v>-80.25</v>
      </c>
      <c r="F4295">
        <v>3.68</v>
      </c>
      <c r="G4295">
        <v>2052.7600000000002</v>
      </c>
      <c r="H4295">
        <v>4.08</v>
      </c>
      <c r="I4295">
        <v>-1981.8</v>
      </c>
      <c r="J4295">
        <v>315.77999999999997</v>
      </c>
    </row>
    <row r="4296" spans="1:10" x14ac:dyDescent="0.3">
      <c r="A4296">
        <v>216</v>
      </c>
      <c r="B4296" t="s">
        <v>583</v>
      </c>
      <c r="C4296" t="s">
        <v>441</v>
      </c>
      <c r="D4296" t="s">
        <v>585</v>
      </c>
      <c r="E4296">
        <v>139.91</v>
      </c>
      <c r="F4296">
        <v>3.68</v>
      </c>
      <c r="G4296">
        <v>2377.0100000000002</v>
      </c>
      <c r="H4296">
        <v>4.08</v>
      </c>
      <c r="I4296">
        <v>-4264.33</v>
      </c>
      <c r="J4296">
        <v>319.10000000000002</v>
      </c>
    </row>
    <row r="4297" spans="1:10" x14ac:dyDescent="0.3">
      <c r="A4297">
        <v>216</v>
      </c>
      <c r="B4297" t="s">
        <v>583</v>
      </c>
      <c r="C4297" t="s">
        <v>441</v>
      </c>
      <c r="D4297" t="s">
        <v>586</v>
      </c>
      <c r="E4297">
        <v>-80.25</v>
      </c>
      <c r="F4297">
        <v>3.68</v>
      </c>
      <c r="G4297">
        <v>2156.8200000000002</v>
      </c>
      <c r="H4297">
        <v>4.08</v>
      </c>
      <c r="I4297">
        <v>-3878.11</v>
      </c>
      <c r="J4297">
        <v>319.10000000000002</v>
      </c>
    </row>
    <row r="4298" spans="1:10" x14ac:dyDescent="0.3">
      <c r="A4298">
        <v>217</v>
      </c>
      <c r="B4298" t="s">
        <v>583</v>
      </c>
      <c r="C4298" t="s">
        <v>442</v>
      </c>
      <c r="D4298" t="s">
        <v>585</v>
      </c>
      <c r="E4298">
        <v>127.87</v>
      </c>
      <c r="F4298">
        <v>159.69999999999999</v>
      </c>
      <c r="G4298">
        <v>-153.46</v>
      </c>
      <c r="H4298">
        <v>177.66</v>
      </c>
      <c r="I4298">
        <v>-4251.41</v>
      </c>
      <c r="J4298">
        <v>319.10000000000002</v>
      </c>
    </row>
    <row r="4299" spans="1:10" x14ac:dyDescent="0.3">
      <c r="A4299">
        <v>217</v>
      </c>
      <c r="B4299" t="s">
        <v>583</v>
      </c>
      <c r="C4299" t="s">
        <v>442</v>
      </c>
      <c r="D4299" t="s">
        <v>586</v>
      </c>
      <c r="E4299">
        <v>-321.36</v>
      </c>
      <c r="F4299">
        <v>159.69999999999999</v>
      </c>
      <c r="G4299">
        <v>-189.87</v>
      </c>
      <c r="H4299">
        <v>177.66</v>
      </c>
      <c r="I4299">
        <v>-3619.2</v>
      </c>
      <c r="J4299">
        <v>319.10000000000002</v>
      </c>
    </row>
    <row r="4300" spans="1:10" x14ac:dyDescent="0.3">
      <c r="A4300">
        <v>217</v>
      </c>
      <c r="B4300" t="s">
        <v>583</v>
      </c>
      <c r="C4300" t="s">
        <v>443</v>
      </c>
      <c r="D4300" t="s">
        <v>585</v>
      </c>
      <c r="E4300">
        <v>127.87</v>
      </c>
      <c r="F4300">
        <v>159.69999999999999</v>
      </c>
      <c r="G4300">
        <v>-117.32</v>
      </c>
      <c r="H4300">
        <v>177.66</v>
      </c>
      <c r="I4300">
        <v>-4209.05</v>
      </c>
      <c r="J4300">
        <v>269.13</v>
      </c>
    </row>
    <row r="4301" spans="1:10" x14ac:dyDescent="0.3">
      <c r="A4301">
        <v>217</v>
      </c>
      <c r="B4301" t="s">
        <v>583</v>
      </c>
      <c r="C4301" t="s">
        <v>443</v>
      </c>
      <c r="D4301" t="s">
        <v>586</v>
      </c>
      <c r="E4301">
        <v>127.87</v>
      </c>
      <c r="F4301">
        <v>159.69999999999999</v>
      </c>
      <c r="G4301">
        <v>-117.32</v>
      </c>
      <c r="H4301">
        <v>177.66</v>
      </c>
      <c r="I4301">
        <v>-4209.05</v>
      </c>
      <c r="J4301">
        <v>269.13</v>
      </c>
    </row>
    <row r="4302" spans="1:10" x14ac:dyDescent="0.3">
      <c r="A4302">
        <v>218</v>
      </c>
      <c r="B4302" t="s">
        <v>583</v>
      </c>
      <c r="C4302" t="s">
        <v>444</v>
      </c>
      <c r="D4302" t="s">
        <v>585</v>
      </c>
      <c r="E4302">
        <v>127.66</v>
      </c>
      <c r="F4302">
        <v>84.07</v>
      </c>
      <c r="G4302">
        <v>3961.09</v>
      </c>
      <c r="H4302">
        <v>97.56</v>
      </c>
      <c r="I4302">
        <v>-4208.82</v>
      </c>
      <c r="J4302">
        <v>268.33</v>
      </c>
    </row>
    <row r="4303" spans="1:10" x14ac:dyDescent="0.3">
      <c r="A4303">
        <v>218</v>
      </c>
      <c r="B4303" t="s">
        <v>583</v>
      </c>
      <c r="C4303" t="s">
        <v>444</v>
      </c>
      <c r="D4303" t="s">
        <v>586</v>
      </c>
      <c r="E4303">
        <v>127.66</v>
      </c>
      <c r="F4303">
        <v>84.07</v>
      </c>
      <c r="G4303">
        <v>3961.09</v>
      </c>
      <c r="H4303">
        <v>97.56</v>
      </c>
      <c r="I4303">
        <v>-4208.82</v>
      </c>
      <c r="J4303">
        <v>268.33</v>
      </c>
    </row>
    <row r="4304" spans="1:10" x14ac:dyDescent="0.3">
      <c r="A4304">
        <v>218</v>
      </c>
      <c r="B4304" t="s">
        <v>583</v>
      </c>
      <c r="C4304" t="s">
        <v>445</v>
      </c>
      <c r="D4304" t="s">
        <v>585</v>
      </c>
      <c r="E4304">
        <v>127.66</v>
      </c>
      <c r="F4304">
        <v>84.07</v>
      </c>
      <c r="G4304">
        <v>3971.15</v>
      </c>
      <c r="H4304">
        <v>97.56</v>
      </c>
      <c r="I4304">
        <v>-4554.4399999999996</v>
      </c>
      <c r="J4304">
        <v>261</v>
      </c>
    </row>
    <row r="4305" spans="1:10" x14ac:dyDescent="0.3">
      <c r="A4305">
        <v>218</v>
      </c>
      <c r="B4305" t="s">
        <v>583</v>
      </c>
      <c r="C4305" t="s">
        <v>445</v>
      </c>
      <c r="D4305" t="s">
        <v>586</v>
      </c>
      <c r="E4305">
        <v>127.66</v>
      </c>
      <c r="F4305">
        <v>84.07</v>
      </c>
      <c r="G4305">
        <v>3971.15</v>
      </c>
      <c r="H4305">
        <v>97.56</v>
      </c>
      <c r="I4305">
        <v>-4554.4399999999996</v>
      </c>
      <c r="J4305">
        <v>261</v>
      </c>
    </row>
    <row r="4306" spans="1:10" x14ac:dyDescent="0.3">
      <c r="A4306">
        <v>219</v>
      </c>
      <c r="B4306" t="s">
        <v>583</v>
      </c>
      <c r="C4306" t="s">
        <v>446</v>
      </c>
      <c r="D4306" t="s">
        <v>585</v>
      </c>
      <c r="E4306">
        <v>16.5</v>
      </c>
      <c r="F4306">
        <v>196.55</v>
      </c>
      <c r="G4306">
        <v>177.69</v>
      </c>
      <c r="H4306">
        <v>200.75</v>
      </c>
      <c r="I4306">
        <v>-5428.53</v>
      </c>
      <c r="J4306">
        <v>255.07</v>
      </c>
    </row>
    <row r="4307" spans="1:10" x14ac:dyDescent="0.3">
      <c r="A4307">
        <v>219</v>
      </c>
      <c r="B4307" t="s">
        <v>583</v>
      </c>
      <c r="C4307" t="s">
        <v>446</v>
      </c>
      <c r="D4307" t="s">
        <v>586</v>
      </c>
      <c r="E4307">
        <v>16.5</v>
      </c>
      <c r="F4307">
        <v>196.55</v>
      </c>
      <c r="G4307">
        <v>177.69</v>
      </c>
      <c r="H4307">
        <v>200.75</v>
      </c>
      <c r="I4307">
        <v>-5428.53</v>
      </c>
      <c r="J4307">
        <v>255.07</v>
      </c>
    </row>
    <row r="4308" spans="1:10" x14ac:dyDescent="0.3">
      <c r="A4308">
        <v>219</v>
      </c>
      <c r="B4308" t="s">
        <v>583</v>
      </c>
      <c r="C4308" t="s">
        <v>447</v>
      </c>
      <c r="D4308" t="s">
        <v>585</v>
      </c>
      <c r="E4308">
        <v>16.5</v>
      </c>
      <c r="F4308">
        <v>196.55</v>
      </c>
      <c r="G4308">
        <v>223.89</v>
      </c>
      <c r="H4308">
        <v>200.75</v>
      </c>
      <c r="I4308">
        <v>-5508.84</v>
      </c>
      <c r="J4308">
        <v>176.45</v>
      </c>
    </row>
    <row r="4309" spans="1:10" x14ac:dyDescent="0.3">
      <c r="A4309">
        <v>219</v>
      </c>
      <c r="B4309" t="s">
        <v>583</v>
      </c>
      <c r="C4309" t="s">
        <v>447</v>
      </c>
      <c r="D4309" t="s">
        <v>586</v>
      </c>
      <c r="E4309">
        <v>16.5</v>
      </c>
      <c r="F4309">
        <v>196.55</v>
      </c>
      <c r="G4309">
        <v>223.89</v>
      </c>
      <c r="H4309">
        <v>200.75</v>
      </c>
      <c r="I4309">
        <v>-5508.84</v>
      </c>
      <c r="J4309">
        <v>176.45</v>
      </c>
    </row>
    <row r="4310" spans="1:10" x14ac:dyDescent="0.3">
      <c r="A4310">
        <v>220</v>
      </c>
      <c r="B4310" t="s">
        <v>583</v>
      </c>
      <c r="C4310" t="s">
        <v>448</v>
      </c>
      <c r="D4310" t="s">
        <v>585</v>
      </c>
      <c r="E4310">
        <v>7.85</v>
      </c>
      <c r="F4310">
        <v>153.38</v>
      </c>
      <c r="G4310">
        <v>-2520.71</v>
      </c>
      <c r="H4310">
        <v>154.4</v>
      </c>
      <c r="I4310">
        <v>-5499.56</v>
      </c>
      <c r="J4310">
        <v>176.45</v>
      </c>
    </row>
    <row r="4311" spans="1:10" x14ac:dyDescent="0.3">
      <c r="A4311">
        <v>220</v>
      </c>
      <c r="B4311" t="s">
        <v>583</v>
      </c>
      <c r="C4311" t="s">
        <v>448</v>
      </c>
      <c r="D4311" t="s">
        <v>586</v>
      </c>
      <c r="E4311">
        <v>7.85</v>
      </c>
      <c r="F4311">
        <v>153.38</v>
      </c>
      <c r="G4311">
        <v>-2520.71</v>
      </c>
      <c r="H4311">
        <v>154.4</v>
      </c>
      <c r="I4311">
        <v>-5499.56</v>
      </c>
      <c r="J4311">
        <v>176.45</v>
      </c>
    </row>
    <row r="4312" spans="1:10" x14ac:dyDescent="0.3">
      <c r="A4312">
        <v>220</v>
      </c>
      <c r="B4312" t="s">
        <v>583</v>
      </c>
      <c r="C4312" t="s">
        <v>449</v>
      </c>
      <c r="D4312" t="s">
        <v>585</v>
      </c>
      <c r="E4312">
        <v>7.85</v>
      </c>
      <c r="F4312">
        <v>153.38</v>
      </c>
      <c r="G4312">
        <v>-2439.86</v>
      </c>
      <c r="H4312">
        <v>154.4</v>
      </c>
      <c r="I4312">
        <v>-3763.36</v>
      </c>
      <c r="J4312">
        <v>69.08</v>
      </c>
    </row>
    <row r="4313" spans="1:10" x14ac:dyDescent="0.3">
      <c r="A4313">
        <v>220</v>
      </c>
      <c r="B4313" t="s">
        <v>583</v>
      </c>
      <c r="C4313" t="s">
        <v>449</v>
      </c>
      <c r="D4313" t="s">
        <v>586</v>
      </c>
      <c r="E4313">
        <v>7.85</v>
      </c>
      <c r="F4313">
        <v>153.38</v>
      </c>
      <c r="G4313">
        <v>-2439.86</v>
      </c>
      <c r="H4313">
        <v>154.4</v>
      </c>
      <c r="I4313">
        <v>-3763.36</v>
      </c>
      <c r="J4313">
        <v>69.08</v>
      </c>
    </row>
    <row r="4314" spans="1:10" x14ac:dyDescent="0.3">
      <c r="A4314">
        <v>221</v>
      </c>
      <c r="B4314" t="s">
        <v>583</v>
      </c>
      <c r="C4314" t="s">
        <v>450</v>
      </c>
      <c r="D4314" t="s">
        <v>585</v>
      </c>
      <c r="E4314">
        <v>-132.88</v>
      </c>
      <c r="F4314">
        <v>153.38</v>
      </c>
      <c r="G4314">
        <v>-2436.25</v>
      </c>
      <c r="H4314">
        <v>150.16</v>
      </c>
      <c r="I4314">
        <v>-3763.36</v>
      </c>
      <c r="J4314">
        <v>77.87</v>
      </c>
    </row>
    <row r="4315" spans="1:10" x14ac:dyDescent="0.3">
      <c r="A4315">
        <v>221</v>
      </c>
      <c r="B4315" t="s">
        <v>583</v>
      </c>
      <c r="C4315" t="s">
        <v>450</v>
      </c>
      <c r="D4315" t="s">
        <v>586</v>
      </c>
      <c r="E4315">
        <v>-132.88</v>
      </c>
      <c r="F4315">
        <v>153.38</v>
      </c>
      <c r="G4315">
        <v>-2436.25</v>
      </c>
      <c r="H4315">
        <v>150.16</v>
      </c>
      <c r="I4315">
        <v>-3763.36</v>
      </c>
      <c r="J4315">
        <v>77.87</v>
      </c>
    </row>
    <row r="4316" spans="1:10" x14ac:dyDescent="0.3">
      <c r="A4316">
        <v>221</v>
      </c>
      <c r="B4316" t="s">
        <v>583</v>
      </c>
      <c r="C4316" t="s">
        <v>451</v>
      </c>
      <c r="D4316" t="s">
        <v>585</v>
      </c>
      <c r="E4316">
        <v>-126.93</v>
      </c>
      <c r="F4316">
        <v>153.38</v>
      </c>
      <c r="G4316">
        <v>-2333.3000000000002</v>
      </c>
      <c r="H4316">
        <v>150.16</v>
      </c>
      <c r="I4316">
        <v>-1579.74</v>
      </c>
      <c r="J4316">
        <v>62.6</v>
      </c>
    </row>
    <row r="4317" spans="1:10" x14ac:dyDescent="0.3">
      <c r="A4317">
        <v>221</v>
      </c>
      <c r="B4317" t="s">
        <v>583</v>
      </c>
      <c r="C4317" t="s">
        <v>451</v>
      </c>
      <c r="D4317" t="s">
        <v>586</v>
      </c>
      <c r="E4317">
        <v>-126.93</v>
      </c>
      <c r="F4317">
        <v>153.38</v>
      </c>
      <c r="G4317">
        <v>-2333.3000000000002</v>
      </c>
      <c r="H4317">
        <v>150.16</v>
      </c>
      <c r="I4317">
        <v>-1579.74</v>
      </c>
      <c r="J4317">
        <v>62.6</v>
      </c>
    </row>
    <row r="4318" spans="1:10" x14ac:dyDescent="0.3">
      <c r="A4318">
        <v>222</v>
      </c>
      <c r="B4318" t="s">
        <v>583</v>
      </c>
      <c r="C4318" t="s">
        <v>452</v>
      </c>
      <c r="D4318" t="s">
        <v>585</v>
      </c>
      <c r="E4318">
        <v>-126.56</v>
      </c>
      <c r="F4318">
        <v>153.38</v>
      </c>
      <c r="G4318">
        <v>-2333.3200000000002</v>
      </c>
      <c r="H4318">
        <v>150.15</v>
      </c>
      <c r="I4318">
        <v>-1579.74</v>
      </c>
      <c r="J4318">
        <v>62.63</v>
      </c>
    </row>
    <row r="4319" spans="1:10" x14ac:dyDescent="0.3">
      <c r="A4319">
        <v>222</v>
      </c>
      <c r="B4319" t="s">
        <v>583</v>
      </c>
      <c r="C4319" t="s">
        <v>452</v>
      </c>
      <c r="D4319" t="s">
        <v>586</v>
      </c>
      <c r="E4319">
        <v>-126.56</v>
      </c>
      <c r="F4319">
        <v>153.38</v>
      </c>
      <c r="G4319">
        <v>-2333.3200000000002</v>
      </c>
      <c r="H4319">
        <v>150.15</v>
      </c>
      <c r="I4319">
        <v>-1579.74</v>
      </c>
      <c r="J4319">
        <v>62.63</v>
      </c>
    </row>
    <row r="4320" spans="1:10" x14ac:dyDescent="0.3">
      <c r="A4320">
        <v>222</v>
      </c>
      <c r="B4320" t="s">
        <v>583</v>
      </c>
      <c r="C4320" t="s">
        <v>453</v>
      </c>
      <c r="D4320" t="s">
        <v>585</v>
      </c>
      <c r="E4320">
        <v>-350.5</v>
      </c>
      <c r="F4320">
        <v>0</v>
      </c>
      <c r="G4320">
        <v>-2068.6799999999998</v>
      </c>
      <c r="H4320">
        <v>0</v>
      </c>
      <c r="I4320">
        <v>663.15</v>
      </c>
      <c r="J4320">
        <v>0</v>
      </c>
    </row>
    <row r="4321" spans="1:10" x14ac:dyDescent="0.3">
      <c r="A4321">
        <v>222</v>
      </c>
      <c r="B4321" t="s">
        <v>583</v>
      </c>
      <c r="C4321" t="s">
        <v>453</v>
      </c>
      <c r="D4321" t="s">
        <v>586</v>
      </c>
      <c r="E4321">
        <v>-120.91</v>
      </c>
      <c r="F4321">
        <v>153.38</v>
      </c>
      <c r="G4321">
        <v>-2235.3200000000002</v>
      </c>
      <c r="H4321">
        <v>150.15</v>
      </c>
      <c r="I4321">
        <v>511.87</v>
      </c>
      <c r="J4321">
        <v>203.1</v>
      </c>
    </row>
    <row r="4322" spans="1:10" x14ac:dyDescent="0.3">
      <c r="A4322">
        <v>223</v>
      </c>
      <c r="B4322" t="s">
        <v>583</v>
      </c>
      <c r="C4322" t="s">
        <v>454</v>
      </c>
      <c r="D4322" t="s">
        <v>585</v>
      </c>
      <c r="E4322">
        <v>-229.2</v>
      </c>
      <c r="F4322">
        <v>0</v>
      </c>
      <c r="G4322">
        <v>-370.77</v>
      </c>
      <c r="H4322">
        <v>-0.01</v>
      </c>
      <c r="I4322">
        <v>762.27</v>
      </c>
      <c r="J4322">
        <v>0</v>
      </c>
    </row>
    <row r="4323" spans="1:10" x14ac:dyDescent="0.3">
      <c r="A4323">
        <v>223</v>
      </c>
      <c r="B4323" t="s">
        <v>583</v>
      </c>
      <c r="C4323" t="s">
        <v>454</v>
      </c>
      <c r="D4323" t="s">
        <v>586</v>
      </c>
      <c r="E4323">
        <v>-18.02</v>
      </c>
      <c r="F4323">
        <v>76.489999999999995</v>
      </c>
      <c r="G4323">
        <v>-428.85</v>
      </c>
      <c r="H4323">
        <v>83.21</v>
      </c>
      <c r="I4323">
        <v>513.08000000000004</v>
      </c>
      <c r="J4323">
        <v>207.77</v>
      </c>
    </row>
    <row r="4324" spans="1:10" x14ac:dyDescent="0.3">
      <c r="A4324">
        <v>223</v>
      </c>
      <c r="B4324" t="s">
        <v>583</v>
      </c>
      <c r="C4324" t="s">
        <v>455</v>
      </c>
      <c r="D4324" t="s">
        <v>585</v>
      </c>
      <c r="E4324">
        <v>-224.77</v>
      </c>
      <c r="F4324">
        <v>0</v>
      </c>
      <c r="G4324">
        <v>-293.68</v>
      </c>
      <c r="H4324">
        <v>-0.01</v>
      </c>
      <c r="I4324">
        <v>1012.94</v>
      </c>
      <c r="J4324">
        <v>0</v>
      </c>
    </row>
    <row r="4325" spans="1:10" x14ac:dyDescent="0.3">
      <c r="A4325">
        <v>223</v>
      </c>
      <c r="B4325" t="s">
        <v>583</v>
      </c>
      <c r="C4325" t="s">
        <v>455</v>
      </c>
      <c r="D4325" t="s">
        <v>586</v>
      </c>
      <c r="E4325">
        <v>-13.59</v>
      </c>
      <c r="F4325">
        <v>76.489999999999995</v>
      </c>
      <c r="G4325">
        <v>-351.76</v>
      </c>
      <c r="H4325">
        <v>83.21</v>
      </c>
      <c r="I4325">
        <v>807.61</v>
      </c>
      <c r="J4325">
        <v>265.52999999999997</v>
      </c>
    </row>
    <row r="4326" spans="1:10" x14ac:dyDescent="0.3">
      <c r="A4326">
        <v>224</v>
      </c>
      <c r="B4326" t="s">
        <v>583</v>
      </c>
      <c r="C4326" t="s">
        <v>456</v>
      </c>
      <c r="D4326" t="s">
        <v>585</v>
      </c>
      <c r="E4326">
        <v>-224.71</v>
      </c>
      <c r="F4326">
        <v>0</v>
      </c>
      <c r="G4326">
        <v>-293.74</v>
      </c>
      <c r="H4326">
        <v>-0.01</v>
      </c>
      <c r="I4326">
        <v>1012.94</v>
      </c>
      <c r="J4326">
        <v>0</v>
      </c>
    </row>
    <row r="4327" spans="1:10" x14ac:dyDescent="0.3">
      <c r="A4327">
        <v>224</v>
      </c>
      <c r="B4327" t="s">
        <v>583</v>
      </c>
      <c r="C4327" t="s">
        <v>456</v>
      </c>
      <c r="D4327" t="s">
        <v>586</v>
      </c>
      <c r="E4327">
        <v>-13.53</v>
      </c>
      <c r="F4327">
        <v>76.489999999999995</v>
      </c>
      <c r="G4327">
        <v>-351.76</v>
      </c>
      <c r="H4327">
        <v>83.16</v>
      </c>
      <c r="I4327">
        <v>807.61</v>
      </c>
      <c r="J4327">
        <v>265.54000000000002</v>
      </c>
    </row>
    <row r="4328" spans="1:10" x14ac:dyDescent="0.3">
      <c r="A4328">
        <v>224</v>
      </c>
      <c r="B4328" t="s">
        <v>583</v>
      </c>
      <c r="C4328" t="s">
        <v>457</v>
      </c>
      <c r="D4328" t="s">
        <v>585</v>
      </c>
      <c r="E4328">
        <v>53.67</v>
      </c>
      <c r="F4328">
        <v>0</v>
      </c>
      <c r="G4328">
        <v>-248.07</v>
      </c>
      <c r="H4328">
        <v>-0.01</v>
      </c>
      <c r="I4328">
        <v>1207.46</v>
      </c>
      <c r="J4328">
        <v>0</v>
      </c>
    </row>
    <row r="4329" spans="1:10" x14ac:dyDescent="0.3">
      <c r="A4329">
        <v>224</v>
      </c>
      <c r="B4329" t="s">
        <v>583</v>
      </c>
      <c r="C4329" t="s">
        <v>457</v>
      </c>
      <c r="D4329" t="s">
        <v>586</v>
      </c>
      <c r="E4329">
        <v>-9.31</v>
      </c>
      <c r="F4329">
        <v>76.489999999999995</v>
      </c>
      <c r="G4329">
        <v>-278.04000000000002</v>
      </c>
      <c r="H4329">
        <v>83.16</v>
      </c>
      <c r="I4329">
        <v>1045.2</v>
      </c>
      <c r="J4329">
        <v>323.3</v>
      </c>
    </row>
    <row r="4330" spans="1:10" x14ac:dyDescent="0.3">
      <c r="A4330">
        <v>225</v>
      </c>
      <c r="B4330" t="s">
        <v>583</v>
      </c>
      <c r="C4330" t="s">
        <v>458</v>
      </c>
      <c r="D4330" t="s">
        <v>585</v>
      </c>
      <c r="E4330">
        <v>53.73</v>
      </c>
      <c r="F4330">
        <v>0</v>
      </c>
      <c r="G4330">
        <v>-248.08</v>
      </c>
      <c r="H4330">
        <v>-0.01</v>
      </c>
      <c r="I4330">
        <v>1207.46</v>
      </c>
      <c r="J4330">
        <v>0</v>
      </c>
    </row>
    <row r="4331" spans="1:10" x14ac:dyDescent="0.3">
      <c r="A4331">
        <v>225</v>
      </c>
      <c r="B4331" t="s">
        <v>583</v>
      </c>
      <c r="C4331" t="s">
        <v>458</v>
      </c>
      <c r="D4331" t="s">
        <v>586</v>
      </c>
      <c r="E4331">
        <v>-9.25</v>
      </c>
      <c r="F4331">
        <v>76.489999999999995</v>
      </c>
      <c r="G4331">
        <v>-278.04000000000002</v>
      </c>
      <c r="H4331">
        <v>83.1</v>
      </c>
      <c r="I4331">
        <v>1045.2</v>
      </c>
      <c r="J4331">
        <v>323.32</v>
      </c>
    </row>
    <row r="4332" spans="1:10" x14ac:dyDescent="0.3">
      <c r="A4332">
        <v>225</v>
      </c>
      <c r="B4332" t="s">
        <v>583</v>
      </c>
      <c r="C4332" t="s">
        <v>459</v>
      </c>
      <c r="D4332" t="s">
        <v>585</v>
      </c>
      <c r="E4332">
        <v>57.75</v>
      </c>
      <c r="F4332">
        <v>0</v>
      </c>
      <c r="G4332">
        <v>-177.73</v>
      </c>
      <c r="H4332">
        <v>-0.01</v>
      </c>
      <c r="I4332">
        <v>1368.03</v>
      </c>
      <c r="J4332">
        <v>0</v>
      </c>
    </row>
    <row r="4333" spans="1:10" x14ac:dyDescent="0.3">
      <c r="A4333">
        <v>225</v>
      </c>
      <c r="B4333" t="s">
        <v>583</v>
      </c>
      <c r="C4333" t="s">
        <v>459</v>
      </c>
      <c r="D4333" t="s">
        <v>586</v>
      </c>
      <c r="E4333">
        <v>-5.24</v>
      </c>
      <c r="F4333">
        <v>76.489999999999995</v>
      </c>
      <c r="G4333">
        <v>-207.69</v>
      </c>
      <c r="H4333">
        <v>83.1</v>
      </c>
      <c r="I4333">
        <v>1228.3900000000001</v>
      </c>
      <c r="J4333">
        <v>381.08</v>
      </c>
    </row>
    <row r="4334" spans="1:10" x14ac:dyDescent="0.3">
      <c r="A4334">
        <v>226</v>
      </c>
      <c r="B4334" t="s">
        <v>583</v>
      </c>
      <c r="C4334" t="s">
        <v>460</v>
      </c>
      <c r="D4334" t="s">
        <v>585</v>
      </c>
      <c r="E4334">
        <v>57.8</v>
      </c>
      <c r="F4334">
        <v>0</v>
      </c>
      <c r="G4334">
        <v>-177.74</v>
      </c>
      <c r="H4334">
        <v>-0.01</v>
      </c>
      <c r="I4334">
        <v>1368.03</v>
      </c>
      <c r="J4334">
        <v>0</v>
      </c>
    </row>
    <row r="4335" spans="1:10" x14ac:dyDescent="0.3">
      <c r="A4335">
        <v>226</v>
      </c>
      <c r="B4335" t="s">
        <v>583</v>
      </c>
      <c r="C4335" t="s">
        <v>460</v>
      </c>
      <c r="D4335" t="s">
        <v>586</v>
      </c>
      <c r="E4335">
        <v>-5.19</v>
      </c>
      <c r="F4335">
        <v>76.489999999999995</v>
      </c>
      <c r="G4335">
        <v>-207.69</v>
      </c>
      <c r="H4335">
        <v>83.01</v>
      </c>
      <c r="I4335">
        <v>1228.3900000000001</v>
      </c>
      <c r="J4335">
        <v>381.1</v>
      </c>
    </row>
    <row r="4336" spans="1:10" x14ac:dyDescent="0.3">
      <c r="A4336">
        <v>226</v>
      </c>
      <c r="B4336" t="s">
        <v>583</v>
      </c>
      <c r="C4336" t="s">
        <v>461</v>
      </c>
      <c r="D4336" t="s">
        <v>585</v>
      </c>
      <c r="E4336">
        <v>61.61</v>
      </c>
      <c r="F4336">
        <v>0</v>
      </c>
      <c r="G4336">
        <v>-110.75</v>
      </c>
      <c r="H4336">
        <v>-0.01</v>
      </c>
      <c r="I4336">
        <v>1476.74</v>
      </c>
      <c r="J4336">
        <v>0</v>
      </c>
    </row>
    <row r="4337" spans="1:10" x14ac:dyDescent="0.3">
      <c r="A4337">
        <v>226</v>
      </c>
      <c r="B4337" t="s">
        <v>583</v>
      </c>
      <c r="C4337" t="s">
        <v>461</v>
      </c>
      <c r="D4337" t="s">
        <v>586</v>
      </c>
      <c r="E4337">
        <v>-1.38</v>
      </c>
      <c r="F4337">
        <v>76.489999999999995</v>
      </c>
      <c r="G4337">
        <v>-140.69999999999999</v>
      </c>
      <c r="H4337">
        <v>83.01</v>
      </c>
      <c r="I4337">
        <v>1359.72</v>
      </c>
      <c r="J4337">
        <v>438.86</v>
      </c>
    </row>
    <row r="4338" spans="1:10" x14ac:dyDescent="0.3">
      <c r="A4338">
        <v>227</v>
      </c>
      <c r="B4338" t="s">
        <v>583</v>
      </c>
      <c r="C4338" t="s">
        <v>462</v>
      </c>
      <c r="D4338" t="s">
        <v>585</v>
      </c>
      <c r="E4338">
        <v>136.71</v>
      </c>
      <c r="F4338">
        <v>0</v>
      </c>
      <c r="G4338">
        <v>-553.01</v>
      </c>
      <c r="H4338">
        <v>-0.01</v>
      </c>
      <c r="I4338">
        <v>1563.59</v>
      </c>
      <c r="J4338">
        <v>0</v>
      </c>
    </row>
    <row r="4339" spans="1:10" x14ac:dyDescent="0.3">
      <c r="A4339">
        <v>227</v>
      </c>
      <c r="B4339" t="s">
        <v>583</v>
      </c>
      <c r="C4339" t="s">
        <v>462</v>
      </c>
      <c r="D4339" t="s">
        <v>586</v>
      </c>
      <c r="E4339">
        <v>-30.98</v>
      </c>
      <c r="F4339">
        <v>1.9</v>
      </c>
      <c r="G4339">
        <v>-576.16999999999996</v>
      </c>
      <c r="H4339">
        <v>31.52</v>
      </c>
      <c r="I4339">
        <v>1363.67</v>
      </c>
      <c r="J4339">
        <v>442.63</v>
      </c>
    </row>
    <row r="4340" spans="1:10" x14ac:dyDescent="0.3">
      <c r="A4340">
        <v>227</v>
      </c>
      <c r="B4340" t="s">
        <v>583</v>
      </c>
      <c r="C4340" t="s">
        <v>463</v>
      </c>
      <c r="D4340" t="s">
        <v>585</v>
      </c>
      <c r="E4340">
        <v>139.25</v>
      </c>
      <c r="F4340">
        <v>0</v>
      </c>
      <c r="G4340">
        <v>-508.11</v>
      </c>
      <c r="H4340">
        <v>-0.01</v>
      </c>
      <c r="I4340">
        <v>1844.02</v>
      </c>
      <c r="J4340">
        <v>0</v>
      </c>
    </row>
    <row r="4341" spans="1:10" x14ac:dyDescent="0.3">
      <c r="A4341">
        <v>227</v>
      </c>
      <c r="B4341" t="s">
        <v>583</v>
      </c>
      <c r="C4341" t="s">
        <v>463</v>
      </c>
      <c r="D4341" t="s">
        <v>586</v>
      </c>
      <c r="E4341">
        <v>-28.44</v>
      </c>
      <c r="F4341">
        <v>1.9</v>
      </c>
      <c r="G4341">
        <v>-531.27</v>
      </c>
      <c r="H4341">
        <v>31.52</v>
      </c>
      <c r="I4341">
        <v>1656.35</v>
      </c>
      <c r="J4341">
        <v>441.63</v>
      </c>
    </row>
    <row r="4342" spans="1:10" x14ac:dyDescent="0.3">
      <c r="A4342">
        <v>228</v>
      </c>
      <c r="B4342" t="s">
        <v>583</v>
      </c>
      <c r="C4342" t="s">
        <v>464</v>
      </c>
      <c r="D4342" t="s">
        <v>585</v>
      </c>
      <c r="E4342">
        <v>139.37</v>
      </c>
      <c r="F4342">
        <v>0</v>
      </c>
      <c r="G4342">
        <v>-508.15</v>
      </c>
      <c r="H4342">
        <v>-0.01</v>
      </c>
      <c r="I4342">
        <v>1844.02</v>
      </c>
      <c r="J4342">
        <v>0</v>
      </c>
    </row>
    <row r="4343" spans="1:10" x14ac:dyDescent="0.3">
      <c r="A4343">
        <v>228</v>
      </c>
      <c r="B4343" t="s">
        <v>583</v>
      </c>
      <c r="C4343" t="s">
        <v>464</v>
      </c>
      <c r="D4343" t="s">
        <v>586</v>
      </c>
      <c r="E4343">
        <v>-28.33</v>
      </c>
      <c r="F4343">
        <v>1.9</v>
      </c>
      <c r="G4343">
        <v>-531.27</v>
      </c>
      <c r="H4343">
        <v>31.43</v>
      </c>
      <c r="I4343">
        <v>1656.35</v>
      </c>
      <c r="J4343">
        <v>441.63</v>
      </c>
    </row>
    <row r="4344" spans="1:10" x14ac:dyDescent="0.3">
      <c r="A4344">
        <v>228</v>
      </c>
      <c r="B4344" t="s">
        <v>583</v>
      </c>
      <c r="C4344" t="s">
        <v>465</v>
      </c>
      <c r="D4344" t="s">
        <v>585</v>
      </c>
      <c r="E4344">
        <v>141.81</v>
      </c>
      <c r="F4344">
        <v>0</v>
      </c>
      <c r="G4344">
        <v>-464.9</v>
      </c>
      <c r="H4344">
        <v>-0.01</v>
      </c>
      <c r="I4344">
        <v>2101.17</v>
      </c>
      <c r="J4344">
        <v>0</v>
      </c>
    </row>
    <row r="4345" spans="1:10" x14ac:dyDescent="0.3">
      <c r="A4345">
        <v>228</v>
      </c>
      <c r="B4345" t="s">
        <v>583</v>
      </c>
      <c r="C4345" t="s">
        <v>465</v>
      </c>
      <c r="D4345" t="s">
        <v>586</v>
      </c>
      <c r="E4345">
        <v>-25.89</v>
      </c>
      <c r="F4345">
        <v>1.9</v>
      </c>
      <c r="G4345">
        <v>-488.02</v>
      </c>
      <c r="H4345">
        <v>31.43</v>
      </c>
      <c r="I4345">
        <v>1925.73</v>
      </c>
      <c r="J4345">
        <v>440.63</v>
      </c>
    </row>
    <row r="4346" spans="1:10" x14ac:dyDescent="0.3">
      <c r="A4346">
        <v>229</v>
      </c>
      <c r="B4346" t="s">
        <v>583</v>
      </c>
      <c r="C4346" t="s">
        <v>466</v>
      </c>
      <c r="D4346" t="s">
        <v>585</v>
      </c>
      <c r="E4346">
        <v>170.36</v>
      </c>
      <c r="F4346">
        <v>0</v>
      </c>
      <c r="G4346">
        <v>-475.06</v>
      </c>
      <c r="H4346">
        <v>-0.01</v>
      </c>
      <c r="I4346">
        <v>2101.17</v>
      </c>
      <c r="J4346">
        <v>0</v>
      </c>
    </row>
    <row r="4347" spans="1:10" x14ac:dyDescent="0.3">
      <c r="A4347">
        <v>229</v>
      </c>
      <c r="B4347" t="s">
        <v>583</v>
      </c>
      <c r="C4347" t="s">
        <v>466</v>
      </c>
      <c r="D4347" t="s">
        <v>586</v>
      </c>
      <c r="E4347">
        <v>1.63</v>
      </c>
      <c r="F4347">
        <v>1.9</v>
      </c>
      <c r="G4347">
        <v>-488.71</v>
      </c>
      <c r="H4347">
        <v>7.49</v>
      </c>
      <c r="I4347">
        <v>1925.73</v>
      </c>
      <c r="J4347">
        <v>441.69</v>
      </c>
    </row>
    <row r="4348" spans="1:10" x14ac:dyDescent="0.3">
      <c r="A4348">
        <v>229</v>
      </c>
      <c r="B4348" t="s">
        <v>583</v>
      </c>
      <c r="C4348" t="s">
        <v>467</v>
      </c>
      <c r="D4348" t="s">
        <v>585</v>
      </c>
      <c r="E4348">
        <v>170.36</v>
      </c>
      <c r="F4348">
        <v>0</v>
      </c>
      <c r="G4348">
        <v>-396.17</v>
      </c>
      <c r="H4348">
        <v>-0.01</v>
      </c>
      <c r="I4348">
        <v>2528.0700000000002</v>
      </c>
      <c r="J4348">
        <v>0</v>
      </c>
    </row>
    <row r="4349" spans="1:10" x14ac:dyDescent="0.3">
      <c r="A4349">
        <v>229</v>
      </c>
      <c r="B4349" t="s">
        <v>583</v>
      </c>
      <c r="C4349" t="s">
        <v>467</v>
      </c>
      <c r="D4349" t="s">
        <v>586</v>
      </c>
      <c r="E4349">
        <v>1.63</v>
      </c>
      <c r="F4349">
        <v>1.9</v>
      </c>
      <c r="G4349">
        <v>-409.82</v>
      </c>
      <c r="H4349">
        <v>7.49</v>
      </c>
      <c r="I4349">
        <v>2366</v>
      </c>
      <c r="J4349">
        <v>439.83</v>
      </c>
    </row>
    <row r="4350" spans="1:10" x14ac:dyDescent="0.3">
      <c r="A4350">
        <v>230</v>
      </c>
      <c r="B4350" t="s">
        <v>583</v>
      </c>
      <c r="C4350" t="s">
        <v>468</v>
      </c>
      <c r="D4350" t="s">
        <v>585</v>
      </c>
      <c r="E4350">
        <v>170.36</v>
      </c>
      <c r="F4350">
        <v>0</v>
      </c>
      <c r="G4350">
        <v>-396.17</v>
      </c>
      <c r="H4350">
        <v>-0.01</v>
      </c>
      <c r="I4350">
        <v>2528.0700000000002</v>
      </c>
      <c r="J4350">
        <v>0</v>
      </c>
    </row>
    <row r="4351" spans="1:10" x14ac:dyDescent="0.3">
      <c r="A4351">
        <v>230</v>
      </c>
      <c r="B4351" t="s">
        <v>583</v>
      </c>
      <c r="C4351" t="s">
        <v>468</v>
      </c>
      <c r="D4351" t="s">
        <v>586</v>
      </c>
      <c r="E4351">
        <v>1.63</v>
      </c>
      <c r="F4351">
        <v>1.9</v>
      </c>
      <c r="G4351">
        <v>-409.82</v>
      </c>
      <c r="H4351">
        <v>7.49</v>
      </c>
      <c r="I4351">
        <v>2366</v>
      </c>
      <c r="J4351">
        <v>439.83</v>
      </c>
    </row>
    <row r="4352" spans="1:10" x14ac:dyDescent="0.3">
      <c r="A4352">
        <v>230</v>
      </c>
      <c r="B4352" t="s">
        <v>583</v>
      </c>
      <c r="C4352" t="s">
        <v>469</v>
      </c>
      <c r="D4352" t="s">
        <v>585</v>
      </c>
      <c r="E4352">
        <v>170.36</v>
      </c>
      <c r="F4352">
        <v>0</v>
      </c>
      <c r="G4352">
        <v>-317.27999999999997</v>
      </c>
      <c r="H4352">
        <v>-0.01</v>
      </c>
      <c r="I4352">
        <v>2877.66</v>
      </c>
      <c r="J4352">
        <v>0</v>
      </c>
    </row>
    <row r="4353" spans="1:10" x14ac:dyDescent="0.3">
      <c r="A4353">
        <v>230</v>
      </c>
      <c r="B4353" t="s">
        <v>583</v>
      </c>
      <c r="C4353" t="s">
        <v>469</v>
      </c>
      <c r="D4353" t="s">
        <v>586</v>
      </c>
      <c r="E4353">
        <v>1.63</v>
      </c>
      <c r="F4353">
        <v>1.9</v>
      </c>
      <c r="G4353">
        <v>-330.93</v>
      </c>
      <c r="H4353">
        <v>7.49</v>
      </c>
      <c r="I4353">
        <v>2728.97</v>
      </c>
      <c r="J4353">
        <v>437.97</v>
      </c>
    </row>
    <row r="4354" spans="1:10" x14ac:dyDescent="0.3">
      <c r="A4354">
        <v>231</v>
      </c>
      <c r="B4354" t="s">
        <v>583</v>
      </c>
      <c r="C4354" t="s">
        <v>470</v>
      </c>
      <c r="D4354" t="s">
        <v>585</v>
      </c>
      <c r="E4354">
        <v>264.24</v>
      </c>
      <c r="F4354">
        <v>0</v>
      </c>
      <c r="G4354">
        <v>404.56</v>
      </c>
      <c r="H4354">
        <v>0</v>
      </c>
      <c r="I4354">
        <v>2962.09</v>
      </c>
      <c r="J4354">
        <v>0</v>
      </c>
    </row>
    <row r="4355" spans="1:10" x14ac:dyDescent="0.3">
      <c r="A4355">
        <v>231</v>
      </c>
      <c r="B4355" t="s">
        <v>583</v>
      </c>
      <c r="C4355" t="s">
        <v>470</v>
      </c>
      <c r="D4355" t="s">
        <v>586</v>
      </c>
      <c r="E4355">
        <v>-8.76</v>
      </c>
      <c r="F4355">
        <v>82.27</v>
      </c>
      <c r="G4355">
        <v>210.96</v>
      </c>
      <c r="H4355">
        <v>44.01</v>
      </c>
      <c r="I4355">
        <v>2736.62</v>
      </c>
      <c r="J4355">
        <v>438.85</v>
      </c>
    </row>
    <row r="4356" spans="1:10" x14ac:dyDescent="0.3">
      <c r="A4356">
        <v>231</v>
      </c>
      <c r="B4356" t="s">
        <v>583</v>
      </c>
      <c r="C4356" t="s">
        <v>471</v>
      </c>
      <c r="D4356" t="s">
        <v>585</v>
      </c>
      <c r="E4356">
        <v>264.24</v>
      </c>
      <c r="F4356">
        <v>0</v>
      </c>
      <c r="G4356">
        <v>421.3</v>
      </c>
      <c r="H4356">
        <v>0</v>
      </c>
      <c r="I4356">
        <v>2876.2</v>
      </c>
      <c r="J4356">
        <v>0</v>
      </c>
    </row>
    <row r="4357" spans="1:10" x14ac:dyDescent="0.3">
      <c r="A4357">
        <v>231</v>
      </c>
      <c r="B4357" t="s">
        <v>583</v>
      </c>
      <c r="C4357" t="s">
        <v>471</v>
      </c>
      <c r="D4357" t="s">
        <v>586</v>
      </c>
      <c r="E4357">
        <v>-8.76</v>
      </c>
      <c r="F4357">
        <v>82.27</v>
      </c>
      <c r="G4357">
        <v>227.71</v>
      </c>
      <c r="H4357">
        <v>44.01</v>
      </c>
      <c r="I4357">
        <v>2691</v>
      </c>
      <c r="J4357">
        <v>421.74</v>
      </c>
    </row>
    <row r="4358" spans="1:10" x14ac:dyDescent="0.3">
      <c r="A4358">
        <v>232</v>
      </c>
      <c r="B4358" t="s">
        <v>583</v>
      </c>
      <c r="C4358" t="s">
        <v>472</v>
      </c>
      <c r="D4358" t="s">
        <v>585</v>
      </c>
      <c r="E4358">
        <v>261.89</v>
      </c>
      <c r="F4358">
        <v>0</v>
      </c>
      <c r="G4358">
        <v>404.74</v>
      </c>
      <c r="H4358">
        <v>0</v>
      </c>
      <c r="I4358">
        <v>2876.2</v>
      </c>
      <c r="J4358">
        <v>0</v>
      </c>
    </row>
    <row r="4359" spans="1:10" x14ac:dyDescent="0.3">
      <c r="A4359">
        <v>232</v>
      </c>
      <c r="B4359" t="s">
        <v>583</v>
      </c>
      <c r="C4359" t="s">
        <v>472</v>
      </c>
      <c r="D4359" t="s">
        <v>586</v>
      </c>
      <c r="E4359">
        <v>-21.58</v>
      </c>
      <c r="F4359">
        <v>82.27</v>
      </c>
      <c r="G4359">
        <v>226.85</v>
      </c>
      <c r="H4359">
        <v>67.540000000000006</v>
      </c>
      <c r="I4359">
        <v>2691</v>
      </c>
      <c r="J4359">
        <v>418.61</v>
      </c>
    </row>
    <row r="4360" spans="1:10" x14ac:dyDescent="0.3">
      <c r="A4360">
        <v>232</v>
      </c>
      <c r="B4360" t="s">
        <v>583</v>
      </c>
      <c r="C4360" t="s">
        <v>473</v>
      </c>
      <c r="D4360" t="s">
        <v>585</v>
      </c>
      <c r="E4360">
        <v>257.27</v>
      </c>
      <c r="F4360">
        <v>0</v>
      </c>
      <c r="G4360">
        <v>486.64</v>
      </c>
      <c r="H4360">
        <v>0</v>
      </c>
      <c r="I4360">
        <v>2437.71</v>
      </c>
      <c r="J4360">
        <v>0</v>
      </c>
    </row>
    <row r="4361" spans="1:10" x14ac:dyDescent="0.3">
      <c r="A4361">
        <v>232</v>
      </c>
      <c r="B4361" t="s">
        <v>583</v>
      </c>
      <c r="C4361" t="s">
        <v>473</v>
      </c>
      <c r="D4361" t="s">
        <v>586</v>
      </c>
      <c r="E4361">
        <v>-26.21</v>
      </c>
      <c r="F4361">
        <v>82.27</v>
      </c>
      <c r="G4361">
        <v>308.75</v>
      </c>
      <c r="H4361">
        <v>67.540000000000006</v>
      </c>
      <c r="I4361">
        <v>2427.71</v>
      </c>
      <c r="J4361">
        <v>337.59</v>
      </c>
    </row>
    <row r="4362" spans="1:10" x14ac:dyDescent="0.3">
      <c r="A4362">
        <v>233</v>
      </c>
      <c r="B4362" t="s">
        <v>583</v>
      </c>
      <c r="C4362" t="s">
        <v>474</v>
      </c>
      <c r="D4362" t="s">
        <v>585</v>
      </c>
      <c r="E4362">
        <v>257.22000000000003</v>
      </c>
      <c r="F4362">
        <v>0</v>
      </c>
      <c r="G4362">
        <v>486.53</v>
      </c>
      <c r="H4362">
        <v>0</v>
      </c>
      <c r="I4362">
        <v>2437.71</v>
      </c>
      <c r="J4362">
        <v>0</v>
      </c>
    </row>
    <row r="4363" spans="1:10" x14ac:dyDescent="0.3">
      <c r="A4363">
        <v>233</v>
      </c>
      <c r="B4363" t="s">
        <v>583</v>
      </c>
      <c r="C4363" t="s">
        <v>474</v>
      </c>
      <c r="D4363" t="s">
        <v>586</v>
      </c>
      <c r="E4363">
        <v>-26.32</v>
      </c>
      <c r="F4363">
        <v>82.27</v>
      </c>
      <c r="G4363">
        <v>308.74</v>
      </c>
      <c r="H4363">
        <v>67.66</v>
      </c>
      <c r="I4363">
        <v>2427.71</v>
      </c>
      <c r="J4363">
        <v>337.56</v>
      </c>
    </row>
    <row r="4364" spans="1:10" x14ac:dyDescent="0.3">
      <c r="A4364">
        <v>233</v>
      </c>
      <c r="B4364" t="s">
        <v>583</v>
      </c>
      <c r="C4364" t="s">
        <v>475</v>
      </c>
      <c r="D4364" t="s">
        <v>585</v>
      </c>
      <c r="E4364">
        <v>252.24</v>
      </c>
      <c r="F4364">
        <v>0</v>
      </c>
      <c r="G4364">
        <v>574.15</v>
      </c>
      <c r="H4364">
        <v>0</v>
      </c>
      <c r="I4364">
        <v>2246.06</v>
      </c>
      <c r="J4364">
        <v>0</v>
      </c>
    </row>
    <row r="4365" spans="1:10" x14ac:dyDescent="0.3">
      <c r="A4365">
        <v>233</v>
      </c>
      <c r="B4365" t="s">
        <v>583</v>
      </c>
      <c r="C4365" t="s">
        <v>475</v>
      </c>
      <c r="D4365" t="s">
        <v>586</v>
      </c>
      <c r="E4365">
        <v>-31.3</v>
      </c>
      <c r="F4365">
        <v>82.27</v>
      </c>
      <c r="G4365">
        <v>396.36</v>
      </c>
      <c r="H4365">
        <v>67.66</v>
      </c>
      <c r="I4365">
        <v>2080.9499999999998</v>
      </c>
      <c r="J4365">
        <v>256.54000000000002</v>
      </c>
    </row>
    <row r="4366" spans="1:10" x14ac:dyDescent="0.3">
      <c r="A4366">
        <v>234</v>
      </c>
      <c r="B4366" t="s">
        <v>583</v>
      </c>
      <c r="C4366" t="s">
        <v>476</v>
      </c>
      <c r="D4366" t="s">
        <v>585</v>
      </c>
      <c r="E4366">
        <v>252.17</v>
      </c>
      <c r="F4366">
        <v>0</v>
      </c>
      <c r="G4366">
        <v>574.04999999999995</v>
      </c>
      <c r="H4366">
        <v>0</v>
      </c>
      <c r="I4366">
        <v>2246.06</v>
      </c>
      <c r="J4366">
        <v>0</v>
      </c>
    </row>
    <row r="4367" spans="1:10" x14ac:dyDescent="0.3">
      <c r="A4367">
        <v>234</v>
      </c>
      <c r="B4367" t="s">
        <v>583</v>
      </c>
      <c r="C4367" t="s">
        <v>476</v>
      </c>
      <c r="D4367" t="s">
        <v>586</v>
      </c>
      <c r="E4367">
        <v>-31.42</v>
      </c>
      <c r="F4367">
        <v>82.27</v>
      </c>
      <c r="G4367">
        <v>396.35</v>
      </c>
      <c r="H4367">
        <v>67.73</v>
      </c>
      <c r="I4367">
        <v>2080.9499999999998</v>
      </c>
      <c r="J4367">
        <v>256.52</v>
      </c>
    </row>
    <row r="4368" spans="1:10" x14ac:dyDescent="0.3">
      <c r="A4368">
        <v>234</v>
      </c>
      <c r="B4368" t="s">
        <v>583</v>
      </c>
      <c r="C4368" t="s">
        <v>477</v>
      </c>
      <c r="D4368" t="s">
        <v>585</v>
      </c>
      <c r="E4368">
        <v>246.84</v>
      </c>
      <c r="F4368">
        <v>0</v>
      </c>
      <c r="G4368">
        <v>667.4</v>
      </c>
      <c r="H4368">
        <v>0</v>
      </c>
      <c r="I4368">
        <v>1985.2</v>
      </c>
      <c r="J4368">
        <v>0</v>
      </c>
    </row>
    <row r="4369" spans="1:10" x14ac:dyDescent="0.3">
      <c r="A4369">
        <v>234</v>
      </c>
      <c r="B4369" t="s">
        <v>583</v>
      </c>
      <c r="C4369" t="s">
        <v>477</v>
      </c>
      <c r="D4369" t="s">
        <v>586</v>
      </c>
      <c r="E4369">
        <v>-36.75</v>
      </c>
      <c r="F4369">
        <v>82.27</v>
      </c>
      <c r="G4369">
        <v>489.7</v>
      </c>
      <c r="H4369">
        <v>67.73</v>
      </c>
      <c r="I4369">
        <v>1645.07</v>
      </c>
      <c r="J4369">
        <v>175.49</v>
      </c>
    </row>
    <row r="4370" spans="1:10" x14ac:dyDescent="0.3">
      <c r="A4370">
        <v>235</v>
      </c>
      <c r="B4370" t="s">
        <v>583</v>
      </c>
      <c r="C4370" t="s">
        <v>478</v>
      </c>
      <c r="D4370" t="s">
        <v>585</v>
      </c>
      <c r="E4370">
        <v>246.76</v>
      </c>
      <c r="F4370">
        <v>0</v>
      </c>
      <c r="G4370">
        <v>667.32</v>
      </c>
      <c r="H4370">
        <v>0</v>
      </c>
      <c r="I4370">
        <v>1985.2</v>
      </c>
      <c r="J4370">
        <v>0</v>
      </c>
    </row>
    <row r="4371" spans="1:10" x14ac:dyDescent="0.3">
      <c r="A4371">
        <v>235</v>
      </c>
      <c r="B4371" t="s">
        <v>583</v>
      </c>
      <c r="C4371" t="s">
        <v>478</v>
      </c>
      <c r="D4371" t="s">
        <v>586</v>
      </c>
      <c r="E4371">
        <v>-36.869999999999997</v>
      </c>
      <c r="F4371">
        <v>82.27</v>
      </c>
      <c r="G4371">
        <v>489.69</v>
      </c>
      <c r="H4371">
        <v>67.78</v>
      </c>
      <c r="I4371">
        <v>1645.07</v>
      </c>
      <c r="J4371">
        <v>175.47</v>
      </c>
    </row>
    <row r="4372" spans="1:10" x14ac:dyDescent="0.3">
      <c r="A4372">
        <v>235</v>
      </c>
      <c r="B4372" t="s">
        <v>583</v>
      </c>
      <c r="C4372" t="s">
        <v>479</v>
      </c>
      <c r="D4372" t="s">
        <v>585</v>
      </c>
      <c r="E4372">
        <v>241.08</v>
      </c>
      <c r="F4372">
        <v>0</v>
      </c>
      <c r="G4372">
        <v>766.39</v>
      </c>
      <c r="H4372">
        <v>0</v>
      </c>
      <c r="I4372">
        <v>1629.53</v>
      </c>
      <c r="J4372">
        <v>0</v>
      </c>
    </row>
    <row r="4373" spans="1:10" x14ac:dyDescent="0.3">
      <c r="A4373">
        <v>235</v>
      </c>
      <c r="B4373" t="s">
        <v>583</v>
      </c>
      <c r="C4373" t="s">
        <v>479</v>
      </c>
      <c r="D4373" t="s">
        <v>586</v>
      </c>
      <c r="E4373">
        <v>-42.55</v>
      </c>
      <c r="F4373">
        <v>82.27</v>
      </c>
      <c r="G4373">
        <v>588.76</v>
      </c>
      <c r="H4373">
        <v>67.78</v>
      </c>
      <c r="I4373">
        <v>1114.43</v>
      </c>
      <c r="J4373">
        <v>94.45</v>
      </c>
    </row>
    <row r="4374" spans="1:10" x14ac:dyDescent="0.3">
      <c r="A4374">
        <v>236</v>
      </c>
      <c r="B4374" t="s">
        <v>583</v>
      </c>
      <c r="C4374" t="s">
        <v>480</v>
      </c>
      <c r="D4374" t="s">
        <v>585</v>
      </c>
      <c r="E4374">
        <v>240.99</v>
      </c>
      <c r="F4374">
        <v>0</v>
      </c>
      <c r="G4374">
        <v>766.33</v>
      </c>
      <c r="H4374">
        <v>0</v>
      </c>
      <c r="I4374">
        <v>1629.53</v>
      </c>
      <c r="J4374">
        <v>0</v>
      </c>
    </row>
    <row r="4375" spans="1:10" x14ac:dyDescent="0.3">
      <c r="A4375">
        <v>236</v>
      </c>
      <c r="B4375" t="s">
        <v>583</v>
      </c>
      <c r="C4375" t="s">
        <v>480</v>
      </c>
      <c r="D4375" t="s">
        <v>586</v>
      </c>
      <c r="E4375">
        <v>-42.67</v>
      </c>
      <c r="F4375">
        <v>82.27</v>
      </c>
      <c r="G4375">
        <v>588.75</v>
      </c>
      <c r="H4375">
        <v>67.8</v>
      </c>
      <c r="I4375">
        <v>1114.43</v>
      </c>
      <c r="J4375">
        <v>94.43</v>
      </c>
    </row>
    <row r="4376" spans="1:10" x14ac:dyDescent="0.3">
      <c r="A4376">
        <v>236</v>
      </c>
      <c r="B4376" t="s">
        <v>583</v>
      </c>
      <c r="C4376" t="s">
        <v>481</v>
      </c>
      <c r="D4376" t="s">
        <v>585</v>
      </c>
      <c r="E4376">
        <v>234.96</v>
      </c>
      <c r="F4376">
        <v>0</v>
      </c>
      <c r="G4376">
        <v>871.12</v>
      </c>
      <c r="H4376">
        <v>0</v>
      </c>
      <c r="I4376">
        <v>1173.3900000000001</v>
      </c>
      <c r="J4376">
        <v>0</v>
      </c>
    </row>
    <row r="4377" spans="1:10" x14ac:dyDescent="0.3">
      <c r="A4377">
        <v>236</v>
      </c>
      <c r="B4377" t="s">
        <v>583</v>
      </c>
      <c r="C4377" t="s">
        <v>481</v>
      </c>
      <c r="D4377" t="s">
        <v>586</v>
      </c>
      <c r="E4377">
        <v>-48.71</v>
      </c>
      <c r="F4377">
        <v>82.27</v>
      </c>
      <c r="G4377">
        <v>693.55</v>
      </c>
      <c r="H4377">
        <v>67.8</v>
      </c>
      <c r="I4377">
        <v>483.39</v>
      </c>
      <c r="J4377">
        <v>13.41</v>
      </c>
    </row>
    <row r="4378" spans="1:10" x14ac:dyDescent="0.3">
      <c r="A4378">
        <v>237</v>
      </c>
      <c r="B4378" t="s">
        <v>583</v>
      </c>
      <c r="C4378" t="s">
        <v>482</v>
      </c>
      <c r="D4378" t="s">
        <v>585</v>
      </c>
      <c r="E4378">
        <v>234.87</v>
      </c>
      <c r="F4378">
        <v>0</v>
      </c>
      <c r="G4378">
        <v>871.07</v>
      </c>
      <c r="H4378">
        <v>0</v>
      </c>
      <c r="I4378">
        <v>1173.3900000000001</v>
      </c>
      <c r="J4378">
        <v>0</v>
      </c>
    </row>
    <row r="4379" spans="1:10" x14ac:dyDescent="0.3">
      <c r="A4379">
        <v>237</v>
      </c>
      <c r="B4379" t="s">
        <v>583</v>
      </c>
      <c r="C4379" t="s">
        <v>482</v>
      </c>
      <c r="D4379" t="s">
        <v>586</v>
      </c>
      <c r="E4379">
        <v>-48.83</v>
      </c>
      <c r="F4379">
        <v>82.27</v>
      </c>
      <c r="G4379">
        <v>693.54</v>
      </c>
      <c r="H4379">
        <v>67.8</v>
      </c>
      <c r="I4379">
        <v>483.39</v>
      </c>
      <c r="J4379">
        <v>13.4</v>
      </c>
    </row>
    <row r="4380" spans="1:10" x14ac:dyDescent="0.3">
      <c r="A4380">
        <v>237</v>
      </c>
      <c r="B4380" t="s">
        <v>583</v>
      </c>
      <c r="C4380" t="s">
        <v>483</v>
      </c>
      <c r="D4380" t="s">
        <v>585</v>
      </c>
      <c r="E4380">
        <v>-324.36</v>
      </c>
      <c r="F4380">
        <v>82.27</v>
      </c>
      <c r="G4380">
        <v>893.34</v>
      </c>
      <c r="H4380">
        <v>67.8</v>
      </c>
      <c r="I4380">
        <v>-1041.9100000000001</v>
      </c>
      <c r="J4380">
        <v>67.64</v>
      </c>
    </row>
    <row r="4381" spans="1:10" x14ac:dyDescent="0.3">
      <c r="A4381">
        <v>237</v>
      </c>
      <c r="B4381" t="s">
        <v>583</v>
      </c>
      <c r="C4381" t="s">
        <v>483</v>
      </c>
      <c r="D4381" t="s">
        <v>586</v>
      </c>
      <c r="E4381">
        <v>-324.36</v>
      </c>
      <c r="F4381">
        <v>82.27</v>
      </c>
      <c r="G4381">
        <v>893.34</v>
      </c>
      <c r="H4381">
        <v>67.8</v>
      </c>
      <c r="I4381">
        <v>-1041.9100000000001</v>
      </c>
      <c r="J4381">
        <v>67.64</v>
      </c>
    </row>
    <row r="4382" spans="1:10" x14ac:dyDescent="0.3">
      <c r="A4382">
        <v>238</v>
      </c>
      <c r="B4382" t="s">
        <v>583</v>
      </c>
      <c r="C4382" t="s">
        <v>484</v>
      </c>
      <c r="D4382" t="s">
        <v>585</v>
      </c>
      <c r="E4382">
        <v>-272.31</v>
      </c>
      <c r="F4382">
        <v>82.27</v>
      </c>
      <c r="G4382">
        <v>910.56</v>
      </c>
      <c r="H4382">
        <v>71.569999999999993</v>
      </c>
      <c r="I4382">
        <v>-1041.9100000000001</v>
      </c>
      <c r="J4382">
        <v>63.64</v>
      </c>
    </row>
    <row r="4383" spans="1:10" x14ac:dyDescent="0.3">
      <c r="A4383">
        <v>238</v>
      </c>
      <c r="B4383" t="s">
        <v>583</v>
      </c>
      <c r="C4383" t="s">
        <v>484</v>
      </c>
      <c r="D4383" t="s">
        <v>586</v>
      </c>
      <c r="E4383">
        <v>-272.31</v>
      </c>
      <c r="F4383">
        <v>82.27</v>
      </c>
      <c r="G4383">
        <v>910.56</v>
      </c>
      <c r="H4383">
        <v>71.569999999999993</v>
      </c>
      <c r="I4383">
        <v>-1041.9100000000001</v>
      </c>
      <c r="J4383">
        <v>63.64</v>
      </c>
    </row>
    <row r="4384" spans="1:10" x14ac:dyDescent="0.3">
      <c r="A4384">
        <v>238</v>
      </c>
      <c r="B4384" t="s">
        <v>583</v>
      </c>
      <c r="C4384" t="s">
        <v>485</v>
      </c>
      <c r="D4384" t="s">
        <v>585</v>
      </c>
      <c r="E4384">
        <v>-272.31</v>
      </c>
      <c r="F4384">
        <v>82.27</v>
      </c>
      <c r="G4384">
        <v>991.41</v>
      </c>
      <c r="H4384">
        <v>71.569999999999993</v>
      </c>
      <c r="I4384">
        <v>-1707.59</v>
      </c>
      <c r="J4384">
        <v>121.22</v>
      </c>
    </row>
    <row r="4385" spans="1:10" x14ac:dyDescent="0.3">
      <c r="A4385">
        <v>238</v>
      </c>
      <c r="B4385" t="s">
        <v>583</v>
      </c>
      <c r="C4385" t="s">
        <v>485</v>
      </c>
      <c r="D4385" t="s">
        <v>586</v>
      </c>
      <c r="E4385">
        <v>-272.31</v>
      </c>
      <c r="F4385">
        <v>82.27</v>
      </c>
      <c r="G4385">
        <v>991.41</v>
      </c>
      <c r="H4385">
        <v>71.569999999999993</v>
      </c>
      <c r="I4385">
        <v>-1707.59</v>
      </c>
      <c r="J4385">
        <v>121.22</v>
      </c>
    </row>
    <row r="4386" spans="1:10" x14ac:dyDescent="0.3">
      <c r="A4386">
        <v>239</v>
      </c>
      <c r="B4386" t="s">
        <v>583</v>
      </c>
      <c r="C4386" t="s">
        <v>486</v>
      </c>
      <c r="D4386" t="s">
        <v>585</v>
      </c>
      <c r="E4386">
        <v>-200.93</v>
      </c>
      <c r="F4386">
        <v>119.78</v>
      </c>
      <c r="G4386">
        <v>117.74</v>
      </c>
      <c r="H4386">
        <v>145.86000000000001</v>
      </c>
      <c r="I4386">
        <v>-1784.24</v>
      </c>
      <c r="J4386">
        <v>121.22</v>
      </c>
    </row>
    <row r="4387" spans="1:10" x14ac:dyDescent="0.3">
      <c r="A4387">
        <v>239</v>
      </c>
      <c r="B4387" t="s">
        <v>583</v>
      </c>
      <c r="C4387" t="s">
        <v>486</v>
      </c>
      <c r="D4387" t="s">
        <v>586</v>
      </c>
      <c r="E4387">
        <v>-200.93</v>
      </c>
      <c r="F4387">
        <v>119.78</v>
      </c>
      <c r="G4387">
        <v>117.74</v>
      </c>
      <c r="H4387">
        <v>145.86000000000001</v>
      </c>
      <c r="I4387">
        <v>-1784.24</v>
      </c>
      <c r="J4387">
        <v>121.22</v>
      </c>
    </row>
    <row r="4388" spans="1:10" x14ac:dyDescent="0.3">
      <c r="A4388">
        <v>239</v>
      </c>
      <c r="B4388" t="s">
        <v>583</v>
      </c>
      <c r="C4388" t="s">
        <v>487</v>
      </c>
      <c r="D4388" t="s">
        <v>585</v>
      </c>
      <c r="E4388">
        <v>-200.93</v>
      </c>
      <c r="F4388">
        <v>119.78</v>
      </c>
      <c r="G4388">
        <v>163.94</v>
      </c>
      <c r="H4388">
        <v>145.86000000000001</v>
      </c>
      <c r="I4388">
        <v>-1840.57</v>
      </c>
      <c r="J4388">
        <v>73.31</v>
      </c>
    </row>
    <row r="4389" spans="1:10" x14ac:dyDescent="0.3">
      <c r="A4389">
        <v>239</v>
      </c>
      <c r="B4389" t="s">
        <v>583</v>
      </c>
      <c r="C4389" t="s">
        <v>487</v>
      </c>
      <c r="D4389" t="s">
        <v>586</v>
      </c>
      <c r="E4389">
        <v>-200.93</v>
      </c>
      <c r="F4389">
        <v>119.78</v>
      </c>
      <c r="G4389">
        <v>163.94</v>
      </c>
      <c r="H4389">
        <v>145.86000000000001</v>
      </c>
      <c r="I4389">
        <v>-1840.57</v>
      </c>
      <c r="J4389">
        <v>73.31</v>
      </c>
    </row>
    <row r="4390" spans="1:10" x14ac:dyDescent="0.3">
      <c r="A4390">
        <v>240</v>
      </c>
      <c r="B4390" t="s">
        <v>583</v>
      </c>
      <c r="C4390" t="s">
        <v>488</v>
      </c>
      <c r="D4390" t="s">
        <v>585</v>
      </c>
      <c r="E4390">
        <v>291.48</v>
      </c>
      <c r="F4390">
        <v>159.06</v>
      </c>
      <c r="G4390">
        <v>-95.22</v>
      </c>
      <c r="H4390">
        <v>170.81</v>
      </c>
      <c r="I4390">
        <v>-411.72</v>
      </c>
      <c r="J4390">
        <v>63.63</v>
      </c>
    </row>
    <row r="4391" spans="1:10" x14ac:dyDescent="0.3">
      <c r="A4391">
        <v>240</v>
      </c>
      <c r="B4391" t="s">
        <v>583</v>
      </c>
      <c r="C4391" t="s">
        <v>488</v>
      </c>
      <c r="D4391" t="s">
        <v>586</v>
      </c>
      <c r="E4391">
        <v>-8.24</v>
      </c>
      <c r="F4391">
        <v>159.06</v>
      </c>
      <c r="G4391">
        <v>-246.84</v>
      </c>
      <c r="H4391">
        <v>170.81</v>
      </c>
      <c r="I4391">
        <v>-150.52000000000001</v>
      </c>
      <c r="J4391">
        <v>63.63</v>
      </c>
    </row>
    <row r="4392" spans="1:10" x14ac:dyDescent="0.3">
      <c r="A4392">
        <v>240</v>
      </c>
      <c r="B4392" t="s">
        <v>583</v>
      </c>
      <c r="C4392" t="s">
        <v>489</v>
      </c>
      <c r="D4392" t="s">
        <v>585</v>
      </c>
      <c r="E4392">
        <v>291.48</v>
      </c>
      <c r="F4392">
        <v>159.06</v>
      </c>
      <c r="G4392">
        <v>-49.02</v>
      </c>
      <c r="H4392">
        <v>170.81</v>
      </c>
      <c r="I4392">
        <v>-382.87</v>
      </c>
      <c r="J4392">
        <v>0</v>
      </c>
    </row>
    <row r="4393" spans="1:10" x14ac:dyDescent="0.3">
      <c r="A4393">
        <v>240</v>
      </c>
      <c r="B4393" t="s">
        <v>583</v>
      </c>
      <c r="C4393" t="s">
        <v>489</v>
      </c>
      <c r="D4393" t="s">
        <v>586</v>
      </c>
      <c r="E4393">
        <v>-8.24</v>
      </c>
      <c r="F4393">
        <v>159.06</v>
      </c>
      <c r="G4393">
        <v>-200.64</v>
      </c>
      <c r="H4393">
        <v>170.81</v>
      </c>
      <c r="I4393">
        <v>-61.03</v>
      </c>
      <c r="J4393">
        <v>0</v>
      </c>
    </row>
    <row r="4394" spans="1:10" x14ac:dyDescent="0.3">
      <c r="A4394">
        <v>241</v>
      </c>
      <c r="B4394" t="s">
        <v>583</v>
      </c>
      <c r="C4394" t="s">
        <v>490</v>
      </c>
      <c r="D4394" t="s">
        <v>585</v>
      </c>
      <c r="E4394">
        <v>0</v>
      </c>
      <c r="F4394">
        <v>0</v>
      </c>
      <c r="G4394">
        <v>-127.05</v>
      </c>
      <c r="H4394">
        <v>0</v>
      </c>
      <c r="I4394">
        <v>-69.88</v>
      </c>
      <c r="J4394">
        <v>0</v>
      </c>
    </row>
    <row r="4395" spans="1:10" x14ac:dyDescent="0.3">
      <c r="A4395">
        <v>241</v>
      </c>
      <c r="B4395" t="s">
        <v>583</v>
      </c>
      <c r="C4395" t="s">
        <v>490</v>
      </c>
      <c r="D4395" t="s">
        <v>586</v>
      </c>
      <c r="E4395">
        <v>0</v>
      </c>
      <c r="F4395">
        <v>0</v>
      </c>
      <c r="G4395">
        <v>-127.05</v>
      </c>
      <c r="H4395">
        <v>0</v>
      </c>
      <c r="I4395">
        <v>-69.88</v>
      </c>
      <c r="J4395">
        <v>0</v>
      </c>
    </row>
    <row r="4396" spans="1:10" x14ac:dyDescent="0.3">
      <c r="A4396">
        <v>241</v>
      </c>
      <c r="B4396" t="s">
        <v>583</v>
      </c>
      <c r="C4396" t="s">
        <v>491</v>
      </c>
      <c r="D4396" t="s">
        <v>585</v>
      </c>
      <c r="E4396">
        <v>0</v>
      </c>
      <c r="F4396">
        <v>0</v>
      </c>
      <c r="G4396">
        <v>-63.53</v>
      </c>
      <c r="H4396">
        <v>0</v>
      </c>
      <c r="I4396">
        <v>-17.47</v>
      </c>
      <c r="J4396">
        <v>0</v>
      </c>
    </row>
    <row r="4397" spans="1:10" x14ac:dyDescent="0.3">
      <c r="A4397">
        <v>241</v>
      </c>
      <c r="B4397" t="s">
        <v>583</v>
      </c>
      <c r="C4397" t="s">
        <v>491</v>
      </c>
      <c r="D4397" t="s">
        <v>586</v>
      </c>
      <c r="E4397">
        <v>0</v>
      </c>
      <c r="F4397">
        <v>0</v>
      </c>
      <c r="G4397">
        <v>-63.53</v>
      </c>
      <c r="H4397">
        <v>0</v>
      </c>
      <c r="I4397">
        <v>-17.47</v>
      </c>
      <c r="J4397">
        <v>0</v>
      </c>
    </row>
    <row r="4398" spans="1:10" x14ac:dyDescent="0.3">
      <c r="A4398">
        <v>242</v>
      </c>
      <c r="B4398" t="s">
        <v>583</v>
      </c>
      <c r="C4398" t="s">
        <v>492</v>
      </c>
      <c r="D4398" t="s">
        <v>585</v>
      </c>
      <c r="E4398">
        <v>0</v>
      </c>
      <c r="F4398">
        <v>0</v>
      </c>
      <c r="G4398">
        <v>-63.53</v>
      </c>
      <c r="H4398">
        <v>0</v>
      </c>
      <c r="I4398">
        <v>-17.47</v>
      </c>
      <c r="J4398">
        <v>0</v>
      </c>
    </row>
    <row r="4399" spans="1:10" x14ac:dyDescent="0.3">
      <c r="A4399">
        <v>242</v>
      </c>
      <c r="B4399" t="s">
        <v>583</v>
      </c>
      <c r="C4399" t="s">
        <v>492</v>
      </c>
      <c r="D4399" t="s">
        <v>586</v>
      </c>
      <c r="E4399">
        <v>0</v>
      </c>
      <c r="F4399">
        <v>0</v>
      </c>
      <c r="G4399">
        <v>-63.53</v>
      </c>
      <c r="H4399">
        <v>0</v>
      </c>
      <c r="I4399">
        <v>-17.47</v>
      </c>
      <c r="J4399">
        <v>0</v>
      </c>
    </row>
    <row r="4400" spans="1:10" x14ac:dyDescent="0.3">
      <c r="A4400">
        <v>242</v>
      </c>
      <c r="B4400" t="s">
        <v>583</v>
      </c>
      <c r="C4400" t="s">
        <v>493</v>
      </c>
      <c r="D4400" t="s">
        <v>585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0" x14ac:dyDescent="0.3">
      <c r="A4401">
        <v>242</v>
      </c>
      <c r="B4401" t="s">
        <v>583</v>
      </c>
      <c r="C4401" t="s">
        <v>493</v>
      </c>
      <c r="D4401" t="s">
        <v>586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</row>
    <row r="4402" spans="1:10" x14ac:dyDescent="0.3">
      <c r="A4402">
        <v>243</v>
      </c>
      <c r="B4402" t="s">
        <v>583</v>
      </c>
      <c r="C4402" t="s">
        <v>494</v>
      </c>
      <c r="D4402" t="s">
        <v>585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</row>
    <row r="4403" spans="1:10" x14ac:dyDescent="0.3">
      <c r="A4403">
        <v>243</v>
      </c>
      <c r="B4403" t="s">
        <v>583</v>
      </c>
      <c r="C4403" t="s">
        <v>494</v>
      </c>
      <c r="D4403" t="s">
        <v>586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</row>
    <row r="4404" spans="1:10" x14ac:dyDescent="0.3">
      <c r="A4404">
        <v>243</v>
      </c>
      <c r="B4404" t="s">
        <v>583</v>
      </c>
      <c r="C4404" t="s">
        <v>495</v>
      </c>
      <c r="D4404" t="s">
        <v>585</v>
      </c>
      <c r="E4404">
        <v>-4.93</v>
      </c>
      <c r="F4404">
        <v>0</v>
      </c>
      <c r="G4404">
        <v>58.4</v>
      </c>
      <c r="H4404">
        <v>0</v>
      </c>
      <c r="I4404">
        <v>-25.82</v>
      </c>
      <c r="J4404">
        <v>0</v>
      </c>
    </row>
    <row r="4405" spans="1:10" x14ac:dyDescent="0.3">
      <c r="A4405">
        <v>243</v>
      </c>
      <c r="B4405" t="s">
        <v>583</v>
      </c>
      <c r="C4405" t="s">
        <v>495</v>
      </c>
      <c r="D4405" t="s">
        <v>586</v>
      </c>
      <c r="E4405">
        <v>-4.93</v>
      </c>
      <c r="F4405">
        <v>0</v>
      </c>
      <c r="G4405">
        <v>58.4</v>
      </c>
      <c r="H4405">
        <v>0</v>
      </c>
      <c r="I4405">
        <v>-25.82</v>
      </c>
      <c r="J4405">
        <v>0</v>
      </c>
    </row>
    <row r="4406" spans="1:10" x14ac:dyDescent="0.3">
      <c r="A4406">
        <v>244</v>
      </c>
      <c r="B4406" t="s">
        <v>583</v>
      </c>
      <c r="C4406" t="s">
        <v>496</v>
      </c>
      <c r="D4406" t="s">
        <v>585</v>
      </c>
      <c r="E4406">
        <v>26</v>
      </c>
      <c r="F4406">
        <v>55.83</v>
      </c>
      <c r="G4406">
        <v>-235.69</v>
      </c>
      <c r="H4406">
        <v>-157.16999999999999</v>
      </c>
      <c r="I4406">
        <v>-27.59</v>
      </c>
      <c r="J4406">
        <v>-16.309999999999999</v>
      </c>
    </row>
    <row r="4407" spans="1:10" x14ac:dyDescent="0.3">
      <c r="A4407">
        <v>244</v>
      </c>
      <c r="B4407" t="s">
        <v>583</v>
      </c>
      <c r="C4407" t="s">
        <v>496</v>
      </c>
      <c r="D4407" t="s">
        <v>586</v>
      </c>
      <c r="E4407">
        <v>26</v>
      </c>
      <c r="F4407">
        <v>55.83</v>
      </c>
      <c r="G4407">
        <v>-235.69</v>
      </c>
      <c r="H4407">
        <v>-157.16999999999999</v>
      </c>
      <c r="I4407">
        <v>-27.59</v>
      </c>
      <c r="J4407">
        <v>-16.309999999999999</v>
      </c>
    </row>
    <row r="4408" spans="1:10" x14ac:dyDescent="0.3">
      <c r="A4408">
        <v>244</v>
      </c>
      <c r="B4408" t="s">
        <v>583</v>
      </c>
      <c r="C4408" t="s">
        <v>497</v>
      </c>
      <c r="D4408" t="s">
        <v>585</v>
      </c>
      <c r="E4408">
        <v>73.22</v>
      </c>
      <c r="F4408">
        <v>19.12</v>
      </c>
      <c r="G4408">
        <v>-164.45</v>
      </c>
      <c r="H4408">
        <v>-168.1</v>
      </c>
      <c r="I4408">
        <v>149.55000000000001</v>
      </c>
      <c r="J4408">
        <v>1.95</v>
      </c>
    </row>
    <row r="4409" spans="1:10" x14ac:dyDescent="0.3">
      <c r="A4409">
        <v>244</v>
      </c>
      <c r="B4409" t="s">
        <v>583</v>
      </c>
      <c r="C4409" t="s">
        <v>497</v>
      </c>
      <c r="D4409" t="s">
        <v>586</v>
      </c>
      <c r="E4409">
        <v>21.32</v>
      </c>
      <c r="F4409">
        <v>55.83</v>
      </c>
      <c r="G4409">
        <v>-181.09</v>
      </c>
      <c r="H4409">
        <v>-157.16999999999999</v>
      </c>
      <c r="I4409">
        <v>133.78</v>
      </c>
      <c r="J4409">
        <v>2.11</v>
      </c>
    </row>
    <row r="4410" spans="1:10" x14ac:dyDescent="0.3">
      <c r="A4410">
        <v>245</v>
      </c>
      <c r="B4410" t="s">
        <v>583</v>
      </c>
      <c r="C4410" t="s">
        <v>498</v>
      </c>
      <c r="D4410" t="s">
        <v>585</v>
      </c>
      <c r="E4410">
        <v>73.41</v>
      </c>
      <c r="F4410">
        <v>19.12</v>
      </c>
      <c r="G4410">
        <v>-164.49</v>
      </c>
      <c r="H4410">
        <v>-168.1</v>
      </c>
      <c r="I4410">
        <v>149.55000000000001</v>
      </c>
      <c r="J4410">
        <v>1.79</v>
      </c>
    </row>
    <row r="4411" spans="1:10" x14ac:dyDescent="0.3">
      <c r="A4411">
        <v>245</v>
      </c>
      <c r="B4411" t="s">
        <v>583</v>
      </c>
      <c r="C4411" t="s">
        <v>498</v>
      </c>
      <c r="D4411" t="s">
        <v>586</v>
      </c>
      <c r="E4411">
        <v>21.5</v>
      </c>
      <c r="F4411">
        <v>55.83</v>
      </c>
      <c r="G4411">
        <v>-181.07</v>
      </c>
      <c r="H4411">
        <v>-157.18</v>
      </c>
      <c r="I4411">
        <v>133.78</v>
      </c>
      <c r="J4411">
        <v>1.96</v>
      </c>
    </row>
    <row r="4412" spans="1:10" x14ac:dyDescent="0.3">
      <c r="A4412">
        <v>245</v>
      </c>
      <c r="B4412" t="s">
        <v>583</v>
      </c>
      <c r="C4412" t="s">
        <v>499</v>
      </c>
      <c r="D4412" t="s">
        <v>585</v>
      </c>
      <c r="E4412">
        <v>16.309999999999999</v>
      </c>
      <c r="F4412">
        <v>55.83</v>
      </c>
      <c r="G4412">
        <v>-121.28</v>
      </c>
      <c r="H4412">
        <v>-157.18</v>
      </c>
      <c r="I4412">
        <v>253.38</v>
      </c>
      <c r="J4412">
        <v>20.39</v>
      </c>
    </row>
    <row r="4413" spans="1:10" x14ac:dyDescent="0.3">
      <c r="A4413">
        <v>245</v>
      </c>
      <c r="B4413" t="s">
        <v>583</v>
      </c>
      <c r="C4413" t="s">
        <v>499</v>
      </c>
      <c r="D4413" t="s">
        <v>586</v>
      </c>
      <c r="E4413">
        <v>16.309999999999999</v>
      </c>
      <c r="F4413">
        <v>55.83</v>
      </c>
      <c r="G4413">
        <v>-121.28</v>
      </c>
      <c r="H4413">
        <v>-157.18</v>
      </c>
      <c r="I4413">
        <v>253.38</v>
      </c>
      <c r="J4413">
        <v>20.39</v>
      </c>
    </row>
    <row r="4414" spans="1:10" x14ac:dyDescent="0.3">
      <c r="A4414">
        <v>246</v>
      </c>
      <c r="B4414" t="s">
        <v>583</v>
      </c>
      <c r="C4414" t="s">
        <v>500</v>
      </c>
      <c r="D4414" t="s">
        <v>585</v>
      </c>
      <c r="E4414">
        <v>16.399999999999999</v>
      </c>
      <c r="F4414">
        <v>55.83</v>
      </c>
      <c r="G4414">
        <v>-121.27</v>
      </c>
      <c r="H4414">
        <v>-157.19</v>
      </c>
      <c r="I4414">
        <v>253.38</v>
      </c>
      <c r="J4414">
        <v>20.27</v>
      </c>
    </row>
    <row r="4415" spans="1:10" x14ac:dyDescent="0.3">
      <c r="A4415">
        <v>246</v>
      </c>
      <c r="B4415" t="s">
        <v>583</v>
      </c>
      <c r="C4415" t="s">
        <v>500</v>
      </c>
      <c r="D4415" t="s">
        <v>586</v>
      </c>
      <c r="E4415">
        <v>16.399999999999999</v>
      </c>
      <c r="F4415">
        <v>55.83</v>
      </c>
      <c r="G4415">
        <v>-121.27</v>
      </c>
      <c r="H4415">
        <v>-157.19</v>
      </c>
      <c r="I4415">
        <v>253.38</v>
      </c>
      <c r="J4415">
        <v>20.27</v>
      </c>
    </row>
    <row r="4416" spans="1:10" x14ac:dyDescent="0.3">
      <c r="A4416">
        <v>246</v>
      </c>
      <c r="B4416" t="s">
        <v>583</v>
      </c>
      <c r="C4416" t="s">
        <v>501</v>
      </c>
      <c r="D4416" t="s">
        <v>585</v>
      </c>
      <c r="E4416">
        <v>62.65</v>
      </c>
      <c r="F4416">
        <v>19.12</v>
      </c>
      <c r="G4416">
        <v>-39.75</v>
      </c>
      <c r="H4416">
        <v>-168.1</v>
      </c>
      <c r="I4416">
        <v>331.71</v>
      </c>
      <c r="J4416">
        <v>-17.059999999999999</v>
      </c>
    </row>
    <row r="4417" spans="1:10" x14ac:dyDescent="0.3">
      <c r="A4417">
        <v>246</v>
      </c>
      <c r="B4417" t="s">
        <v>583</v>
      </c>
      <c r="C4417" t="s">
        <v>501</v>
      </c>
      <c r="D4417" t="s">
        <v>586</v>
      </c>
      <c r="E4417">
        <v>10.71</v>
      </c>
      <c r="F4417">
        <v>55.83</v>
      </c>
      <c r="G4417">
        <v>-56.3</v>
      </c>
      <c r="H4417">
        <v>-157.19</v>
      </c>
      <c r="I4417">
        <v>325.76</v>
      </c>
      <c r="J4417">
        <v>38.700000000000003</v>
      </c>
    </row>
    <row r="4418" spans="1:10" x14ac:dyDescent="0.3">
      <c r="A4418">
        <v>247</v>
      </c>
      <c r="B4418" t="s">
        <v>583</v>
      </c>
      <c r="C4418" t="s">
        <v>502</v>
      </c>
      <c r="D4418" t="s">
        <v>585</v>
      </c>
      <c r="E4418">
        <v>62.69</v>
      </c>
      <c r="F4418">
        <v>19.12</v>
      </c>
      <c r="G4418">
        <v>-39.78</v>
      </c>
      <c r="H4418">
        <v>-168.09</v>
      </c>
      <c r="I4418">
        <v>331.71</v>
      </c>
      <c r="J4418">
        <v>-17.16</v>
      </c>
    </row>
    <row r="4419" spans="1:10" x14ac:dyDescent="0.3">
      <c r="A4419">
        <v>247</v>
      </c>
      <c r="B4419" t="s">
        <v>583</v>
      </c>
      <c r="C4419" t="s">
        <v>502</v>
      </c>
      <c r="D4419" t="s">
        <v>586</v>
      </c>
      <c r="E4419">
        <v>10.75</v>
      </c>
      <c r="F4419">
        <v>55.83</v>
      </c>
      <c r="G4419">
        <v>-56.29</v>
      </c>
      <c r="H4419">
        <v>-157.21</v>
      </c>
      <c r="I4419">
        <v>325.76</v>
      </c>
      <c r="J4419">
        <v>38.61</v>
      </c>
    </row>
    <row r="4420" spans="1:10" x14ac:dyDescent="0.3">
      <c r="A4420">
        <v>247</v>
      </c>
      <c r="B4420" t="s">
        <v>583</v>
      </c>
      <c r="C4420" t="s">
        <v>503</v>
      </c>
      <c r="D4420" t="s">
        <v>585</v>
      </c>
      <c r="E4420">
        <v>56.51</v>
      </c>
      <c r="F4420">
        <v>19.12</v>
      </c>
      <c r="G4420">
        <v>30.38</v>
      </c>
      <c r="H4420">
        <v>-168.09</v>
      </c>
      <c r="I4420">
        <v>365.45</v>
      </c>
      <c r="J4420">
        <v>-26.52</v>
      </c>
    </row>
    <row r="4421" spans="1:10" x14ac:dyDescent="0.3">
      <c r="A4421">
        <v>247</v>
      </c>
      <c r="B4421" t="s">
        <v>583</v>
      </c>
      <c r="C4421" t="s">
        <v>503</v>
      </c>
      <c r="D4421" t="s">
        <v>586</v>
      </c>
      <c r="E4421">
        <v>4.57</v>
      </c>
      <c r="F4421">
        <v>55.83</v>
      </c>
      <c r="G4421">
        <v>13.86</v>
      </c>
      <c r="H4421">
        <v>-157.21</v>
      </c>
      <c r="I4421">
        <v>347.01</v>
      </c>
      <c r="J4421">
        <v>57.04</v>
      </c>
    </row>
    <row r="4422" spans="1:10" x14ac:dyDescent="0.3">
      <c r="A4422">
        <v>248</v>
      </c>
      <c r="B4422" t="s">
        <v>583</v>
      </c>
      <c r="C4422" t="s">
        <v>504</v>
      </c>
      <c r="D4422" t="s">
        <v>585</v>
      </c>
      <c r="E4422">
        <v>72.98</v>
      </c>
      <c r="F4422">
        <v>39.35</v>
      </c>
      <c r="G4422">
        <v>438.39</v>
      </c>
      <c r="H4422">
        <v>29.85</v>
      </c>
      <c r="I4422">
        <v>354.34</v>
      </c>
      <c r="J4422">
        <v>17.47</v>
      </c>
    </row>
    <row r="4423" spans="1:10" x14ac:dyDescent="0.3">
      <c r="A4423">
        <v>248</v>
      </c>
      <c r="B4423" t="s">
        <v>583</v>
      </c>
      <c r="C4423" t="s">
        <v>504</v>
      </c>
      <c r="D4423" t="s">
        <v>586</v>
      </c>
      <c r="E4423">
        <v>-27.04</v>
      </c>
      <c r="F4423">
        <v>113.45</v>
      </c>
      <c r="G4423">
        <v>449.48</v>
      </c>
      <c r="H4423">
        <v>69.45</v>
      </c>
      <c r="I4423">
        <v>343.69</v>
      </c>
      <c r="J4423">
        <v>75.02</v>
      </c>
    </row>
    <row r="4424" spans="1:10" x14ac:dyDescent="0.3">
      <c r="A4424">
        <v>248</v>
      </c>
      <c r="B4424" t="s">
        <v>583</v>
      </c>
      <c r="C4424" t="s">
        <v>505</v>
      </c>
      <c r="D4424" t="s">
        <v>585</v>
      </c>
      <c r="E4424">
        <v>-33.020000000000003</v>
      </c>
      <c r="F4424">
        <v>113.45</v>
      </c>
      <c r="G4424">
        <v>517</v>
      </c>
      <c r="H4424">
        <v>69.45</v>
      </c>
      <c r="I4424">
        <v>44.21</v>
      </c>
      <c r="J4424">
        <v>107.93</v>
      </c>
    </row>
    <row r="4425" spans="1:10" x14ac:dyDescent="0.3">
      <c r="A4425">
        <v>248</v>
      </c>
      <c r="B4425" t="s">
        <v>583</v>
      </c>
      <c r="C4425" t="s">
        <v>505</v>
      </c>
      <c r="D4425" t="s">
        <v>586</v>
      </c>
      <c r="E4425">
        <v>-33.020000000000003</v>
      </c>
      <c r="F4425">
        <v>113.45</v>
      </c>
      <c r="G4425">
        <v>517</v>
      </c>
      <c r="H4425">
        <v>69.45</v>
      </c>
      <c r="I4425">
        <v>44.21</v>
      </c>
      <c r="J4425">
        <v>107.93</v>
      </c>
    </row>
    <row r="4426" spans="1:10" x14ac:dyDescent="0.3">
      <c r="A4426">
        <v>249</v>
      </c>
      <c r="B4426" t="s">
        <v>583</v>
      </c>
      <c r="C4426" t="s">
        <v>506</v>
      </c>
      <c r="D4426" t="s">
        <v>585</v>
      </c>
      <c r="E4426">
        <v>-33.18</v>
      </c>
      <c r="F4426">
        <v>113.45</v>
      </c>
      <c r="G4426">
        <v>516.99</v>
      </c>
      <c r="H4426">
        <v>69.42</v>
      </c>
      <c r="I4426">
        <v>44.21</v>
      </c>
      <c r="J4426">
        <v>107.96</v>
      </c>
    </row>
    <row r="4427" spans="1:10" x14ac:dyDescent="0.3">
      <c r="A4427">
        <v>249</v>
      </c>
      <c r="B4427" t="s">
        <v>583</v>
      </c>
      <c r="C4427" t="s">
        <v>506</v>
      </c>
      <c r="D4427" t="s">
        <v>586</v>
      </c>
      <c r="E4427">
        <v>-33.18</v>
      </c>
      <c r="F4427">
        <v>113.45</v>
      </c>
      <c r="G4427">
        <v>516.99</v>
      </c>
      <c r="H4427">
        <v>69.42</v>
      </c>
      <c r="I4427">
        <v>44.21</v>
      </c>
      <c r="J4427">
        <v>107.96</v>
      </c>
    </row>
    <row r="4428" spans="1:10" x14ac:dyDescent="0.3">
      <c r="A4428">
        <v>249</v>
      </c>
      <c r="B4428" t="s">
        <v>583</v>
      </c>
      <c r="C4428" t="s">
        <v>507</v>
      </c>
      <c r="D4428" t="s">
        <v>585</v>
      </c>
      <c r="E4428">
        <v>52.61</v>
      </c>
      <c r="F4428">
        <v>47.73</v>
      </c>
      <c r="G4428">
        <v>598.77</v>
      </c>
      <c r="H4428">
        <v>34.950000000000003</v>
      </c>
      <c r="I4428">
        <v>-385.74</v>
      </c>
      <c r="J4428">
        <v>-37.9</v>
      </c>
    </row>
    <row r="4429" spans="1:10" x14ac:dyDescent="0.3">
      <c r="A4429">
        <v>249</v>
      </c>
      <c r="B4429" t="s">
        <v>583</v>
      </c>
      <c r="C4429" t="s">
        <v>507</v>
      </c>
      <c r="D4429" t="s">
        <v>586</v>
      </c>
      <c r="E4429">
        <v>-39.549999999999997</v>
      </c>
      <c r="F4429">
        <v>113.45</v>
      </c>
      <c r="G4429">
        <v>588.71</v>
      </c>
      <c r="H4429">
        <v>69.42</v>
      </c>
      <c r="I4429">
        <v>-302.64999999999998</v>
      </c>
      <c r="J4429">
        <v>140.86000000000001</v>
      </c>
    </row>
    <row r="4430" spans="1:10" x14ac:dyDescent="0.3">
      <c r="A4430">
        <v>250</v>
      </c>
      <c r="B4430" t="s">
        <v>583</v>
      </c>
      <c r="C4430" t="s">
        <v>508</v>
      </c>
      <c r="D4430" t="s">
        <v>585</v>
      </c>
      <c r="E4430">
        <v>52.44</v>
      </c>
      <c r="F4430">
        <v>47.73</v>
      </c>
      <c r="G4430">
        <v>598.72</v>
      </c>
      <c r="H4430">
        <v>34.96</v>
      </c>
      <c r="I4430">
        <v>-385.74</v>
      </c>
      <c r="J4430">
        <v>-37.89</v>
      </c>
    </row>
    <row r="4431" spans="1:10" x14ac:dyDescent="0.3">
      <c r="A4431">
        <v>250</v>
      </c>
      <c r="B4431" t="s">
        <v>583</v>
      </c>
      <c r="C4431" t="s">
        <v>508</v>
      </c>
      <c r="D4431" t="s">
        <v>586</v>
      </c>
      <c r="E4431">
        <v>-39.71</v>
      </c>
      <c r="F4431">
        <v>113.45</v>
      </c>
      <c r="G4431">
        <v>588.69000000000005</v>
      </c>
      <c r="H4431">
        <v>69.37</v>
      </c>
      <c r="I4431">
        <v>-302.64999999999998</v>
      </c>
      <c r="J4431">
        <v>140.88</v>
      </c>
    </row>
    <row r="4432" spans="1:10" x14ac:dyDescent="0.3">
      <c r="A4432">
        <v>250</v>
      </c>
      <c r="B4432" t="s">
        <v>583</v>
      </c>
      <c r="C4432" t="s">
        <v>509</v>
      </c>
      <c r="D4432" t="s">
        <v>585</v>
      </c>
      <c r="E4432">
        <v>45.67</v>
      </c>
      <c r="F4432">
        <v>47.73</v>
      </c>
      <c r="G4432">
        <v>674.63</v>
      </c>
      <c r="H4432">
        <v>34.96</v>
      </c>
      <c r="I4432">
        <v>-813.72</v>
      </c>
      <c r="J4432">
        <v>-61.13</v>
      </c>
    </row>
    <row r="4433" spans="1:10" x14ac:dyDescent="0.3">
      <c r="A4433">
        <v>250</v>
      </c>
      <c r="B4433" t="s">
        <v>583</v>
      </c>
      <c r="C4433" t="s">
        <v>509</v>
      </c>
      <c r="D4433" t="s">
        <v>586</v>
      </c>
      <c r="E4433">
        <v>-46.48</v>
      </c>
      <c r="F4433">
        <v>113.45</v>
      </c>
      <c r="G4433">
        <v>664.61</v>
      </c>
      <c r="H4433">
        <v>69.37</v>
      </c>
      <c r="I4433">
        <v>-699.78</v>
      </c>
      <c r="J4433">
        <v>173.79</v>
      </c>
    </row>
    <row r="4434" spans="1:10" x14ac:dyDescent="0.3">
      <c r="A4434">
        <v>251</v>
      </c>
      <c r="B4434" t="s">
        <v>583</v>
      </c>
      <c r="C4434" t="s">
        <v>510</v>
      </c>
      <c r="D4434" t="s">
        <v>585</v>
      </c>
      <c r="E4434">
        <v>103.58</v>
      </c>
      <c r="F4434">
        <v>47.73</v>
      </c>
      <c r="G4434">
        <v>686.44</v>
      </c>
      <c r="H4434">
        <v>29.39</v>
      </c>
      <c r="I4434">
        <v>-813.72</v>
      </c>
      <c r="J4434">
        <v>-63.99</v>
      </c>
    </row>
    <row r="4435" spans="1:10" x14ac:dyDescent="0.3">
      <c r="A4435">
        <v>251</v>
      </c>
      <c r="B4435" t="s">
        <v>583</v>
      </c>
      <c r="C4435" t="s">
        <v>510</v>
      </c>
      <c r="D4435" t="s">
        <v>586</v>
      </c>
      <c r="E4435">
        <v>8.93</v>
      </c>
      <c r="F4435">
        <v>113.45</v>
      </c>
      <c r="G4435">
        <v>666.87</v>
      </c>
      <c r="H4435">
        <v>84.54</v>
      </c>
      <c r="I4435">
        <v>-699.78</v>
      </c>
      <c r="J4435">
        <v>166.95</v>
      </c>
    </row>
    <row r="4436" spans="1:10" x14ac:dyDescent="0.3">
      <c r="A4436">
        <v>251</v>
      </c>
      <c r="B4436" t="s">
        <v>583</v>
      </c>
      <c r="C4436" t="s">
        <v>511</v>
      </c>
      <c r="D4436" t="s">
        <v>585</v>
      </c>
      <c r="E4436">
        <v>103.58</v>
      </c>
      <c r="F4436">
        <v>47.73</v>
      </c>
      <c r="G4436">
        <v>767.29</v>
      </c>
      <c r="H4436">
        <v>29.39</v>
      </c>
      <c r="I4436">
        <v>-1295.1600000000001</v>
      </c>
      <c r="J4436">
        <v>-87.89</v>
      </c>
    </row>
    <row r="4437" spans="1:10" x14ac:dyDescent="0.3">
      <c r="A4437">
        <v>251</v>
      </c>
      <c r="B4437" t="s">
        <v>583</v>
      </c>
      <c r="C4437" t="s">
        <v>511</v>
      </c>
      <c r="D4437" t="s">
        <v>586</v>
      </c>
      <c r="E4437">
        <v>8.93</v>
      </c>
      <c r="F4437">
        <v>113.45</v>
      </c>
      <c r="G4437">
        <v>747.72</v>
      </c>
      <c r="H4437">
        <v>84.54</v>
      </c>
      <c r="I4437">
        <v>-1164.3900000000001</v>
      </c>
      <c r="J4437">
        <v>200.78</v>
      </c>
    </row>
    <row r="4438" spans="1:10" x14ac:dyDescent="0.3">
      <c r="A4438">
        <v>252</v>
      </c>
      <c r="B4438" t="s">
        <v>583</v>
      </c>
      <c r="C4438" t="s">
        <v>512</v>
      </c>
      <c r="D4438" t="s">
        <v>585</v>
      </c>
      <c r="E4438">
        <v>339.67</v>
      </c>
      <c r="F4438">
        <v>-9.5</v>
      </c>
      <c r="G4438">
        <v>-202.36</v>
      </c>
      <c r="H4438">
        <v>108.11</v>
      </c>
      <c r="I4438">
        <v>-1462.26</v>
      </c>
      <c r="J4438">
        <v>-55.66</v>
      </c>
    </row>
    <row r="4439" spans="1:10" x14ac:dyDescent="0.3">
      <c r="A4439">
        <v>252</v>
      </c>
      <c r="B4439" t="s">
        <v>583</v>
      </c>
      <c r="C4439" t="s">
        <v>512</v>
      </c>
      <c r="D4439" t="s">
        <v>586</v>
      </c>
      <c r="E4439">
        <v>278.95</v>
      </c>
      <c r="F4439">
        <v>11.87</v>
      </c>
      <c r="G4439">
        <v>-240.5</v>
      </c>
      <c r="H4439">
        <v>152.72</v>
      </c>
      <c r="I4439">
        <v>-1454.35</v>
      </c>
      <c r="J4439">
        <v>200.78</v>
      </c>
    </row>
    <row r="4440" spans="1:10" x14ac:dyDescent="0.3">
      <c r="A4440">
        <v>252</v>
      </c>
      <c r="B4440" t="s">
        <v>583</v>
      </c>
      <c r="C4440" t="s">
        <v>513</v>
      </c>
      <c r="D4440" t="s">
        <v>585</v>
      </c>
      <c r="E4440">
        <v>339.67</v>
      </c>
      <c r="F4440">
        <v>-9.5</v>
      </c>
      <c r="G4440">
        <v>-169.85</v>
      </c>
      <c r="H4440">
        <v>108.11</v>
      </c>
      <c r="I4440">
        <v>-1409.89</v>
      </c>
      <c r="J4440">
        <v>-52.99</v>
      </c>
    </row>
    <row r="4441" spans="1:10" x14ac:dyDescent="0.3">
      <c r="A4441">
        <v>252</v>
      </c>
      <c r="B4441" t="s">
        <v>583</v>
      </c>
      <c r="C4441" t="s">
        <v>513</v>
      </c>
      <c r="D4441" t="s">
        <v>586</v>
      </c>
      <c r="E4441">
        <v>278.95</v>
      </c>
      <c r="F4441">
        <v>11.87</v>
      </c>
      <c r="G4441">
        <v>-208</v>
      </c>
      <c r="H4441">
        <v>152.72</v>
      </c>
      <c r="I4441">
        <v>-1391.24</v>
      </c>
      <c r="J4441">
        <v>197.44</v>
      </c>
    </row>
    <row r="4442" spans="1:10" x14ac:dyDescent="0.3">
      <c r="A4442">
        <v>253</v>
      </c>
      <c r="B4442" t="s">
        <v>583</v>
      </c>
      <c r="C4442" t="s">
        <v>514</v>
      </c>
      <c r="D4442" t="s">
        <v>585</v>
      </c>
      <c r="E4442">
        <v>392.52</v>
      </c>
      <c r="F4442">
        <v>4.76</v>
      </c>
      <c r="G4442">
        <v>1133.52</v>
      </c>
      <c r="H4442">
        <v>778.71</v>
      </c>
      <c r="I4442">
        <v>-1449</v>
      </c>
      <c r="J4442">
        <v>-25.9</v>
      </c>
    </row>
    <row r="4443" spans="1:10" x14ac:dyDescent="0.3">
      <c r="A4443">
        <v>253</v>
      </c>
      <c r="B4443" t="s">
        <v>583</v>
      </c>
      <c r="C4443" t="s">
        <v>514</v>
      </c>
      <c r="D4443" t="s">
        <v>586</v>
      </c>
      <c r="E4443">
        <v>281.45999999999998</v>
      </c>
      <c r="F4443">
        <v>-11.89</v>
      </c>
      <c r="G4443">
        <v>1085.28</v>
      </c>
      <c r="H4443">
        <v>778.97</v>
      </c>
      <c r="I4443">
        <v>-1393.93</v>
      </c>
      <c r="J4443">
        <v>196.09</v>
      </c>
    </row>
    <row r="4444" spans="1:10" x14ac:dyDescent="0.3">
      <c r="A4444">
        <v>253</v>
      </c>
      <c r="B4444" t="s">
        <v>583</v>
      </c>
      <c r="C4444" t="s">
        <v>515</v>
      </c>
      <c r="D4444" t="s">
        <v>585</v>
      </c>
      <c r="E4444">
        <v>392.52</v>
      </c>
      <c r="F4444">
        <v>4.76</v>
      </c>
      <c r="G4444">
        <v>1147.22</v>
      </c>
      <c r="H4444">
        <v>778.71</v>
      </c>
      <c r="I4444">
        <v>-1566.19</v>
      </c>
      <c r="J4444">
        <v>-26.47</v>
      </c>
    </row>
    <row r="4445" spans="1:10" x14ac:dyDescent="0.3">
      <c r="A4445">
        <v>253</v>
      </c>
      <c r="B4445" t="s">
        <v>583</v>
      </c>
      <c r="C4445" t="s">
        <v>515</v>
      </c>
      <c r="D4445" t="s">
        <v>586</v>
      </c>
      <c r="E4445">
        <v>281.45999999999998</v>
      </c>
      <c r="F4445">
        <v>-11.89</v>
      </c>
      <c r="G4445">
        <v>1098.97</v>
      </c>
      <c r="H4445">
        <v>778.97</v>
      </c>
      <c r="I4445">
        <v>-1516.84</v>
      </c>
      <c r="J4445">
        <v>197.5</v>
      </c>
    </row>
    <row r="4446" spans="1:10" x14ac:dyDescent="0.3">
      <c r="A4446">
        <v>254</v>
      </c>
      <c r="B4446" t="s">
        <v>583</v>
      </c>
      <c r="C4446" t="s">
        <v>516</v>
      </c>
      <c r="D4446" t="s">
        <v>585</v>
      </c>
      <c r="E4446">
        <v>-37.15</v>
      </c>
      <c r="F4446">
        <v>-2.96</v>
      </c>
      <c r="G4446">
        <v>-39.1</v>
      </c>
      <c r="H4446">
        <v>-112.05</v>
      </c>
      <c r="I4446">
        <v>-1506.05</v>
      </c>
      <c r="J4446">
        <v>166.69</v>
      </c>
    </row>
    <row r="4447" spans="1:10" x14ac:dyDescent="0.3">
      <c r="A4447">
        <v>254</v>
      </c>
      <c r="B4447" t="s">
        <v>583</v>
      </c>
      <c r="C4447" t="s">
        <v>516</v>
      </c>
      <c r="D4447" t="s">
        <v>586</v>
      </c>
      <c r="E4447">
        <v>371.18</v>
      </c>
      <c r="F4447">
        <v>4.74</v>
      </c>
      <c r="G4447">
        <v>-62.36</v>
      </c>
      <c r="H4447">
        <v>-144.63</v>
      </c>
      <c r="I4447">
        <v>-941.89</v>
      </c>
      <c r="J4447">
        <v>196.38</v>
      </c>
    </row>
    <row r="4448" spans="1:10" x14ac:dyDescent="0.3">
      <c r="A4448">
        <v>254</v>
      </c>
      <c r="B4448" t="s">
        <v>583</v>
      </c>
      <c r="C4448" t="s">
        <v>517</v>
      </c>
      <c r="D4448" t="s">
        <v>585</v>
      </c>
      <c r="E4448">
        <v>-37.15</v>
      </c>
      <c r="F4448">
        <v>-2.96</v>
      </c>
      <c r="G4448">
        <v>7.1</v>
      </c>
      <c r="H4448">
        <v>-112.05</v>
      </c>
      <c r="I4448">
        <v>-1499.64</v>
      </c>
      <c r="J4448">
        <v>167.87</v>
      </c>
    </row>
    <row r="4449" spans="1:10" x14ac:dyDescent="0.3">
      <c r="A4449">
        <v>254</v>
      </c>
      <c r="B4449" t="s">
        <v>583</v>
      </c>
      <c r="C4449" t="s">
        <v>517</v>
      </c>
      <c r="D4449" t="s">
        <v>586</v>
      </c>
      <c r="E4449">
        <v>371.18</v>
      </c>
      <c r="F4449">
        <v>4.74</v>
      </c>
      <c r="G4449">
        <v>-16.16</v>
      </c>
      <c r="H4449">
        <v>-144.63</v>
      </c>
      <c r="I4449">
        <v>-926.18</v>
      </c>
      <c r="J4449">
        <v>194.48</v>
      </c>
    </row>
    <row r="4450" spans="1:10" x14ac:dyDescent="0.3">
      <c r="A4450">
        <v>255</v>
      </c>
      <c r="B4450" t="s">
        <v>583</v>
      </c>
      <c r="C4450" t="s">
        <v>518</v>
      </c>
      <c r="D4450" t="s">
        <v>585</v>
      </c>
      <c r="E4450">
        <v>-33.89</v>
      </c>
      <c r="F4450">
        <v>15.91</v>
      </c>
      <c r="G4450">
        <v>-856.48</v>
      </c>
      <c r="H4450">
        <v>-235.59</v>
      </c>
      <c r="I4450">
        <v>-1503.15</v>
      </c>
      <c r="J4450">
        <v>167.87</v>
      </c>
    </row>
    <row r="4451" spans="1:10" x14ac:dyDescent="0.3">
      <c r="A4451">
        <v>255</v>
      </c>
      <c r="B4451" t="s">
        <v>583</v>
      </c>
      <c r="C4451" t="s">
        <v>518</v>
      </c>
      <c r="D4451" t="s">
        <v>586</v>
      </c>
      <c r="E4451">
        <v>177.69</v>
      </c>
      <c r="F4451">
        <v>19.79</v>
      </c>
      <c r="G4451">
        <v>-624.09</v>
      </c>
      <c r="H4451">
        <v>-264.07</v>
      </c>
      <c r="I4451">
        <v>-718.41</v>
      </c>
      <c r="J4451">
        <v>194.48</v>
      </c>
    </row>
    <row r="4452" spans="1:10" x14ac:dyDescent="0.3">
      <c r="A4452">
        <v>255</v>
      </c>
      <c r="B4452" t="s">
        <v>583</v>
      </c>
      <c r="C4452" t="s">
        <v>519</v>
      </c>
      <c r="D4452" t="s">
        <v>585</v>
      </c>
      <c r="E4452">
        <v>-33.89</v>
      </c>
      <c r="F4452">
        <v>15.91</v>
      </c>
      <c r="G4452">
        <v>-760.34</v>
      </c>
      <c r="H4452">
        <v>-235.59</v>
      </c>
      <c r="I4452">
        <v>-830.24</v>
      </c>
      <c r="J4452">
        <v>154.63</v>
      </c>
    </row>
    <row r="4453" spans="1:10" x14ac:dyDescent="0.3">
      <c r="A4453">
        <v>255</v>
      </c>
      <c r="B4453" t="s">
        <v>583</v>
      </c>
      <c r="C4453" t="s">
        <v>519</v>
      </c>
      <c r="D4453" t="s">
        <v>586</v>
      </c>
      <c r="E4453">
        <v>177.69</v>
      </c>
      <c r="F4453">
        <v>19.79</v>
      </c>
      <c r="G4453">
        <v>-527.95000000000005</v>
      </c>
      <c r="H4453">
        <v>-264.07</v>
      </c>
      <c r="I4453">
        <v>-238.94</v>
      </c>
      <c r="J4453">
        <v>178</v>
      </c>
    </row>
    <row r="4454" spans="1:10" x14ac:dyDescent="0.3">
      <c r="A4454">
        <v>256</v>
      </c>
      <c r="B4454" t="s">
        <v>583</v>
      </c>
      <c r="C4454" t="s">
        <v>520</v>
      </c>
      <c r="D4454" t="s">
        <v>585</v>
      </c>
      <c r="E4454">
        <v>-33.89</v>
      </c>
      <c r="F4454">
        <v>15.91</v>
      </c>
      <c r="G4454">
        <v>-760.34</v>
      </c>
      <c r="H4454">
        <v>-235.59</v>
      </c>
      <c r="I4454">
        <v>-830.24</v>
      </c>
      <c r="J4454">
        <v>154.63</v>
      </c>
    </row>
    <row r="4455" spans="1:10" x14ac:dyDescent="0.3">
      <c r="A4455">
        <v>256</v>
      </c>
      <c r="B4455" t="s">
        <v>583</v>
      </c>
      <c r="C4455" t="s">
        <v>520</v>
      </c>
      <c r="D4455" t="s">
        <v>586</v>
      </c>
      <c r="E4455">
        <v>177.69</v>
      </c>
      <c r="F4455">
        <v>19.79</v>
      </c>
      <c r="G4455">
        <v>-527.95000000000005</v>
      </c>
      <c r="H4455">
        <v>-264.07</v>
      </c>
      <c r="I4455">
        <v>-238.94</v>
      </c>
      <c r="J4455">
        <v>178</v>
      </c>
    </row>
    <row r="4456" spans="1:10" x14ac:dyDescent="0.3">
      <c r="A4456">
        <v>256</v>
      </c>
      <c r="B4456" t="s">
        <v>583</v>
      </c>
      <c r="C4456" t="s">
        <v>521</v>
      </c>
      <c r="D4456" t="s">
        <v>585</v>
      </c>
      <c r="E4456">
        <v>194.81</v>
      </c>
      <c r="F4456">
        <v>-7.59</v>
      </c>
      <c r="G4456">
        <v>-251.78</v>
      </c>
      <c r="H4456">
        <v>-280.73</v>
      </c>
      <c r="I4456">
        <v>302.08</v>
      </c>
      <c r="J4456">
        <v>6.45</v>
      </c>
    </row>
    <row r="4457" spans="1:10" x14ac:dyDescent="0.3">
      <c r="A4457">
        <v>256</v>
      </c>
      <c r="B4457" t="s">
        <v>583</v>
      </c>
      <c r="C4457" t="s">
        <v>521</v>
      </c>
      <c r="D4457" t="s">
        <v>586</v>
      </c>
      <c r="E4457">
        <v>177.69</v>
      </c>
      <c r="F4457">
        <v>19.79</v>
      </c>
      <c r="G4457">
        <v>-431.81</v>
      </c>
      <c r="H4457">
        <v>-264.07</v>
      </c>
      <c r="I4457">
        <v>160.51</v>
      </c>
      <c r="J4457">
        <v>161.53</v>
      </c>
    </row>
    <row r="4458" spans="1:10" x14ac:dyDescent="0.3">
      <c r="A4458">
        <v>257</v>
      </c>
      <c r="B4458" t="s">
        <v>583</v>
      </c>
      <c r="C4458" t="s">
        <v>522</v>
      </c>
      <c r="D4458" t="s">
        <v>585</v>
      </c>
      <c r="E4458">
        <v>194.81</v>
      </c>
      <c r="F4458">
        <v>-7.59</v>
      </c>
      <c r="G4458">
        <v>-251.78</v>
      </c>
      <c r="H4458">
        <v>-280.73</v>
      </c>
      <c r="I4458">
        <v>302.08</v>
      </c>
      <c r="J4458">
        <v>6.45</v>
      </c>
    </row>
    <row r="4459" spans="1:10" x14ac:dyDescent="0.3">
      <c r="A4459">
        <v>257</v>
      </c>
      <c r="B4459" t="s">
        <v>583</v>
      </c>
      <c r="C4459" t="s">
        <v>522</v>
      </c>
      <c r="D4459" t="s">
        <v>586</v>
      </c>
      <c r="E4459">
        <v>177.69</v>
      </c>
      <c r="F4459">
        <v>19.79</v>
      </c>
      <c r="G4459">
        <v>-431.81</v>
      </c>
      <c r="H4459">
        <v>-264.07</v>
      </c>
      <c r="I4459">
        <v>160.51</v>
      </c>
      <c r="J4459">
        <v>161.53</v>
      </c>
    </row>
    <row r="4460" spans="1:10" x14ac:dyDescent="0.3">
      <c r="A4460">
        <v>257</v>
      </c>
      <c r="B4460" t="s">
        <v>583</v>
      </c>
      <c r="C4460" t="s">
        <v>523</v>
      </c>
      <c r="D4460" t="s">
        <v>585</v>
      </c>
      <c r="E4460">
        <v>177.69</v>
      </c>
      <c r="F4460">
        <v>19.79</v>
      </c>
      <c r="G4460">
        <v>-335.67</v>
      </c>
      <c r="H4460">
        <v>-264.07</v>
      </c>
      <c r="I4460">
        <v>479.93</v>
      </c>
      <c r="J4460">
        <v>145.05000000000001</v>
      </c>
    </row>
    <row r="4461" spans="1:10" x14ac:dyDescent="0.3">
      <c r="A4461">
        <v>257</v>
      </c>
      <c r="B4461" t="s">
        <v>583</v>
      </c>
      <c r="C4461" t="s">
        <v>523</v>
      </c>
      <c r="D4461" t="s">
        <v>586</v>
      </c>
      <c r="E4461">
        <v>177.69</v>
      </c>
      <c r="F4461">
        <v>19.79</v>
      </c>
      <c r="G4461">
        <v>-335.67</v>
      </c>
      <c r="H4461">
        <v>-264.07</v>
      </c>
      <c r="I4461">
        <v>479.93</v>
      </c>
      <c r="J4461">
        <v>145.05000000000001</v>
      </c>
    </row>
    <row r="4462" spans="1:10" x14ac:dyDescent="0.3">
      <c r="A4462">
        <v>258</v>
      </c>
      <c r="B4462" t="s">
        <v>583</v>
      </c>
      <c r="C4462" t="s">
        <v>524</v>
      </c>
      <c r="D4462" t="s">
        <v>585</v>
      </c>
      <c r="E4462">
        <v>246.54</v>
      </c>
      <c r="F4462">
        <v>7.59</v>
      </c>
      <c r="G4462">
        <v>1438.57</v>
      </c>
      <c r="H4462">
        <v>574.6</v>
      </c>
      <c r="I4462">
        <v>526.82000000000005</v>
      </c>
      <c r="J4462">
        <v>40.520000000000003</v>
      </c>
    </row>
    <row r="4463" spans="1:10" x14ac:dyDescent="0.3">
      <c r="A4463">
        <v>258</v>
      </c>
      <c r="B4463" t="s">
        <v>583</v>
      </c>
      <c r="C4463" t="s">
        <v>524</v>
      </c>
      <c r="D4463" t="s">
        <v>586</v>
      </c>
      <c r="E4463">
        <v>179</v>
      </c>
      <c r="F4463">
        <v>3.9</v>
      </c>
      <c r="G4463">
        <v>1292.52</v>
      </c>
      <c r="H4463">
        <v>554.22</v>
      </c>
      <c r="I4463">
        <v>478.52</v>
      </c>
      <c r="J4463">
        <v>144.34</v>
      </c>
    </row>
    <row r="4464" spans="1:10" x14ac:dyDescent="0.3">
      <c r="A4464">
        <v>258</v>
      </c>
      <c r="B4464" t="s">
        <v>583</v>
      </c>
      <c r="C4464" t="s">
        <v>525</v>
      </c>
      <c r="D4464" t="s">
        <v>585</v>
      </c>
      <c r="E4464">
        <v>179</v>
      </c>
      <c r="F4464">
        <v>3.9</v>
      </c>
      <c r="G4464">
        <v>1396.58</v>
      </c>
      <c r="H4464">
        <v>554.22</v>
      </c>
      <c r="I4464">
        <v>-694.49</v>
      </c>
      <c r="J4464">
        <v>147.55000000000001</v>
      </c>
    </row>
    <row r="4465" spans="1:10" x14ac:dyDescent="0.3">
      <c r="A4465">
        <v>258</v>
      </c>
      <c r="B4465" t="s">
        <v>583</v>
      </c>
      <c r="C4465" t="s">
        <v>525</v>
      </c>
      <c r="D4465" t="s">
        <v>586</v>
      </c>
      <c r="E4465">
        <v>179</v>
      </c>
      <c r="F4465">
        <v>3.9</v>
      </c>
      <c r="G4465">
        <v>1396.58</v>
      </c>
      <c r="H4465">
        <v>554.22</v>
      </c>
      <c r="I4465">
        <v>-694.49</v>
      </c>
      <c r="J4465">
        <v>147.55000000000001</v>
      </c>
    </row>
    <row r="4466" spans="1:10" x14ac:dyDescent="0.3">
      <c r="A4466">
        <v>259</v>
      </c>
      <c r="B4466" t="s">
        <v>583</v>
      </c>
      <c r="C4466" t="s">
        <v>526</v>
      </c>
      <c r="D4466" t="s">
        <v>585</v>
      </c>
      <c r="E4466">
        <v>179</v>
      </c>
      <c r="F4466">
        <v>3.9</v>
      </c>
      <c r="G4466">
        <v>1396.58</v>
      </c>
      <c r="H4466">
        <v>554.22</v>
      </c>
      <c r="I4466">
        <v>-694.49</v>
      </c>
      <c r="J4466">
        <v>147.55000000000001</v>
      </c>
    </row>
    <row r="4467" spans="1:10" x14ac:dyDescent="0.3">
      <c r="A4467">
        <v>259</v>
      </c>
      <c r="B4467" t="s">
        <v>583</v>
      </c>
      <c r="C4467" t="s">
        <v>526</v>
      </c>
      <c r="D4467" t="s">
        <v>586</v>
      </c>
      <c r="E4467">
        <v>179</v>
      </c>
      <c r="F4467">
        <v>3.9</v>
      </c>
      <c r="G4467">
        <v>1396.58</v>
      </c>
      <c r="H4467">
        <v>554.22</v>
      </c>
      <c r="I4467">
        <v>-694.49</v>
      </c>
      <c r="J4467">
        <v>147.55000000000001</v>
      </c>
    </row>
    <row r="4468" spans="1:10" x14ac:dyDescent="0.3">
      <c r="A4468">
        <v>259</v>
      </c>
      <c r="B4468" t="s">
        <v>583</v>
      </c>
      <c r="C4468" t="s">
        <v>527</v>
      </c>
      <c r="D4468" t="s">
        <v>585</v>
      </c>
      <c r="E4468">
        <v>179</v>
      </c>
      <c r="F4468">
        <v>3.9</v>
      </c>
      <c r="G4468">
        <v>1500.64</v>
      </c>
      <c r="H4468">
        <v>554.22</v>
      </c>
      <c r="I4468">
        <v>-1961.26</v>
      </c>
      <c r="J4468">
        <v>150.76</v>
      </c>
    </row>
    <row r="4469" spans="1:10" x14ac:dyDescent="0.3">
      <c r="A4469">
        <v>259</v>
      </c>
      <c r="B4469" t="s">
        <v>583</v>
      </c>
      <c r="C4469" t="s">
        <v>527</v>
      </c>
      <c r="D4469" t="s">
        <v>586</v>
      </c>
      <c r="E4469">
        <v>179</v>
      </c>
      <c r="F4469">
        <v>3.9</v>
      </c>
      <c r="G4469">
        <v>1500.64</v>
      </c>
      <c r="H4469">
        <v>554.22</v>
      </c>
      <c r="I4469">
        <v>-1961.26</v>
      </c>
      <c r="J4469">
        <v>150.76</v>
      </c>
    </row>
    <row r="4470" spans="1:10" x14ac:dyDescent="0.3">
      <c r="A4470">
        <v>260</v>
      </c>
      <c r="B4470" t="s">
        <v>583</v>
      </c>
      <c r="C4470" t="s">
        <v>528</v>
      </c>
      <c r="D4470" t="s">
        <v>585</v>
      </c>
      <c r="E4470">
        <v>179</v>
      </c>
      <c r="F4470">
        <v>3.9</v>
      </c>
      <c r="G4470">
        <v>1500.64</v>
      </c>
      <c r="H4470">
        <v>554.22</v>
      </c>
      <c r="I4470">
        <v>-1961.26</v>
      </c>
      <c r="J4470">
        <v>150.76</v>
      </c>
    </row>
    <row r="4471" spans="1:10" x14ac:dyDescent="0.3">
      <c r="A4471">
        <v>260</v>
      </c>
      <c r="B4471" t="s">
        <v>583</v>
      </c>
      <c r="C4471" t="s">
        <v>528</v>
      </c>
      <c r="D4471" t="s">
        <v>586</v>
      </c>
      <c r="E4471">
        <v>179</v>
      </c>
      <c r="F4471">
        <v>3.9</v>
      </c>
      <c r="G4471">
        <v>1500.64</v>
      </c>
      <c r="H4471">
        <v>554.22</v>
      </c>
      <c r="I4471">
        <v>-1961.26</v>
      </c>
      <c r="J4471">
        <v>150.76</v>
      </c>
    </row>
    <row r="4472" spans="1:10" x14ac:dyDescent="0.3">
      <c r="A4472">
        <v>260</v>
      </c>
      <c r="B4472" t="s">
        <v>583</v>
      </c>
      <c r="C4472" t="s">
        <v>529</v>
      </c>
      <c r="D4472" t="s">
        <v>585</v>
      </c>
      <c r="E4472">
        <v>179</v>
      </c>
      <c r="F4472">
        <v>3.9</v>
      </c>
      <c r="G4472">
        <v>1604.7</v>
      </c>
      <c r="H4472">
        <v>554.22</v>
      </c>
      <c r="I4472">
        <v>-3321.78</v>
      </c>
      <c r="J4472">
        <v>153.96</v>
      </c>
    </row>
    <row r="4473" spans="1:10" x14ac:dyDescent="0.3">
      <c r="A4473">
        <v>260</v>
      </c>
      <c r="B4473" t="s">
        <v>583</v>
      </c>
      <c r="C4473" t="s">
        <v>529</v>
      </c>
      <c r="D4473" t="s">
        <v>586</v>
      </c>
      <c r="E4473">
        <v>179</v>
      </c>
      <c r="F4473">
        <v>3.9</v>
      </c>
      <c r="G4473">
        <v>1604.7</v>
      </c>
      <c r="H4473">
        <v>554.22</v>
      </c>
      <c r="I4473">
        <v>-3321.78</v>
      </c>
      <c r="J4473">
        <v>153.96</v>
      </c>
    </row>
    <row r="4474" spans="1:10" x14ac:dyDescent="0.3">
      <c r="A4474">
        <v>261</v>
      </c>
      <c r="B4474" t="s">
        <v>583</v>
      </c>
      <c r="C4474" t="s">
        <v>530</v>
      </c>
      <c r="D4474" t="s">
        <v>585</v>
      </c>
      <c r="E4474">
        <v>241.14</v>
      </c>
      <c r="F4474">
        <v>55.04</v>
      </c>
      <c r="G4474">
        <v>61.53</v>
      </c>
      <c r="H4474">
        <v>700.84</v>
      </c>
      <c r="I4474">
        <v>-3388.51</v>
      </c>
      <c r="J4474">
        <v>153.96</v>
      </c>
    </row>
    <row r="4475" spans="1:10" x14ac:dyDescent="0.3">
      <c r="A4475">
        <v>261</v>
      </c>
      <c r="B4475" t="s">
        <v>583</v>
      </c>
      <c r="C4475" t="s">
        <v>530</v>
      </c>
      <c r="D4475" t="s">
        <v>586</v>
      </c>
      <c r="E4475">
        <v>241.14</v>
      </c>
      <c r="F4475">
        <v>55.04</v>
      </c>
      <c r="G4475">
        <v>61.53</v>
      </c>
      <c r="H4475">
        <v>700.84</v>
      </c>
      <c r="I4475">
        <v>-3388.51</v>
      </c>
      <c r="J4475">
        <v>153.96</v>
      </c>
    </row>
    <row r="4476" spans="1:10" x14ac:dyDescent="0.3">
      <c r="A4476">
        <v>261</v>
      </c>
      <c r="B4476" t="s">
        <v>583</v>
      </c>
      <c r="C4476" t="s">
        <v>531</v>
      </c>
      <c r="D4476" t="s">
        <v>585</v>
      </c>
      <c r="E4476">
        <v>241.14</v>
      </c>
      <c r="F4476">
        <v>55.04</v>
      </c>
      <c r="G4476">
        <v>97.67</v>
      </c>
      <c r="H4476">
        <v>700.84</v>
      </c>
      <c r="I4476">
        <v>-3413.41</v>
      </c>
      <c r="J4476">
        <v>136.75</v>
      </c>
    </row>
    <row r="4477" spans="1:10" x14ac:dyDescent="0.3">
      <c r="A4477">
        <v>261</v>
      </c>
      <c r="B4477" t="s">
        <v>583</v>
      </c>
      <c r="C4477" t="s">
        <v>531</v>
      </c>
      <c r="D4477" t="s">
        <v>586</v>
      </c>
      <c r="E4477">
        <v>241.14</v>
      </c>
      <c r="F4477">
        <v>55.04</v>
      </c>
      <c r="G4477">
        <v>97.67</v>
      </c>
      <c r="H4477">
        <v>700.84</v>
      </c>
      <c r="I4477">
        <v>-3413.41</v>
      </c>
      <c r="J4477">
        <v>136.75</v>
      </c>
    </row>
    <row r="4478" spans="1:10" x14ac:dyDescent="0.3">
      <c r="A4478">
        <v>262</v>
      </c>
      <c r="B4478" t="s">
        <v>583</v>
      </c>
      <c r="C4478" t="s">
        <v>532</v>
      </c>
      <c r="D4478" t="s">
        <v>585</v>
      </c>
      <c r="E4478">
        <v>241.55</v>
      </c>
      <c r="F4478">
        <v>31.77</v>
      </c>
      <c r="G4478">
        <v>2048.54</v>
      </c>
      <c r="H4478">
        <v>1679.88</v>
      </c>
      <c r="I4478">
        <v>-3413.85</v>
      </c>
      <c r="J4478">
        <v>136.52000000000001</v>
      </c>
    </row>
    <row r="4479" spans="1:10" x14ac:dyDescent="0.3">
      <c r="A4479">
        <v>262</v>
      </c>
      <c r="B4479" t="s">
        <v>583</v>
      </c>
      <c r="C4479" t="s">
        <v>532</v>
      </c>
      <c r="D4479" t="s">
        <v>586</v>
      </c>
      <c r="E4479">
        <v>241.55</v>
      </c>
      <c r="F4479">
        <v>31.77</v>
      </c>
      <c r="G4479">
        <v>2048.54</v>
      </c>
      <c r="H4479">
        <v>1679.88</v>
      </c>
      <c r="I4479">
        <v>-3413.85</v>
      </c>
      <c r="J4479">
        <v>136.52000000000001</v>
      </c>
    </row>
    <row r="4480" spans="1:10" x14ac:dyDescent="0.3">
      <c r="A4480">
        <v>262</v>
      </c>
      <c r="B4480" t="s">
        <v>583</v>
      </c>
      <c r="C4480" t="s">
        <v>533</v>
      </c>
      <c r="D4480" t="s">
        <v>585</v>
      </c>
      <c r="E4480">
        <v>241.55</v>
      </c>
      <c r="F4480">
        <v>31.77</v>
      </c>
      <c r="G4480">
        <v>2058.6</v>
      </c>
      <c r="H4480">
        <v>1679.88</v>
      </c>
      <c r="I4480">
        <v>-3587.2</v>
      </c>
      <c r="J4480">
        <v>133.75</v>
      </c>
    </row>
    <row r="4481" spans="1:10" x14ac:dyDescent="0.3">
      <c r="A4481">
        <v>262</v>
      </c>
      <c r="B4481" t="s">
        <v>583</v>
      </c>
      <c r="C4481" t="s">
        <v>533</v>
      </c>
      <c r="D4481" t="s">
        <v>586</v>
      </c>
      <c r="E4481">
        <v>241.55</v>
      </c>
      <c r="F4481">
        <v>31.77</v>
      </c>
      <c r="G4481">
        <v>2058.6</v>
      </c>
      <c r="H4481">
        <v>1679.88</v>
      </c>
      <c r="I4481">
        <v>-3587.2</v>
      </c>
      <c r="J4481">
        <v>133.75</v>
      </c>
    </row>
    <row r="4482" spans="1:10" x14ac:dyDescent="0.3">
      <c r="A4482">
        <v>263</v>
      </c>
      <c r="B4482" t="s">
        <v>583</v>
      </c>
      <c r="C4482" t="s">
        <v>534</v>
      </c>
      <c r="D4482" t="s">
        <v>585</v>
      </c>
      <c r="E4482">
        <v>162.37</v>
      </c>
      <c r="F4482">
        <v>56.4</v>
      </c>
      <c r="G4482">
        <v>-53.8</v>
      </c>
      <c r="H4482">
        <v>720.51</v>
      </c>
      <c r="I4482">
        <v>-4224.76</v>
      </c>
      <c r="J4482">
        <v>135.54</v>
      </c>
    </row>
    <row r="4483" spans="1:10" x14ac:dyDescent="0.3">
      <c r="A4483">
        <v>263</v>
      </c>
      <c r="B4483" t="s">
        <v>583</v>
      </c>
      <c r="C4483" t="s">
        <v>534</v>
      </c>
      <c r="D4483" t="s">
        <v>586</v>
      </c>
      <c r="E4483">
        <v>162.37</v>
      </c>
      <c r="F4483">
        <v>56.4</v>
      </c>
      <c r="G4483">
        <v>-53.8</v>
      </c>
      <c r="H4483">
        <v>720.51</v>
      </c>
      <c r="I4483">
        <v>-4224.76</v>
      </c>
      <c r="J4483">
        <v>135.54</v>
      </c>
    </row>
    <row r="4484" spans="1:10" x14ac:dyDescent="0.3">
      <c r="A4484">
        <v>263</v>
      </c>
      <c r="B4484" t="s">
        <v>583</v>
      </c>
      <c r="C4484" t="s">
        <v>535</v>
      </c>
      <c r="D4484" t="s">
        <v>585</v>
      </c>
      <c r="E4484">
        <v>162.37</v>
      </c>
      <c r="F4484">
        <v>56.4</v>
      </c>
      <c r="G4484">
        <v>-7.6</v>
      </c>
      <c r="H4484">
        <v>720.51</v>
      </c>
      <c r="I4484">
        <v>-4212.4799999999996</v>
      </c>
      <c r="J4484">
        <v>112.97</v>
      </c>
    </row>
    <row r="4485" spans="1:10" x14ac:dyDescent="0.3">
      <c r="A4485">
        <v>263</v>
      </c>
      <c r="B4485" t="s">
        <v>583</v>
      </c>
      <c r="C4485" t="s">
        <v>535</v>
      </c>
      <c r="D4485" t="s">
        <v>586</v>
      </c>
      <c r="E4485">
        <v>162.37</v>
      </c>
      <c r="F4485">
        <v>56.4</v>
      </c>
      <c r="G4485">
        <v>-7.6</v>
      </c>
      <c r="H4485">
        <v>720.51</v>
      </c>
      <c r="I4485">
        <v>-4212.4799999999996</v>
      </c>
      <c r="J4485">
        <v>112.97</v>
      </c>
    </row>
    <row r="4486" spans="1:10" x14ac:dyDescent="0.3">
      <c r="A4486">
        <v>264</v>
      </c>
      <c r="B4486" t="s">
        <v>583</v>
      </c>
      <c r="C4486" t="s">
        <v>536</v>
      </c>
      <c r="D4486" t="s">
        <v>585</v>
      </c>
      <c r="E4486">
        <v>83.17</v>
      </c>
      <c r="F4486">
        <v>50.78</v>
      </c>
      <c r="G4486">
        <v>-1744.21</v>
      </c>
      <c r="H4486">
        <v>662.73</v>
      </c>
      <c r="I4486">
        <v>-4127.43</v>
      </c>
      <c r="J4486">
        <v>112.97</v>
      </c>
    </row>
    <row r="4487" spans="1:10" x14ac:dyDescent="0.3">
      <c r="A4487">
        <v>264</v>
      </c>
      <c r="B4487" t="s">
        <v>583</v>
      </c>
      <c r="C4487" t="s">
        <v>536</v>
      </c>
      <c r="D4487" t="s">
        <v>586</v>
      </c>
      <c r="E4487">
        <v>83.17</v>
      </c>
      <c r="F4487">
        <v>50.78</v>
      </c>
      <c r="G4487">
        <v>-1744.21</v>
      </c>
      <c r="H4487">
        <v>662.73</v>
      </c>
      <c r="I4487">
        <v>-4127.43</v>
      </c>
      <c r="J4487">
        <v>112.97</v>
      </c>
    </row>
    <row r="4488" spans="1:10" x14ac:dyDescent="0.3">
      <c r="A4488">
        <v>264</v>
      </c>
      <c r="B4488" t="s">
        <v>583</v>
      </c>
      <c r="C4488" t="s">
        <v>537</v>
      </c>
      <c r="D4488" t="s">
        <v>585</v>
      </c>
      <c r="E4488">
        <v>83.17</v>
      </c>
      <c r="F4488">
        <v>50.78</v>
      </c>
      <c r="G4488">
        <v>-1663.36</v>
      </c>
      <c r="H4488">
        <v>662.73</v>
      </c>
      <c r="I4488">
        <v>-2934.78</v>
      </c>
      <c r="J4488">
        <v>77.430000000000007</v>
      </c>
    </row>
    <row r="4489" spans="1:10" x14ac:dyDescent="0.3">
      <c r="A4489">
        <v>264</v>
      </c>
      <c r="B4489" t="s">
        <v>583</v>
      </c>
      <c r="C4489" t="s">
        <v>537</v>
      </c>
      <c r="D4489" t="s">
        <v>586</v>
      </c>
      <c r="E4489">
        <v>83.17</v>
      </c>
      <c r="F4489">
        <v>50.78</v>
      </c>
      <c r="G4489">
        <v>-1663.36</v>
      </c>
      <c r="H4489">
        <v>662.73</v>
      </c>
      <c r="I4489">
        <v>-2934.78</v>
      </c>
      <c r="J4489">
        <v>77.430000000000007</v>
      </c>
    </row>
    <row r="4490" spans="1:10" x14ac:dyDescent="0.3">
      <c r="A4490">
        <v>265</v>
      </c>
      <c r="B4490" t="s">
        <v>583</v>
      </c>
      <c r="C4490" t="s">
        <v>538</v>
      </c>
      <c r="D4490" t="s">
        <v>585</v>
      </c>
      <c r="E4490">
        <v>-12.9</v>
      </c>
      <c r="F4490">
        <v>50.78</v>
      </c>
      <c r="G4490">
        <v>-1665.39</v>
      </c>
      <c r="H4490">
        <v>659.72</v>
      </c>
      <c r="I4490">
        <v>-2934.78</v>
      </c>
      <c r="J4490">
        <v>50.22</v>
      </c>
    </row>
    <row r="4491" spans="1:10" x14ac:dyDescent="0.3">
      <c r="A4491">
        <v>265</v>
      </c>
      <c r="B4491" t="s">
        <v>583</v>
      </c>
      <c r="C4491" t="s">
        <v>538</v>
      </c>
      <c r="D4491" t="s">
        <v>586</v>
      </c>
      <c r="E4491">
        <v>-12.9</v>
      </c>
      <c r="F4491">
        <v>50.78</v>
      </c>
      <c r="G4491">
        <v>-1665.39</v>
      </c>
      <c r="H4491">
        <v>659.72</v>
      </c>
      <c r="I4491">
        <v>-2934.78</v>
      </c>
      <c r="J4491">
        <v>50.22</v>
      </c>
    </row>
    <row r="4492" spans="1:10" x14ac:dyDescent="0.3">
      <c r="A4492">
        <v>265</v>
      </c>
      <c r="B4492" t="s">
        <v>583</v>
      </c>
      <c r="C4492" t="s">
        <v>539</v>
      </c>
      <c r="D4492" t="s">
        <v>585</v>
      </c>
      <c r="E4492">
        <v>-6.96</v>
      </c>
      <c r="F4492">
        <v>50.78</v>
      </c>
      <c r="G4492">
        <v>-1562.44</v>
      </c>
      <c r="H4492">
        <v>659.72</v>
      </c>
      <c r="I4492">
        <v>-1457.12</v>
      </c>
      <c r="J4492">
        <v>38.47</v>
      </c>
    </row>
    <row r="4493" spans="1:10" x14ac:dyDescent="0.3">
      <c r="A4493">
        <v>265</v>
      </c>
      <c r="B4493" t="s">
        <v>583</v>
      </c>
      <c r="C4493" t="s">
        <v>539</v>
      </c>
      <c r="D4493" t="s">
        <v>586</v>
      </c>
      <c r="E4493">
        <v>-254.83</v>
      </c>
      <c r="F4493">
        <v>-28.57</v>
      </c>
      <c r="G4493">
        <v>-1478.87</v>
      </c>
      <c r="H4493">
        <v>606.33000000000004</v>
      </c>
      <c r="I4493">
        <v>-1206.03</v>
      </c>
      <c r="J4493">
        <v>70.06</v>
      </c>
    </row>
    <row r="4494" spans="1:10" x14ac:dyDescent="0.3">
      <c r="A4494">
        <v>266</v>
      </c>
      <c r="B4494" t="s">
        <v>583</v>
      </c>
      <c r="C4494" t="s">
        <v>540</v>
      </c>
      <c r="D4494" t="s">
        <v>585</v>
      </c>
      <c r="E4494">
        <v>-6.71</v>
      </c>
      <c r="F4494">
        <v>50.78</v>
      </c>
      <c r="G4494">
        <v>-1562.44</v>
      </c>
      <c r="H4494">
        <v>659.71</v>
      </c>
      <c r="I4494">
        <v>-1457.12</v>
      </c>
      <c r="J4494">
        <v>38.58</v>
      </c>
    </row>
    <row r="4495" spans="1:10" x14ac:dyDescent="0.3">
      <c r="A4495">
        <v>266</v>
      </c>
      <c r="B4495" t="s">
        <v>583</v>
      </c>
      <c r="C4495" t="s">
        <v>540</v>
      </c>
      <c r="D4495" t="s">
        <v>586</v>
      </c>
      <c r="E4495">
        <v>-254.59</v>
      </c>
      <c r="F4495">
        <v>-28.57</v>
      </c>
      <c r="G4495">
        <v>-1478.91</v>
      </c>
      <c r="H4495">
        <v>606.33000000000004</v>
      </c>
      <c r="I4495">
        <v>-1206.03</v>
      </c>
      <c r="J4495">
        <v>70.14</v>
      </c>
    </row>
    <row r="4496" spans="1:10" x14ac:dyDescent="0.3">
      <c r="A4496">
        <v>266</v>
      </c>
      <c r="B4496" t="s">
        <v>583</v>
      </c>
      <c r="C4496" t="s">
        <v>541</v>
      </c>
      <c r="D4496" t="s">
        <v>585</v>
      </c>
      <c r="E4496">
        <v>-248.95</v>
      </c>
      <c r="F4496">
        <v>-28.57</v>
      </c>
      <c r="G4496">
        <v>-1380.91</v>
      </c>
      <c r="H4496">
        <v>606.33000000000004</v>
      </c>
      <c r="I4496">
        <v>103.11</v>
      </c>
      <c r="J4496">
        <v>96.3</v>
      </c>
    </row>
    <row r="4497" spans="1:10" x14ac:dyDescent="0.3">
      <c r="A4497">
        <v>266</v>
      </c>
      <c r="B4497" t="s">
        <v>583</v>
      </c>
      <c r="C4497" t="s">
        <v>541</v>
      </c>
      <c r="D4497" t="s">
        <v>586</v>
      </c>
      <c r="E4497">
        <v>-265.23</v>
      </c>
      <c r="F4497">
        <v>41.74</v>
      </c>
      <c r="G4497">
        <v>-1376.5</v>
      </c>
      <c r="H4497">
        <v>655.99</v>
      </c>
      <c r="I4497">
        <v>26.43</v>
      </c>
      <c r="J4497">
        <v>161.75</v>
      </c>
    </row>
    <row r="4498" spans="1:10" x14ac:dyDescent="0.3">
      <c r="A4498">
        <v>267</v>
      </c>
      <c r="B4498" t="s">
        <v>583</v>
      </c>
      <c r="C4498" t="s">
        <v>542</v>
      </c>
      <c r="D4498" t="s">
        <v>585</v>
      </c>
      <c r="E4498">
        <v>-188.72</v>
      </c>
      <c r="F4498">
        <v>-7.83</v>
      </c>
      <c r="G4498">
        <v>-504.38</v>
      </c>
      <c r="H4498">
        <v>1055.67</v>
      </c>
      <c r="I4498">
        <v>152.97999999999999</v>
      </c>
      <c r="J4498">
        <v>98.82</v>
      </c>
    </row>
    <row r="4499" spans="1:10" x14ac:dyDescent="0.3">
      <c r="A4499">
        <v>267</v>
      </c>
      <c r="B4499" t="s">
        <v>583</v>
      </c>
      <c r="C4499" t="s">
        <v>542</v>
      </c>
      <c r="D4499" t="s">
        <v>586</v>
      </c>
      <c r="E4499">
        <v>-214.11</v>
      </c>
      <c r="F4499">
        <v>23.06</v>
      </c>
      <c r="G4499">
        <v>-510.79</v>
      </c>
      <c r="H4499">
        <v>1072.71</v>
      </c>
      <c r="I4499">
        <v>27.45</v>
      </c>
      <c r="J4499">
        <v>138.5</v>
      </c>
    </row>
    <row r="4500" spans="1:10" x14ac:dyDescent="0.3">
      <c r="A4500">
        <v>267</v>
      </c>
      <c r="B4500" t="s">
        <v>583</v>
      </c>
      <c r="C4500" t="s">
        <v>543</v>
      </c>
      <c r="D4500" t="s">
        <v>585</v>
      </c>
      <c r="E4500">
        <v>-184.3</v>
      </c>
      <c r="F4500">
        <v>-7.83</v>
      </c>
      <c r="G4500">
        <v>-427.29</v>
      </c>
      <c r="H4500">
        <v>1055.67</v>
      </c>
      <c r="I4500">
        <v>504.55</v>
      </c>
      <c r="J4500">
        <v>104.73</v>
      </c>
    </row>
    <row r="4501" spans="1:10" x14ac:dyDescent="0.3">
      <c r="A4501">
        <v>267</v>
      </c>
      <c r="B4501" t="s">
        <v>583</v>
      </c>
      <c r="C4501" t="s">
        <v>543</v>
      </c>
      <c r="D4501" t="s">
        <v>586</v>
      </c>
      <c r="E4501">
        <v>-209.68</v>
      </c>
      <c r="F4501">
        <v>23.06</v>
      </c>
      <c r="G4501">
        <v>-433.7</v>
      </c>
      <c r="H4501">
        <v>1072.71</v>
      </c>
      <c r="I4501">
        <v>401.18</v>
      </c>
      <c r="J4501">
        <v>185.46</v>
      </c>
    </row>
    <row r="4502" spans="1:10" x14ac:dyDescent="0.3">
      <c r="A4502">
        <v>268</v>
      </c>
      <c r="B4502" t="s">
        <v>583</v>
      </c>
      <c r="C4502" t="s">
        <v>544</v>
      </c>
      <c r="D4502" t="s">
        <v>585</v>
      </c>
      <c r="E4502">
        <v>-184.22</v>
      </c>
      <c r="F4502">
        <v>-7.83</v>
      </c>
      <c r="G4502">
        <v>-427.33</v>
      </c>
      <c r="H4502">
        <v>1055.6600000000001</v>
      </c>
      <c r="I4502">
        <v>504.55</v>
      </c>
      <c r="J4502">
        <v>104.9</v>
      </c>
    </row>
    <row r="4503" spans="1:10" x14ac:dyDescent="0.3">
      <c r="A4503">
        <v>268</v>
      </c>
      <c r="B4503" t="s">
        <v>583</v>
      </c>
      <c r="C4503" t="s">
        <v>544</v>
      </c>
      <c r="D4503" t="s">
        <v>586</v>
      </c>
      <c r="E4503">
        <v>-209.61</v>
      </c>
      <c r="F4503">
        <v>23.06</v>
      </c>
      <c r="G4503">
        <v>-433.74</v>
      </c>
      <c r="H4503">
        <v>1072.68</v>
      </c>
      <c r="I4503">
        <v>401.18</v>
      </c>
      <c r="J4503">
        <v>185.65</v>
      </c>
    </row>
    <row r="4504" spans="1:10" x14ac:dyDescent="0.3">
      <c r="A4504">
        <v>268</v>
      </c>
      <c r="B4504" t="s">
        <v>583</v>
      </c>
      <c r="C4504" t="s">
        <v>545</v>
      </c>
      <c r="D4504" t="s">
        <v>585</v>
      </c>
      <c r="E4504">
        <v>-179.99</v>
      </c>
      <c r="F4504">
        <v>-7.83</v>
      </c>
      <c r="G4504">
        <v>-353.61</v>
      </c>
      <c r="H4504">
        <v>1055.6600000000001</v>
      </c>
      <c r="I4504">
        <v>799.21</v>
      </c>
      <c r="J4504">
        <v>110.81</v>
      </c>
    </row>
    <row r="4505" spans="1:10" x14ac:dyDescent="0.3">
      <c r="A4505">
        <v>268</v>
      </c>
      <c r="B4505" t="s">
        <v>583</v>
      </c>
      <c r="C4505" t="s">
        <v>545</v>
      </c>
      <c r="D4505" t="s">
        <v>586</v>
      </c>
      <c r="E4505">
        <v>-205.39</v>
      </c>
      <c r="F4505">
        <v>23.06</v>
      </c>
      <c r="G4505">
        <v>-360.01</v>
      </c>
      <c r="H4505">
        <v>1072.68</v>
      </c>
      <c r="I4505">
        <v>718</v>
      </c>
      <c r="J4505">
        <v>232.62</v>
      </c>
    </row>
    <row r="4506" spans="1:10" x14ac:dyDescent="0.3">
      <c r="A4506">
        <v>269</v>
      </c>
      <c r="B4506" t="s">
        <v>583</v>
      </c>
      <c r="C4506" t="s">
        <v>546</v>
      </c>
      <c r="D4506" t="s">
        <v>585</v>
      </c>
      <c r="E4506">
        <v>-179.92</v>
      </c>
      <c r="F4506">
        <v>-7.83</v>
      </c>
      <c r="G4506">
        <v>-353.66</v>
      </c>
      <c r="H4506">
        <v>1055.6600000000001</v>
      </c>
      <c r="I4506">
        <v>799.21</v>
      </c>
      <c r="J4506">
        <v>111.01</v>
      </c>
    </row>
    <row r="4507" spans="1:10" x14ac:dyDescent="0.3">
      <c r="A4507">
        <v>269</v>
      </c>
      <c r="B4507" t="s">
        <v>583</v>
      </c>
      <c r="C4507" t="s">
        <v>546</v>
      </c>
      <c r="D4507" t="s">
        <v>586</v>
      </c>
      <c r="E4507">
        <v>-205.31</v>
      </c>
      <c r="F4507">
        <v>23.06</v>
      </c>
      <c r="G4507">
        <v>-360.06</v>
      </c>
      <c r="H4507">
        <v>1072.6300000000001</v>
      </c>
      <c r="I4507">
        <v>718</v>
      </c>
      <c r="J4507">
        <v>232.84</v>
      </c>
    </row>
    <row r="4508" spans="1:10" x14ac:dyDescent="0.3">
      <c r="A4508">
        <v>269</v>
      </c>
      <c r="B4508" t="s">
        <v>583</v>
      </c>
      <c r="C4508" t="s">
        <v>547</v>
      </c>
      <c r="D4508" t="s">
        <v>585</v>
      </c>
      <c r="E4508">
        <v>88.97</v>
      </c>
      <c r="F4508">
        <v>-3.24</v>
      </c>
      <c r="G4508">
        <v>-334.87</v>
      </c>
      <c r="H4508">
        <v>1083.25</v>
      </c>
      <c r="I4508">
        <v>1064.3399999999999</v>
      </c>
      <c r="J4508">
        <v>92.54</v>
      </c>
    </row>
    <row r="4509" spans="1:10" x14ac:dyDescent="0.3">
      <c r="A4509">
        <v>269</v>
      </c>
      <c r="B4509" t="s">
        <v>583</v>
      </c>
      <c r="C4509" t="s">
        <v>547</v>
      </c>
      <c r="D4509" t="s">
        <v>586</v>
      </c>
      <c r="E4509">
        <v>-201.3</v>
      </c>
      <c r="F4509">
        <v>23.06</v>
      </c>
      <c r="G4509">
        <v>-289.7</v>
      </c>
      <c r="H4509">
        <v>1072.6300000000001</v>
      </c>
      <c r="I4509">
        <v>980.44</v>
      </c>
      <c r="J4509">
        <v>279.8</v>
      </c>
    </row>
    <row r="4510" spans="1:10" x14ac:dyDescent="0.3">
      <c r="A4510">
        <v>270</v>
      </c>
      <c r="B4510" t="s">
        <v>583</v>
      </c>
      <c r="C4510" t="s">
        <v>548</v>
      </c>
      <c r="D4510" t="s">
        <v>585</v>
      </c>
      <c r="E4510">
        <v>89.05</v>
      </c>
      <c r="F4510">
        <v>-3.24</v>
      </c>
      <c r="G4510">
        <v>-334.87</v>
      </c>
      <c r="H4510">
        <v>1083.24</v>
      </c>
      <c r="I4510">
        <v>1064.3399999999999</v>
      </c>
      <c r="J4510">
        <v>92.77</v>
      </c>
    </row>
    <row r="4511" spans="1:10" x14ac:dyDescent="0.3">
      <c r="A4511">
        <v>270</v>
      </c>
      <c r="B4511" t="s">
        <v>583</v>
      </c>
      <c r="C4511" t="s">
        <v>548</v>
      </c>
      <c r="D4511" t="s">
        <v>586</v>
      </c>
      <c r="E4511">
        <v>-201.23</v>
      </c>
      <c r="F4511">
        <v>23.06</v>
      </c>
      <c r="G4511">
        <v>-289.75</v>
      </c>
      <c r="H4511">
        <v>1072.56</v>
      </c>
      <c r="I4511">
        <v>980.44</v>
      </c>
      <c r="J4511">
        <v>280.05</v>
      </c>
    </row>
    <row r="4512" spans="1:10" x14ac:dyDescent="0.3">
      <c r="A4512">
        <v>270</v>
      </c>
      <c r="B4512" t="s">
        <v>583</v>
      </c>
      <c r="C4512" t="s">
        <v>549</v>
      </c>
      <c r="D4512" t="s">
        <v>585</v>
      </c>
      <c r="E4512">
        <v>92.86</v>
      </c>
      <c r="F4512">
        <v>-3.24</v>
      </c>
      <c r="G4512">
        <v>-267.88</v>
      </c>
      <c r="H4512">
        <v>1083.24</v>
      </c>
      <c r="I4512">
        <v>1291.71</v>
      </c>
      <c r="J4512">
        <v>95.22</v>
      </c>
    </row>
    <row r="4513" spans="1:10" x14ac:dyDescent="0.3">
      <c r="A4513">
        <v>270</v>
      </c>
      <c r="B4513" t="s">
        <v>583</v>
      </c>
      <c r="C4513" t="s">
        <v>549</v>
      </c>
      <c r="D4513" t="s">
        <v>586</v>
      </c>
      <c r="E4513">
        <v>-197.42</v>
      </c>
      <c r="F4513">
        <v>23.06</v>
      </c>
      <c r="G4513">
        <v>-222.76</v>
      </c>
      <c r="H4513">
        <v>1072.56</v>
      </c>
      <c r="I4513">
        <v>1191.07</v>
      </c>
      <c r="J4513">
        <v>327.02</v>
      </c>
    </row>
    <row r="4514" spans="1:10" x14ac:dyDescent="0.3">
      <c r="A4514">
        <v>271</v>
      </c>
      <c r="B4514" t="s">
        <v>583</v>
      </c>
      <c r="C4514" t="s">
        <v>550</v>
      </c>
      <c r="D4514" t="s">
        <v>585</v>
      </c>
      <c r="E4514">
        <v>134.1</v>
      </c>
      <c r="F4514">
        <v>13.45</v>
      </c>
      <c r="G4514">
        <v>-380.26</v>
      </c>
      <c r="H4514">
        <v>983.84</v>
      </c>
      <c r="I4514">
        <v>1335.22</v>
      </c>
      <c r="J4514">
        <v>129.80000000000001</v>
      </c>
    </row>
    <row r="4515" spans="1:10" x14ac:dyDescent="0.3">
      <c r="A4515">
        <v>271</v>
      </c>
      <c r="B4515" t="s">
        <v>583</v>
      </c>
      <c r="C4515" t="s">
        <v>550</v>
      </c>
      <c r="D4515" t="s">
        <v>586</v>
      </c>
      <c r="E4515">
        <v>-202.91</v>
      </c>
      <c r="F4515">
        <v>5.26</v>
      </c>
      <c r="G4515">
        <v>-328.04</v>
      </c>
      <c r="H4515">
        <v>962.64</v>
      </c>
      <c r="I4515">
        <v>1192.53</v>
      </c>
      <c r="J4515">
        <v>334.48</v>
      </c>
    </row>
    <row r="4516" spans="1:10" x14ac:dyDescent="0.3">
      <c r="A4516">
        <v>271</v>
      </c>
      <c r="B4516" t="s">
        <v>583</v>
      </c>
      <c r="C4516" t="s">
        <v>551</v>
      </c>
      <c r="D4516" t="s">
        <v>585</v>
      </c>
      <c r="E4516">
        <v>136.63999999999999</v>
      </c>
      <c r="F4516">
        <v>13.45</v>
      </c>
      <c r="G4516">
        <v>-335.36</v>
      </c>
      <c r="H4516">
        <v>983.84</v>
      </c>
      <c r="I4516">
        <v>1524.32</v>
      </c>
      <c r="J4516">
        <v>122.68</v>
      </c>
    </row>
    <row r="4517" spans="1:10" x14ac:dyDescent="0.3">
      <c r="A4517">
        <v>271</v>
      </c>
      <c r="B4517" t="s">
        <v>583</v>
      </c>
      <c r="C4517" t="s">
        <v>551</v>
      </c>
      <c r="D4517" t="s">
        <v>586</v>
      </c>
      <c r="E4517">
        <v>-200.37</v>
      </c>
      <c r="F4517">
        <v>5.26</v>
      </c>
      <c r="G4517">
        <v>-283.14</v>
      </c>
      <c r="H4517">
        <v>962.64</v>
      </c>
      <c r="I4517">
        <v>1355.02</v>
      </c>
      <c r="J4517">
        <v>331.7</v>
      </c>
    </row>
    <row r="4518" spans="1:10" x14ac:dyDescent="0.3">
      <c r="A4518">
        <v>272</v>
      </c>
      <c r="B4518" t="s">
        <v>583</v>
      </c>
      <c r="C4518" t="s">
        <v>552</v>
      </c>
      <c r="D4518" t="s">
        <v>585</v>
      </c>
      <c r="E4518">
        <v>136.72</v>
      </c>
      <c r="F4518">
        <v>13.45</v>
      </c>
      <c r="G4518">
        <v>-335.36</v>
      </c>
      <c r="H4518">
        <v>983.84</v>
      </c>
      <c r="I4518">
        <v>1524.32</v>
      </c>
      <c r="J4518">
        <v>122.87</v>
      </c>
    </row>
    <row r="4519" spans="1:10" x14ac:dyDescent="0.3">
      <c r="A4519">
        <v>272</v>
      </c>
      <c r="B4519" t="s">
        <v>583</v>
      </c>
      <c r="C4519" t="s">
        <v>552</v>
      </c>
      <c r="D4519" t="s">
        <v>586</v>
      </c>
      <c r="E4519">
        <v>-200.31</v>
      </c>
      <c r="F4519">
        <v>5.26</v>
      </c>
      <c r="G4519">
        <v>-283.18</v>
      </c>
      <c r="H4519">
        <v>962.57</v>
      </c>
      <c r="I4519">
        <v>1355.02</v>
      </c>
      <c r="J4519">
        <v>331.9</v>
      </c>
    </row>
    <row r="4520" spans="1:10" x14ac:dyDescent="0.3">
      <c r="A4520">
        <v>272</v>
      </c>
      <c r="B4520" t="s">
        <v>583</v>
      </c>
      <c r="C4520" t="s">
        <v>553</v>
      </c>
      <c r="D4520" t="s">
        <v>585</v>
      </c>
      <c r="E4520">
        <v>139.16</v>
      </c>
      <c r="F4520">
        <v>13.45</v>
      </c>
      <c r="G4520">
        <v>-292.11</v>
      </c>
      <c r="H4520">
        <v>983.84</v>
      </c>
      <c r="I4520">
        <v>1690.12</v>
      </c>
      <c r="J4520">
        <v>115.76</v>
      </c>
    </row>
    <row r="4521" spans="1:10" x14ac:dyDescent="0.3">
      <c r="A4521">
        <v>272</v>
      </c>
      <c r="B4521" t="s">
        <v>583</v>
      </c>
      <c r="C4521" t="s">
        <v>553</v>
      </c>
      <c r="D4521" t="s">
        <v>586</v>
      </c>
      <c r="E4521">
        <v>-197.87</v>
      </c>
      <c r="F4521">
        <v>5.26</v>
      </c>
      <c r="G4521">
        <v>-239.93</v>
      </c>
      <c r="H4521">
        <v>962.57</v>
      </c>
      <c r="I4521">
        <v>1494.24</v>
      </c>
      <c r="J4521">
        <v>329.13</v>
      </c>
    </row>
    <row r="4522" spans="1:10" x14ac:dyDescent="0.3">
      <c r="A4522">
        <v>273</v>
      </c>
      <c r="B4522" t="s">
        <v>583</v>
      </c>
      <c r="C4522" t="s">
        <v>554</v>
      </c>
      <c r="D4522" t="s">
        <v>585</v>
      </c>
      <c r="E4522">
        <v>158.43</v>
      </c>
      <c r="F4522">
        <v>13.45</v>
      </c>
      <c r="G4522">
        <v>-293.02</v>
      </c>
      <c r="H4522">
        <v>980.38</v>
      </c>
      <c r="I4522">
        <v>1690.12</v>
      </c>
      <c r="J4522">
        <v>166.52</v>
      </c>
    </row>
    <row r="4523" spans="1:10" x14ac:dyDescent="0.3">
      <c r="A4523">
        <v>273</v>
      </c>
      <c r="B4523" t="s">
        <v>583</v>
      </c>
      <c r="C4523" t="s">
        <v>554</v>
      </c>
      <c r="D4523" t="s">
        <v>586</v>
      </c>
      <c r="E4523">
        <v>-184.05</v>
      </c>
      <c r="F4523">
        <v>5.26</v>
      </c>
      <c r="G4523">
        <v>-250.69</v>
      </c>
      <c r="H4523">
        <v>942.55</v>
      </c>
      <c r="I4523">
        <v>1494.24</v>
      </c>
      <c r="J4523">
        <v>382.79</v>
      </c>
    </row>
    <row r="4524" spans="1:10" x14ac:dyDescent="0.3">
      <c r="A4524">
        <v>273</v>
      </c>
      <c r="B4524" t="s">
        <v>583</v>
      </c>
      <c r="C4524" t="s">
        <v>555</v>
      </c>
      <c r="D4524" t="s">
        <v>585</v>
      </c>
      <c r="E4524">
        <v>158.43</v>
      </c>
      <c r="F4524">
        <v>13.45</v>
      </c>
      <c r="G4524">
        <v>-214.13</v>
      </c>
      <c r="H4524">
        <v>980.38</v>
      </c>
      <c r="I4524">
        <v>1938.63</v>
      </c>
      <c r="J4524">
        <v>153.34</v>
      </c>
    </row>
    <row r="4525" spans="1:10" x14ac:dyDescent="0.3">
      <c r="A4525">
        <v>273</v>
      </c>
      <c r="B4525" t="s">
        <v>583</v>
      </c>
      <c r="C4525" t="s">
        <v>555</v>
      </c>
      <c r="D4525" t="s">
        <v>586</v>
      </c>
      <c r="E4525">
        <v>-184.05</v>
      </c>
      <c r="F4525">
        <v>5.26</v>
      </c>
      <c r="G4525">
        <v>-171.8</v>
      </c>
      <c r="H4525">
        <v>942.55</v>
      </c>
      <c r="I4525">
        <v>1703.76</v>
      </c>
      <c r="J4525">
        <v>377.64</v>
      </c>
    </row>
    <row r="4526" spans="1:10" x14ac:dyDescent="0.3">
      <c r="A4526">
        <v>274</v>
      </c>
      <c r="B4526" t="s">
        <v>583</v>
      </c>
      <c r="C4526" t="s">
        <v>556</v>
      </c>
      <c r="D4526" t="s">
        <v>585</v>
      </c>
      <c r="E4526">
        <v>158.43</v>
      </c>
      <c r="F4526">
        <v>13.45</v>
      </c>
      <c r="G4526">
        <v>-214.13</v>
      </c>
      <c r="H4526">
        <v>980.38</v>
      </c>
      <c r="I4526">
        <v>1938.63</v>
      </c>
      <c r="J4526">
        <v>153.34</v>
      </c>
    </row>
    <row r="4527" spans="1:10" x14ac:dyDescent="0.3">
      <c r="A4527">
        <v>274</v>
      </c>
      <c r="B4527" t="s">
        <v>583</v>
      </c>
      <c r="C4527" t="s">
        <v>556</v>
      </c>
      <c r="D4527" t="s">
        <v>586</v>
      </c>
      <c r="E4527">
        <v>-184.05</v>
      </c>
      <c r="F4527">
        <v>5.26</v>
      </c>
      <c r="G4527">
        <v>-171.8</v>
      </c>
      <c r="H4527">
        <v>942.55</v>
      </c>
      <c r="I4527">
        <v>1703.76</v>
      </c>
      <c r="J4527">
        <v>377.64</v>
      </c>
    </row>
    <row r="4528" spans="1:10" x14ac:dyDescent="0.3">
      <c r="A4528">
        <v>274</v>
      </c>
      <c r="B4528" t="s">
        <v>583</v>
      </c>
      <c r="C4528" t="s">
        <v>557</v>
      </c>
      <c r="D4528" t="s">
        <v>585</v>
      </c>
      <c r="E4528">
        <v>158.43</v>
      </c>
      <c r="F4528">
        <v>13.45</v>
      </c>
      <c r="G4528">
        <v>-135.24</v>
      </c>
      <c r="H4528">
        <v>980.38</v>
      </c>
      <c r="I4528">
        <v>2109.83</v>
      </c>
      <c r="J4528">
        <v>140.16</v>
      </c>
    </row>
    <row r="4529" spans="1:10" x14ac:dyDescent="0.3">
      <c r="A4529">
        <v>274</v>
      </c>
      <c r="B4529" t="s">
        <v>583</v>
      </c>
      <c r="C4529" t="s">
        <v>557</v>
      </c>
      <c r="D4529" t="s">
        <v>586</v>
      </c>
      <c r="E4529">
        <v>-184.05</v>
      </c>
      <c r="F4529">
        <v>5.26</v>
      </c>
      <c r="G4529">
        <v>-92.91</v>
      </c>
      <c r="H4529">
        <v>942.55</v>
      </c>
      <c r="I4529">
        <v>1835.96</v>
      </c>
      <c r="J4529">
        <v>372.49</v>
      </c>
    </row>
    <row r="4530" spans="1:10" x14ac:dyDescent="0.3">
      <c r="A4530">
        <v>275</v>
      </c>
      <c r="B4530" t="s">
        <v>583</v>
      </c>
      <c r="C4530" t="s">
        <v>558</v>
      </c>
      <c r="D4530" t="s">
        <v>585</v>
      </c>
      <c r="E4530">
        <v>204.5</v>
      </c>
      <c r="F4530">
        <v>30.71</v>
      </c>
      <c r="G4530">
        <v>131.38999999999999</v>
      </c>
      <c r="H4530">
        <v>1022.77</v>
      </c>
      <c r="I4530">
        <v>2151.92</v>
      </c>
      <c r="J4530">
        <v>171.03</v>
      </c>
    </row>
    <row r="4531" spans="1:10" x14ac:dyDescent="0.3">
      <c r="A4531">
        <v>275</v>
      </c>
      <c r="B4531" t="s">
        <v>583</v>
      </c>
      <c r="C4531" t="s">
        <v>558</v>
      </c>
      <c r="D4531" t="s">
        <v>586</v>
      </c>
      <c r="E4531">
        <v>-185.05</v>
      </c>
      <c r="F4531">
        <v>73.709999999999994</v>
      </c>
      <c r="G4531">
        <v>149.68</v>
      </c>
      <c r="H4531">
        <v>1021.1</v>
      </c>
      <c r="I4531">
        <v>1838.41</v>
      </c>
      <c r="J4531">
        <v>374.29</v>
      </c>
    </row>
    <row r="4532" spans="1:10" x14ac:dyDescent="0.3">
      <c r="A4532">
        <v>275</v>
      </c>
      <c r="B4532" t="s">
        <v>583</v>
      </c>
      <c r="C4532" t="s">
        <v>559</v>
      </c>
      <c r="D4532" t="s">
        <v>585</v>
      </c>
      <c r="E4532">
        <v>204.5</v>
      </c>
      <c r="F4532">
        <v>30.71</v>
      </c>
      <c r="G4532">
        <v>148.13</v>
      </c>
      <c r="H4532">
        <v>1022.77</v>
      </c>
      <c r="I4532">
        <v>2122.85</v>
      </c>
      <c r="J4532">
        <v>164.64</v>
      </c>
    </row>
    <row r="4533" spans="1:10" x14ac:dyDescent="0.3">
      <c r="A4533">
        <v>275</v>
      </c>
      <c r="B4533" t="s">
        <v>583</v>
      </c>
      <c r="C4533" t="s">
        <v>559</v>
      </c>
      <c r="D4533" t="s">
        <v>586</v>
      </c>
      <c r="E4533">
        <v>-185.05</v>
      </c>
      <c r="F4533">
        <v>73.709999999999994</v>
      </c>
      <c r="G4533">
        <v>166.42</v>
      </c>
      <c r="H4533">
        <v>1021.1</v>
      </c>
      <c r="I4533">
        <v>1805.54</v>
      </c>
      <c r="J4533">
        <v>358.96</v>
      </c>
    </row>
    <row r="4534" spans="1:10" x14ac:dyDescent="0.3">
      <c r="A4534">
        <v>276</v>
      </c>
      <c r="B4534" t="s">
        <v>583</v>
      </c>
      <c r="C4534" t="s">
        <v>560</v>
      </c>
      <c r="D4534" t="s">
        <v>585</v>
      </c>
      <c r="E4534">
        <v>206.06</v>
      </c>
      <c r="F4534">
        <v>30.71</v>
      </c>
      <c r="G4534">
        <v>144.22999999999999</v>
      </c>
      <c r="H4534">
        <v>1017.35</v>
      </c>
      <c r="I4534">
        <v>2122.85</v>
      </c>
      <c r="J4534">
        <v>221.77</v>
      </c>
    </row>
    <row r="4535" spans="1:10" x14ac:dyDescent="0.3">
      <c r="A4535">
        <v>276</v>
      </c>
      <c r="B4535" t="s">
        <v>583</v>
      </c>
      <c r="C4535" t="s">
        <v>560</v>
      </c>
      <c r="D4535" t="s">
        <v>586</v>
      </c>
      <c r="E4535">
        <v>-192.79</v>
      </c>
      <c r="F4535">
        <v>73.709999999999994</v>
      </c>
      <c r="G4535">
        <v>154.94999999999999</v>
      </c>
      <c r="H4535">
        <v>1023.45</v>
      </c>
      <c r="I4535">
        <v>1805.54</v>
      </c>
      <c r="J4535">
        <v>415.55</v>
      </c>
    </row>
    <row r="4536" spans="1:10" x14ac:dyDescent="0.3">
      <c r="A4536">
        <v>276</v>
      </c>
      <c r="B4536" t="s">
        <v>583</v>
      </c>
      <c r="C4536" t="s">
        <v>561</v>
      </c>
      <c r="D4536" t="s">
        <v>585</v>
      </c>
      <c r="E4536">
        <v>69.25</v>
      </c>
      <c r="F4536">
        <v>69.209999999999994</v>
      </c>
      <c r="G4536">
        <v>154.66</v>
      </c>
      <c r="H4536">
        <v>1028.03</v>
      </c>
      <c r="I4536">
        <v>1989.37</v>
      </c>
      <c r="J4536">
        <v>325.18</v>
      </c>
    </row>
    <row r="4537" spans="1:10" x14ac:dyDescent="0.3">
      <c r="A4537">
        <v>276</v>
      </c>
      <c r="B4537" t="s">
        <v>583</v>
      </c>
      <c r="C4537" t="s">
        <v>561</v>
      </c>
      <c r="D4537" t="s">
        <v>586</v>
      </c>
      <c r="E4537">
        <v>-197.42</v>
      </c>
      <c r="F4537">
        <v>73.709999999999994</v>
      </c>
      <c r="G4537">
        <v>236.84</v>
      </c>
      <c r="H4537">
        <v>1023.45</v>
      </c>
      <c r="I4537">
        <v>1613.07</v>
      </c>
      <c r="J4537">
        <v>342.95</v>
      </c>
    </row>
    <row r="4538" spans="1:10" x14ac:dyDescent="0.3">
      <c r="A4538">
        <v>277</v>
      </c>
      <c r="B4538" t="s">
        <v>583</v>
      </c>
      <c r="C4538" t="s">
        <v>562</v>
      </c>
      <c r="D4538" t="s">
        <v>585</v>
      </c>
      <c r="E4538">
        <v>69.209999999999994</v>
      </c>
      <c r="F4538">
        <v>69.209999999999994</v>
      </c>
      <c r="G4538">
        <v>154.68</v>
      </c>
      <c r="H4538">
        <v>1028.04</v>
      </c>
      <c r="I4538">
        <v>1989.37</v>
      </c>
      <c r="J4538">
        <v>325.54000000000002</v>
      </c>
    </row>
    <row r="4539" spans="1:10" x14ac:dyDescent="0.3">
      <c r="A4539">
        <v>277</v>
      </c>
      <c r="B4539" t="s">
        <v>583</v>
      </c>
      <c r="C4539" t="s">
        <v>562</v>
      </c>
      <c r="D4539" t="s">
        <v>586</v>
      </c>
      <c r="E4539">
        <v>-197.49</v>
      </c>
      <c r="F4539">
        <v>73.709999999999994</v>
      </c>
      <c r="G4539">
        <v>236.77</v>
      </c>
      <c r="H4539">
        <v>1023.45</v>
      </c>
      <c r="I4539">
        <v>1613.07</v>
      </c>
      <c r="J4539">
        <v>343.3</v>
      </c>
    </row>
    <row r="4540" spans="1:10" x14ac:dyDescent="0.3">
      <c r="A4540">
        <v>277</v>
      </c>
      <c r="B4540" t="s">
        <v>583</v>
      </c>
      <c r="C4540" t="s">
        <v>563</v>
      </c>
      <c r="D4540" t="s">
        <v>585</v>
      </c>
      <c r="E4540">
        <v>196.43</v>
      </c>
      <c r="F4540">
        <v>30.71</v>
      </c>
      <c r="G4540">
        <v>313.72000000000003</v>
      </c>
      <c r="H4540">
        <v>1017.31</v>
      </c>
      <c r="I4540">
        <v>1877.36</v>
      </c>
      <c r="J4540">
        <v>161.63999999999999</v>
      </c>
    </row>
    <row r="4541" spans="1:10" x14ac:dyDescent="0.3">
      <c r="A4541">
        <v>277</v>
      </c>
      <c r="B4541" t="s">
        <v>583</v>
      </c>
      <c r="C4541" t="s">
        <v>563</v>
      </c>
      <c r="D4541" t="s">
        <v>586</v>
      </c>
      <c r="E4541">
        <v>-202.47</v>
      </c>
      <c r="F4541">
        <v>73.709999999999994</v>
      </c>
      <c r="G4541">
        <v>324.39</v>
      </c>
      <c r="H4541">
        <v>1023.45</v>
      </c>
      <c r="I4541">
        <v>1337.2</v>
      </c>
      <c r="J4541">
        <v>270.7</v>
      </c>
    </row>
    <row r="4542" spans="1:10" x14ac:dyDescent="0.3">
      <c r="A4542">
        <v>278</v>
      </c>
      <c r="B4542" t="s">
        <v>583</v>
      </c>
      <c r="C4542" t="s">
        <v>564</v>
      </c>
      <c r="D4542" t="s">
        <v>585</v>
      </c>
      <c r="E4542">
        <v>196.39</v>
      </c>
      <c r="F4542">
        <v>30.71</v>
      </c>
      <c r="G4542">
        <v>313.69</v>
      </c>
      <c r="H4542">
        <v>1017.28</v>
      </c>
      <c r="I4542">
        <v>1877.36</v>
      </c>
      <c r="J4542">
        <v>161.93</v>
      </c>
    </row>
    <row r="4543" spans="1:10" x14ac:dyDescent="0.3">
      <c r="A4543">
        <v>278</v>
      </c>
      <c r="B4543" t="s">
        <v>583</v>
      </c>
      <c r="C4543" t="s">
        <v>564</v>
      </c>
      <c r="D4543" t="s">
        <v>586</v>
      </c>
      <c r="E4543">
        <v>-202.56</v>
      </c>
      <c r="F4543">
        <v>73.709999999999994</v>
      </c>
      <c r="G4543">
        <v>324.32</v>
      </c>
      <c r="H4543">
        <v>1023.45</v>
      </c>
      <c r="I4543">
        <v>1337.2</v>
      </c>
      <c r="J4543">
        <v>271</v>
      </c>
    </row>
    <row r="4544" spans="1:10" x14ac:dyDescent="0.3">
      <c r="A4544">
        <v>278</v>
      </c>
      <c r="B4544" t="s">
        <v>583</v>
      </c>
      <c r="C4544" t="s">
        <v>565</v>
      </c>
      <c r="D4544" t="s">
        <v>585</v>
      </c>
      <c r="E4544">
        <v>191.05</v>
      </c>
      <c r="F4544">
        <v>30.71</v>
      </c>
      <c r="G4544">
        <v>407.04</v>
      </c>
      <c r="H4544">
        <v>1017.28</v>
      </c>
      <c r="I4544">
        <v>1686.3</v>
      </c>
      <c r="J4544">
        <v>131.69</v>
      </c>
    </row>
    <row r="4545" spans="1:10" x14ac:dyDescent="0.3">
      <c r="A4545">
        <v>278</v>
      </c>
      <c r="B4545" t="s">
        <v>583</v>
      </c>
      <c r="C4545" t="s">
        <v>565</v>
      </c>
      <c r="D4545" t="s">
        <v>586</v>
      </c>
      <c r="E4545">
        <v>-207.9</v>
      </c>
      <c r="F4545">
        <v>73.709999999999994</v>
      </c>
      <c r="G4545">
        <v>417.67</v>
      </c>
      <c r="H4545">
        <v>1023.45</v>
      </c>
      <c r="I4545">
        <v>972.27</v>
      </c>
      <c r="J4545">
        <v>198.4</v>
      </c>
    </row>
    <row r="4546" spans="1:10" x14ac:dyDescent="0.3">
      <c r="A4546">
        <v>279</v>
      </c>
      <c r="B4546" t="s">
        <v>583</v>
      </c>
      <c r="C4546" t="s">
        <v>566</v>
      </c>
      <c r="D4546" t="s">
        <v>585</v>
      </c>
      <c r="E4546">
        <v>190.99</v>
      </c>
      <c r="F4546">
        <v>30.71</v>
      </c>
      <c r="G4546">
        <v>407.02</v>
      </c>
      <c r="H4546">
        <v>1017.27</v>
      </c>
      <c r="I4546">
        <v>1686.3</v>
      </c>
      <c r="J4546">
        <v>131.94</v>
      </c>
    </row>
    <row r="4547" spans="1:10" x14ac:dyDescent="0.3">
      <c r="A4547">
        <v>279</v>
      </c>
      <c r="B4547" t="s">
        <v>583</v>
      </c>
      <c r="C4547" t="s">
        <v>566</v>
      </c>
      <c r="D4547" t="s">
        <v>586</v>
      </c>
      <c r="E4547">
        <v>-207.99</v>
      </c>
      <c r="F4547">
        <v>73.709999999999994</v>
      </c>
      <c r="G4547">
        <v>417.62</v>
      </c>
      <c r="H4547">
        <v>1023.44</v>
      </c>
      <c r="I4547">
        <v>972.27</v>
      </c>
      <c r="J4547">
        <v>198.64</v>
      </c>
    </row>
    <row r="4548" spans="1:10" x14ac:dyDescent="0.3">
      <c r="A4548">
        <v>279</v>
      </c>
      <c r="B4548" t="s">
        <v>583</v>
      </c>
      <c r="C4548" t="s">
        <v>567</v>
      </c>
      <c r="D4548" t="s">
        <v>585</v>
      </c>
      <c r="E4548">
        <v>185.31</v>
      </c>
      <c r="F4548">
        <v>30.71</v>
      </c>
      <c r="G4548">
        <v>506.09</v>
      </c>
      <c r="H4548">
        <v>1017.27</v>
      </c>
      <c r="I4548">
        <v>1400.43</v>
      </c>
      <c r="J4548">
        <v>101.69</v>
      </c>
    </row>
    <row r="4549" spans="1:10" x14ac:dyDescent="0.3">
      <c r="A4549">
        <v>279</v>
      </c>
      <c r="B4549" t="s">
        <v>583</v>
      </c>
      <c r="C4549" t="s">
        <v>567</v>
      </c>
      <c r="D4549" t="s">
        <v>586</v>
      </c>
      <c r="E4549">
        <v>-213.68</v>
      </c>
      <c r="F4549">
        <v>73.709999999999994</v>
      </c>
      <c r="G4549">
        <v>516.69000000000005</v>
      </c>
      <c r="H4549">
        <v>1023.44</v>
      </c>
      <c r="I4549">
        <v>522.5</v>
      </c>
      <c r="J4549">
        <v>126.04</v>
      </c>
    </row>
    <row r="4550" spans="1:10" x14ac:dyDescent="0.3">
      <c r="A4550">
        <v>280</v>
      </c>
      <c r="B4550" t="s">
        <v>583</v>
      </c>
      <c r="C4550" t="s">
        <v>568</v>
      </c>
      <c r="D4550" t="s">
        <v>585</v>
      </c>
      <c r="E4550">
        <v>185.24</v>
      </c>
      <c r="F4550">
        <v>30.71</v>
      </c>
      <c r="G4550">
        <v>506.07</v>
      </c>
      <c r="H4550">
        <v>1017.26</v>
      </c>
      <c r="I4550">
        <v>1400.43</v>
      </c>
      <c r="J4550">
        <v>101.9</v>
      </c>
    </row>
    <row r="4551" spans="1:10" x14ac:dyDescent="0.3">
      <c r="A4551">
        <v>280</v>
      </c>
      <c r="B4551" t="s">
        <v>583</v>
      </c>
      <c r="C4551" t="s">
        <v>568</v>
      </c>
      <c r="D4551" t="s">
        <v>586</v>
      </c>
      <c r="E4551">
        <v>-213.78</v>
      </c>
      <c r="F4551">
        <v>73.709999999999994</v>
      </c>
      <c r="G4551">
        <v>516.64</v>
      </c>
      <c r="H4551">
        <v>1023.44</v>
      </c>
      <c r="I4551">
        <v>522.5</v>
      </c>
      <c r="J4551">
        <v>126.24</v>
      </c>
    </row>
    <row r="4552" spans="1:10" x14ac:dyDescent="0.3">
      <c r="A4552">
        <v>280</v>
      </c>
      <c r="B4552" t="s">
        <v>583</v>
      </c>
      <c r="C4552" t="s">
        <v>569</v>
      </c>
      <c r="D4552" t="s">
        <v>585</v>
      </c>
      <c r="E4552">
        <v>179.2</v>
      </c>
      <c r="F4552">
        <v>30.71</v>
      </c>
      <c r="G4552">
        <v>610.87</v>
      </c>
      <c r="H4552">
        <v>1017.26</v>
      </c>
      <c r="I4552">
        <v>1014.12</v>
      </c>
      <c r="J4552">
        <v>71.650000000000006</v>
      </c>
    </row>
    <row r="4553" spans="1:10" x14ac:dyDescent="0.3">
      <c r="A4553">
        <v>280</v>
      </c>
      <c r="B4553" t="s">
        <v>583</v>
      </c>
      <c r="C4553" t="s">
        <v>569</v>
      </c>
      <c r="D4553" t="s">
        <v>586</v>
      </c>
      <c r="E4553">
        <v>-87.56</v>
      </c>
      <c r="F4553">
        <v>35.21</v>
      </c>
      <c r="G4553">
        <v>692.75</v>
      </c>
      <c r="H4553">
        <v>1012.66</v>
      </c>
      <c r="I4553">
        <v>314.83999999999997</v>
      </c>
      <c r="J4553">
        <v>71.69</v>
      </c>
    </row>
    <row r="4554" spans="1:10" x14ac:dyDescent="0.3">
      <c r="A4554">
        <v>281</v>
      </c>
      <c r="B4554" t="s">
        <v>583</v>
      </c>
      <c r="C4554" t="s">
        <v>570</v>
      </c>
      <c r="D4554" t="s">
        <v>585</v>
      </c>
      <c r="E4554">
        <v>179.12</v>
      </c>
      <c r="F4554">
        <v>30.71</v>
      </c>
      <c r="G4554">
        <v>610.85</v>
      </c>
      <c r="H4554">
        <v>1017.25</v>
      </c>
      <c r="I4554">
        <v>1014.12</v>
      </c>
      <c r="J4554">
        <v>71.83</v>
      </c>
    </row>
    <row r="4555" spans="1:10" x14ac:dyDescent="0.3">
      <c r="A4555">
        <v>281</v>
      </c>
      <c r="B4555" t="s">
        <v>583</v>
      </c>
      <c r="C4555" t="s">
        <v>570</v>
      </c>
      <c r="D4555" t="s">
        <v>586</v>
      </c>
      <c r="E4555">
        <v>-87.65</v>
      </c>
      <c r="F4555">
        <v>35.21</v>
      </c>
      <c r="G4555">
        <v>692.69</v>
      </c>
      <c r="H4555">
        <v>1012.66</v>
      </c>
      <c r="I4555">
        <v>314.83999999999997</v>
      </c>
      <c r="J4555">
        <v>71.86</v>
      </c>
    </row>
    <row r="4556" spans="1:10" x14ac:dyDescent="0.3">
      <c r="A4556">
        <v>281</v>
      </c>
      <c r="B4556" t="s">
        <v>583</v>
      </c>
      <c r="C4556" t="s">
        <v>571</v>
      </c>
      <c r="D4556" t="s">
        <v>585</v>
      </c>
      <c r="E4556">
        <v>-226.3</v>
      </c>
      <c r="F4556">
        <v>73.709999999999994</v>
      </c>
      <c r="G4556">
        <v>731.92</v>
      </c>
      <c r="H4556">
        <v>1023.43</v>
      </c>
      <c r="I4556">
        <v>-657.95</v>
      </c>
      <c r="J4556">
        <v>61.45</v>
      </c>
    </row>
    <row r="4557" spans="1:10" x14ac:dyDescent="0.3">
      <c r="A4557">
        <v>281</v>
      </c>
      <c r="B4557" t="s">
        <v>583</v>
      </c>
      <c r="C4557" t="s">
        <v>571</v>
      </c>
      <c r="D4557" t="s">
        <v>586</v>
      </c>
      <c r="E4557">
        <v>40.47</v>
      </c>
      <c r="F4557">
        <v>69.209999999999994</v>
      </c>
      <c r="G4557">
        <v>650.08000000000004</v>
      </c>
      <c r="H4557">
        <v>1028.02</v>
      </c>
      <c r="I4557">
        <v>121.94</v>
      </c>
      <c r="J4557">
        <v>65.84</v>
      </c>
    </row>
    <row r="4558" spans="1:10" x14ac:dyDescent="0.3">
      <c r="A4558">
        <v>282</v>
      </c>
      <c r="B4558" t="s">
        <v>583</v>
      </c>
      <c r="C4558" t="s">
        <v>572</v>
      </c>
      <c r="D4558" t="s">
        <v>585</v>
      </c>
      <c r="E4558">
        <v>-185.05</v>
      </c>
      <c r="F4558">
        <v>73.709999999999994</v>
      </c>
      <c r="G4558">
        <v>744.62</v>
      </c>
      <c r="H4558">
        <v>1025.24</v>
      </c>
      <c r="I4558">
        <v>-657.95</v>
      </c>
      <c r="J4558">
        <v>2.34</v>
      </c>
    </row>
    <row r="4559" spans="1:10" x14ac:dyDescent="0.3">
      <c r="A4559">
        <v>282</v>
      </c>
      <c r="B4559" t="s">
        <v>583</v>
      </c>
      <c r="C4559" t="s">
        <v>572</v>
      </c>
      <c r="D4559" t="s">
        <v>586</v>
      </c>
      <c r="E4559">
        <v>-57.12</v>
      </c>
      <c r="F4559">
        <v>35.21</v>
      </c>
      <c r="G4559">
        <v>823.42</v>
      </c>
      <c r="H4559">
        <v>1011.29</v>
      </c>
      <c r="I4559">
        <v>-258.16000000000003</v>
      </c>
      <c r="J4559">
        <v>-20.66</v>
      </c>
    </row>
    <row r="4560" spans="1:10" x14ac:dyDescent="0.3">
      <c r="A4560">
        <v>282</v>
      </c>
      <c r="B4560" t="s">
        <v>583</v>
      </c>
      <c r="C4560" t="s">
        <v>573</v>
      </c>
      <c r="D4560" t="s">
        <v>585</v>
      </c>
      <c r="E4560">
        <v>-185.05</v>
      </c>
      <c r="F4560">
        <v>73.709999999999994</v>
      </c>
      <c r="G4560">
        <v>825.47</v>
      </c>
      <c r="H4560">
        <v>1025.24</v>
      </c>
      <c r="I4560">
        <v>-1190.69</v>
      </c>
      <c r="J4560">
        <v>12.38</v>
      </c>
    </row>
    <row r="4561" spans="1:10" x14ac:dyDescent="0.3">
      <c r="A4561">
        <v>282</v>
      </c>
      <c r="B4561" t="s">
        <v>583</v>
      </c>
      <c r="C4561" t="s">
        <v>573</v>
      </c>
      <c r="D4561" t="s">
        <v>586</v>
      </c>
      <c r="E4561">
        <v>-57.12</v>
      </c>
      <c r="F4561">
        <v>35.21</v>
      </c>
      <c r="G4561">
        <v>904.27</v>
      </c>
      <c r="H4561">
        <v>1011.29</v>
      </c>
      <c r="I4561">
        <v>-735.74</v>
      </c>
      <c r="J4561">
        <v>-45.3</v>
      </c>
    </row>
    <row r="4562" spans="1:10" x14ac:dyDescent="0.3">
      <c r="A4562">
        <v>283</v>
      </c>
      <c r="B4562" t="s">
        <v>583</v>
      </c>
      <c r="C4562" t="s">
        <v>574</v>
      </c>
      <c r="D4562" t="s">
        <v>585</v>
      </c>
      <c r="E4562">
        <v>-111.19</v>
      </c>
      <c r="F4562">
        <v>39.97</v>
      </c>
      <c r="G4562">
        <v>130.96</v>
      </c>
      <c r="H4562">
        <v>1174.83</v>
      </c>
      <c r="I4562">
        <v>-1270.01</v>
      </c>
      <c r="J4562">
        <v>12.38</v>
      </c>
    </row>
    <row r="4563" spans="1:10" x14ac:dyDescent="0.3">
      <c r="A4563">
        <v>283</v>
      </c>
      <c r="B4563" t="s">
        <v>583</v>
      </c>
      <c r="C4563" t="s">
        <v>574</v>
      </c>
      <c r="D4563" t="s">
        <v>586</v>
      </c>
      <c r="E4563">
        <v>-4.79</v>
      </c>
      <c r="F4563">
        <v>-13.92</v>
      </c>
      <c r="G4563">
        <v>181.75</v>
      </c>
      <c r="H4563">
        <v>1086.31</v>
      </c>
      <c r="I4563">
        <v>-791.93</v>
      </c>
      <c r="J4563">
        <v>-45.3</v>
      </c>
    </row>
    <row r="4564" spans="1:10" x14ac:dyDescent="0.3">
      <c r="A4564">
        <v>283</v>
      </c>
      <c r="B4564" t="s">
        <v>583</v>
      </c>
      <c r="C4564" t="s">
        <v>575</v>
      </c>
      <c r="D4564" t="s">
        <v>585</v>
      </c>
      <c r="E4564">
        <v>-111.19</v>
      </c>
      <c r="F4564">
        <v>39.97</v>
      </c>
      <c r="G4564">
        <v>177.16</v>
      </c>
      <c r="H4564">
        <v>1174.83</v>
      </c>
      <c r="I4564">
        <v>-1331.63</v>
      </c>
      <c r="J4564">
        <v>-3.61</v>
      </c>
    </row>
    <row r="4565" spans="1:10" x14ac:dyDescent="0.3">
      <c r="A4565">
        <v>283</v>
      </c>
      <c r="B4565" t="s">
        <v>583</v>
      </c>
      <c r="C4565" t="s">
        <v>575</v>
      </c>
      <c r="D4565" t="s">
        <v>586</v>
      </c>
      <c r="E4565">
        <v>-4.79</v>
      </c>
      <c r="F4565">
        <v>-13.92</v>
      </c>
      <c r="G4565">
        <v>227.95</v>
      </c>
      <c r="H4565">
        <v>1086.31</v>
      </c>
      <c r="I4565">
        <v>-873.87</v>
      </c>
      <c r="J4565">
        <v>-39.729999999999997</v>
      </c>
    </row>
    <row r="4566" spans="1:10" x14ac:dyDescent="0.3">
      <c r="A4566">
        <v>284</v>
      </c>
      <c r="B4566" t="s">
        <v>583</v>
      </c>
      <c r="C4566" t="s">
        <v>576</v>
      </c>
      <c r="D4566" t="s">
        <v>585</v>
      </c>
      <c r="E4566">
        <v>319.54000000000002</v>
      </c>
      <c r="F4566">
        <v>4.55</v>
      </c>
      <c r="G4566">
        <v>-30.16</v>
      </c>
      <c r="H4566">
        <v>191.15</v>
      </c>
      <c r="I4566">
        <v>-415.3</v>
      </c>
      <c r="J4566">
        <v>1.82</v>
      </c>
    </row>
    <row r="4567" spans="1:10" x14ac:dyDescent="0.3">
      <c r="A4567">
        <v>284</v>
      </c>
      <c r="B4567" t="s">
        <v>583</v>
      </c>
      <c r="C4567" t="s">
        <v>576</v>
      </c>
      <c r="D4567" t="s">
        <v>586</v>
      </c>
      <c r="E4567">
        <v>55.07</v>
      </c>
      <c r="F4567">
        <v>-83</v>
      </c>
      <c r="G4567">
        <v>-108.17</v>
      </c>
      <c r="H4567">
        <v>117.41</v>
      </c>
      <c r="I4567">
        <v>-145.91999999999999</v>
      </c>
      <c r="J4567">
        <v>-33.200000000000003</v>
      </c>
    </row>
    <row r="4568" spans="1:10" x14ac:dyDescent="0.3">
      <c r="A4568">
        <v>284</v>
      </c>
      <c r="B4568" t="s">
        <v>583</v>
      </c>
      <c r="C4568" t="s">
        <v>577</v>
      </c>
      <c r="D4568" t="s">
        <v>585</v>
      </c>
      <c r="E4568">
        <v>319.54000000000002</v>
      </c>
      <c r="F4568">
        <v>4.55</v>
      </c>
      <c r="G4568">
        <v>16.04</v>
      </c>
      <c r="H4568">
        <v>191.15</v>
      </c>
      <c r="I4568">
        <v>-408.8</v>
      </c>
      <c r="J4568">
        <v>0</v>
      </c>
    </row>
    <row r="4569" spans="1:10" x14ac:dyDescent="0.3">
      <c r="A4569">
        <v>284</v>
      </c>
      <c r="B4569" t="s">
        <v>583</v>
      </c>
      <c r="C4569" t="s">
        <v>577</v>
      </c>
      <c r="D4569" t="s">
        <v>586</v>
      </c>
      <c r="E4569">
        <v>319.54000000000002</v>
      </c>
      <c r="F4569">
        <v>4.55</v>
      </c>
      <c r="G4569">
        <v>16.04</v>
      </c>
      <c r="H4569">
        <v>191.15</v>
      </c>
      <c r="I4569">
        <v>-408.8</v>
      </c>
      <c r="J4569">
        <v>0</v>
      </c>
    </row>
    <row r="4570" spans="1:10" x14ac:dyDescent="0.3">
      <c r="A4570">
        <v>285</v>
      </c>
      <c r="B4570" t="s">
        <v>583</v>
      </c>
      <c r="C4570" t="s">
        <v>578</v>
      </c>
      <c r="D4570" t="s">
        <v>585</v>
      </c>
      <c r="E4570">
        <v>0</v>
      </c>
      <c r="F4570">
        <v>0</v>
      </c>
      <c r="G4570">
        <v>-127.05</v>
      </c>
      <c r="H4570">
        <v>0</v>
      </c>
      <c r="I4570">
        <v>-69.88</v>
      </c>
      <c r="J4570">
        <v>0</v>
      </c>
    </row>
    <row r="4571" spans="1:10" x14ac:dyDescent="0.3">
      <c r="A4571">
        <v>285</v>
      </c>
      <c r="B4571" t="s">
        <v>583</v>
      </c>
      <c r="C4571" t="s">
        <v>578</v>
      </c>
      <c r="D4571" t="s">
        <v>586</v>
      </c>
      <c r="E4571">
        <v>0</v>
      </c>
      <c r="F4571">
        <v>0</v>
      </c>
      <c r="G4571">
        <v>-127.05</v>
      </c>
      <c r="H4571">
        <v>0</v>
      </c>
      <c r="I4571">
        <v>-69.88</v>
      </c>
      <c r="J4571">
        <v>0</v>
      </c>
    </row>
    <row r="4572" spans="1:10" x14ac:dyDescent="0.3">
      <c r="A4572">
        <v>285</v>
      </c>
      <c r="B4572" t="s">
        <v>583</v>
      </c>
      <c r="C4572" t="s">
        <v>579</v>
      </c>
      <c r="D4572" t="s">
        <v>585</v>
      </c>
      <c r="E4572">
        <v>0</v>
      </c>
      <c r="F4572">
        <v>0</v>
      </c>
      <c r="G4572">
        <v>-63.53</v>
      </c>
      <c r="H4572">
        <v>0</v>
      </c>
      <c r="I4572">
        <v>-17.47</v>
      </c>
      <c r="J4572">
        <v>0</v>
      </c>
    </row>
    <row r="4573" spans="1:10" x14ac:dyDescent="0.3">
      <c r="A4573">
        <v>285</v>
      </c>
      <c r="B4573" t="s">
        <v>583</v>
      </c>
      <c r="C4573" t="s">
        <v>579</v>
      </c>
      <c r="D4573" t="s">
        <v>586</v>
      </c>
      <c r="E4573">
        <v>0</v>
      </c>
      <c r="F4573">
        <v>0</v>
      </c>
      <c r="G4573">
        <v>-63.52</v>
      </c>
      <c r="H4573">
        <v>0</v>
      </c>
      <c r="I4573">
        <v>-17.47</v>
      </c>
      <c r="J4573">
        <v>0</v>
      </c>
    </row>
    <row r="4574" spans="1:10" x14ac:dyDescent="0.3">
      <c r="A4574">
        <v>286</v>
      </c>
      <c r="B4574" t="s">
        <v>583</v>
      </c>
      <c r="C4574" t="s">
        <v>580</v>
      </c>
      <c r="D4574" t="s">
        <v>585</v>
      </c>
      <c r="E4574">
        <v>0</v>
      </c>
      <c r="F4574">
        <v>0</v>
      </c>
      <c r="G4574">
        <v>-63.53</v>
      </c>
      <c r="H4574">
        <v>0</v>
      </c>
      <c r="I4574">
        <v>-17.47</v>
      </c>
      <c r="J4574">
        <v>0</v>
      </c>
    </row>
    <row r="4575" spans="1:10" x14ac:dyDescent="0.3">
      <c r="A4575">
        <v>286</v>
      </c>
      <c r="B4575" t="s">
        <v>583</v>
      </c>
      <c r="C4575" t="s">
        <v>580</v>
      </c>
      <c r="D4575" t="s">
        <v>586</v>
      </c>
      <c r="E4575">
        <v>0</v>
      </c>
      <c r="F4575">
        <v>0</v>
      </c>
      <c r="G4575">
        <v>-63.52</v>
      </c>
      <c r="H4575">
        <v>0</v>
      </c>
      <c r="I4575">
        <v>-17.47</v>
      </c>
      <c r="J4575">
        <v>0</v>
      </c>
    </row>
    <row r="4576" spans="1:10" x14ac:dyDescent="0.3">
      <c r="A4576">
        <v>286</v>
      </c>
      <c r="B4576" t="s">
        <v>583</v>
      </c>
      <c r="C4576" t="s">
        <v>581</v>
      </c>
      <c r="D4576" t="s">
        <v>585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</row>
    <row r="4577" spans="1:10" x14ac:dyDescent="0.3">
      <c r="A4577">
        <v>286</v>
      </c>
      <c r="B4577" t="s">
        <v>583</v>
      </c>
      <c r="C4577" t="s">
        <v>581</v>
      </c>
      <c r="D4577" t="s">
        <v>586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D0C5A-9146-4476-8ED9-13C8A4FF32B4}">
  <dimension ref="A1:AS4865"/>
  <sheetViews>
    <sheetView topLeftCell="J1" workbookViewId="0">
      <selection activeCell="Q18" sqref="Q18"/>
    </sheetView>
  </sheetViews>
  <sheetFormatPr defaultRowHeight="14" x14ac:dyDescent="0.3"/>
  <sheetData>
    <row r="1" spans="1:45" x14ac:dyDescent="0.3">
      <c r="A1" t="s">
        <v>0</v>
      </c>
      <c r="B1" t="s">
        <v>1</v>
      </c>
      <c r="C1" t="s">
        <v>2</v>
      </c>
      <c r="D1" t="s">
        <v>584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672</v>
      </c>
      <c r="O1" t="s">
        <v>673</v>
      </c>
      <c r="P1" t="s">
        <v>674</v>
      </c>
      <c r="Q1" t="s">
        <v>611</v>
      </c>
      <c r="R1" t="s">
        <v>609</v>
      </c>
      <c r="S1" t="s">
        <v>675</v>
      </c>
      <c r="W1" t="s">
        <v>654</v>
      </c>
      <c r="X1" t="s">
        <v>655</v>
      </c>
      <c r="Y1" t="s">
        <v>656</v>
      </c>
      <c r="Z1" t="s">
        <v>657</v>
      </c>
      <c r="AA1" t="s">
        <v>658</v>
      </c>
      <c r="AB1" t="s">
        <v>659</v>
      </c>
      <c r="AC1" t="s">
        <v>660</v>
      </c>
      <c r="AD1" t="s">
        <v>661</v>
      </c>
      <c r="AE1" t="s">
        <v>662</v>
      </c>
      <c r="AF1" t="s">
        <v>663</v>
      </c>
      <c r="AG1" t="s">
        <v>664</v>
      </c>
      <c r="AH1" t="s">
        <v>665</v>
      </c>
      <c r="AI1" t="s">
        <v>666</v>
      </c>
      <c r="AJ1" t="s">
        <v>667</v>
      </c>
      <c r="AK1" t="s">
        <v>668</v>
      </c>
      <c r="AL1" t="s">
        <v>669</v>
      </c>
      <c r="AM1" t="s">
        <v>670</v>
      </c>
      <c r="AN1" t="s">
        <v>671</v>
      </c>
      <c r="AR1" t="s">
        <v>685</v>
      </c>
      <c r="AS1" t="s">
        <v>686</v>
      </c>
    </row>
    <row r="2" spans="1:45" x14ac:dyDescent="0.3">
      <c r="A2">
        <v>1</v>
      </c>
      <c r="B2" t="s">
        <v>9</v>
      </c>
      <c r="C2" t="s">
        <v>10</v>
      </c>
      <c r="D2" t="s">
        <v>585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M2" t="s">
        <v>676</v>
      </c>
      <c r="N2">
        <v>105</v>
      </c>
      <c r="O2">
        <v>17594.14</v>
      </c>
      <c r="P2">
        <v>3168.79</v>
      </c>
      <c r="Q2">
        <v>19781.361467999999</v>
      </c>
      <c r="R2">
        <v>36498.592177429295</v>
      </c>
      <c r="S2">
        <v>1.845100107819803</v>
      </c>
      <c r="V2">
        <v>75</v>
      </c>
      <c r="W2">
        <v>5097.6335959999997</v>
      </c>
      <c r="X2">
        <v>11588.320933877099</v>
      </c>
      <c r="Y2">
        <v>9857.6935820000017</v>
      </c>
      <c r="Z2">
        <v>18829.641085261163</v>
      </c>
      <c r="AA2">
        <v>3877.2922540000004</v>
      </c>
      <c r="AB2">
        <v>12923.608762241591</v>
      </c>
      <c r="AC2">
        <v>5121.7281940000003</v>
      </c>
      <c r="AD2">
        <v>14834.704360370202</v>
      </c>
      <c r="AE2">
        <v>5185.960054000001</v>
      </c>
      <c r="AF2">
        <v>13693.901530103572</v>
      </c>
      <c r="AG2">
        <v>4740.0187560000004</v>
      </c>
      <c r="AH2">
        <v>13930.943712750824</v>
      </c>
      <c r="AI2">
        <v>2.2732745921500124</v>
      </c>
      <c r="AJ2">
        <v>1.9101467223168511</v>
      </c>
      <c r="AK2">
        <v>3.3331531170777691</v>
      </c>
      <c r="AL2">
        <v>2.896425542017</v>
      </c>
      <c r="AM2">
        <v>2.6405721192436262</v>
      </c>
      <c r="AN2">
        <v>2.9390060313826369</v>
      </c>
      <c r="AQ2">
        <v>75</v>
      </c>
      <c r="AR2">
        <v>0</v>
      </c>
      <c r="AS2">
        <v>0</v>
      </c>
    </row>
    <row r="3" spans="1:45" x14ac:dyDescent="0.3">
      <c r="A3">
        <v>1</v>
      </c>
      <c r="B3" t="s">
        <v>9</v>
      </c>
      <c r="C3" t="s">
        <v>10</v>
      </c>
      <c r="D3" t="s">
        <v>586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M3" t="s">
        <v>677</v>
      </c>
      <c r="N3">
        <v>144</v>
      </c>
      <c r="O3">
        <v>1706.66</v>
      </c>
      <c r="P3">
        <v>8367.6299999999992</v>
      </c>
      <c r="Q3">
        <v>10785.101492</v>
      </c>
      <c r="R3">
        <v>11753.064709515009</v>
      </c>
      <c r="S3">
        <v>1.0897500332503138</v>
      </c>
      <c r="V3">
        <v>76</v>
      </c>
      <c r="W3">
        <v>4692.8011240000005</v>
      </c>
      <c r="X3">
        <v>11413.125289167343</v>
      </c>
      <c r="Y3">
        <v>9030.6151100000006</v>
      </c>
      <c r="Z3">
        <v>18668.526647378945</v>
      </c>
      <c r="AA3">
        <v>3650.7462860000005</v>
      </c>
      <c r="AB3">
        <v>12792.809737148447</v>
      </c>
      <c r="AC3">
        <v>4795.1244879999995</v>
      </c>
      <c r="AD3">
        <v>14706.69413649632</v>
      </c>
      <c r="AE3">
        <v>4855.1230860000005</v>
      </c>
      <c r="AF3">
        <v>13564.212232836515</v>
      </c>
      <c r="AG3">
        <v>4125.4710860000005</v>
      </c>
      <c r="AH3">
        <v>13564.212232836515</v>
      </c>
      <c r="AI3">
        <v>2.4320496410551367</v>
      </c>
      <c r="AJ3">
        <v>2.067248622600077</v>
      </c>
      <c r="AK3">
        <v>3.5041629121713349</v>
      </c>
      <c r="AL3">
        <v>3.0670098708178362</v>
      </c>
      <c r="AM3">
        <v>2.7937936881455436</v>
      </c>
      <c r="AN3">
        <v>3.2879183855796179</v>
      </c>
      <c r="AQ3">
        <v>76</v>
      </c>
      <c r="AR3">
        <v>0</v>
      </c>
      <c r="AS3">
        <v>0</v>
      </c>
    </row>
    <row r="4" spans="1:45" x14ac:dyDescent="0.3">
      <c r="A4">
        <v>1</v>
      </c>
      <c r="B4" t="s">
        <v>9</v>
      </c>
      <c r="C4" t="s">
        <v>11</v>
      </c>
      <c r="D4" t="s">
        <v>585</v>
      </c>
      <c r="E4">
        <v>-12.7</v>
      </c>
      <c r="F4">
        <v>-1.78</v>
      </c>
      <c r="G4">
        <v>267.08</v>
      </c>
      <c r="H4">
        <v>-8772.5</v>
      </c>
      <c r="I4">
        <v>-871.31</v>
      </c>
      <c r="J4">
        <v>0.44</v>
      </c>
      <c r="M4" t="s">
        <v>678</v>
      </c>
      <c r="N4">
        <v>105</v>
      </c>
      <c r="O4">
        <v>13202.63</v>
      </c>
      <c r="P4">
        <v>1494.64</v>
      </c>
      <c r="Q4">
        <v>13872.379906</v>
      </c>
      <c r="R4">
        <v>30580.799259789339</v>
      </c>
      <c r="S4">
        <v>2.2044378446241017</v>
      </c>
      <c r="V4">
        <v>77</v>
      </c>
      <c r="W4">
        <v>4288.5076520000011</v>
      </c>
      <c r="X4">
        <v>11237.602973918458</v>
      </c>
      <c r="Y4">
        <v>8248.306638</v>
      </c>
      <c r="Z4">
        <v>18507.085538957595</v>
      </c>
      <c r="AA4">
        <v>3424.3433180000006</v>
      </c>
      <c r="AB4">
        <v>12661.823209929214</v>
      </c>
      <c r="AC4">
        <v>4480.1385200000004</v>
      </c>
      <c r="AD4">
        <v>14578.478552547742</v>
      </c>
      <c r="AE4">
        <v>4524.2953800000005</v>
      </c>
      <c r="AF4">
        <v>13434.353575617766</v>
      </c>
      <c r="AG4">
        <v>3835.9373800000003</v>
      </c>
      <c r="AH4">
        <v>13434.353575617766</v>
      </c>
      <c r="AI4">
        <v>2.6203994223206424</v>
      </c>
      <c r="AJ4">
        <v>2.2437436374752773</v>
      </c>
      <c r="AK4">
        <v>3.6975916355619374</v>
      </c>
      <c r="AL4">
        <v>3.2540240636460811</v>
      </c>
      <c r="AM4">
        <v>2.9693803006331927</v>
      </c>
      <c r="AN4">
        <v>3.5022348502513263</v>
      </c>
      <c r="AQ4">
        <v>77</v>
      </c>
      <c r="AR4">
        <v>0</v>
      </c>
      <c r="AS4">
        <v>0</v>
      </c>
    </row>
    <row r="5" spans="1:45" x14ac:dyDescent="0.3">
      <c r="A5">
        <v>1</v>
      </c>
      <c r="B5" t="s">
        <v>9</v>
      </c>
      <c r="C5" t="s">
        <v>11</v>
      </c>
      <c r="D5" t="s">
        <v>586</v>
      </c>
      <c r="E5">
        <v>-12.7</v>
      </c>
      <c r="F5">
        <v>-1.78</v>
      </c>
      <c r="G5">
        <v>2245.25</v>
      </c>
      <c r="H5">
        <v>8772.5</v>
      </c>
      <c r="I5">
        <v>-51.52</v>
      </c>
      <c r="J5">
        <v>0.44</v>
      </c>
      <c r="M5" t="s">
        <v>679</v>
      </c>
      <c r="N5">
        <v>144</v>
      </c>
      <c r="O5">
        <v>1245.8599999999999</v>
      </c>
      <c r="P5">
        <v>4573.28</v>
      </c>
      <c r="Q5">
        <v>6184.5235319999992</v>
      </c>
      <c r="R5">
        <v>10897.736292845973</v>
      </c>
      <c r="S5">
        <v>1.7620979589549364</v>
      </c>
      <c r="V5">
        <v>78</v>
      </c>
      <c r="W5">
        <v>3884.5881800000006</v>
      </c>
      <c r="X5">
        <v>11061.753988130442</v>
      </c>
      <c r="Y5">
        <v>7615.8731660000012</v>
      </c>
      <c r="Z5">
        <v>18345.31775999711</v>
      </c>
      <c r="AA5">
        <v>3198.037612000001</v>
      </c>
      <c r="AB5">
        <v>12530.6675038345</v>
      </c>
      <c r="AC5">
        <v>4204.0925520000001</v>
      </c>
      <c r="AD5">
        <v>14450.075466473074</v>
      </c>
      <c r="AE5">
        <v>4193.458412</v>
      </c>
      <c r="AF5">
        <v>13304.289300271361</v>
      </c>
      <c r="AG5">
        <v>3546.3944120000001</v>
      </c>
      <c r="AH5">
        <v>13304.289300271361</v>
      </c>
      <c r="AI5">
        <v>2.8476001767915693</v>
      </c>
      <c r="AJ5">
        <v>2.4088265862799831</v>
      </c>
      <c r="AK5">
        <v>3.9182364387509576</v>
      </c>
      <c r="AL5">
        <v>3.4371449457264647</v>
      </c>
      <c r="AM5">
        <v>3.172629365346705</v>
      </c>
      <c r="AN5">
        <v>3.7514973673693461</v>
      </c>
      <c r="AQ5">
        <v>78</v>
      </c>
      <c r="AR5">
        <v>0</v>
      </c>
      <c r="AS5">
        <v>0</v>
      </c>
    </row>
    <row r="6" spans="1:45" x14ac:dyDescent="0.3">
      <c r="A6">
        <v>2</v>
      </c>
      <c r="B6" t="s">
        <v>9</v>
      </c>
      <c r="C6" t="s">
        <v>12</v>
      </c>
      <c r="D6" t="s">
        <v>585</v>
      </c>
      <c r="E6">
        <v>82.36</v>
      </c>
      <c r="F6">
        <v>51.98</v>
      </c>
      <c r="G6">
        <v>-10383.790000000001</v>
      </c>
      <c r="H6">
        <v>-12771.94</v>
      </c>
      <c r="I6">
        <v>-610.97</v>
      </c>
      <c r="J6">
        <v>34.659999999999997</v>
      </c>
      <c r="M6" t="s">
        <v>680</v>
      </c>
      <c r="N6">
        <v>105</v>
      </c>
      <c r="O6">
        <v>13357.82</v>
      </c>
      <c r="P6">
        <v>2283.39</v>
      </c>
      <c r="Q6">
        <v>14883.741884000001</v>
      </c>
      <c r="R6">
        <v>30801.935321182456</v>
      </c>
      <c r="S6">
        <v>2.0695021158821953</v>
      </c>
      <c r="V6">
        <v>79</v>
      </c>
      <c r="W6">
        <v>3480.9327080000007</v>
      </c>
      <c r="X6">
        <v>10885.578331803295</v>
      </c>
      <c r="Y6">
        <v>6984.0446940000011</v>
      </c>
      <c r="Z6">
        <v>18183.223310497502</v>
      </c>
      <c r="AA6">
        <v>2971.7996440000002</v>
      </c>
      <c r="AB6">
        <v>12399.305998535921</v>
      </c>
      <c r="AC6">
        <v>3928.1988460000002</v>
      </c>
      <c r="AD6">
        <v>14321.502840908583</v>
      </c>
      <c r="AE6">
        <v>3862.6214439999999</v>
      </c>
      <c r="AF6">
        <v>13174.03752279887</v>
      </c>
      <c r="AG6">
        <v>3256.8514439999999</v>
      </c>
      <c r="AH6">
        <v>13174.03752279887</v>
      </c>
      <c r="AI6">
        <v>3.1272015993833149</v>
      </c>
      <c r="AJ6">
        <v>2.6035376500552361</v>
      </c>
      <c r="AK6">
        <v>4.1723223244776459</v>
      </c>
      <c r="AL6">
        <v>3.6458192169909776</v>
      </c>
      <c r="AM6">
        <v>3.4106468142931146</v>
      </c>
      <c r="AN6">
        <v>4.0450225468739154</v>
      </c>
      <c r="AQ6">
        <v>79</v>
      </c>
      <c r="AR6">
        <v>0</v>
      </c>
      <c r="AS6">
        <v>0</v>
      </c>
    </row>
    <row r="7" spans="1:45" x14ac:dyDescent="0.3">
      <c r="A7">
        <v>2</v>
      </c>
      <c r="B7" t="s">
        <v>9</v>
      </c>
      <c r="C7" t="s">
        <v>12</v>
      </c>
      <c r="D7" t="s">
        <v>586</v>
      </c>
      <c r="E7">
        <v>121.51</v>
      </c>
      <c r="F7">
        <v>53.72</v>
      </c>
      <c r="G7">
        <v>-7628.07</v>
      </c>
      <c r="H7">
        <v>12462.75</v>
      </c>
      <c r="I7">
        <v>216.54</v>
      </c>
      <c r="J7">
        <v>54.94</v>
      </c>
      <c r="M7" t="s">
        <v>681</v>
      </c>
      <c r="N7">
        <v>144</v>
      </c>
      <c r="O7">
        <v>1205.26</v>
      </c>
      <c r="P7">
        <v>4819.07</v>
      </c>
      <c r="Q7">
        <v>6417.2888120000007</v>
      </c>
      <c r="R7">
        <v>10822.003469050916</v>
      </c>
      <c r="S7">
        <v>1.6863824873853777</v>
      </c>
      <c r="V7">
        <v>80</v>
      </c>
      <c r="W7">
        <v>3077.4312360000004</v>
      </c>
      <c r="X7">
        <v>10709.076004937018</v>
      </c>
      <c r="Y7">
        <v>7854.4939000000004</v>
      </c>
      <c r="Z7">
        <v>20722.869074778551</v>
      </c>
      <c r="AA7">
        <v>2745.6056760000001</v>
      </c>
      <c r="AB7">
        <v>12267.756991111255</v>
      </c>
      <c r="AC7">
        <v>4136.9317659999997</v>
      </c>
      <c r="AD7">
        <v>15128.970011960395</v>
      </c>
      <c r="AE7">
        <v>3531.7937380000003</v>
      </c>
      <c r="AF7">
        <v>13043.61646388951</v>
      </c>
      <c r="AG7">
        <v>3415.320678</v>
      </c>
      <c r="AH7">
        <v>13920.677283340889</v>
      </c>
      <c r="AI7">
        <v>3.4798749943334291</v>
      </c>
      <c r="AJ7">
        <v>2.638345555883435</v>
      </c>
      <c r="AK7">
        <v>4.468142347732841</v>
      </c>
      <c r="AL7">
        <v>3.6570508936840889</v>
      </c>
      <c r="AM7">
        <v>3.6931988194972867</v>
      </c>
      <c r="AN7">
        <v>4.0759502827982725</v>
      </c>
      <c r="AQ7">
        <v>80</v>
      </c>
      <c r="AR7">
        <v>0</v>
      </c>
      <c r="AS7">
        <v>0</v>
      </c>
    </row>
    <row r="8" spans="1:45" x14ac:dyDescent="0.3">
      <c r="A8">
        <v>2</v>
      </c>
      <c r="B8" t="s">
        <v>9</v>
      </c>
      <c r="C8" t="s">
        <v>13</v>
      </c>
      <c r="D8" t="s">
        <v>585</v>
      </c>
      <c r="E8">
        <v>213.75</v>
      </c>
      <c r="F8">
        <v>-47.58</v>
      </c>
      <c r="G8">
        <v>-7382.15</v>
      </c>
      <c r="H8">
        <v>12222.97</v>
      </c>
      <c r="I8">
        <v>4883.1899999999996</v>
      </c>
      <c r="J8">
        <v>73.52</v>
      </c>
      <c r="V8">
        <v>81</v>
      </c>
      <c r="W8">
        <v>2674.0287640000006</v>
      </c>
      <c r="X8">
        <v>10532.247007531611</v>
      </c>
      <c r="Y8">
        <v>8586.2358999999997</v>
      </c>
      <c r="Z8">
        <v>20722.869074778551</v>
      </c>
      <c r="AA8">
        <v>2519.4319700000001</v>
      </c>
      <c r="AB8">
        <v>12136.038883325928</v>
      </c>
      <c r="AC8">
        <v>4366.0397659999999</v>
      </c>
      <c r="AD8">
        <v>15128.970011960395</v>
      </c>
      <c r="AE8">
        <v>3200.9567700000002</v>
      </c>
      <c r="AF8">
        <v>12912.989708337671</v>
      </c>
      <c r="AG8">
        <v>3568.8586779999996</v>
      </c>
      <c r="AH8">
        <v>13920.677283340889</v>
      </c>
      <c r="AI8">
        <v>3.9387186665025746</v>
      </c>
      <c r="AJ8">
        <v>2.4134986874491244</v>
      </c>
      <c r="AK8">
        <v>4.816974233809507</v>
      </c>
      <c r="AL8">
        <v>3.4651470950345886</v>
      </c>
      <c r="AM8">
        <v>4.0341031248409109</v>
      </c>
      <c r="AN8">
        <v>3.9005963921054119</v>
      </c>
      <c r="AQ8">
        <v>81</v>
      </c>
      <c r="AR8">
        <v>0</v>
      </c>
      <c r="AS8">
        <v>0</v>
      </c>
    </row>
    <row r="9" spans="1:45" x14ac:dyDescent="0.3">
      <c r="A9">
        <v>2</v>
      </c>
      <c r="B9" t="s">
        <v>9</v>
      </c>
      <c r="C9" t="s">
        <v>13</v>
      </c>
      <c r="D9" t="s">
        <v>586</v>
      </c>
      <c r="E9">
        <v>109.86</v>
      </c>
      <c r="F9">
        <v>-47.5</v>
      </c>
      <c r="G9">
        <v>-7382.15</v>
      </c>
      <c r="H9">
        <v>12205.19</v>
      </c>
      <c r="I9">
        <v>4776.2700000000004</v>
      </c>
      <c r="J9">
        <v>76.349999999999994</v>
      </c>
      <c r="V9">
        <v>82</v>
      </c>
      <c r="W9">
        <v>2270.7032920000001</v>
      </c>
      <c r="X9">
        <v>10355.091339587072</v>
      </c>
      <c r="Y9">
        <v>9230.4074280000004</v>
      </c>
      <c r="Z9">
        <v>20565.644178915176</v>
      </c>
      <c r="AA9">
        <v>2293.2820020000004</v>
      </c>
      <c r="AB9">
        <v>12004.114897821915</v>
      </c>
      <c r="AC9">
        <v>4538.7810600000003</v>
      </c>
      <c r="AD9">
        <v>15001.391736451187</v>
      </c>
      <c r="AE9">
        <v>2870.1308020000001</v>
      </c>
      <c r="AF9">
        <v>12782.175450659743</v>
      </c>
      <c r="AG9">
        <v>3696.5549719999999</v>
      </c>
      <c r="AH9">
        <v>13791.334577531195</v>
      </c>
      <c r="AI9">
        <v>4.5603013727374613</v>
      </c>
      <c r="AJ9">
        <v>2.2280321144362789</v>
      </c>
      <c r="AK9">
        <v>5.2344695887173813</v>
      </c>
      <c r="AL9">
        <v>3.3051587063005825</v>
      </c>
      <c r="AM9">
        <v>4.4535166974803753</v>
      </c>
      <c r="AN9">
        <v>3.7308614864367815</v>
      </c>
      <c r="AQ9">
        <v>82</v>
      </c>
      <c r="AR9">
        <v>0</v>
      </c>
      <c r="AS9">
        <v>0</v>
      </c>
    </row>
    <row r="10" spans="1:45" x14ac:dyDescent="0.3">
      <c r="A10">
        <v>3</v>
      </c>
      <c r="B10" t="s">
        <v>9</v>
      </c>
      <c r="C10" t="s">
        <v>14</v>
      </c>
      <c r="D10" t="s">
        <v>585</v>
      </c>
      <c r="E10">
        <v>213.75</v>
      </c>
      <c r="F10">
        <v>-47.58</v>
      </c>
      <c r="G10">
        <v>-7382.15</v>
      </c>
      <c r="H10">
        <v>12222.97</v>
      </c>
      <c r="I10">
        <v>4883.1899999999996</v>
      </c>
      <c r="J10">
        <v>73.52</v>
      </c>
      <c r="N10" t="s">
        <v>672</v>
      </c>
      <c r="O10" t="s">
        <v>673</v>
      </c>
      <c r="P10" t="s">
        <v>674</v>
      </c>
      <c r="Q10" t="s">
        <v>682</v>
      </c>
      <c r="V10">
        <v>83</v>
      </c>
      <c r="W10">
        <v>1867.4108200000003</v>
      </c>
      <c r="X10">
        <v>10177.609001103405</v>
      </c>
      <c r="Y10">
        <v>9874.567955999999</v>
      </c>
      <c r="Z10">
        <v>20408.092612512668</v>
      </c>
      <c r="AA10">
        <v>2067.1522960000002</v>
      </c>
      <c r="AB10">
        <v>11872.02186429924</v>
      </c>
      <c r="AC10">
        <v>4711.5130920000001</v>
      </c>
      <c r="AD10">
        <v>14873.608161169999</v>
      </c>
      <c r="AE10">
        <v>2539.3140960000001</v>
      </c>
      <c r="AF10">
        <v>12651.191990059773</v>
      </c>
      <c r="AG10">
        <v>3824.2420040000006</v>
      </c>
      <c r="AH10">
        <v>13661.786325623922</v>
      </c>
      <c r="AI10">
        <v>5.4501178273688078</v>
      </c>
      <c r="AJ10">
        <v>2.0667327120992947</v>
      </c>
      <c r="AK10">
        <v>5.7431771656456796</v>
      </c>
      <c r="AL10">
        <v>3.1568644447629604</v>
      </c>
      <c r="AM10">
        <v>4.9821296270470405</v>
      </c>
      <c r="AN10">
        <v>3.5724167851653355</v>
      </c>
      <c r="AQ10">
        <v>83</v>
      </c>
      <c r="AR10">
        <v>0</v>
      </c>
      <c r="AS10">
        <v>0</v>
      </c>
    </row>
    <row r="11" spans="1:45" x14ac:dyDescent="0.3">
      <c r="A11">
        <v>3</v>
      </c>
      <c r="B11" t="s">
        <v>9</v>
      </c>
      <c r="C11" t="s">
        <v>14</v>
      </c>
      <c r="D11" t="s">
        <v>586</v>
      </c>
      <c r="E11">
        <v>109.86</v>
      </c>
      <c r="F11">
        <v>-47.5</v>
      </c>
      <c r="G11">
        <v>-7382.15</v>
      </c>
      <c r="H11">
        <v>12205.19</v>
      </c>
      <c r="I11">
        <v>4776.2700000000004</v>
      </c>
      <c r="J11">
        <v>76.349999999999994</v>
      </c>
      <c r="M11" t="s">
        <v>683</v>
      </c>
      <c r="N11">
        <v>75</v>
      </c>
      <c r="O11">
        <v>2040.99</v>
      </c>
      <c r="P11">
        <v>1487.37</v>
      </c>
      <c r="Q11">
        <v>0</v>
      </c>
      <c r="V11">
        <v>84</v>
      </c>
      <c r="W11">
        <v>6720.0880120000002</v>
      </c>
      <c r="X11">
        <v>20092.009468090255</v>
      </c>
      <c r="Y11">
        <v>10518.739484</v>
      </c>
      <c r="Z11">
        <v>20250.214375571028</v>
      </c>
      <c r="AA11">
        <v>3190.6939680000005</v>
      </c>
      <c r="AB11">
        <v>14393.880538487383</v>
      </c>
      <c r="AC11">
        <v>4884.2543860000005</v>
      </c>
      <c r="AD11">
        <v>14745.654959923442</v>
      </c>
      <c r="AE11">
        <v>2208.5321280000003</v>
      </c>
      <c r="AF11">
        <v>12520.002754302499</v>
      </c>
      <c r="AG11">
        <v>4158.762036000001</v>
      </c>
      <c r="AH11">
        <v>13532.05057159056</v>
      </c>
      <c r="AI11">
        <v>2.9898432032753344</v>
      </c>
      <c r="AJ11">
        <v>1.9251559948198664</v>
      </c>
      <c r="AK11">
        <v>4.5112068668590597</v>
      </c>
      <c r="AL11">
        <v>3.0190186248672268</v>
      </c>
      <c r="AM11">
        <v>5.6689248915931989</v>
      </c>
      <c r="AN11">
        <v>3.253865081591929</v>
      </c>
      <c r="AQ11">
        <v>84</v>
      </c>
      <c r="AR11">
        <v>0</v>
      </c>
      <c r="AS11">
        <v>0</v>
      </c>
    </row>
    <row r="12" spans="1:45" x14ac:dyDescent="0.3">
      <c r="A12">
        <v>3</v>
      </c>
      <c r="B12" t="s">
        <v>9</v>
      </c>
      <c r="C12" t="s">
        <v>15</v>
      </c>
      <c r="D12" t="s">
        <v>585</v>
      </c>
      <c r="E12">
        <v>188.34</v>
      </c>
      <c r="F12">
        <v>-44.02</v>
      </c>
      <c r="G12">
        <v>-6779.54</v>
      </c>
      <c r="H12">
        <v>11663.02</v>
      </c>
      <c r="I12">
        <v>14296.95</v>
      </c>
      <c r="J12">
        <v>119.58</v>
      </c>
      <c r="M12" t="s">
        <v>684</v>
      </c>
      <c r="N12">
        <v>144</v>
      </c>
      <c r="O12">
        <v>1250.22</v>
      </c>
      <c r="P12">
        <v>4596.99</v>
      </c>
      <c r="Q12">
        <v>0.11995082465579042</v>
      </c>
      <c r="V12">
        <v>105</v>
      </c>
      <c r="W12">
        <v>19781.361467999999</v>
      </c>
      <c r="X12">
        <v>36498.592177429295</v>
      </c>
      <c r="Y12">
        <v>17079.433052</v>
      </c>
      <c r="Z12">
        <v>33926.123674378934</v>
      </c>
      <c r="AA12">
        <v>13872.379906</v>
      </c>
      <c r="AB12">
        <v>30580.799259789339</v>
      </c>
      <c r="AC12">
        <v>13143.424668</v>
      </c>
      <c r="AD12">
        <v>29452.396969814519</v>
      </c>
      <c r="AE12">
        <v>14883.741884000001</v>
      </c>
      <c r="AF12">
        <v>30801.935321182456</v>
      </c>
      <c r="AG12">
        <v>14011.100884000001</v>
      </c>
      <c r="AH12">
        <v>29332.385647418912</v>
      </c>
      <c r="AI12">
        <v>1.845100107819803</v>
      </c>
      <c r="AJ12">
        <v>1.9863729417181204</v>
      </c>
      <c r="AK12">
        <v>2.2044378446241017</v>
      </c>
      <c r="AL12">
        <v>2.2408464851266356</v>
      </c>
      <c r="AM12">
        <v>2.0695021158821953</v>
      </c>
      <c r="AN12">
        <v>2.0935104165094605</v>
      </c>
      <c r="AQ12">
        <v>105</v>
      </c>
      <c r="AR12">
        <v>0</v>
      </c>
      <c r="AS12">
        <v>0</v>
      </c>
    </row>
    <row r="13" spans="1:45" x14ac:dyDescent="0.3">
      <c r="A13">
        <v>3</v>
      </c>
      <c r="B13" t="s">
        <v>9</v>
      </c>
      <c r="C13" t="s">
        <v>15</v>
      </c>
      <c r="D13" t="s">
        <v>586</v>
      </c>
      <c r="E13">
        <v>84.45</v>
      </c>
      <c r="F13">
        <v>-43.95</v>
      </c>
      <c r="G13">
        <v>-6779.54</v>
      </c>
      <c r="H13">
        <v>11645.25</v>
      </c>
      <c r="I13">
        <v>14190.03</v>
      </c>
      <c r="J13">
        <v>122.34</v>
      </c>
      <c r="V13">
        <v>106</v>
      </c>
      <c r="W13">
        <v>19388.232996000002</v>
      </c>
      <c r="X13">
        <v>36378.589758910835</v>
      </c>
      <c r="Y13">
        <v>21535.747354000003</v>
      </c>
      <c r="Z13">
        <v>40949.572834943974</v>
      </c>
      <c r="AA13">
        <v>13652.125938000001</v>
      </c>
      <c r="AB13">
        <v>30478.419893211416</v>
      </c>
      <c r="AC13">
        <v>12567.870700000001</v>
      </c>
      <c r="AD13">
        <v>29347.969605768114</v>
      </c>
      <c r="AE13">
        <v>14563.948915999999</v>
      </c>
      <c r="AF13">
        <v>30699.962130692573</v>
      </c>
      <c r="AG13">
        <v>13288.398177999999</v>
      </c>
      <c r="AH13">
        <v>29227.757448511366</v>
      </c>
      <c r="AI13">
        <v>1.8763231165220742</v>
      </c>
      <c r="AJ13">
        <v>1.9014697823959237</v>
      </c>
      <c r="AK13">
        <v>2.2325035698928235</v>
      </c>
      <c r="AL13">
        <v>2.3351584613110408</v>
      </c>
      <c r="AM13">
        <v>2.1079421733596924</v>
      </c>
      <c r="AN13">
        <v>2.1994944053452765</v>
      </c>
      <c r="AQ13">
        <v>106</v>
      </c>
      <c r="AR13">
        <v>0</v>
      </c>
      <c r="AS13">
        <v>0</v>
      </c>
    </row>
    <row r="14" spans="1:45" x14ac:dyDescent="0.3">
      <c r="A14">
        <v>4</v>
      </c>
      <c r="B14" t="s">
        <v>9</v>
      </c>
      <c r="C14" t="s">
        <v>16</v>
      </c>
      <c r="D14" t="s">
        <v>585</v>
      </c>
      <c r="E14">
        <v>188.34</v>
      </c>
      <c r="F14">
        <v>-44.02</v>
      </c>
      <c r="G14">
        <v>-6779.54</v>
      </c>
      <c r="H14">
        <v>11663.02</v>
      </c>
      <c r="I14">
        <v>14296.95</v>
      </c>
      <c r="J14">
        <v>119.58</v>
      </c>
      <c r="V14">
        <v>107</v>
      </c>
      <c r="W14">
        <v>18995.469261999999</v>
      </c>
      <c r="X14">
        <v>36258.24792742078</v>
      </c>
      <c r="Y14">
        <v>21083.064353999998</v>
      </c>
      <c r="Z14">
        <v>40949.572834943974</v>
      </c>
      <c r="AA14">
        <v>13431.959970000002</v>
      </c>
      <c r="AB14">
        <v>30375.8530245074</v>
      </c>
      <c r="AC14">
        <v>13625.608194000002</v>
      </c>
      <c r="AD14">
        <v>31725.645556270076</v>
      </c>
      <c r="AE14">
        <v>14244.154210000001</v>
      </c>
      <c r="AF14">
        <v>30597.815711447711</v>
      </c>
      <c r="AG14">
        <v>12565.675209999999</v>
      </c>
      <c r="AH14">
        <v>29122.927153807352</v>
      </c>
      <c r="AI14">
        <v>1.9087840067186219</v>
      </c>
      <c r="AJ14">
        <v>1.9422970089817513</v>
      </c>
      <c r="AK14">
        <v>2.2614609552404286</v>
      </c>
      <c r="AL14">
        <v>2.3283838126389376</v>
      </c>
      <c r="AM14">
        <v>2.1480963530966792</v>
      </c>
      <c r="AN14">
        <v>2.3176571626354612</v>
      </c>
      <c r="AQ14">
        <v>107</v>
      </c>
      <c r="AR14">
        <v>0</v>
      </c>
      <c r="AS14">
        <v>0</v>
      </c>
    </row>
    <row r="15" spans="1:45" x14ac:dyDescent="0.3">
      <c r="A15">
        <v>4</v>
      </c>
      <c r="B15" t="s">
        <v>9</v>
      </c>
      <c r="C15" t="s">
        <v>16</v>
      </c>
      <c r="D15" t="s">
        <v>586</v>
      </c>
      <c r="E15">
        <v>84.45</v>
      </c>
      <c r="F15">
        <v>-43.95</v>
      </c>
      <c r="G15">
        <v>-6779.54</v>
      </c>
      <c r="H15">
        <v>11645.25</v>
      </c>
      <c r="I15">
        <v>14190.03</v>
      </c>
      <c r="J15">
        <v>122.34</v>
      </c>
      <c r="V15">
        <v>108</v>
      </c>
      <c r="W15">
        <v>18602.978790000005</v>
      </c>
      <c r="X15">
        <v>36137.592133277692</v>
      </c>
      <c r="Y15">
        <v>21254.653882000002</v>
      </c>
      <c r="Z15">
        <v>40842.388953180591</v>
      </c>
      <c r="AA15">
        <v>13211.880263999999</v>
      </c>
      <c r="AB15">
        <v>30273.113009918059</v>
      </c>
      <c r="AC15">
        <v>13852.813194000004</v>
      </c>
      <c r="AD15">
        <v>31725.645556270076</v>
      </c>
      <c r="AE15">
        <v>13924.350241999999</v>
      </c>
      <c r="AF15">
        <v>30495.467542878476</v>
      </c>
      <c r="AG15">
        <v>12879.776536000001</v>
      </c>
      <c r="AH15">
        <v>30392.946197896264</v>
      </c>
      <c r="AI15">
        <v>1.9425701948713388</v>
      </c>
      <c r="AJ15">
        <v>1.9215739376386136</v>
      </c>
      <c r="AK15">
        <v>2.2913553865914795</v>
      </c>
      <c r="AL15">
        <v>2.2901951475106324</v>
      </c>
      <c r="AM15">
        <v>2.1900819078002676</v>
      </c>
      <c r="AN15">
        <v>2.3597417325483527</v>
      </c>
      <c r="AQ15">
        <v>108</v>
      </c>
      <c r="AR15">
        <v>0</v>
      </c>
      <c r="AS15">
        <v>0</v>
      </c>
    </row>
    <row r="16" spans="1:45" x14ac:dyDescent="0.3">
      <c r="A16">
        <v>4</v>
      </c>
      <c r="B16" t="s">
        <v>9</v>
      </c>
      <c r="C16" t="s">
        <v>17</v>
      </c>
      <c r="D16" t="s">
        <v>585</v>
      </c>
      <c r="E16">
        <v>162.93</v>
      </c>
      <c r="F16">
        <v>-40.47</v>
      </c>
      <c r="G16">
        <v>-6174.33</v>
      </c>
      <c r="H16">
        <v>11112.6</v>
      </c>
      <c r="I16">
        <v>23011.01</v>
      </c>
      <c r="J16">
        <v>162.1</v>
      </c>
      <c r="V16">
        <v>109</v>
      </c>
      <c r="W16">
        <v>18210.675318000001</v>
      </c>
      <c r="X16">
        <v>36016.609668595469</v>
      </c>
      <c r="Y16">
        <v>21426.232410000004</v>
      </c>
      <c r="Z16">
        <v>40734.878400878086</v>
      </c>
      <c r="AA16">
        <v>12991.835296000003</v>
      </c>
      <c r="AB16">
        <v>30170.171163134695</v>
      </c>
      <c r="AC16">
        <v>14013.663488000002</v>
      </c>
      <c r="AD16">
        <v>31625.400824636527</v>
      </c>
      <c r="AE16">
        <v>13604.566536000002</v>
      </c>
      <c r="AF16">
        <v>30392.946197896264</v>
      </c>
      <c r="AG16">
        <v>13081.307536000002</v>
      </c>
      <c r="AH16">
        <v>30392.946197896264</v>
      </c>
      <c r="AI16">
        <v>1.9777745217935727</v>
      </c>
      <c r="AJ16">
        <v>1.9011685125690316</v>
      </c>
      <c r="AK16">
        <v>2.3222408902015292</v>
      </c>
      <c r="AL16">
        <v>2.2567546917133825</v>
      </c>
      <c r="AM16">
        <v>2.2340253265307166</v>
      </c>
      <c r="AN16">
        <v>2.3233874835718304</v>
      </c>
      <c r="AQ16">
        <v>109</v>
      </c>
      <c r="AR16">
        <v>0</v>
      </c>
      <c r="AS16">
        <v>0</v>
      </c>
    </row>
    <row r="17" spans="1:45" x14ac:dyDescent="0.3">
      <c r="A17">
        <v>4</v>
      </c>
      <c r="B17" t="s">
        <v>9</v>
      </c>
      <c r="C17" t="s">
        <v>17</v>
      </c>
      <c r="D17" t="s">
        <v>586</v>
      </c>
      <c r="E17">
        <v>59.04</v>
      </c>
      <c r="F17">
        <v>-40.4</v>
      </c>
      <c r="G17">
        <v>-6174.33</v>
      </c>
      <c r="H17">
        <v>11094.82</v>
      </c>
      <c r="I17">
        <v>22904.09</v>
      </c>
      <c r="J17">
        <v>164.78</v>
      </c>
      <c r="V17">
        <v>110</v>
      </c>
      <c r="W17">
        <v>17818.492846000001</v>
      </c>
      <c r="X17">
        <v>35895.300533374117</v>
      </c>
      <c r="Y17">
        <v>21726.895938000005</v>
      </c>
      <c r="Z17">
        <v>40627.041178036452</v>
      </c>
      <c r="AA17">
        <v>12771.823328</v>
      </c>
      <c r="AB17">
        <v>30067.041814225246</v>
      </c>
      <c r="AC17">
        <v>14222.926520000001</v>
      </c>
      <c r="AD17">
        <v>31524.954609166209</v>
      </c>
      <c r="AE17">
        <v>13284.762568000002</v>
      </c>
      <c r="AF17">
        <v>30290.223051247682</v>
      </c>
      <c r="AG17">
        <v>13247.582568000002</v>
      </c>
      <c r="AH17">
        <v>30290.223051247682</v>
      </c>
      <c r="AI17">
        <v>2.0144970084510883</v>
      </c>
      <c r="AJ17">
        <v>1.8698962472122116</v>
      </c>
      <c r="AK17">
        <v>2.3541698817825401</v>
      </c>
      <c r="AL17">
        <v>2.2164886083631545</v>
      </c>
      <c r="AM17">
        <v>2.2800725941621267</v>
      </c>
      <c r="AN17">
        <v>2.2864717314096819</v>
      </c>
      <c r="AQ17">
        <v>110</v>
      </c>
      <c r="AR17">
        <v>0</v>
      </c>
      <c r="AS17">
        <v>0</v>
      </c>
    </row>
    <row r="18" spans="1:45" x14ac:dyDescent="0.3">
      <c r="A18">
        <v>5</v>
      </c>
      <c r="B18" t="s">
        <v>9</v>
      </c>
      <c r="C18" t="s">
        <v>18</v>
      </c>
      <c r="D18" t="s">
        <v>585</v>
      </c>
      <c r="E18">
        <v>162.93</v>
      </c>
      <c r="F18">
        <v>-40.47</v>
      </c>
      <c r="G18">
        <v>-6174.33</v>
      </c>
      <c r="H18">
        <v>11112.6</v>
      </c>
      <c r="I18">
        <v>23011.01</v>
      </c>
      <c r="J18">
        <v>162.1</v>
      </c>
      <c r="V18">
        <v>111</v>
      </c>
      <c r="W18">
        <v>17426.387374000005</v>
      </c>
      <c r="X18">
        <v>35773.664727613635</v>
      </c>
      <c r="Y18">
        <v>20560.074524000003</v>
      </c>
      <c r="Z18">
        <v>38104.128571881301</v>
      </c>
      <c r="AA18">
        <v>12551.842622000002</v>
      </c>
      <c r="AB18">
        <v>29963.739397945294</v>
      </c>
      <c r="AC18">
        <v>13921.077258000001</v>
      </c>
      <c r="AD18">
        <v>30412.010483511189</v>
      </c>
      <c r="AE18">
        <v>12964.969600000002</v>
      </c>
      <c r="AF18">
        <v>30187.312402473017</v>
      </c>
      <c r="AG18">
        <v>12916.257376</v>
      </c>
      <c r="AH18">
        <v>29196.009163242932</v>
      </c>
      <c r="AI18">
        <v>2.0528445718466917</v>
      </c>
      <c r="AJ18">
        <v>1.8533069287955124</v>
      </c>
      <c r="AK18">
        <v>2.3871984616367738</v>
      </c>
      <c r="AL18">
        <v>2.1846018034297146</v>
      </c>
      <c r="AM18">
        <v>2.3283751010471332</v>
      </c>
      <c r="AN18">
        <v>2.2604078188696302</v>
      </c>
      <c r="AQ18">
        <v>111</v>
      </c>
      <c r="AR18">
        <v>0</v>
      </c>
      <c r="AS18">
        <v>0</v>
      </c>
    </row>
    <row r="19" spans="1:45" x14ac:dyDescent="0.3">
      <c r="A19">
        <v>5</v>
      </c>
      <c r="B19" t="s">
        <v>9</v>
      </c>
      <c r="C19" t="s">
        <v>18</v>
      </c>
      <c r="D19" t="s">
        <v>586</v>
      </c>
      <c r="E19">
        <v>59.04</v>
      </c>
      <c r="F19">
        <v>-40.4</v>
      </c>
      <c r="G19">
        <v>-6174.33</v>
      </c>
      <c r="H19">
        <v>11094.82</v>
      </c>
      <c r="I19">
        <v>22904.09</v>
      </c>
      <c r="J19">
        <v>164.78</v>
      </c>
      <c r="V19">
        <v>112</v>
      </c>
      <c r="W19">
        <v>17034.347902000001</v>
      </c>
      <c r="X19">
        <v>35651.702251314025</v>
      </c>
      <c r="Y19">
        <v>21283.996052000002</v>
      </c>
      <c r="Z19">
        <v>37988.585676052702</v>
      </c>
      <c r="AA19">
        <v>12331.863654000002</v>
      </c>
      <c r="AB19">
        <v>29860.235070956496</v>
      </c>
      <c r="AC19">
        <v>14279.951290000001</v>
      </c>
      <c r="AD19">
        <v>30309.322172894132</v>
      </c>
      <c r="AE19">
        <v>12645.185894</v>
      </c>
      <c r="AF19">
        <v>30084.228655800191</v>
      </c>
      <c r="AG19">
        <v>13218.008408000002</v>
      </c>
      <c r="AH19">
        <v>29091.122047333483</v>
      </c>
      <c r="AI19">
        <v>2.0929302639831704</v>
      </c>
      <c r="AJ19">
        <v>1.7848427326917782</v>
      </c>
      <c r="AK19">
        <v>2.4213886812858929</v>
      </c>
      <c r="AL19">
        <v>2.1225087927379147</v>
      </c>
      <c r="AM19">
        <v>2.3791052901859531</v>
      </c>
      <c r="AN19">
        <v>2.200870293721898</v>
      </c>
      <c r="AQ19">
        <v>112</v>
      </c>
      <c r="AR19">
        <v>0</v>
      </c>
      <c r="AS19">
        <v>0</v>
      </c>
    </row>
    <row r="20" spans="1:45" x14ac:dyDescent="0.3">
      <c r="A20">
        <v>5</v>
      </c>
      <c r="B20" t="s">
        <v>9</v>
      </c>
      <c r="C20" t="s">
        <v>19</v>
      </c>
      <c r="D20" t="s">
        <v>585</v>
      </c>
      <c r="E20">
        <v>137.52000000000001</v>
      </c>
      <c r="F20">
        <v>-36.92</v>
      </c>
      <c r="G20">
        <v>-5567.27</v>
      </c>
      <c r="H20">
        <v>10571.69</v>
      </c>
      <c r="I20">
        <v>31025.39</v>
      </c>
      <c r="J20">
        <v>201.07</v>
      </c>
      <c r="V20">
        <v>113</v>
      </c>
      <c r="W20">
        <v>16642.341430000008</v>
      </c>
      <c r="X20">
        <v>35529.413104475287</v>
      </c>
      <c r="Y20">
        <v>22007.917580000001</v>
      </c>
      <c r="Z20">
        <v>37872.716109684974</v>
      </c>
      <c r="AA20">
        <v>12111.906686000002</v>
      </c>
      <c r="AB20">
        <v>29756.543241841613</v>
      </c>
      <c r="AC20">
        <v>14638.834584000002</v>
      </c>
      <c r="AD20">
        <v>30206.460733343443</v>
      </c>
      <c r="AE20">
        <v>12325.403926000001</v>
      </c>
      <c r="AF20">
        <v>29980.943028946178</v>
      </c>
      <c r="AG20">
        <v>13519.759440000002</v>
      </c>
      <c r="AH20">
        <v>28986.047429297949</v>
      </c>
      <c r="AI20">
        <v>2.1348806749288807</v>
      </c>
      <c r="AJ20">
        <v>1.7208677727920214</v>
      </c>
      <c r="AK20">
        <v>2.4568008995839459</v>
      </c>
      <c r="AL20">
        <v>2.0634470975140733</v>
      </c>
      <c r="AM20">
        <v>2.4324511560795541</v>
      </c>
      <c r="AN20">
        <v>2.1439765668861592</v>
      </c>
      <c r="AQ20">
        <v>113</v>
      </c>
      <c r="AR20">
        <v>0</v>
      </c>
      <c r="AS20">
        <v>0</v>
      </c>
    </row>
    <row r="21" spans="1:45" x14ac:dyDescent="0.3">
      <c r="A21">
        <v>5</v>
      </c>
      <c r="B21" t="s">
        <v>9</v>
      </c>
      <c r="C21" t="s">
        <v>19</v>
      </c>
      <c r="D21" t="s">
        <v>586</v>
      </c>
      <c r="E21">
        <v>33.630000000000003</v>
      </c>
      <c r="F21">
        <v>-36.840000000000003</v>
      </c>
      <c r="G21">
        <v>-5567.27</v>
      </c>
      <c r="H21">
        <v>10553.91</v>
      </c>
      <c r="I21">
        <v>30918.46</v>
      </c>
      <c r="J21">
        <v>203.66</v>
      </c>
      <c r="V21">
        <v>114</v>
      </c>
      <c r="W21">
        <v>17883.908636</v>
      </c>
      <c r="X21">
        <v>37639.996965332131</v>
      </c>
      <c r="Y21">
        <v>22731.839108</v>
      </c>
      <c r="Z21">
        <v>37756.519872778117</v>
      </c>
      <c r="AA21">
        <v>12022.741896000003</v>
      </c>
      <c r="AB21">
        <v>29857.212657508644</v>
      </c>
      <c r="AC21">
        <v>14997.708616</v>
      </c>
      <c r="AD21">
        <v>30103.397444647035</v>
      </c>
      <c r="AE21">
        <v>12005.665958</v>
      </c>
      <c r="AF21">
        <v>29877.469899966076</v>
      </c>
      <c r="AG21">
        <v>13821.519734</v>
      </c>
      <c r="AH21">
        <v>28880.800015425844</v>
      </c>
      <c r="AI21">
        <v>2.1046851519674767</v>
      </c>
      <c r="AJ21">
        <v>1.6609531544454093</v>
      </c>
      <c r="AK21">
        <v>2.4833946295929561</v>
      </c>
      <c r="AL21">
        <v>2.0071997806739517</v>
      </c>
      <c r="AM21">
        <v>2.4886141264039723</v>
      </c>
      <c r="AN21">
        <v>2.0895531440280797</v>
      </c>
      <c r="AQ21">
        <v>114</v>
      </c>
      <c r="AR21">
        <v>0</v>
      </c>
      <c r="AS21">
        <v>0</v>
      </c>
    </row>
    <row r="22" spans="1:45" x14ac:dyDescent="0.3">
      <c r="A22">
        <v>6</v>
      </c>
      <c r="B22" t="s">
        <v>9</v>
      </c>
      <c r="C22" t="s">
        <v>20</v>
      </c>
      <c r="D22" t="s">
        <v>585</v>
      </c>
      <c r="E22">
        <v>137.52000000000001</v>
      </c>
      <c r="F22">
        <v>-36.92</v>
      </c>
      <c r="G22">
        <v>-5567.27</v>
      </c>
      <c r="H22">
        <v>10571.69</v>
      </c>
      <c r="I22">
        <v>31025.39</v>
      </c>
      <c r="J22">
        <v>201.07</v>
      </c>
      <c r="V22">
        <v>135</v>
      </c>
      <c r="W22">
        <v>3496.9051260000006</v>
      </c>
      <c r="X22">
        <v>13272.434577356671</v>
      </c>
      <c r="Y22">
        <v>8391.4547200000015</v>
      </c>
      <c r="Z22">
        <v>12597.230066690039</v>
      </c>
      <c r="AA22">
        <v>2236.2352759999999</v>
      </c>
      <c r="AB22">
        <v>12126.156609510932</v>
      </c>
      <c r="AC22">
        <v>4462.1722640000007</v>
      </c>
      <c r="AD22">
        <v>11838.133968832366</v>
      </c>
      <c r="AE22">
        <v>2379.4325280000003</v>
      </c>
      <c r="AF22">
        <v>12193.232309786814</v>
      </c>
      <c r="AG22">
        <v>5304.9304220000004</v>
      </c>
      <c r="AH22">
        <v>11781.054142486055</v>
      </c>
      <c r="AI22">
        <v>3.7954803173452381</v>
      </c>
      <c r="AJ22">
        <v>1.5011974070081184</v>
      </c>
      <c r="AK22">
        <v>5.422576389726415</v>
      </c>
      <c r="AL22">
        <v>2.6529979723867432</v>
      </c>
      <c r="AM22">
        <v>5.12442868890074</v>
      </c>
      <c r="AN22">
        <v>2.2207744881307048</v>
      </c>
      <c r="AQ22">
        <v>135</v>
      </c>
      <c r="AR22">
        <v>0</v>
      </c>
      <c r="AS22">
        <v>4.4987050939839998E-2</v>
      </c>
    </row>
    <row r="23" spans="1:45" x14ac:dyDescent="0.3">
      <c r="A23">
        <v>6</v>
      </c>
      <c r="B23" t="s">
        <v>9</v>
      </c>
      <c r="C23" t="s">
        <v>20</v>
      </c>
      <c r="D23" t="s">
        <v>586</v>
      </c>
      <c r="E23">
        <v>33.630000000000003</v>
      </c>
      <c r="F23">
        <v>-36.840000000000003</v>
      </c>
      <c r="G23">
        <v>-5567.27</v>
      </c>
      <c r="H23">
        <v>10553.91</v>
      </c>
      <c r="I23">
        <v>30918.46</v>
      </c>
      <c r="J23">
        <v>203.66</v>
      </c>
      <c r="V23">
        <v>136</v>
      </c>
      <c r="W23">
        <v>3338.3406540000001</v>
      </c>
      <c r="X23">
        <v>13100.410808233875</v>
      </c>
      <c r="Y23">
        <v>7646.6232480000008</v>
      </c>
      <c r="Z23">
        <v>12423.927632522313</v>
      </c>
      <c r="AA23">
        <v>2133.8023079999998</v>
      </c>
      <c r="AB23">
        <v>11994.218569199309</v>
      </c>
      <c r="AC23">
        <v>4242.8312960000003</v>
      </c>
      <c r="AD23">
        <v>11705.78695194031</v>
      </c>
      <c r="AE23">
        <v>2253.0855600000004</v>
      </c>
      <c r="AF23">
        <v>12061.389695599106</v>
      </c>
      <c r="AG23">
        <v>4945.7574540000005</v>
      </c>
      <c r="AH23">
        <v>11648.626225388562</v>
      </c>
      <c r="AI23">
        <v>3.9242282816575242</v>
      </c>
      <c r="AJ23">
        <v>1.6247600057674911</v>
      </c>
      <c r="AK23">
        <v>5.6210542674130943</v>
      </c>
      <c r="AL23">
        <v>2.7589564927967172</v>
      </c>
      <c r="AM23">
        <v>5.3532763734010631</v>
      </c>
      <c r="AN23">
        <v>2.3552764836794524</v>
      </c>
      <c r="AQ23">
        <v>136</v>
      </c>
      <c r="AR23">
        <v>0</v>
      </c>
      <c r="AS23">
        <v>4.3168785549306095E-2</v>
      </c>
    </row>
    <row r="24" spans="1:45" x14ac:dyDescent="0.3">
      <c r="A24">
        <v>6</v>
      </c>
      <c r="B24" t="s">
        <v>9</v>
      </c>
      <c r="C24" t="s">
        <v>21</v>
      </c>
      <c r="D24" t="s">
        <v>585</v>
      </c>
      <c r="E24">
        <v>112.11</v>
      </c>
      <c r="F24">
        <v>-33.369999999999997</v>
      </c>
      <c r="G24">
        <v>-4958.37</v>
      </c>
      <c r="H24">
        <v>10040.290000000001</v>
      </c>
      <c r="I24">
        <v>38340.120000000003</v>
      </c>
      <c r="J24">
        <v>236.48</v>
      </c>
      <c r="V24">
        <v>137</v>
      </c>
      <c r="W24">
        <v>3179.787182</v>
      </c>
      <c r="X24">
        <v>12928.060368571943</v>
      </c>
      <c r="Y24">
        <v>6901.791776</v>
      </c>
      <c r="Z24">
        <v>12250.298527815456</v>
      </c>
      <c r="AA24">
        <v>2031.3786020000002</v>
      </c>
      <c r="AB24">
        <v>11862.111482830891</v>
      </c>
      <c r="AC24">
        <v>4023.5105900000003</v>
      </c>
      <c r="AD24">
        <v>11573.270946079199</v>
      </c>
      <c r="AE24">
        <v>2126.7588540000002</v>
      </c>
      <c r="AF24">
        <v>11929.378022034371</v>
      </c>
      <c r="AG24">
        <v>4586.5844860000007</v>
      </c>
      <c r="AH24">
        <v>11516.010806164983</v>
      </c>
      <c r="AI24">
        <v>4.0656998813488343</v>
      </c>
      <c r="AJ24">
        <v>1.7749446702252201</v>
      </c>
      <c r="AK24">
        <v>5.8394390248829104</v>
      </c>
      <c r="AL24">
        <v>2.8764112053894704</v>
      </c>
      <c r="AM24">
        <v>5.6091822538308191</v>
      </c>
      <c r="AN24">
        <v>2.5108031567534024</v>
      </c>
      <c r="AQ24">
        <v>137</v>
      </c>
      <c r="AR24">
        <v>0</v>
      </c>
      <c r="AS24">
        <v>4.1350428660030983E-2</v>
      </c>
    </row>
    <row r="25" spans="1:45" x14ac:dyDescent="0.3">
      <c r="A25">
        <v>6</v>
      </c>
      <c r="B25" t="s">
        <v>9</v>
      </c>
      <c r="C25" t="s">
        <v>21</v>
      </c>
      <c r="D25" t="s">
        <v>586</v>
      </c>
      <c r="E25">
        <v>8.2200000000000006</v>
      </c>
      <c r="F25">
        <v>-33.29</v>
      </c>
      <c r="G25">
        <v>-4958.37</v>
      </c>
      <c r="H25">
        <v>10022.52</v>
      </c>
      <c r="I25">
        <v>38233.199999999997</v>
      </c>
      <c r="J25">
        <v>239</v>
      </c>
      <c r="V25">
        <v>138</v>
      </c>
      <c r="W25">
        <v>2678.410042</v>
      </c>
      <c r="X25">
        <v>12076.324338956125</v>
      </c>
      <c r="Y25">
        <v>6157.4130420000001</v>
      </c>
      <c r="Z25">
        <v>12076.324338956125</v>
      </c>
      <c r="AA25">
        <v>1810.2253180000002</v>
      </c>
      <c r="AB25">
        <v>11492.59298101813</v>
      </c>
      <c r="AC25">
        <v>3804.2906220000009</v>
      </c>
      <c r="AD25">
        <v>11440.548951107794</v>
      </c>
      <c r="AE25">
        <v>1881.6915699999997</v>
      </c>
      <c r="AF25">
        <v>11560.125685046849</v>
      </c>
      <c r="AG25">
        <v>4227.40978</v>
      </c>
      <c r="AH25">
        <v>11383.22643543778</v>
      </c>
      <c r="AI25">
        <v>4.5087660774817708</v>
      </c>
      <c r="AJ25">
        <v>1.9612659174531506</v>
      </c>
      <c r="AK25">
        <v>6.3487085650285486</v>
      </c>
      <c r="AL25">
        <v>3.0072752289080484</v>
      </c>
      <c r="AM25">
        <v>6.1434753013464638</v>
      </c>
      <c r="AN25">
        <v>2.6927189527005777</v>
      </c>
      <c r="AQ25">
        <v>138</v>
      </c>
      <c r="AR25">
        <v>0</v>
      </c>
      <c r="AS25">
        <v>4.1180206029291733E-2</v>
      </c>
    </row>
    <row r="26" spans="1:45" x14ac:dyDescent="0.3">
      <c r="A26">
        <v>7</v>
      </c>
      <c r="B26" t="s">
        <v>9</v>
      </c>
      <c r="C26" t="s">
        <v>22</v>
      </c>
      <c r="D26" t="s">
        <v>585</v>
      </c>
      <c r="E26">
        <v>112.11</v>
      </c>
      <c r="F26">
        <v>-33.369999999999997</v>
      </c>
      <c r="G26">
        <v>-4958.37</v>
      </c>
      <c r="H26">
        <v>10040.290000000001</v>
      </c>
      <c r="I26">
        <v>38340.120000000003</v>
      </c>
      <c r="J26">
        <v>236.48</v>
      </c>
      <c r="V26">
        <v>139</v>
      </c>
      <c r="W26">
        <v>2519.8675699999999</v>
      </c>
      <c r="X26">
        <v>11902.041858624629</v>
      </c>
      <c r="Y26">
        <v>5779.5195700000004</v>
      </c>
      <c r="Z26">
        <v>11902.041858624629</v>
      </c>
      <c r="AA26">
        <v>1707.8033499999999</v>
      </c>
      <c r="AB26">
        <v>11359.756977216288</v>
      </c>
      <c r="AC26">
        <v>3680.273916000001</v>
      </c>
      <c r="AD26">
        <v>11307.658019509334</v>
      </c>
      <c r="AE26">
        <v>1755.3556020000003</v>
      </c>
      <c r="AF26">
        <v>11427.385107368922</v>
      </c>
      <c r="AG26">
        <v>3868.2368120000006</v>
      </c>
      <c r="AH26">
        <v>11250.236038134854</v>
      </c>
      <c r="AI26">
        <v>4.7232806994792309</v>
      </c>
      <c r="AJ26">
        <v>2.0593479638697074</v>
      </c>
      <c r="AK26">
        <v>6.6516774177871758</v>
      </c>
      <c r="AL26">
        <v>3.0725044596135249</v>
      </c>
      <c r="AM26">
        <v>6.5100114725181024</v>
      </c>
      <c r="AN26">
        <v>2.9083627980671967</v>
      </c>
      <c r="AQ26">
        <v>139</v>
      </c>
      <c r="AR26">
        <v>0</v>
      </c>
      <c r="AS26">
        <v>4.3981656324096827E-2</v>
      </c>
    </row>
    <row r="27" spans="1:45" x14ac:dyDescent="0.3">
      <c r="A27">
        <v>7</v>
      </c>
      <c r="B27" t="s">
        <v>9</v>
      </c>
      <c r="C27" t="s">
        <v>22</v>
      </c>
      <c r="D27" t="s">
        <v>586</v>
      </c>
      <c r="E27">
        <v>8.2200000000000006</v>
      </c>
      <c r="F27">
        <v>-33.29</v>
      </c>
      <c r="G27">
        <v>-4958.37</v>
      </c>
      <c r="H27">
        <v>10022.52</v>
      </c>
      <c r="I27">
        <v>38233.199999999997</v>
      </c>
      <c r="J27">
        <v>239</v>
      </c>
      <c r="V27">
        <v>140</v>
      </c>
      <c r="W27">
        <v>2361.3140980000003</v>
      </c>
      <c r="X27">
        <v>11727.432707754006</v>
      </c>
      <c r="Y27">
        <v>5440.0600980000008</v>
      </c>
      <c r="Z27">
        <v>11727.432707754006</v>
      </c>
      <c r="AA27">
        <v>1605.3703819999998</v>
      </c>
      <c r="AB27">
        <v>11226.73347128836</v>
      </c>
      <c r="AC27">
        <v>3583.1759480000005</v>
      </c>
      <c r="AD27">
        <v>11174.561046458581</v>
      </c>
      <c r="AE27">
        <v>1629.0196340000002</v>
      </c>
      <c r="AF27">
        <v>11294.457027564908</v>
      </c>
      <c r="AG27">
        <v>3509.0528440000007</v>
      </c>
      <c r="AH27">
        <v>11117.058138705839</v>
      </c>
      <c r="AI27">
        <v>4.966485702891867</v>
      </c>
      <c r="AJ27">
        <v>2.1557542557416807</v>
      </c>
      <c r="AK27">
        <v>6.9932357025933731</v>
      </c>
      <c r="AL27">
        <v>3.1186191268937873</v>
      </c>
      <c r="AM27">
        <v>6.9332847755995219</v>
      </c>
      <c r="AN27">
        <v>3.1681079290995817</v>
      </c>
      <c r="AQ27">
        <v>140</v>
      </c>
      <c r="AR27">
        <v>0</v>
      </c>
      <c r="AS27">
        <v>4.7073990613682816E-2</v>
      </c>
    </row>
    <row r="28" spans="1:45" x14ac:dyDescent="0.3">
      <c r="A28">
        <v>7</v>
      </c>
      <c r="B28" t="s">
        <v>9</v>
      </c>
      <c r="C28" t="s">
        <v>23</v>
      </c>
      <c r="D28" t="s">
        <v>585</v>
      </c>
      <c r="E28">
        <v>86.7</v>
      </c>
      <c r="F28">
        <v>-29.82</v>
      </c>
      <c r="G28">
        <v>-4347.62</v>
      </c>
      <c r="H28">
        <v>9518.41</v>
      </c>
      <c r="I28">
        <v>44955.29</v>
      </c>
      <c r="J28">
        <v>268.35000000000002</v>
      </c>
      <c r="V28">
        <v>141</v>
      </c>
      <c r="W28">
        <v>2202.7716259999997</v>
      </c>
      <c r="X28">
        <v>11552.496886344248</v>
      </c>
      <c r="Y28">
        <v>6467.3034360000001</v>
      </c>
      <c r="Z28">
        <v>12101.860509067854</v>
      </c>
      <c r="AA28">
        <v>1502.9576760000002</v>
      </c>
      <c r="AB28">
        <v>11093.541070820336</v>
      </c>
      <c r="AC28">
        <v>4152.4184680000008</v>
      </c>
      <c r="AD28">
        <v>11164.521011977915</v>
      </c>
      <c r="AE28">
        <v>1502.7149280000001</v>
      </c>
      <c r="AF28">
        <v>11161.360039900568</v>
      </c>
      <c r="AG28">
        <v>4072.1584860000003</v>
      </c>
      <c r="AH28">
        <v>11088.982103053268</v>
      </c>
      <c r="AI28">
        <v>5.2445277349619586</v>
      </c>
      <c r="AJ28">
        <v>1.8712374684174093</v>
      </c>
      <c r="AK28">
        <v>7.381140033393951</v>
      </c>
      <c r="AL28">
        <v>2.688679163243215</v>
      </c>
      <c r="AM28">
        <v>7.4274633411378259</v>
      </c>
      <c r="AN28">
        <v>2.723121445586405</v>
      </c>
      <c r="AQ28">
        <v>141</v>
      </c>
      <c r="AR28">
        <v>0</v>
      </c>
      <c r="AS28">
        <v>6.1409424582668085E-2</v>
      </c>
    </row>
    <row r="29" spans="1:45" x14ac:dyDescent="0.3">
      <c r="A29">
        <v>7</v>
      </c>
      <c r="B29" t="s">
        <v>9</v>
      </c>
      <c r="C29" t="s">
        <v>23</v>
      </c>
      <c r="D29" t="s">
        <v>586</v>
      </c>
      <c r="E29">
        <v>-17.190000000000001</v>
      </c>
      <c r="F29">
        <v>-29.74</v>
      </c>
      <c r="G29">
        <v>-4347.62</v>
      </c>
      <c r="H29">
        <v>9500.64</v>
      </c>
      <c r="I29">
        <v>44848.36</v>
      </c>
      <c r="J29">
        <v>270.8</v>
      </c>
      <c r="V29">
        <v>142</v>
      </c>
      <c r="W29">
        <v>2044.2291540000003</v>
      </c>
      <c r="X29">
        <v>11377.234394395364</v>
      </c>
      <c r="Y29">
        <v>7964.9534360000007</v>
      </c>
      <c r="Z29">
        <v>12101.860509067854</v>
      </c>
      <c r="AA29">
        <v>1400.5357079999999</v>
      </c>
      <c r="AB29">
        <v>10960.142586813061</v>
      </c>
      <c r="AC29">
        <v>4874.0184680000011</v>
      </c>
      <c r="AD29">
        <v>11164.521011977915</v>
      </c>
      <c r="AE29">
        <v>1376.4009600000002</v>
      </c>
      <c r="AF29">
        <v>11028.056982017206</v>
      </c>
      <c r="AG29">
        <v>4898.0934860000007</v>
      </c>
      <c r="AH29">
        <v>11088.982103053268</v>
      </c>
      <c r="AI29">
        <v>5.5655376855051752</v>
      </c>
      <c r="AJ29">
        <v>1.519388732942224</v>
      </c>
      <c r="AK29">
        <v>7.8256787914850232</v>
      </c>
      <c r="AL29">
        <v>2.2906193493680278</v>
      </c>
      <c r="AM29">
        <v>8.0122415651447998</v>
      </c>
      <c r="AN29">
        <v>2.2639384353827472</v>
      </c>
      <c r="AQ29">
        <v>142</v>
      </c>
      <c r="AR29">
        <v>0</v>
      </c>
      <c r="AS29">
        <v>7.9945548262543034E-2</v>
      </c>
    </row>
    <row r="30" spans="1:45" x14ac:dyDescent="0.3">
      <c r="A30">
        <v>8</v>
      </c>
      <c r="B30" t="s">
        <v>9</v>
      </c>
      <c r="C30" t="s">
        <v>24</v>
      </c>
      <c r="D30" t="s">
        <v>585</v>
      </c>
      <c r="E30">
        <v>86.7</v>
      </c>
      <c r="F30">
        <v>-29.82</v>
      </c>
      <c r="G30">
        <v>-4347.62</v>
      </c>
      <c r="H30">
        <v>9518.41</v>
      </c>
      <c r="I30">
        <v>44955.29</v>
      </c>
      <c r="J30">
        <v>268.35000000000002</v>
      </c>
      <c r="V30">
        <v>143</v>
      </c>
      <c r="W30">
        <v>1885.6866819999998</v>
      </c>
      <c r="X30">
        <v>11201.645231907347</v>
      </c>
      <c r="Y30">
        <v>9375.032964</v>
      </c>
      <c r="Z30">
        <v>11927.625944560996</v>
      </c>
      <c r="AA30">
        <v>1298.1357400000002</v>
      </c>
      <c r="AB30">
        <v>10826.5566006797</v>
      </c>
      <c r="AC30">
        <v>5529.2655000000013</v>
      </c>
      <c r="AD30">
        <v>11031.222403474989</v>
      </c>
      <c r="AE30">
        <v>1250.1732540000003</v>
      </c>
      <c r="AF30">
        <v>10894.585068615517</v>
      </c>
      <c r="AG30">
        <v>5657.69578</v>
      </c>
      <c r="AH30">
        <v>10955.595841353843</v>
      </c>
      <c r="AI30">
        <v>5.9403533677326719</v>
      </c>
      <c r="AJ30">
        <v>1.2722756272285034</v>
      </c>
      <c r="AK30">
        <v>8.3400805224573045</v>
      </c>
      <c r="AL30">
        <v>1.995061080621827</v>
      </c>
      <c r="AM30">
        <v>8.7144602028220284</v>
      </c>
      <c r="AN30">
        <v>1.9364059623145455</v>
      </c>
      <c r="AQ30">
        <v>143</v>
      </c>
      <c r="AR30">
        <v>0</v>
      </c>
      <c r="AS30">
        <v>9.9798635299757799E-2</v>
      </c>
    </row>
    <row r="31" spans="1:45" x14ac:dyDescent="0.3">
      <c r="A31">
        <v>8</v>
      </c>
      <c r="B31" t="s">
        <v>9</v>
      </c>
      <c r="C31" t="s">
        <v>24</v>
      </c>
      <c r="D31" t="s">
        <v>586</v>
      </c>
      <c r="E31">
        <v>-17.190000000000001</v>
      </c>
      <c r="F31">
        <v>-29.74</v>
      </c>
      <c r="G31">
        <v>-4347.62</v>
      </c>
      <c r="H31">
        <v>9500.64</v>
      </c>
      <c r="I31">
        <v>44848.36</v>
      </c>
      <c r="J31">
        <v>270.8</v>
      </c>
      <c r="V31">
        <v>144</v>
      </c>
      <c r="W31">
        <v>2325.8879380000003</v>
      </c>
      <c r="X31">
        <v>12221.824972947752</v>
      </c>
      <c r="Y31">
        <v>10785.101492</v>
      </c>
      <c r="Z31">
        <v>11753.064709515009</v>
      </c>
      <c r="AA31">
        <v>1311.4337939999998</v>
      </c>
      <c r="AB31">
        <v>10925.719806064582</v>
      </c>
      <c r="AC31">
        <v>6184.5235319999992</v>
      </c>
      <c r="AD31">
        <v>10897.736292845973</v>
      </c>
      <c r="AE31">
        <v>1124.2552860000001</v>
      </c>
      <c r="AF31">
        <v>10760.907032652807</v>
      </c>
      <c r="AG31">
        <v>6417.2888120000007</v>
      </c>
      <c r="AH31">
        <v>10822.003469050916</v>
      </c>
      <c r="AI31">
        <v>5.2546920998511801</v>
      </c>
      <c r="AJ31">
        <v>1.0897500332503138</v>
      </c>
      <c r="AK31">
        <v>8.3311257160303001</v>
      </c>
      <c r="AL31">
        <v>1.7620979589549364</v>
      </c>
      <c r="AM31">
        <v>9.5715867798488663</v>
      </c>
      <c r="AN31">
        <v>1.6863824873853777</v>
      </c>
      <c r="AQ31">
        <v>144</v>
      </c>
      <c r="AR31">
        <v>0</v>
      </c>
      <c r="AS31">
        <v>0.11995082465579042</v>
      </c>
    </row>
    <row r="32" spans="1:45" x14ac:dyDescent="0.3">
      <c r="A32">
        <v>8</v>
      </c>
      <c r="B32" t="s">
        <v>9</v>
      </c>
      <c r="C32" t="s">
        <v>25</v>
      </c>
      <c r="D32" t="s">
        <v>585</v>
      </c>
      <c r="E32">
        <v>61.29</v>
      </c>
      <c r="F32">
        <v>-26.26</v>
      </c>
      <c r="G32">
        <v>-3735.03</v>
      </c>
      <c r="H32">
        <v>9006.0499999999993</v>
      </c>
      <c r="I32">
        <v>50870.84</v>
      </c>
      <c r="J32">
        <v>296.69</v>
      </c>
    </row>
    <row r="33" spans="1:10" x14ac:dyDescent="0.3">
      <c r="A33">
        <v>8</v>
      </c>
      <c r="B33" t="s">
        <v>9</v>
      </c>
      <c r="C33" t="s">
        <v>25</v>
      </c>
      <c r="D33" t="s">
        <v>586</v>
      </c>
      <c r="E33">
        <v>-42.6</v>
      </c>
      <c r="F33">
        <v>-26.19</v>
      </c>
      <c r="G33">
        <v>-3735.03</v>
      </c>
      <c r="H33">
        <v>8988.27</v>
      </c>
      <c r="I33">
        <v>50763.92</v>
      </c>
      <c r="J33">
        <v>299.06</v>
      </c>
    </row>
    <row r="34" spans="1:10" x14ac:dyDescent="0.3">
      <c r="A34">
        <v>9</v>
      </c>
      <c r="B34" t="s">
        <v>9</v>
      </c>
      <c r="C34" t="s">
        <v>26</v>
      </c>
      <c r="D34" t="s">
        <v>585</v>
      </c>
      <c r="E34">
        <v>61.29</v>
      </c>
      <c r="F34">
        <v>-26.26</v>
      </c>
      <c r="G34">
        <v>-3735.03</v>
      </c>
      <c r="H34">
        <v>9006.0499999999993</v>
      </c>
      <c r="I34">
        <v>50870.84</v>
      </c>
      <c r="J34">
        <v>296.69</v>
      </c>
    </row>
    <row r="35" spans="1:10" x14ac:dyDescent="0.3">
      <c r="A35">
        <v>9</v>
      </c>
      <c r="B35" t="s">
        <v>9</v>
      </c>
      <c r="C35" t="s">
        <v>26</v>
      </c>
      <c r="D35" t="s">
        <v>586</v>
      </c>
      <c r="E35">
        <v>-42.6</v>
      </c>
      <c r="F35">
        <v>-26.19</v>
      </c>
      <c r="G35">
        <v>-3735.03</v>
      </c>
      <c r="H35">
        <v>8988.27</v>
      </c>
      <c r="I35">
        <v>50763.92</v>
      </c>
      <c r="J35">
        <v>299.06</v>
      </c>
    </row>
    <row r="36" spans="1:10" x14ac:dyDescent="0.3">
      <c r="A36">
        <v>9</v>
      </c>
      <c r="B36" t="s">
        <v>9</v>
      </c>
      <c r="C36" t="s">
        <v>27</v>
      </c>
      <c r="D36" t="s">
        <v>585</v>
      </c>
      <c r="E36">
        <v>35.880000000000003</v>
      </c>
      <c r="F36">
        <v>-22.71</v>
      </c>
      <c r="G36">
        <v>-3120.6</v>
      </c>
      <c r="H36">
        <v>8503.2000000000007</v>
      </c>
      <c r="I36">
        <v>56086.68</v>
      </c>
      <c r="J36">
        <v>321.54000000000002</v>
      </c>
    </row>
    <row r="37" spans="1:10" x14ac:dyDescent="0.3">
      <c r="A37">
        <v>9</v>
      </c>
      <c r="B37" t="s">
        <v>9</v>
      </c>
      <c r="C37" t="s">
        <v>27</v>
      </c>
      <c r="D37" t="s">
        <v>586</v>
      </c>
      <c r="E37">
        <v>-68.010000000000005</v>
      </c>
      <c r="F37">
        <v>-22.63</v>
      </c>
      <c r="G37">
        <v>-3120.6</v>
      </c>
      <c r="H37">
        <v>8485.43</v>
      </c>
      <c r="I37">
        <v>55979.76</v>
      </c>
      <c r="J37">
        <v>323.83999999999997</v>
      </c>
    </row>
    <row r="38" spans="1:10" x14ac:dyDescent="0.3">
      <c r="A38">
        <v>10</v>
      </c>
      <c r="B38" t="s">
        <v>9</v>
      </c>
      <c r="C38" t="s">
        <v>28</v>
      </c>
      <c r="D38" t="s">
        <v>585</v>
      </c>
      <c r="E38">
        <v>35.880000000000003</v>
      </c>
      <c r="F38">
        <v>-22.71</v>
      </c>
      <c r="G38">
        <v>-3120.6</v>
      </c>
      <c r="H38">
        <v>8503.2000000000007</v>
      </c>
      <c r="I38">
        <v>56086.68</v>
      </c>
      <c r="J38">
        <v>321.54000000000002</v>
      </c>
    </row>
    <row r="39" spans="1:10" x14ac:dyDescent="0.3">
      <c r="A39">
        <v>10</v>
      </c>
      <c r="B39" t="s">
        <v>9</v>
      </c>
      <c r="C39" t="s">
        <v>28</v>
      </c>
      <c r="D39" t="s">
        <v>586</v>
      </c>
      <c r="E39">
        <v>-68.010000000000005</v>
      </c>
      <c r="F39">
        <v>-22.63</v>
      </c>
      <c r="G39">
        <v>-3120.6</v>
      </c>
      <c r="H39">
        <v>8485.43</v>
      </c>
      <c r="I39">
        <v>55979.76</v>
      </c>
      <c r="J39">
        <v>323.83999999999997</v>
      </c>
    </row>
    <row r="40" spans="1:10" x14ac:dyDescent="0.3">
      <c r="A40">
        <v>10</v>
      </c>
      <c r="B40" t="s">
        <v>9</v>
      </c>
      <c r="C40" t="s">
        <v>29</v>
      </c>
      <c r="D40" t="s">
        <v>585</v>
      </c>
      <c r="E40">
        <v>10.47</v>
      </c>
      <c r="F40">
        <v>-19.16</v>
      </c>
      <c r="G40">
        <v>-2504.33</v>
      </c>
      <c r="H40">
        <v>8009.87</v>
      </c>
      <c r="I40">
        <v>60602.79</v>
      </c>
      <c r="J40">
        <v>342.85</v>
      </c>
    </row>
    <row r="41" spans="1:10" x14ac:dyDescent="0.3">
      <c r="A41">
        <v>10</v>
      </c>
      <c r="B41" t="s">
        <v>9</v>
      </c>
      <c r="C41" t="s">
        <v>29</v>
      </c>
      <c r="D41" t="s">
        <v>586</v>
      </c>
      <c r="E41">
        <v>-93.42</v>
      </c>
      <c r="F41">
        <v>-19.079999999999998</v>
      </c>
      <c r="G41">
        <v>-2504.33</v>
      </c>
      <c r="H41">
        <v>7992.1</v>
      </c>
      <c r="I41">
        <v>60495.87</v>
      </c>
      <c r="J41">
        <v>345.07</v>
      </c>
    </row>
    <row r="42" spans="1:10" x14ac:dyDescent="0.3">
      <c r="A42">
        <v>11</v>
      </c>
      <c r="B42" t="s">
        <v>9</v>
      </c>
      <c r="C42" t="s">
        <v>30</v>
      </c>
      <c r="D42" t="s">
        <v>585</v>
      </c>
      <c r="E42">
        <v>10.47</v>
      </c>
      <c r="F42">
        <v>-19.16</v>
      </c>
      <c r="G42">
        <v>-2504.33</v>
      </c>
      <c r="H42">
        <v>8009.87</v>
      </c>
      <c r="I42">
        <v>60602.79</v>
      </c>
      <c r="J42">
        <v>342.85</v>
      </c>
    </row>
    <row r="43" spans="1:10" x14ac:dyDescent="0.3">
      <c r="A43">
        <v>11</v>
      </c>
      <c r="B43" t="s">
        <v>9</v>
      </c>
      <c r="C43" t="s">
        <v>30</v>
      </c>
      <c r="D43" t="s">
        <v>586</v>
      </c>
      <c r="E43">
        <v>-93.42</v>
      </c>
      <c r="F43">
        <v>-19.079999999999998</v>
      </c>
      <c r="G43">
        <v>-2504.33</v>
      </c>
      <c r="H43">
        <v>7992.1</v>
      </c>
      <c r="I43">
        <v>60495.87</v>
      </c>
      <c r="J43">
        <v>345.07</v>
      </c>
    </row>
    <row r="44" spans="1:10" x14ac:dyDescent="0.3">
      <c r="A44">
        <v>11</v>
      </c>
      <c r="B44" t="s">
        <v>9</v>
      </c>
      <c r="C44" t="s">
        <v>31</v>
      </c>
      <c r="D44" t="s">
        <v>585</v>
      </c>
      <c r="E44">
        <v>-14.94</v>
      </c>
      <c r="F44">
        <v>-15.61</v>
      </c>
      <c r="G44">
        <v>-1886.21</v>
      </c>
      <c r="H44">
        <v>7526.06</v>
      </c>
      <c r="I44">
        <v>64419.19</v>
      </c>
      <c r="J44">
        <v>360.63</v>
      </c>
    </row>
    <row r="45" spans="1:10" x14ac:dyDescent="0.3">
      <c r="A45">
        <v>11</v>
      </c>
      <c r="B45" t="s">
        <v>9</v>
      </c>
      <c r="C45" t="s">
        <v>31</v>
      </c>
      <c r="D45" t="s">
        <v>586</v>
      </c>
      <c r="E45">
        <v>-118.83</v>
      </c>
      <c r="F45">
        <v>-15.53</v>
      </c>
      <c r="G45">
        <v>-1886.21</v>
      </c>
      <c r="H45">
        <v>7508.29</v>
      </c>
      <c r="I45">
        <v>64312.27</v>
      </c>
      <c r="J45">
        <v>362.77</v>
      </c>
    </row>
    <row r="46" spans="1:10" x14ac:dyDescent="0.3">
      <c r="A46">
        <v>12</v>
      </c>
      <c r="B46" t="s">
        <v>9</v>
      </c>
      <c r="C46" t="s">
        <v>32</v>
      </c>
      <c r="D46" t="s">
        <v>585</v>
      </c>
      <c r="E46">
        <v>-14.94</v>
      </c>
      <c r="F46">
        <v>-15.61</v>
      </c>
      <c r="G46">
        <v>-1886.21</v>
      </c>
      <c r="H46">
        <v>7526.06</v>
      </c>
      <c r="I46">
        <v>64419.19</v>
      </c>
      <c r="J46">
        <v>360.63</v>
      </c>
    </row>
    <row r="47" spans="1:10" x14ac:dyDescent="0.3">
      <c r="A47">
        <v>12</v>
      </c>
      <c r="B47" t="s">
        <v>9</v>
      </c>
      <c r="C47" t="s">
        <v>32</v>
      </c>
      <c r="D47" t="s">
        <v>586</v>
      </c>
      <c r="E47">
        <v>-118.83</v>
      </c>
      <c r="F47">
        <v>-15.53</v>
      </c>
      <c r="G47">
        <v>-1886.21</v>
      </c>
      <c r="H47">
        <v>7508.29</v>
      </c>
      <c r="I47">
        <v>64312.27</v>
      </c>
      <c r="J47">
        <v>362.77</v>
      </c>
    </row>
    <row r="48" spans="1:10" x14ac:dyDescent="0.3">
      <c r="A48">
        <v>12</v>
      </c>
      <c r="B48" t="s">
        <v>9</v>
      </c>
      <c r="C48" t="s">
        <v>33</v>
      </c>
      <c r="D48" t="s">
        <v>585</v>
      </c>
      <c r="E48">
        <v>-40.35</v>
      </c>
      <c r="F48">
        <v>-12.06</v>
      </c>
      <c r="G48">
        <v>-1266.25</v>
      </c>
      <c r="H48">
        <v>7299.45</v>
      </c>
      <c r="I48">
        <v>67535.86</v>
      </c>
      <c r="J48">
        <v>374.96</v>
      </c>
    </row>
    <row r="49" spans="1:10" x14ac:dyDescent="0.3">
      <c r="A49">
        <v>12</v>
      </c>
      <c r="B49" t="s">
        <v>9</v>
      </c>
      <c r="C49" t="s">
        <v>33</v>
      </c>
      <c r="D49" t="s">
        <v>586</v>
      </c>
      <c r="E49">
        <v>-144.24</v>
      </c>
      <c r="F49">
        <v>-11.98</v>
      </c>
      <c r="G49">
        <v>-1266.25</v>
      </c>
      <c r="H49">
        <v>7281.68</v>
      </c>
      <c r="I49">
        <v>67428.94</v>
      </c>
      <c r="J49">
        <v>377.02</v>
      </c>
    </row>
    <row r="50" spans="1:10" x14ac:dyDescent="0.3">
      <c r="A50">
        <v>13</v>
      </c>
      <c r="B50" t="s">
        <v>9</v>
      </c>
      <c r="C50" t="s">
        <v>34</v>
      </c>
      <c r="D50" t="s">
        <v>585</v>
      </c>
      <c r="E50">
        <v>-40.35</v>
      </c>
      <c r="F50">
        <v>-12.06</v>
      </c>
      <c r="G50">
        <v>-1266.25</v>
      </c>
      <c r="H50">
        <v>7299.45</v>
      </c>
      <c r="I50">
        <v>67535.86</v>
      </c>
      <c r="J50">
        <v>374.96</v>
      </c>
    </row>
    <row r="51" spans="1:10" x14ac:dyDescent="0.3">
      <c r="A51">
        <v>13</v>
      </c>
      <c r="B51" t="s">
        <v>9</v>
      </c>
      <c r="C51" t="s">
        <v>34</v>
      </c>
      <c r="D51" t="s">
        <v>586</v>
      </c>
      <c r="E51">
        <v>-144.24</v>
      </c>
      <c r="F51">
        <v>-11.98</v>
      </c>
      <c r="G51">
        <v>-1266.25</v>
      </c>
      <c r="H51">
        <v>7281.68</v>
      </c>
      <c r="I51">
        <v>67428.94</v>
      </c>
      <c r="J51">
        <v>377.02</v>
      </c>
    </row>
    <row r="52" spans="1:10" x14ac:dyDescent="0.3">
      <c r="A52">
        <v>13</v>
      </c>
      <c r="B52" t="s">
        <v>9</v>
      </c>
      <c r="C52" t="s">
        <v>35</v>
      </c>
      <c r="D52" t="s">
        <v>585</v>
      </c>
      <c r="E52">
        <v>-65.760000000000005</v>
      </c>
      <c r="F52">
        <v>-8.5</v>
      </c>
      <c r="G52">
        <v>-644.44000000000005</v>
      </c>
      <c r="H52">
        <v>7148.64</v>
      </c>
      <c r="I52">
        <v>69952.820000000007</v>
      </c>
      <c r="J52">
        <v>385.91</v>
      </c>
    </row>
    <row r="53" spans="1:10" x14ac:dyDescent="0.3">
      <c r="A53">
        <v>13</v>
      </c>
      <c r="B53" t="s">
        <v>9</v>
      </c>
      <c r="C53" t="s">
        <v>35</v>
      </c>
      <c r="D53" t="s">
        <v>586</v>
      </c>
      <c r="E53">
        <v>-169.65</v>
      </c>
      <c r="F53">
        <v>-8.43</v>
      </c>
      <c r="G53">
        <v>-644.44000000000005</v>
      </c>
      <c r="H53">
        <v>7130.86</v>
      </c>
      <c r="I53">
        <v>69845.899999999994</v>
      </c>
      <c r="J53">
        <v>387.9</v>
      </c>
    </row>
    <row r="54" spans="1:10" x14ac:dyDescent="0.3">
      <c r="A54">
        <v>14</v>
      </c>
      <c r="B54" t="s">
        <v>9</v>
      </c>
      <c r="C54" t="s">
        <v>36</v>
      </c>
      <c r="D54" t="s">
        <v>585</v>
      </c>
      <c r="E54">
        <v>-65.760000000000005</v>
      </c>
      <c r="F54">
        <v>-8.5</v>
      </c>
      <c r="G54">
        <v>-644.44000000000005</v>
      </c>
      <c r="H54">
        <v>7148.64</v>
      </c>
      <c r="I54">
        <v>69952.820000000007</v>
      </c>
      <c r="J54">
        <v>385.91</v>
      </c>
    </row>
    <row r="55" spans="1:10" x14ac:dyDescent="0.3">
      <c r="A55">
        <v>14</v>
      </c>
      <c r="B55" t="s">
        <v>9</v>
      </c>
      <c r="C55" t="s">
        <v>36</v>
      </c>
      <c r="D55" t="s">
        <v>586</v>
      </c>
      <c r="E55">
        <v>-169.65</v>
      </c>
      <c r="F55">
        <v>-8.43</v>
      </c>
      <c r="G55">
        <v>-644.44000000000005</v>
      </c>
      <c r="H55">
        <v>7130.86</v>
      </c>
      <c r="I55">
        <v>69845.899999999994</v>
      </c>
      <c r="J55">
        <v>387.9</v>
      </c>
    </row>
    <row r="56" spans="1:10" x14ac:dyDescent="0.3">
      <c r="A56">
        <v>14</v>
      </c>
      <c r="B56" t="s">
        <v>9</v>
      </c>
      <c r="C56" t="s">
        <v>37</v>
      </c>
      <c r="D56" t="s">
        <v>585</v>
      </c>
      <c r="E56">
        <v>-91.17</v>
      </c>
      <c r="F56">
        <v>-4.95</v>
      </c>
      <c r="G56">
        <v>-20.79</v>
      </c>
      <c r="H56">
        <v>7114.42</v>
      </c>
      <c r="I56">
        <v>71670.05</v>
      </c>
      <c r="J56">
        <v>393.37</v>
      </c>
    </row>
    <row r="57" spans="1:10" x14ac:dyDescent="0.3">
      <c r="A57">
        <v>14</v>
      </c>
      <c r="B57" t="s">
        <v>9</v>
      </c>
      <c r="C57" t="s">
        <v>37</v>
      </c>
      <c r="D57" t="s">
        <v>586</v>
      </c>
      <c r="E57">
        <v>-195.06</v>
      </c>
      <c r="F57">
        <v>-4.87</v>
      </c>
      <c r="G57">
        <v>-20.79</v>
      </c>
      <c r="H57">
        <v>7096.65</v>
      </c>
      <c r="I57">
        <v>71563.13</v>
      </c>
      <c r="J57">
        <v>395.28</v>
      </c>
    </row>
    <row r="58" spans="1:10" x14ac:dyDescent="0.3">
      <c r="A58">
        <v>15</v>
      </c>
      <c r="B58" t="s">
        <v>9</v>
      </c>
      <c r="C58" t="s">
        <v>38</v>
      </c>
      <c r="D58" t="s">
        <v>585</v>
      </c>
      <c r="E58">
        <v>-91.17</v>
      </c>
      <c r="F58">
        <v>-4.95</v>
      </c>
      <c r="G58">
        <v>-20.79</v>
      </c>
      <c r="H58">
        <v>7114.42</v>
      </c>
      <c r="I58">
        <v>71670.05</v>
      </c>
      <c r="J58">
        <v>393.37</v>
      </c>
    </row>
    <row r="59" spans="1:10" x14ac:dyDescent="0.3">
      <c r="A59">
        <v>15</v>
      </c>
      <c r="B59" t="s">
        <v>9</v>
      </c>
      <c r="C59" t="s">
        <v>38</v>
      </c>
      <c r="D59" t="s">
        <v>586</v>
      </c>
      <c r="E59">
        <v>-195.06</v>
      </c>
      <c r="F59">
        <v>-4.87</v>
      </c>
      <c r="G59">
        <v>-20.79</v>
      </c>
      <c r="H59">
        <v>7096.65</v>
      </c>
      <c r="I59">
        <v>71563.13</v>
      </c>
      <c r="J59">
        <v>395.28</v>
      </c>
    </row>
    <row r="60" spans="1:10" x14ac:dyDescent="0.3">
      <c r="A60">
        <v>15</v>
      </c>
      <c r="B60" t="s">
        <v>9</v>
      </c>
      <c r="C60" t="s">
        <v>39</v>
      </c>
      <c r="D60" t="s">
        <v>585</v>
      </c>
      <c r="E60">
        <v>-116.58</v>
      </c>
      <c r="F60">
        <v>-1.4</v>
      </c>
      <c r="G60">
        <v>604.70000000000005</v>
      </c>
      <c r="H60">
        <v>7092.87</v>
      </c>
      <c r="I60">
        <v>72687.56</v>
      </c>
      <c r="J60">
        <v>397.36</v>
      </c>
    </row>
    <row r="61" spans="1:10" x14ac:dyDescent="0.3">
      <c r="A61">
        <v>15</v>
      </c>
      <c r="B61" t="s">
        <v>9</v>
      </c>
      <c r="C61" t="s">
        <v>39</v>
      </c>
      <c r="D61" t="s">
        <v>586</v>
      </c>
      <c r="E61">
        <v>-220.47</v>
      </c>
      <c r="F61">
        <v>-1.32</v>
      </c>
      <c r="G61">
        <v>604.70000000000005</v>
      </c>
      <c r="H61">
        <v>7075.1</v>
      </c>
      <c r="I61">
        <v>72580.639999999999</v>
      </c>
      <c r="J61">
        <v>399.19</v>
      </c>
    </row>
    <row r="62" spans="1:10" x14ac:dyDescent="0.3">
      <c r="A62">
        <v>16</v>
      </c>
      <c r="B62" t="s">
        <v>9</v>
      </c>
      <c r="C62" t="s">
        <v>40</v>
      </c>
      <c r="D62" t="s">
        <v>585</v>
      </c>
      <c r="E62">
        <v>-116.58</v>
      </c>
      <c r="F62">
        <v>-1.4</v>
      </c>
      <c r="G62">
        <v>604.70000000000005</v>
      </c>
      <c r="H62">
        <v>7092.87</v>
      </c>
      <c r="I62">
        <v>72687.56</v>
      </c>
      <c r="J62">
        <v>397.36</v>
      </c>
    </row>
    <row r="63" spans="1:10" x14ac:dyDescent="0.3">
      <c r="A63">
        <v>16</v>
      </c>
      <c r="B63" t="s">
        <v>9</v>
      </c>
      <c r="C63" t="s">
        <v>40</v>
      </c>
      <c r="D63" t="s">
        <v>586</v>
      </c>
      <c r="E63">
        <v>-220.47</v>
      </c>
      <c r="F63">
        <v>-1.32</v>
      </c>
      <c r="G63">
        <v>604.70000000000005</v>
      </c>
      <c r="H63">
        <v>7075.1</v>
      </c>
      <c r="I63">
        <v>72580.639999999999</v>
      </c>
      <c r="J63">
        <v>399.19</v>
      </c>
    </row>
    <row r="64" spans="1:10" x14ac:dyDescent="0.3">
      <c r="A64">
        <v>16</v>
      </c>
      <c r="B64" t="s">
        <v>9</v>
      </c>
      <c r="C64" t="s">
        <v>41</v>
      </c>
      <c r="D64" t="s">
        <v>585</v>
      </c>
      <c r="E64">
        <v>-141.99</v>
      </c>
      <c r="F64">
        <v>2.15</v>
      </c>
      <c r="G64">
        <v>1232.03</v>
      </c>
      <c r="H64">
        <v>7083.98</v>
      </c>
      <c r="I64">
        <v>73005.350000000006</v>
      </c>
      <c r="J64">
        <v>397.94</v>
      </c>
    </row>
    <row r="65" spans="1:10" x14ac:dyDescent="0.3">
      <c r="A65">
        <v>16</v>
      </c>
      <c r="B65" t="s">
        <v>9</v>
      </c>
      <c r="C65" t="s">
        <v>41</v>
      </c>
      <c r="D65" t="s">
        <v>586</v>
      </c>
      <c r="E65">
        <v>-245.88</v>
      </c>
      <c r="F65">
        <v>2.23</v>
      </c>
      <c r="G65">
        <v>1232.03</v>
      </c>
      <c r="H65">
        <v>7066.2</v>
      </c>
      <c r="I65">
        <v>72898.429999999993</v>
      </c>
      <c r="J65">
        <v>399.69</v>
      </c>
    </row>
    <row r="66" spans="1:10" x14ac:dyDescent="0.3">
      <c r="A66">
        <v>17</v>
      </c>
      <c r="B66" t="s">
        <v>9</v>
      </c>
      <c r="C66" t="s">
        <v>42</v>
      </c>
      <c r="D66" t="s">
        <v>585</v>
      </c>
      <c r="E66">
        <v>-141.99</v>
      </c>
      <c r="F66">
        <v>2.15</v>
      </c>
      <c r="G66">
        <v>1232.03</v>
      </c>
      <c r="H66">
        <v>7083.98</v>
      </c>
      <c r="I66">
        <v>73005.350000000006</v>
      </c>
      <c r="J66">
        <v>397.94</v>
      </c>
    </row>
    <row r="67" spans="1:10" x14ac:dyDescent="0.3">
      <c r="A67">
        <v>17</v>
      </c>
      <c r="B67" t="s">
        <v>9</v>
      </c>
      <c r="C67" t="s">
        <v>42</v>
      </c>
      <c r="D67" t="s">
        <v>586</v>
      </c>
      <c r="E67">
        <v>-245.88</v>
      </c>
      <c r="F67">
        <v>2.23</v>
      </c>
      <c r="G67">
        <v>1232.03</v>
      </c>
      <c r="H67">
        <v>7066.2</v>
      </c>
      <c r="I67">
        <v>72898.429999999993</v>
      </c>
      <c r="J67">
        <v>399.69</v>
      </c>
    </row>
    <row r="68" spans="1:10" x14ac:dyDescent="0.3">
      <c r="A68">
        <v>17</v>
      </c>
      <c r="B68" t="s">
        <v>9</v>
      </c>
      <c r="C68" t="s">
        <v>43</v>
      </c>
      <c r="D68" t="s">
        <v>585</v>
      </c>
      <c r="E68">
        <v>-167.4</v>
      </c>
      <c r="F68">
        <v>5.71</v>
      </c>
      <c r="G68">
        <v>1861.21</v>
      </c>
      <c r="H68">
        <v>7087.74</v>
      </c>
      <c r="I68">
        <v>72623.429999999993</v>
      </c>
      <c r="J68">
        <v>395.11</v>
      </c>
    </row>
    <row r="69" spans="1:10" x14ac:dyDescent="0.3">
      <c r="A69">
        <v>17</v>
      </c>
      <c r="B69" t="s">
        <v>9</v>
      </c>
      <c r="C69" t="s">
        <v>43</v>
      </c>
      <c r="D69" t="s">
        <v>586</v>
      </c>
      <c r="E69">
        <v>-271.29000000000002</v>
      </c>
      <c r="F69">
        <v>5.78</v>
      </c>
      <c r="G69">
        <v>1861.21</v>
      </c>
      <c r="H69">
        <v>7069.97</v>
      </c>
      <c r="I69">
        <v>72516.509999999995</v>
      </c>
      <c r="J69">
        <v>396.78</v>
      </c>
    </row>
    <row r="70" spans="1:10" x14ac:dyDescent="0.3">
      <c r="A70">
        <v>18</v>
      </c>
      <c r="B70" t="s">
        <v>9</v>
      </c>
      <c r="C70" t="s">
        <v>44</v>
      </c>
      <c r="D70" t="s">
        <v>585</v>
      </c>
      <c r="E70">
        <v>-167.4</v>
      </c>
      <c r="F70">
        <v>5.71</v>
      </c>
      <c r="G70">
        <v>1861.21</v>
      </c>
      <c r="H70">
        <v>7087.74</v>
      </c>
      <c r="I70">
        <v>72623.429999999993</v>
      </c>
      <c r="J70">
        <v>395.11</v>
      </c>
    </row>
    <row r="71" spans="1:10" x14ac:dyDescent="0.3">
      <c r="A71">
        <v>18</v>
      </c>
      <c r="B71" t="s">
        <v>9</v>
      </c>
      <c r="C71" t="s">
        <v>44</v>
      </c>
      <c r="D71" t="s">
        <v>586</v>
      </c>
      <c r="E71">
        <v>-271.29000000000002</v>
      </c>
      <c r="F71">
        <v>5.78</v>
      </c>
      <c r="G71">
        <v>1861.21</v>
      </c>
      <c r="H71">
        <v>7069.97</v>
      </c>
      <c r="I71">
        <v>72516.509999999995</v>
      </c>
      <c r="J71">
        <v>396.78</v>
      </c>
    </row>
    <row r="72" spans="1:10" x14ac:dyDescent="0.3">
      <c r="A72">
        <v>18</v>
      </c>
      <c r="B72" t="s">
        <v>9</v>
      </c>
      <c r="C72" t="s">
        <v>45</v>
      </c>
      <c r="D72" t="s">
        <v>585</v>
      </c>
      <c r="E72">
        <v>-192.81</v>
      </c>
      <c r="F72">
        <v>9.26</v>
      </c>
      <c r="G72">
        <v>2492.23</v>
      </c>
      <c r="H72">
        <v>7104.17</v>
      </c>
      <c r="I72">
        <v>71541.78</v>
      </c>
      <c r="J72">
        <v>388.95</v>
      </c>
    </row>
    <row r="73" spans="1:10" x14ac:dyDescent="0.3">
      <c r="A73">
        <v>18</v>
      </c>
      <c r="B73" t="s">
        <v>9</v>
      </c>
      <c r="C73" t="s">
        <v>45</v>
      </c>
      <c r="D73" t="s">
        <v>586</v>
      </c>
      <c r="E73">
        <v>-296.7</v>
      </c>
      <c r="F73">
        <v>9.34</v>
      </c>
      <c r="G73">
        <v>2492.23</v>
      </c>
      <c r="H73">
        <v>7086.39</v>
      </c>
      <c r="I73">
        <v>71434.86</v>
      </c>
      <c r="J73">
        <v>390.55</v>
      </c>
    </row>
    <row r="74" spans="1:10" x14ac:dyDescent="0.3">
      <c r="A74">
        <v>19</v>
      </c>
      <c r="B74" t="s">
        <v>9</v>
      </c>
      <c r="C74" t="s">
        <v>46</v>
      </c>
      <c r="D74" t="s">
        <v>585</v>
      </c>
      <c r="E74">
        <v>-192.81</v>
      </c>
      <c r="F74">
        <v>9.26</v>
      </c>
      <c r="G74">
        <v>2492.23</v>
      </c>
      <c r="H74">
        <v>7104.17</v>
      </c>
      <c r="I74">
        <v>71541.78</v>
      </c>
      <c r="J74">
        <v>388.95</v>
      </c>
    </row>
    <row r="75" spans="1:10" x14ac:dyDescent="0.3">
      <c r="A75">
        <v>19</v>
      </c>
      <c r="B75" t="s">
        <v>9</v>
      </c>
      <c r="C75" t="s">
        <v>46</v>
      </c>
      <c r="D75" t="s">
        <v>586</v>
      </c>
      <c r="E75">
        <v>-296.7</v>
      </c>
      <c r="F75">
        <v>9.34</v>
      </c>
      <c r="G75">
        <v>2492.23</v>
      </c>
      <c r="H75">
        <v>7086.39</v>
      </c>
      <c r="I75">
        <v>71434.86</v>
      </c>
      <c r="J75">
        <v>390.55</v>
      </c>
    </row>
    <row r="76" spans="1:10" x14ac:dyDescent="0.3">
      <c r="A76">
        <v>19</v>
      </c>
      <c r="B76" t="s">
        <v>9</v>
      </c>
      <c r="C76" t="s">
        <v>47</v>
      </c>
      <c r="D76" t="s">
        <v>585</v>
      </c>
      <c r="E76">
        <v>-218.22</v>
      </c>
      <c r="F76">
        <v>12.81</v>
      </c>
      <c r="G76">
        <v>3125.1</v>
      </c>
      <c r="H76">
        <v>7133.25</v>
      </c>
      <c r="I76">
        <v>69760.41</v>
      </c>
      <c r="J76">
        <v>379.38</v>
      </c>
    </row>
    <row r="77" spans="1:10" x14ac:dyDescent="0.3">
      <c r="A77">
        <v>19</v>
      </c>
      <c r="B77" t="s">
        <v>9</v>
      </c>
      <c r="C77" t="s">
        <v>47</v>
      </c>
      <c r="D77" t="s">
        <v>586</v>
      </c>
      <c r="E77">
        <v>-322.11</v>
      </c>
      <c r="F77">
        <v>12.89</v>
      </c>
      <c r="G77">
        <v>3125.1</v>
      </c>
      <c r="H77">
        <v>7115.47</v>
      </c>
      <c r="I77">
        <v>69653.490000000005</v>
      </c>
      <c r="J77">
        <v>380.9</v>
      </c>
    </row>
    <row r="78" spans="1:10" x14ac:dyDescent="0.3">
      <c r="A78">
        <v>20</v>
      </c>
      <c r="B78" t="s">
        <v>9</v>
      </c>
      <c r="C78" t="s">
        <v>48</v>
      </c>
      <c r="D78" t="s">
        <v>585</v>
      </c>
      <c r="E78">
        <v>-218.22</v>
      </c>
      <c r="F78">
        <v>12.81</v>
      </c>
      <c r="G78">
        <v>3125.1</v>
      </c>
      <c r="H78">
        <v>7133.25</v>
      </c>
      <c r="I78">
        <v>69760.41</v>
      </c>
      <c r="J78">
        <v>379.38</v>
      </c>
    </row>
    <row r="79" spans="1:10" x14ac:dyDescent="0.3">
      <c r="A79">
        <v>20</v>
      </c>
      <c r="B79" t="s">
        <v>9</v>
      </c>
      <c r="C79" t="s">
        <v>48</v>
      </c>
      <c r="D79" t="s">
        <v>586</v>
      </c>
      <c r="E79">
        <v>-322.11</v>
      </c>
      <c r="F79">
        <v>12.89</v>
      </c>
      <c r="G79">
        <v>3125.1</v>
      </c>
      <c r="H79">
        <v>7115.47</v>
      </c>
      <c r="I79">
        <v>69653.490000000005</v>
      </c>
      <c r="J79">
        <v>380.9</v>
      </c>
    </row>
    <row r="80" spans="1:10" x14ac:dyDescent="0.3">
      <c r="A80">
        <v>20</v>
      </c>
      <c r="B80" t="s">
        <v>9</v>
      </c>
      <c r="C80" t="s">
        <v>49</v>
      </c>
      <c r="D80" t="s">
        <v>585</v>
      </c>
      <c r="E80">
        <v>-243.63</v>
      </c>
      <c r="F80">
        <v>16.36</v>
      </c>
      <c r="G80">
        <v>3759.81</v>
      </c>
      <c r="H80">
        <v>7283.42</v>
      </c>
      <c r="I80">
        <v>67279.31</v>
      </c>
      <c r="J80">
        <v>366.27</v>
      </c>
    </row>
    <row r="81" spans="1:10" x14ac:dyDescent="0.3">
      <c r="A81">
        <v>20</v>
      </c>
      <c r="B81" t="s">
        <v>9</v>
      </c>
      <c r="C81" t="s">
        <v>49</v>
      </c>
      <c r="D81" t="s">
        <v>586</v>
      </c>
      <c r="E81">
        <v>-347.52</v>
      </c>
      <c r="F81">
        <v>16.440000000000001</v>
      </c>
      <c r="G81">
        <v>3759.81</v>
      </c>
      <c r="H81">
        <v>7265.65</v>
      </c>
      <c r="I81">
        <v>67172.39</v>
      </c>
      <c r="J81">
        <v>367.71</v>
      </c>
    </row>
    <row r="82" spans="1:10" x14ac:dyDescent="0.3">
      <c r="A82">
        <v>21</v>
      </c>
      <c r="B82" t="s">
        <v>9</v>
      </c>
      <c r="C82" t="s">
        <v>50</v>
      </c>
      <c r="D82" t="s">
        <v>585</v>
      </c>
      <c r="E82">
        <v>-243.63</v>
      </c>
      <c r="F82">
        <v>16.36</v>
      </c>
      <c r="G82">
        <v>3759.81</v>
      </c>
      <c r="H82">
        <v>7283.42</v>
      </c>
      <c r="I82">
        <v>67279.31</v>
      </c>
      <c r="J82">
        <v>366.27</v>
      </c>
    </row>
    <row r="83" spans="1:10" x14ac:dyDescent="0.3">
      <c r="A83">
        <v>21</v>
      </c>
      <c r="B83" t="s">
        <v>9</v>
      </c>
      <c r="C83" t="s">
        <v>50</v>
      </c>
      <c r="D83" t="s">
        <v>586</v>
      </c>
      <c r="E83">
        <v>-347.52</v>
      </c>
      <c r="F83">
        <v>16.440000000000001</v>
      </c>
      <c r="G83">
        <v>3759.81</v>
      </c>
      <c r="H83">
        <v>7265.65</v>
      </c>
      <c r="I83">
        <v>67172.39</v>
      </c>
      <c r="J83">
        <v>367.71</v>
      </c>
    </row>
    <row r="84" spans="1:10" x14ac:dyDescent="0.3">
      <c r="A84">
        <v>21</v>
      </c>
      <c r="B84" t="s">
        <v>9</v>
      </c>
      <c r="C84" t="s">
        <v>51</v>
      </c>
      <c r="D84" t="s">
        <v>585</v>
      </c>
      <c r="E84">
        <v>-269.04000000000002</v>
      </c>
      <c r="F84">
        <v>19.91</v>
      </c>
      <c r="G84">
        <v>4396.3599999999997</v>
      </c>
      <c r="H84">
        <v>7502.02</v>
      </c>
      <c r="I84">
        <v>64098.5</v>
      </c>
      <c r="J84">
        <v>349.61</v>
      </c>
    </row>
    <row r="85" spans="1:10" x14ac:dyDescent="0.3">
      <c r="A85">
        <v>21</v>
      </c>
      <c r="B85" t="s">
        <v>9</v>
      </c>
      <c r="C85" t="s">
        <v>51</v>
      </c>
      <c r="D85" t="s">
        <v>586</v>
      </c>
      <c r="E85">
        <v>-372.93</v>
      </c>
      <c r="F85">
        <v>19.989999999999998</v>
      </c>
      <c r="G85">
        <v>4396.3599999999997</v>
      </c>
      <c r="H85">
        <v>7484.24</v>
      </c>
      <c r="I85">
        <v>63991.58</v>
      </c>
      <c r="J85">
        <v>350.98</v>
      </c>
    </row>
    <row r="86" spans="1:10" x14ac:dyDescent="0.3">
      <c r="A86">
        <v>22</v>
      </c>
      <c r="B86" t="s">
        <v>9</v>
      </c>
      <c r="C86" t="s">
        <v>52</v>
      </c>
      <c r="D86" t="s">
        <v>585</v>
      </c>
      <c r="E86">
        <v>-269.04000000000002</v>
      </c>
      <c r="F86">
        <v>19.91</v>
      </c>
      <c r="G86">
        <v>4396.3599999999997</v>
      </c>
      <c r="H86">
        <v>7502.02</v>
      </c>
      <c r="I86">
        <v>64098.5</v>
      </c>
      <c r="J86">
        <v>349.61</v>
      </c>
    </row>
    <row r="87" spans="1:10" x14ac:dyDescent="0.3">
      <c r="A87">
        <v>22</v>
      </c>
      <c r="B87" t="s">
        <v>9</v>
      </c>
      <c r="C87" t="s">
        <v>52</v>
      </c>
      <c r="D87" t="s">
        <v>586</v>
      </c>
      <c r="E87">
        <v>-372.93</v>
      </c>
      <c r="F87">
        <v>19.989999999999998</v>
      </c>
      <c r="G87">
        <v>4396.3599999999997</v>
      </c>
      <c r="H87">
        <v>7484.24</v>
      </c>
      <c r="I87">
        <v>63991.58</v>
      </c>
      <c r="J87">
        <v>350.98</v>
      </c>
    </row>
    <row r="88" spans="1:10" x14ac:dyDescent="0.3">
      <c r="A88">
        <v>22</v>
      </c>
      <c r="B88" t="s">
        <v>9</v>
      </c>
      <c r="C88" t="s">
        <v>53</v>
      </c>
      <c r="D88" t="s">
        <v>585</v>
      </c>
      <c r="E88">
        <v>-294.45</v>
      </c>
      <c r="F88">
        <v>23.47</v>
      </c>
      <c r="G88">
        <v>5034.75</v>
      </c>
      <c r="H88">
        <v>7981.24</v>
      </c>
      <c r="I88">
        <v>60217.97</v>
      </c>
      <c r="J88">
        <v>329.44</v>
      </c>
    </row>
    <row r="89" spans="1:10" x14ac:dyDescent="0.3">
      <c r="A89">
        <v>22</v>
      </c>
      <c r="B89" t="s">
        <v>9</v>
      </c>
      <c r="C89" t="s">
        <v>53</v>
      </c>
      <c r="D89" t="s">
        <v>586</v>
      </c>
      <c r="E89">
        <v>-398.34</v>
      </c>
      <c r="F89">
        <v>23.54</v>
      </c>
      <c r="G89">
        <v>5034.75</v>
      </c>
      <c r="H89">
        <v>7963.46</v>
      </c>
      <c r="I89">
        <v>60111.05</v>
      </c>
      <c r="J89">
        <v>330.73</v>
      </c>
    </row>
    <row r="90" spans="1:10" x14ac:dyDescent="0.3">
      <c r="A90">
        <v>23</v>
      </c>
      <c r="B90" t="s">
        <v>9</v>
      </c>
      <c r="C90" t="s">
        <v>54</v>
      </c>
      <c r="D90" t="s">
        <v>585</v>
      </c>
      <c r="E90">
        <v>-294.45</v>
      </c>
      <c r="F90">
        <v>23.47</v>
      </c>
      <c r="G90">
        <v>5034.75</v>
      </c>
      <c r="H90">
        <v>7981.24</v>
      </c>
      <c r="I90">
        <v>60217.97</v>
      </c>
      <c r="J90">
        <v>329.44</v>
      </c>
    </row>
    <row r="91" spans="1:10" x14ac:dyDescent="0.3">
      <c r="A91">
        <v>23</v>
      </c>
      <c r="B91" t="s">
        <v>9</v>
      </c>
      <c r="C91" t="s">
        <v>54</v>
      </c>
      <c r="D91" t="s">
        <v>586</v>
      </c>
      <c r="E91">
        <v>-398.34</v>
      </c>
      <c r="F91">
        <v>23.54</v>
      </c>
      <c r="G91">
        <v>5034.75</v>
      </c>
      <c r="H91">
        <v>7963.46</v>
      </c>
      <c r="I91">
        <v>60111.05</v>
      </c>
      <c r="J91">
        <v>330.73</v>
      </c>
    </row>
    <row r="92" spans="1:10" x14ac:dyDescent="0.3">
      <c r="A92">
        <v>23</v>
      </c>
      <c r="B92" t="s">
        <v>9</v>
      </c>
      <c r="C92" t="s">
        <v>55</v>
      </c>
      <c r="D92" t="s">
        <v>585</v>
      </c>
      <c r="E92">
        <v>-319.86</v>
      </c>
      <c r="F92">
        <v>27.02</v>
      </c>
      <c r="G92">
        <v>5674.99</v>
      </c>
      <c r="H92">
        <v>8469.83</v>
      </c>
      <c r="I92">
        <v>55637.72</v>
      </c>
      <c r="J92">
        <v>305.76</v>
      </c>
    </row>
    <row r="93" spans="1:10" x14ac:dyDescent="0.3">
      <c r="A93">
        <v>23</v>
      </c>
      <c r="B93" t="s">
        <v>9</v>
      </c>
      <c r="C93" t="s">
        <v>55</v>
      </c>
      <c r="D93" t="s">
        <v>586</v>
      </c>
      <c r="E93">
        <v>-423.75</v>
      </c>
      <c r="F93">
        <v>27.1</v>
      </c>
      <c r="G93">
        <v>5674.99</v>
      </c>
      <c r="H93">
        <v>8452.06</v>
      </c>
      <c r="I93">
        <v>55530.8</v>
      </c>
      <c r="J93">
        <v>306.97000000000003</v>
      </c>
    </row>
    <row r="94" spans="1:10" x14ac:dyDescent="0.3">
      <c r="A94">
        <v>24</v>
      </c>
      <c r="B94" t="s">
        <v>9</v>
      </c>
      <c r="C94" t="s">
        <v>56</v>
      </c>
      <c r="D94" t="s">
        <v>585</v>
      </c>
      <c r="E94">
        <v>-319.86</v>
      </c>
      <c r="F94">
        <v>27.02</v>
      </c>
      <c r="G94">
        <v>5674.99</v>
      </c>
      <c r="H94">
        <v>8469.83</v>
      </c>
      <c r="I94">
        <v>55637.72</v>
      </c>
      <c r="J94">
        <v>305.76</v>
      </c>
    </row>
    <row r="95" spans="1:10" x14ac:dyDescent="0.3">
      <c r="A95">
        <v>24</v>
      </c>
      <c r="B95" t="s">
        <v>9</v>
      </c>
      <c r="C95" t="s">
        <v>56</v>
      </c>
      <c r="D95" t="s">
        <v>586</v>
      </c>
      <c r="E95">
        <v>-423.75</v>
      </c>
      <c r="F95">
        <v>27.1</v>
      </c>
      <c r="G95">
        <v>5674.99</v>
      </c>
      <c r="H95">
        <v>8452.06</v>
      </c>
      <c r="I95">
        <v>55530.8</v>
      </c>
      <c r="J95">
        <v>306.97000000000003</v>
      </c>
    </row>
    <row r="96" spans="1:10" x14ac:dyDescent="0.3">
      <c r="A96">
        <v>24</v>
      </c>
      <c r="B96" t="s">
        <v>9</v>
      </c>
      <c r="C96" t="s">
        <v>57</v>
      </c>
      <c r="D96" t="s">
        <v>585</v>
      </c>
      <c r="E96">
        <v>-345.27</v>
      </c>
      <c r="F96">
        <v>30.57</v>
      </c>
      <c r="G96">
        <v>6317.07</v>
      </c>
      <c r="H96">
        <v>8967.7999999999993</v>
      </c>
      <c r="I96">
        <v>50357.74</v>
      </c>
      <c r="J96">
        <v>278.54000000000002</v>
      </c>
    </row>
    <row r="97" spans="1:10" x14ac:dyDescent="0.3">
      <c r="A97">
        <v>24</v>
      </c>
      <c r="B97" t="s">
        <v>9</v>
      </c>
      <c r="C97" t="s">
        <v>57</v>
      </c>
      <c r="D97" t="s">
        <v>586</v>
      </c>
      <c r="E97">
        <v>-449.16</v>
      </c>
      <c r="F97">
        <v>30.65</v>
      </c>
      <c r="G97">
        <v>6317.07</v>
      </c>
      <c r="H97">
        <v>8950.0300000000007</v>
      </c>
      <c r="I97">
        <v>50250.82</v>
      </c>
      <c r="J97">
        <v>279.68</v>
      </c>
    </row>
    <row r="98" spans="1:10" x14ac:dyDescent="0.3">
      <c r="A98">
        <v>25</v>
      </c>
      <c r="B98" t="s">
        <v>9</v>
      </c>
      <c r="C98" t="s">
        <v>58</v>
      </c>
      <c r="D98" t="s">
        <v>585</v>
      </c>
      <c r="E98">
        <v>-345.27</v>
      </c>
      <c r="F98">
        <v>30.57</v>
      </c>
      <c r="G98">
        <v>6317.07</v>
      </c>
      <c r="H98">
        <v>8967.7999999999993</v>
      </c>
      <c r="I98">
        <v>50357.74</v>
      </c>
      <c r="J98">
        <v>278.54000000000002</v>
      </c>
    </row>
    <row r="99" spans="1:10" x14ac:dyDescent="0.3">
      <c r="A99">
        <v>25</v>
      </c>
      <c r="B99" t="s">
        <v>9</v>
      </c>
      <c r="C99" t="s">
        <v>58</v>
      </c>
      <c r="D99" t="s">
        <v>586</v>
      </c>
      <c r="E99">
        <v>-449.16</v>
      </c>
      <c r="F99">
        <v>30.65</v>
      </c>
      <c r="G99">
        <v>6317.07</v>
      </c>
      <c r="H99">
        <v>8950.0300000000007</v>
      </c>
      <c r="I99">
        <v>50250.82</v>
      </c>
      <c r="J99">
        <v>279.68</v>
      </c>
    </row>
    <row r="100" spans="1:10" x14ac:dyDescent="0.3">
      <c r="A100">
        <v>25</v>
      </c>
      <c r="B100" t="s">
        <v>9</v>
      </c>
      <c r="C100" t="s">
        <v>59</v>
      </c>
      <c r="D100" t="s">
        <v>585</v>
      </c>
      <c r="E100">
        <v>-370.68</v>
      </c>
      <c r="F100">
        <v>34.119999999999997</v>
      </c>
      <c r="G100">
        <v>6961</v>
      </c>
      <c r="H100">
        <v>9475.15</v>
      </c>
      <c r="I100">
        <v>44378.05</v>
      </c>
      <c r="J100">
        <v>247.77</v>
      </c>
    </row>
    <row r="101" spans="1:10" x14ac:dyDescent="0.3">
      <c r="A101">
        <v>25</v>
      </c>
      <c r="B101" t="s">
        <v>9</v>
      </c>
      <c r="C101" t="s">
        <v>59</v>
      </c>
      <c r="D101" t="s">
        <v>586</v>
      </c>
      <c r="E101">
        <v>-474.57</v>
      </c>
      <c r="F101">
        <v>34.200000000000003</v>
      </c>
      <c r="G101">
        <v>6961</v>
      </c>
      <c r="H101">
        <v>9457.3799999999992</v>
      </c>
      <c r="I101">
        <v>44271.13</v>
      </c>
      <c r="J101">
        <v>248.84</v>
      </c>
    </row>
    <row r="102" spans="1:10" x14ac:dyDescent="0.3">
      <c r="A102">
        <v>26</v>
      </c>
      <c r="B102" t="s">
        <v>9</v>
      </c>
      <c r="C102" t="s">
        <v>60</v>
      </c>
      <c r="D102" t="s">
        <v>585</v>
      </c>
      <c r="E102">
        <v>-370.68</v>
      </c>
      <c r="F102">
        <v>34.119999999999997</v>
      </c>
      <c r="G102">
        <v>6961</v>
      </c>
      <c r="H102">
        <v>9475.15</v>
      </c>
      <c r="I102">
        <v>44378.05</v>
      </c>
      <c r="J102">
        <v>247.77</v>
      </c>
    </row>
    <row r="103" spans="1:10" x14ac:dyDescent="0.3">
      <c r="A103">
        <v>26</v>
      </c>
      <c r="B103" t="s">
        <v>9</v>
      </c>
      <c r="C103" t="s">
        <v>60</v>
      </c>
      <c r="D103" t="s">
        <v>586</v>
      </c>
      <c r="E103">
        <v>-474.57</v>
      </c>
      <c r="F103">
        <v>34.200000000000003</v>
      </c>
      <c r="G103">
        <v>6961</v>
      </c>
      <c r="H103">
        <v>9457.3799999999992</v>
      </c>
      <c r="I103">
        <v>44271.13</v>
      </c>
      <c r="J103">
        <v>248.84</v>
      </c>
    </row>
    <row r="104" spans="1:10" x14ac:dyDescent="0.3">
      <c r="A104">
        <v>26</v>
      </c>
      <c r="B104" t="s">
        <v>9</v>
      </c>
      <c r="C104" t="s">
        <v>61</v>
      </c>
      <c r="D104" t="s">
        <v>585</v>
      </c>
      <c r="E104">
        <v>-396.09</v>
      </c>
      <c r="F104">
        <v>37.68</v>
      </c>
      <c r="G104">
        <v>7606.76</v>
      </c>
      <c r="H104">
        <v>9991.8799999999992</v>
      </c>
      <c r="I104">
        <v>37698.629999999997</v>
      </c>
      <c r="J104">
        <v>213.46</v>
      </c>
    </row>
    <row r="105" spans="1:10" x14ac:dyDescent="0.3">
      <c r="A105">
        <v>26</v>
      </c>
      <c r="B105" t="s">
        <v>9</v>
      </c>
      <c r="C105" t="s">
        <v>61</v>
      </c>
      <c r="D105" t="s">
        <v>586</v>
      </c>
      <c r="E105">
        <v>-499.98</v>
      </c>
      <c r="F105">
        <v>37.75</v>
      </c>
      <c r="G105">
        <v>7606.76</v>
      </c>
      <c r="H105">
        <v>9974.1</v>
      </c>
      <c r="I105">
        <v>37591.72</v>
      </c>
      <c r="J105">
        <v>214.45</v>
      </c>
    </row>
    <row r="106" spans="1:10" x14ac:dyDescent="0.3">
      <c r="A106">
        <v>27</v>
      </c>
      <c r="B106" t="s">
        <v>9</v>
      </c>
      <c r="C106" t="s">
        <v>62</v>
      </c>
      <c r="D106" t="s">
        <v>585</v>
      </c>
      <c r="E106">
        <v>-396.09</v>
      </c>
      <c r="F106">
        <v>37.68</v>
      </c>
      <c r="G106">
        <v>7606.76</v>
      </c>
      <c r="H106">
        <v>9991.8799999999992</v>
      </c>
      <c r="I106">
        <v>37698.629999999997</v>
      </c>
      <c r="J106">
        <v>213.46</v>
      </c>
    </row>
    <row r="107" spans="1:10" x14ac:dyDescent="0.3">
      <c r="A107">
        <v>27</v>
      </c>
      <c r="B107" t="s">
        <v>9</v>
      </c>
      <c r="C107" t="s">
        <v>62</v>
      </c>
      <c r="D107" t="s">
        <v>586</v>
      </c>
      <c r="E107">
        <v>-499.98</v>
      </c>
      <c r="F107">
        <v>37.75</v>
      </c>
      <c r="G107">
        <v>7606.76</v>
      </c>
      <c r="H107">
        <v>9974.1</v>
      </c>
      <c r="I107">
        <v>37591.72</v>
      </c>
      <c r="J107">
        <v>214.45</v>
      </c>
    </row>
    <row r="108" spans="1:10" x14ac:dyDescent="0.3">
      <c r="A108">
        <v>27</v>
      </c>
      <c r="B108" t="s">
        <v>9</v>
      </c>
      <c r="C108" t="s">
        <v>63</v>
      </c>
      <c r="D108" t="s">
        <v>585</v>
      </c>
      <c r="E108">
        <v>-421.5</v>
      </c>
      <c r="F108">
        <v>41.23</v>
      </c>
      <c r="G108">
        <v>8254.3700000000008</v>
      </c>
      <c r="H108">
        <v>10517.98</v>
      </c>
      <c r="I108">
        <v>30319.5</v>
      </c>
      <c r="J108">
        <v>175.63</v>
      </c>
    </row>
    <row r="109" spans="1:10" x14ac:dyDescent="0.3">
      <c r="A109">
        <v>27</v>
      </c>
      <c r="B109" t="s">
        <v>9</v>
      </c>
      <c r="C109" t="s">
        <v>63</v>
      </c>
      <c r="D109" t="s">
        <v>586</v>
      </c>
      <c r="E109">
        <v>-525.39</v>
      </c>
      <c r="F109">
        <v>41.3</v>
      </c>
      <c r="G109">
        <v>8254.3700000000008</v>
      </c>
      <c r="H109">
        <v>10500.21</v>
      </c>
      <c r="I109">
        <v>30212.58</v>
      </c>
      <c r="J109">
        <v>176.54</v>
      </c>
    </row>
    <row r="110" spans="1:10" x14ac:dyDescent="0.3">
      <c r="A110">
        <v>28</v>
      </c>
      <c r="B110" t="s">
        <v>9</v>
      </c>
      <c r="C110" t="s">
        <v>64</v>
      </c>
      <c r="D110" t="s">
        <v>585</v>
      </c>
      <c r="E110">
        <v>-421.5</v>
      </c>
      <c r="F110">
        <v>41.23</v>
      </c>
      <c r="G110">
        <v>8254.3700000000008</v>
      </c>
      <c r="H110">
        <v>10517.98</v>
      </c>
      <c r="I110">
        <v>30319.5</v>
      </c>
      <c r="J110">
        <v>175.63</v>
      </c>
    </row>
    <row r="111" spans="1:10" x14ac:dyDescent="0.3">
      <c r="A111">
        <v>28</v>
      </c>
      <c r="B111" t="s">
        <v>9</v>
      </c>
      <c r="C111" t="s">
        <v>64</v>
      </c>
      <c r="D111" t="s">
        <v>586</v>
      </c>
      <c r="E111">
        <v>-525.39</v>
      </c>
      <c r="F111">
        <v>41.3</v>
      </c>
      <c r="G111">
        <v>8254.3700000000008</v>
      </c>
      <c r="H111">
        <v>10500.21</v>
      </c>
      <c r="I111">
        <v>30212.58</v>
      </c>
      <c r="J111">
        <v>176.54</v>
      </c>
    </row>
    <row r="112" spans="1:10" x14ac:dyDescent="0.3">
      <c r="A112">
        <v>28</v>
      </c>
      <c r="B112" t="s">
        <v>9</v>
      </c>
      <c r="C112" t="s">
        <v>65</v>
      </c>
      <c r="D112" t="s">
        <v>585</v>
      </c>
      <c r="E112">
        <v>-446.91</v>
      </c>
      <c r="F112">
        <v>44.78</v>
      </c>
      <c r="G112">
        <v>8903.83</v>
      </c>
      <c r="H112">
        <v>11053.46</v>
      </c>
      <c r="I112">
        <v>22240.65</v>
      </c>
      <c r="J112">
        <v>134.26</v>
      </c>
    </row>
    <row r="113" spans="1:10" x14ac:dyDescent="0.3">
      <c r="A113">
        <v>28</v>
      </c>
      <c r="B113" t="s">
        <v>9</v>
      </c>
      <c r="C113" t="s">
        <v>65</v>
      </c>
      <c r="D113" t="s">
        <v>586</v>
      </c>
      <c r="E113">
        <v>-550.79999999999995</v>
      </c>
      <c r="F113">
        <v>44.86</v>
      </c>
      <c r="G113">
        <v>8903.83</v>
      </c>
      <c r="H113">
        <v>11035.68</v>
      </c>
      <c r="I113">
        <v>22133.73</v>
      </c>
      <c r="J113">
        <v>135.09</v>
      </c>
    </row>
    <row r="114" spans="1:10" x14ac:dyDescent="0.3">
      <c r="A114">
        <v>29</v>
      </c>
      <c r="B114" t="s">
        <v>9</v>
      </c>
      <c r="C114" t="s">
        <v>66</v>
      </c>
      <c r="D114" t="s">
        <v>585</v>
      </c>
      <c r="E114">
        <v>-446.91</v>
      </c>
      <c r="F114">
        <v>44.78</v>
      </c>
      <c r="G114">
        <v>8903.83</v>
      </c>
      <c r="H114">
        <v>11053.46</v>
      </c>
      <c r="I114">
        <v>22240.65</v>
      </c>
      <c r="J114">
        <v>134.26</v>
      </c>
    </row>
    <row r="115" spans="1:10" x14ac:dyDescent="0.3">
      <c r="A115">
        <v>29</v>
      </c>
      <c r="B115" t="s">
        <v>9</v>
      </c>
      <c r="C115" t="s">
        <v>66</v>
      </c>
      <c r="D115" t="s">
        <v>586</v>
      </c>
      <c r="E115">
        <v>-550.79999999999995</v>
      </c>
      <c r="F115">
        <v>44.86</v>
      </c>
      <c r="G115">
        <v>8903.83</v>
      </c>
      <c r="H115">
        <v>11035.68</v>
      </c>
      <c r="I115">
        <v>22133.73</v>
      </c>
      <c r="J115">
        <v>135.09</v>
      </c>
    </row>
    <row r="116" spans="1:10" x14ac:dyDescent="0.3">
      <c r="A116">
        <v>29</v>
      </c>
      <c r="B116" t="s">
        <v>9</v>
      </c>
      <c r="C116" t="s">
        <v>67</v>
      </c>
      <c r="D116" t="s">
        <v>585</v>
      </c>
      <c r="E116">
        <v>-472.32</v>
      </c>
      <c r="F116">
        <v>48.33</v>
      </c>
      <c r="G116">
        <v>9555.1299999999992</v>
      </c>
      <c r="H116">
        <v>11598.32</v>
      </c>
      <c r="I116">
        <v>13462.07</v>
      </c>
      <c r="J116">
        <v>89.34</v>
      </c>
    </row>
    <row r="117" spans="1:10" x14ac:dyDescent="0.3">
      <c r="A117">
        <v>29</v>
      </c>
      <c r="B117" t="s">
        <v>9</v>
      </c>
      <c r="C117" t="s">
        <v>67</v>
      </c>
      <c r="D117" t="s">
        <v>586</v>
      </c>
      <c r="E117">
        <v>-576.21</v>
      </c>
      <c r="F117">
        <v>48.41</v>
      </c>
      <c r="G117">
        <v>9555.1299999999992</v>
      </c>
      <c r="H117">
        <v>11580.54</v>
      </c>
      <c r="I117">
        <v>13355.16</v>
      </c>
      <c r="J117">
        <v>90.09</v>
      </c>
    </row>
    <row r="118" spans="1:10" x14ac:dyDescent="0.3">
      <c r="A118">
        <v>30</v>
      </c>
      <c r="B118" t="s">
        <v>9</v>
      </c>
      <c r="C118" t="s">
        <v>68</v>
      </c>
      <c r="D118" t="s">
        <v>585</v>
      </c>
      <c r="E118">
        <v>-472.32</v>
      </c>
      <c r="F118">
        <v>48.33</v>
      </c>
      <c r="G118">
        <v>9555.1299999999992</v>
      </c>
      <c r="H118">
        <v>11598.32</v>
      </c>
      <c r="I118">
        <v>13462.07</v>
      </c>
      <c r="J118">
        <v>89.34</v>
      </c>
    </row>
    <row r="119" spans="1:10" x14ac:dyDescent="0.3">
      <c r="A119">
        <v>30</v>
      </c>
      <c r="B119" t="s">
        <v>9</v>
      </c>
      <c r="C119" t="s">
        <v>68</v>
      </c>
      <c r="D119" t="s">
        <v>586</v>
      </c>
      <c r="E119">
        <v>-576.21</v>
      </c>
      <c r="F119">
        <v>48.41</v>
      </c>
      <c r="G119">
        <v>9555.1299999999992</v>
      </c>
      <c r="H119">
        <v>11580.54</v>
      </c>
      <c r="I119">
        <v>13355.16</v>
      </c>
      <c r="J119">
        <v>90.09</v>
      </c>
    </row>
    <row r="120" spans="1:10" x14ac:dyDescent="0.3">
      <c r="A120">
        <v>30</v>
      </c>
      <c r="B120" t="s">
        <v>9</v>
      </c>
      <c r="C120" t="s">
        <v>69</v>
      </c>
      <c r="D120" t="s">
        <v>585</v>
      </c>
      <c r="E120">
        <v>-497.73</v>
      </c>
      <c r="F120">
        <v>51.88</v>
      </c>
      <c r="G120">
        <v>10208.27</v>
      </c>
      <c r="H120">
        <v>12152.55</v>
      </c>
      <c r="I120">
        <v>3983.79</v>
      </c>
      <c r="J120">
        <v>40.869999999999997</v>
      </c>
    </row>
    <row r="121" spans="1:10" x14ac:dyDescent="0.3">
      <c r="A121">
        <v>30</v>
      </c>
      <c r="B121" t="s">
        <v>9</v>
      </c>
      <c r="C121" t="s">
        <v>69</v>
      </c>
      <c r="D121" t="s">
        <v>586</v>
      </c>
      <c r="E121">
        <v>-601.62</v>
      </c>
      <c r="F121">
        <v>51.96</v>
      </c>
      <c r="G121">
        <v>10208.27</v>
      </c>
      <c r="H121">
        <v>12134.78</v>
      </c>
      <c r="I121">
        <v>3876.87</v>
      </c>
      <c r="J121">
        <v>41.55</v>
      </c>
    </row>
    <row r="122" spans="1:10" x14ac:dyDescent="0.3">
      <c r="A122">
        <v>31</v>
      </c>
      <c r="B122" t="s">
        <v>9</v>
      </c>
      <c r="C122" t="s">
        <v>70</v>
      </c>
      <c r="D122" t="s">
        <v>585</v>
      </c>
      <c r="E122">
        <v>-497.73</v>
      </c>
      <c r="F122">
        <v>51.88</v>
      </c>
      <c r="G122">
        <v>10208.27</v>
      </c>
      <c r="H122">
        <v>12152.55</v>
      </c>
      <c r="I122">
        <v>3983.79</v>
      </c>
      <c r="J122">
        <v>40.869999999999997</v>
      </c>
    </row>
    <row r="123" spans="1:10" x14ac:dyDescent="0.3">
      <c r="A123">
        <v>31</v>
      </c>
      <c r="B123" t="s">
        <v>9</v>
      </c>
      <c r="C123" t="s">
        <v>70</v>
      </c>
      <c r="D123" t="s">
        <v>586</v>
      </c>
      <c r="E123">
        <v>-601.62</v>
      </c>
      <c r="F123">
        <v>51.96</v>
      </c>
      <c r="G123">
        <v>10208.27</v>
      </c>
      <c r="H123">
        <v>12134.78</v>
      </c>
      <c r="I123">
        <v>3876.87</v>
      </c>
      <c r="J123">
        <v>41.55</v>
      </c>
    </row>
    <row r="124" spans="1:10" x14ac:dyDescent="0.3">
      <c r="A124">
        <v>31</v>
      </c>
      <c r="B124" t="s">
        <v>9</v>
      </c>
      <c r="C124" t="s">
        <v>71</v>
      </c>
      <c r="D124" t="s">
        <v>585</v>
      </c>
      <c r="E124">
        <v>-652.49</v>
      </c>
      <c r="F124">
        <v>-50.75</v>
      </c>
      <c r="G124">
        <v>7753.6</v>
      </c>
      <c r="H124">
        <v>-12787.78</v>
      </c>
      <c r="I124">
        <v>-1549</v>
      </c>
      <c r="J124">
        <v>-11.53</v>
      </c>
    </row>
    <row r="125" spans="1:10" x14ac:dyDescent="0.3">
      <c r="A125">
        <v>31</v>
      </c>
      <c r="B125" t="s">
        <v>9</v>
      </c>
      <c r="C125" t="s">
        <v>71</v>
      </c>
      <c r="D125" t="s">
        <v>586</v>
      </c>
      <c r="E125">
        <v>-613.30999999999995</v>
      </c>
      <c r="F125">
        <v>53.6</v>
      </c>
      <c r="G125">
        <v>10509.33</v>
      </c>
      <c r="H125">
        <v>12392.87</v>
      </c>
      <c r="I125">
        <v>-712.31</v>
      </c>
      <c r="J125">
        <v>18.02</v>
      </c>
    </row>
    <row r="126" spans="1:10" x14ac:dyDescent="0.3">
      <c r="A126">
        <v>32</v>
      </c>
      <c r="B126" t="s">
        <v>9</v>
      </c>
      <c r="C126" t="s">
        <v>72</v>
      </c>
      <c r="D126" t="s">
        <v>585</v>
      </c>
      <c r="E126">
        <v>12.71</v>
      </c>
      <c r="F126">
        <v>1.78</v>
      </c>
      <c r="G126">
        <v>-2247.38</v>
      </c>
      <c r="H126">
        <v>-8783.83</v>
      </c>
      <c r="I126">
        <v>-902.87</v>
      </c>
      <c r="J126">
        <v>0.44</v>
      </c>
    </row>
    <row r="127" spans="1:10" x14ac:dyDescent="0.3">
      <c r="A127">
        <v>32</v>
      </c>
      <c r="B127" t="s">
        <v>9</v>
      </c>
      <c r="C127" t="s">
        <v>72</v>
      </c>
      <c r="D127" t="s">
        <v>586</v>
      </c>
      <c r="E127">
        <v>12.71</v>
      </c>
      <c r="F127">
        <v>-1.78</v>
      </c>
      <c r="G127">
        <v>-2247.38</v>
      </c>
      <c r="H127">
        <v>-8783.83</v>
      </c>
      <c r="I127">
        <v>-902.87</v>
      </c>
      <c r="J127">
        <v>-0.44</v>
      </c>
    </row>
    <row r="128" spans="1:10" x14ac:dyDescent="0.3">
      <c r="A128">
        <v>32</v>
      </c>
      <c r="B128" t="s">
        <v>9</v>
      </c>
      <c r="C128" t="s">
        <v>73</v>
      </c>
      <c r="D128" t="s">
        <v>585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>
        <v>32</v>
      </c>
      <c r="B129" t="s">
        <v>9</v>
      </c>
      <c r="C129" t="s">
        <v>73</v>
      </c>
      <c r="D129" t="s">
        <v>586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33</v>
      </c>
      <c r="B130" t="s">
        <v>9</v>
      </c>
      <c r="C130" t="s">
        <v>74</v>
      </c>
      <c r="D130" t="s">
        <v>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33</v>
      </c>
      <c r="B131" t="s">
        <v>9</v>
      </c>
      <c r="C131" t="s">
        <v>74</v>
      </c>
      <c r="D131" t="s">
        <v>586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>
        <v>33</v>
      </c>
      <c r="B132" t="s">
        <v>9</v>
      </c>
      <c r="C132" t="s">
        <v>75</v>
      </c>
      <c r="D132" t="s">
        <v>585</v>
      </c>
      <c r="E132">
        <v>-12.71</v>
      </c>
      <c r="F132">
        <v>-1.78</v>
      </c>
      <c r="G132">
        <v>267.08</v>
      </c>
      <c r="H132">
        <v>-8783.83</v>
      </c>
      <c r="I132">
        <v>-872.38</v>
      </c>
      <c r="J132">
        <v>0.44</v>
      </c>
    </row>
    <row r="133" spans="1:10" x14ac:dyDescent="0.3">
      <c r="A133">
        <v>33</v>
      </c>
      <c r="B133" t="s">
        <v>9</v>
      </c>
      <c r="C133" t="s">
        <v>75</v>
      </c>
      <c r="D133" t="s">
        <v>586</v>
      </c>
      <c r="E133">
        <v>-12.71</v>
      </c>
      <c r="F133">
        <v>1.78</v>
      </c>
      <c r="G133">
        <v>267.08</v>
      </c>
      <c r="H133">
        <v>-8783.83</v>
      </c>
      <c r="I133">
        <v>-872.38</v>
      </c>
      <c r="J133">
        <v>-0.44</v>
      </c>
    </row>
    <row r="134" spans="1:10" x14ac:dyDescent="0.3">
      <c r="A134">
        <v>34</v>
      </c>
      <c r="B134" t="s">
        <v>9</v>
      </c>
      <c r="C134" t="s">
        <v>76</v>
      </c>
      <c r="D134" t="s">
        <v>585</v>
      </c>
      <c r="E134">
        <v>54.26</v>
      </c>
      <c r="F134">
        <v>46.51</v>
      </c>
      <c r="G134">
        <v>-10392.299999999999</v>
      </c>
      <c r="H134">
        <v>-12388.99</v>
      </c>
      <c r="I134">
        <v>-768.27</v>
      </c>
      <c r="J134">
        <v>-59.18</v>
      </c>
    </row>
    <row r="135" spans="1:10" x14ac:dyDescent="0.3">
      <c r="A135">
        <v>34</v>
      </c>
      <c r="B135" t="s">
        <v>9</v>
      </c>
      <c r="C135" t="s">
        <v>76</v>
      </c>
      <c r="D135" t="s">
        <v>586</v>
      </c>
      <c r="E135">
        <v>158.16</v>
      </c>
      <c r="F135">
        <v>46.59</v>
      </c>
      <c r="G135">
        <v>-10392.299999999999</v>
      </c>
      <c r="H135">
        <v>-12406.77</v>
      </c>
      <c r="I135">
        <v>-661.36</v>
      </c>
      <c r="J135">
        <v>-59.82</v>
      </c>
    </row>
    <row r="136" spans="1:10" x14ac:dyDescent="0.3">
      <c r="A136">
        <v>34</v>
      </c>
      <c r="B136" t="s">
        <v>9</v>
      </c>
      <c r="C136" t="s">
        <v>77</v>
      </c>
      <c r="D136" t="s">
        <v>585</v>
      </c>
      <c r="E136">
        <v>185.65</v>
      </c>
      <c r="F136">
        <v>-52.65</v>
      </c>
      <c r="G136">
        <v>-7390.65</v>
      </c>
      <c r="H136">
        <v>12506.55</v>
      </c>
      <c r="I136">
        <v>4738.74</v>
      </c>
      <c r="J136">
        <v>-5.63</v>
      </c>
    </row>
    <row r="137" spans="1:10" x14ac:dyDescent="0.3">
      <c r="A137">
        <v>34</v>
      </c>
      <c r="B137" t="s">
        <v>9</v>
      </c>
      <c r="C137" t="s">
        <v>77</v>
      </c>
      <c r="D137" t="s">
        <v>586</v>
      </c>
      <c r="E137">
        <v>146.47</v>
      </c>
      <c r="F137">
        <v>44.95</v>
      </c>
      <c r="G137">
        <v>-10091.24</v>
      </c>
      <c r="H137">
        <v>-12148.67</v>
      </c>
      <c r="I137">
        <v>2842.68</v>
      </c>
      <c r="J137">
        <v>-80.94</v>
      </c>
    </row>
    <row r="138" spans="1:10" x14ac:dyDescent="0.3">
      <c r="A138">
        <v>35</v>
      </c>
      <c r="B138" t="s">
        <v>9</v>
      </c>
      <c r="C138" t="s">
        <v>78</v>
      </c>
      <c r="D138" t="s">
        <v>585</v>
      </c>
      <c r="E138">
        <v>185.65</v>
      </c>
      <c r="F138">
        <v>-52.65</v>
      </c>
      <c r="G138">
        <v>-7390.65</v>
      </c>
      <c r="H138">
        <v>12506.55</v>
      </c>
      <c r="I138">
        <v>4738.74</v>
      </c>
      <c r="J138">
        <v>-5.63</v>
      </c>
    </row>
    <row r="139" spans="1:10" x14ac:dyDescent="0.3">
      <c r="A139">
        <v>35</v>
      </c>
      <c r="B139" t="s">
        <v>9</v>
      </c>
      <c r="C139" t="s">
        <v>78</v>
      </c>
      <c r="D139" t="s">
        <v>586</v>
      </c>
      <c r="E139">
        <v>146.47</v>
      </c>
      <c r="F139">
        <v>44.95</v>
      </c>
      <c r="G139">
        <v>-10091.24</v>
      </c>
      <c r="H139">
        <v>-12148.67</v>
      </c>
      <c r="I139">
        <v>2842.68</v>
      </c>
      <c r="J139">
        <v>-80.94</v>
      </c>
    </row>
    <row r="140" spans="1:10" x14ac:dyDescent="0.3">
      <c r="A140">
        <v>35</v>
      </c>
      <c r="B140" t="s">
        <v>9</v>
      </c>
      <c r="C140" t="s">
        <v>79</v>
      </c>
      <c r="D140" t="s">
        <v>585</v>
      </c>
      <c r="E140">
        <v>160.24</v>
      </c>
      <c r="F140">
        <v>-49.1</v>
      </c>
      <c r="G140">
        <v>-6788.04</v>
      </c>
      <c r="H140">
        <v>11946.3</v>
      </c>
      <c r="I140">
        <v>14160.98</v>
      </c>
      <c r="J140">
        <v>45.35</v>
      </c>
    </row>
    <row r="141" spans="1:10" x14ac:dyDescent="0.3">
      <c r="A141">
        <v>35</v>
      </c>
      <c r="B141" t="s">
        <v>9</v>
      </c>
      <c r="C141" t="s">
        <v>79</v>
      </c>
      <c r="D141" t="s">
        <v>586</v>
      </c>
      <c r="E141">
        <v>121.06</v>
      </c>
      <c r="F141">
        <v>41.4</v>
      </c>
      <c r="G141">
        <v>-9438.1</v>
      </c>
      <c r="H141">
        <v>-11594.44</v>
      </c>
      <c r="I141">
        <v>10057.620000000001</v>
      </c>
      <c r="J141">
        <v>-124.26</v>
      </c>
    </row>
    <row r="142" spans="1:10" x14ac:dyDescent="0.3">
      <c r="A142">
        <v>36</v>
      </c>
      <c r="B142" t="s">
        <v>9</v>
      </c>
      <c r="C142" t="s">
        <v>80</v>
      </c>
      <c r="D142" t="s">
        <v>585</v>
      </c>
      <c r="E142">
        <v>160.24</v>
      </c>
      <c r="F142">
        <v>-49.1</v>
      </c>
      <c r="G142">
        <v>-6788.04</v>
      </c>
      <c r="H142">
        <v>11946.3</v>
      </c>
      <c r="I142">
        <v>14160.98</v>
      </c>
      <c r="J142">
        <v>45.35</v>
      </c>
    </row>
    <row r="143" spans="1:10" x14ac:dyDescent="0.3">
      <c r="A143">
        <v>36</v>
      </c>
      <c r="B143" t="s">
        <v>9</v>
      </c>
      <c r="C143" t="s">
        <v>80</v>
      </c>
      <c r="D143" t="s">
        <v>586</v>
      </c>
      <c r="E143">
        <v>121.06</v>
      </c>
      <c r="F143">
        <v>41.4</v>
      </c>
      <c r="G143">
        <v>-9438.1</v>
      </c>
      <c r="H143">
        <v>-11594.44</v>
      </c>
      <c r="I143">
        <v>10057.620000000001</v>
      </c>
      <c r="J143">
        <v>-124.26</v>
      </c>
    </row>
    <row r="144" spans="1:10" x14ac:dyDescent="0.3">
      <c r="A144">
        <v>36</v>
      </c>
      <c r="B144" t="s">
        <v>9</v>
      </c>
      <c r="C144" t="s">
        <v>81</v>
      </c>
      <c r="D144" t="s">
        <v>585</v>
      </c>
      <c r="E144">
        <v>134.83000000000001</v>
      </c>
      <c r="F144">
        <v>-45.54</v>
      </c>
      <c r="G144">
        <v>-6182.82</v>
      </c>
      <c r="H144">
        <v>11395.56</v>
      </c>
      <c r="I144">
        <v>22883.5</v>
      </c>
      <c r="J144">
        <v>92.77</v>
      </c>
    </row>
    <row r="145" spans="1:10" x14ac:dyDescent="0.3">
      <c r="A145">
        <v>36</v>
      </c>
      <c r="B145" t="s">
        <v>9</v>
      </c>
      <c r="C145" t="s">
        <v>81</v>
      </c>
      <c r="D145" t="s">
        <v>586</v>
      </c>
      <c r="E145">
        <v>95.65</v>
      </c>
      <c r="F145">
        <v>37.85</v>
      </c>
      <c r="G145">
        <v>-8786.7999999999993</v>
      </c>
      <c r="H145">
        <v>-11049.58</v>
      </c>
      <c r="I145">
        <v>16738.38</v>
      </c>
      <c r="J145">
        <v>-164.03</v>
      </c>
    </row>
    <row r="146" spans="1:10" x14ac:dyDescent="0.3">
      <c r="A146">
        <v>37</v>
      </c>
      <c r="B146" t="s">
        <v>9</v>
      </c>
      <c r="C146" t="s">
        <v>82</v>
      </c>
      <c r="D146" t="s">
        <v>585</v>
      </c>
      <c r="E146">
        <v>134.83000000000001</v>
      </c>
      <c r="F146">
        <v>-45.54</v>
      </c>
      <c r="G146">
        <v>-6182.82</v>
      </c>
      <c r="H146">
        <v>11395.56</v>
      </c>
      <c r="I146">
        <v>22883.5</v>
      </c>
      <c r="J146">
        <v>92.77</v>
      </c>
    </row>
    <row r="147" spans="1:10" x14ac:dyDescent="0.3">
      <c r="A147">
        <v>37</v>
      </c>
      <c r="B147" t="s">
        <v>9</v>
      </c>
      <c r="C147" t="s">
        <v>82</v>
      </c>
      <c r="D147" t="s">
        <v>586</v>
      </c>
      <c r="E147">
        <v>95.65</v>
      </c>
      <c r="F147">
        <v>37.85</v>
      </c>
      <c r="G147">
        <v>-8786.7999999999993</v>
      </c>
      <c r="H147">
        <v>-11049.58</v>
      </c>
      <c r="I147">
        <v>16738.38</v>
      </c>
      <c r="J147">
        <v>-164.03</v>
      </c>
    </row>
    <row r="148" spans="1:10" x14ac:dyDescent="0.3">
      <c r="A148">
        <v>37</v>
      </c>
      <c r="B148" t="s">
        <v>9</v>
      </c>
      <c r="C148" t="s">
        <v>83</v>
      </c>
      <c r="D148" t="s">
        <v>585</v>
      </c>
      <c r="E148">
        <v>109.42</v>
      </c>
      <c r="F148">
        <v>-41.99</v>
      </c>
      <c r="G148">
        <v>-5575.76</v>
      </c>
      <c r="H148">
        <v>10854.35</v>
      </c>
      <c r="I148">
        <v>30906.31</v>
      </c>
      <c r="J148">
        <v>136.63999999999999</v>
      </c>
    </row>
    <row r="149" spans="1:10" x14ac:dyDescent="0.3">
      <c r="A149">
        <v>37</v>
      </c>
      <c r="B149" t="s">
        <v>9</v>
      </c>
      <c r="C149" t="s">
        <v>83</v>
      </c>
      <c r="D149" t="s">
        <v>586</v>
      </c>
      <c r="E149">
        <v>70.239999999999995</v>
      </c>
      <c r="F149">
        <v>34.29</v>
      </c>
      <c r="G149">
        <v>-8137.34</v>
      </c>
      <c r="H149">
        <v>-10514.1</v>
      </c>
      <c r="I149">
        <v>22884.98</v>
      </c>
      <c r="J149">
        <v>-200.25</v>
      </c>
    </row>
    <row r="150" spans="1:10" x14ac:dyDescent="0.3">
      <c r="A150">
        <v>38</v>
      </c>
      <c r="B150" t="s">
        <v>9</v>
      </c>
      <c r="C150" t="s">
        <v>84</v>
      </c>
      <c r="D150" t="s">
        <v>585</v>
      </c>
      <c r="E150">
        <v>109.42</v>
      </c>
      <c r="F150">
        <v>-41.99</v>
      </c>
      <c r="G150">
        <v>-5575.76</v>
      </c>
      <c r="H150">
        <v>10854.35</v>
      </c>
      <c r="I150">
        <v>30906.31</v>
      </c>
      <c r="J150">
        <v>136.63999999999999</v>
      </c>
    </row>
    <row r="151" spans="1:10" x14ac:dyDescent="0.3">
      <c r="A151">
        <v>38</v>
      </c>
      <c r="B151" t="s">
        <v>9</v>
      </c>
      <c r="C151" t="s">
        <v>84</v>
      </c>
      <c r="D151" t="s">
        <v>586</v>
      </c>
      <c r="E151">
        <v>70.239999999999995</v>
      </c>
      <c r="F151">
        <v>34.29</v>
      </c>
      <c r="G151">
        <v>-8137.34</v>
      </c>
      <c r="H151">
        <v>-10514.1</v>
      </c>
      <c r="I151">
        <v>22884.98</v>
      </c>
      <c r="J151">
        <v>-200.25</v>
      </c>
    </row>
    <row r="152" spans="1:10" x14ac:dyDescent="0.3">
      <c r="A152">
        <v>38</v>
      </c>
      <c r="B152" t="s">
        <v>9</v>
      </c>
      <c r="C152" t="s">
        <v>85</v>
      </c>
      <c r="D152" t="s">
        <v>585</v>
      </c>
      <c r="E152">
        <v>84.01</v>
      </c>
      <c r="F152">
        <v>-38.44</v>
      </c>
      <c r="G152">
        <v>-4966.8599999999997</v>
      </c>
      <c r="H152">
        <v>10322.64</v>
      </c>
      <c r="I152">
        <v>38229.4</v>
      </c>
      <c r="J152">
        <v>176.98</v>
      </c>
    </row>
    <row r="153" spans="1:10" x14ac:dyDescent="0.3">
      <c r="A153">
        <v>38</v>
      </c>
      <c r="B153" t="s">
        <v>9</v>
      </c>
      <c r="C153" t="s">
        <v>85</v>
      </c>
      <c r="D153" t="s">
        <v>586</v>
      </c>
      <c r="E153">
        <v>44.83</v>
      </c>
      <c r="F153">
        <v>30.74</v>
      </c>
      <c r="G153">
        <v>-7489.73</v>
      </c>
      <c r="H153">
        <v>-9988</v>
      </c>
      <c r="I153">
        <v>28497.42</v>
      </c>
      <c r="J153">
        <v>-232.92</v>
      </c>
    </row>
    <row r="154" spans="1:10" x14ac:dyDescent="0.3">
      <c r="A154">
        <v>39</v>
      </c>
      <c r="B154" t="s">
        <v>9</v>
      </c>
      <c r="C154" t="s">
        <v>86</v>
      </c>
      <c r="D154" t="s">
        <v>585</v>
      </c>
      <c r="E154">
        <v>84.01</v>
      </c>
      <c r="F154">
        <v>-38.44</v>
      </c>
      <c r="G154">
        <v>-4966.8599999999997</v>
      </c>
      <c r="H154">
        <v>10322.64</v>
      </c>
      <c r="I154">
        <v>38229.4</v>
      </c>
      <c r="J154">
        <v>176.98</v>
      </c>
    </row>
    <row r="155" spans="1:10" x14ac:dyDescent="0.3">
      <c r="A155">
        <v>39</v>
      </c>
      <c r="B155" t="s">
        <v>9</v>
      </c>
      <c r="C155" t="s">
        <v>86</v>
      </c>
      <c r="D155" t="s">
        <v>586</v>
      </c>
      <c r="E155">
        <v>44.83</v>
      </c>
      <c r="F155">
        <v>30.74</v>
      </c>
      <c r="G155">
        <v>-7489.73</v>
      </c>
      <c r="H155">
        <v>-9988</v>
      </c>
      <c r="I155">
        <v>28497.42</v>
      </c>
      <c r="J155">
        <v>-232.92</v>
      </c>
    </row>
    <row r="156" spans="1:10" x14ac:dyDescent="0.3">
      <c r="A156">
        <v>39</v>
      </c>
      <c r="B156" t="s">
        <v>9</v>
      </c>
      <c r="C156" t="s">
        <v>87</v>
      </c>
      <c r="D156" t="s">
        <v>585</v>
      </c>
      <c r="E156">
        <v>58.6</v>
      </c>
      <c r="F156">
        <v>-34.89</v>
      </c>
      <c r="G156">
        <v>-4356.12</v>
      </c>
      <c r="H156">
        <v>9800.4599999999991</v>
      </c>
      <c r="I156">
        <v>44852.77</v>
      </c>
      <c r="J156">
        <v>213.8</v>
      </c>
    </row>
    <row r="157" spans="1:10" x14ac:dyDescent="0.3">
      <c r="A157">
        <v>39</v>
      </c>
      <c r="B157" t="s">
        <v>9</v>
      </c>
      <c r="C157" t="s">
        <v>87</v>
      </c>
      <c r="D157" t="s">
        <v>586</v>
      </c>
      <c r="E157">
        <v>19.420000000000002</v>
      </c>
      <c r="F157">
        <v>27.19</v>
      </c>
      <c r="G157">
        <v>-6843.97</v>
      </c>
      <c r="H157">
        <v>-9471.27</v>
      </c>
      <c r="I157">
        <v>33575.699999999997</v>
      </c>
      <c r="J157">
        <v>-262.04000000000002</v>
      </c>
    </row>
    <row r="158" spans="1:10" x14ac:dyDescent="0.3">
      <c r="A158">
        <v>40</v>
      </c>
      <c r="B158" t="s">
        <v>9</v>
      </c>
      <c r="C158" t="s">
        <v>88</v>
      </c>
      <c r="D158" t="s">
        <v>585</v>
      </c>
      <c r="E158">
        <v>58.6</v>
      </c>
      <c r="F158">
        <v>-34.89</v>
      </c>
      <c r="G158">
        <v>-4356.12</v>
      </c>
      <c r="H158">
        <v>9800.4599999999991</v>
      </c>
      <c r="I158">
        <v>44852.77</v>
      </c>
      <c r="J158">
        <v>213.8</v>
      </c>
    </row>
    <row r="159" spans="1:10" x14ac:dyDescent="0.3">
      <c r="A159">
        <v>40</v>
      </c>
      <c r="B159" t="s">
        <v>9</v>
      </c>
      <c r="C159" t="s">
        <v>88</v>
      </c>
      <c r="D159" t="s">
        <v>586</v>
      </c>
      <c r="E159">
        <v>19.420000000000002</v>
      </c>
      <c r="F159">
        <v>27.19</v>
      </c>
      <c r="G159">
        <v>-6843.97</v>
      </c>
      <c r="H159">
        <v>-9471.27</v>
      </c>
      <c r="I159">
        <v>33575.699999999997</v>
      </c>
      <c r="J159">
        <v>-262.04000000000002</v>
      </c>
    </row>
    <row r="160" spans="1:10" x14ac:dyDescent="0.3">
      <c r="A160">
        <v>40</v>
      </c>
      <c r="B160" t="s">
        <v>9</v>
      </c>
      <c r="C160" t="s">
        <v>89</v>
      </c>
      <c r="D160" t="s">
        <v>585</v>
      </c>
      <c r="E160">
        <v>33.19</v>
      </c>
      <c r="F160">
        <v>-31.33</v>
      </c>
      <c r="G160">
        <v>-3743.53</v>
      </c>
      <c r="H160">
        <v>9287.7800000000007</v>
      </c>
      <c r="I160">
        <v>50776.42</v>
      </c>
      <c r="J160">
        <v>247.07</v>
      </c>
    </row>
    <row r="161" spans="1:10" x14ac:dyDescent="0.3">
      <c r="A161">
        <v>40</v>
      </c>
      <c r="B161" t="s">
        <v>9</v>
      </c>
      <c r="C161" t="s">
        <v>89</v>
      </c>
      <c r="D161" t="s">
        <v>586</v>
      </c>
      <c r="E161">
        <v>-5.99</v>
      </c>
      <c r="F161">
        <v>23.64</v>
      </c>
      <c r="G161">
        <v>-6200.04</v>
      </c>
      <c r="H161">
        <v>-8963.92</v>
      </c>
      <c r="I161">
        <v>38119.800000000003</v>
      </c>
      <c r="J161">
        <v>-287.62</v>
      </c>
    </row>
    <row r="162" spans="1:10" x14ac:dyDescent="0.3">
      <c r="A162">
        <v>41</v>
      </c>
      <c r="B162" t="s">
        <v>9</v>
      </c>
      <c r="C162" t="s">
        <v>90</v>
      </c>
      <c r="D162" t="s">
        <v>585</v>
      </c>
      <c r="E162">
        <v>33.19</v>
      </c>
      <c r="F162">
        <v>-31.33</v>
      </c>
      <c r="G162">
        <v>-3743.53</v>
      </c>
      <c r="H162">
        <v>9287.7800000000007</v>
      </c>
      <c r="I162">
        <v>50776.42</v>
      </c>
      <c r="J162">
        <v>247.07</v>
      </c>
    </row>
    <row r="163" spans="1:10" x14ac:dyDescent="0.3">
      <c r="A163">
        <v>41</v>
      </c>
      <c r="B163" t="s">
        <v>9</v>
      </c>
      <c r="C163" t="s">
        <v>90</v>
      </c>
      <c r="D163" t="s">
        <v>586</v>
      </c>
      <c r="E163">
        <v>-5.99</v>
      </c>
      <c r="F163">
        <v>23.64</v>
      </c>
      <c r="G163">
        <v>-6200.04</v>
      </c>
      <c r="H163">
        <v>-8963.92</v>
      </c>
      <c r="I163">
        <v>38119.800000000003</v>
      </c>
      <c r="J163">
        <v>-287.62</v>
      </c>
    </row>
    <row r="164" spans="1:10" x14ac:dyDescent="0.3">
      <c r="A164">
        <v>41</v>
      </c>
      <c r="B164" t="s">
        <v>9</v>
      </c>
      <c r="C164" t="s">
        <v>91</v>
      </c>
      <c r="D164" t="s">
        <v>585</v>
      </c>
      <c r="E164">
        <v>7.78</v>
      </c>
      <c r="F164">
        <v>-27.78</v>
      </c>
      <c r="G164">
        <v>-3129.1</v>
      </c>
      <c r="H164">
        <v>8784.6299999999992</v>
      </c>
      <c r="I164">
        <v>56000.35</v>
      </c>
      <c r="J164">
        <v>276.79000000000002</v>
      </c>
    </row>
    <row r="165" spans="1:10" x14ac:dyDescent="0.3">
      <c r="A165">
        <v>41</v>
      </c>
      <c r="B165" t="s">
        <v>9</v>
      </c>
      <c r="C165" t="s">
        <v>91</v>
      </c>
      <c r="D165" t="s">
        <v>586</v>
      </c>
      <c r="E165">
        <v>-31.4</v>
      </c>
      <c r="F165">
        <v>20.09</v>
      </c>
      <c r="G165">
        <v>-5557.96</v>
      </c>
      <c r="H165">
        <v>-8465.9500000000007</v>
      </c>
      <c r="I165">
        <v>42129.75</v>
      </c>
      <c r="J165">
        <v>-309.64999999999998</v>
      </c>
    </row>
    <row r="166" spans="1:10" x14ac:dyDescent="0.3">
      <c r="A166">
        <v>42</v>
      </c>
      <c r="B166" t="s">
        <v>9</v>
      </c>
      <c r="C166" t="s">
        <v>92</v>
      </c>
      <c r="D166" t="s">
        <v>585</v>
      </c>
      <c r="E166">
        <v>7.78</v>
      </c>
      <c r="F166">
        <v>-27.78</v>
      </c>
      <c r="G166">
        <v>-3129.1</v>
      </c>
      <c r="H166">
        <v>8784.6299999999992</v>
      </c>
      <c r="I166">
        <v>56000.35</v>
      </c>
      <c r="J166">
        <v>276.79000000000002</v>
      </c>
    </row>
    <row r="167" spans="1:10" x14ac:dyDescent="0.3">
      <c r="A167">
        <v>42</v>
      </c>
      <c r="B167" t="s">
        <v>9</v>
      </c>
      <c r="C167" t="s">
        <v>92</v>
      </c>
      <c r="D167" t="s">
        <v>586</v>
      </c>
      <c r="E167">
        <v>-31.4</v>
      </c>
      <c r="F167">
        <v>20.09</v>
      </c>
      <c r="G167">
        <v>-5557.96</v>
      </c>
      <c r="H167">
        <v>-8465.9500000000007</v>
      </c>
      <c r="I167">
        <v>42129.75</v>
      </c>
      <c r="J167">
        <v>-309.64999999999998</v>
      </c>
    </row>
    <row r="168" spans="1:10" x14ac:dyDescent="0.3">
      <c r="A168">
        <v>42</v>
      </c>
      <c r="B168" t="s">
        <v>9</v>
      </c>
      <c r="C168" t="s">
        <v>93</v>
      </c>
      <c r="D168" t="s">
        <v>585</v>
      </c>
      <c r="E168">
        <v>-17.63</v>
      </c>
      <c r="F168">
        <v>-24.23</v>
      </c>
      <c r="G168">
        <v>-2512.83</v>
      </c>
      <c r="H168">
        <v>8290.99</v>
      </c>
      <c r="I168">
        <v>60524.56</v>
      </c>
      <c r="J168">
        <v>302.97000000000003</v>
      </c>
    </row>
    <row r="169" spans="1:10" x14ac:dyDescent="0.3">
      <c r="A169">
        <v>42</v>
      </c>
      <c r="B169" t="s">
        <v>9</v>
      </c>
      <c r="C169" t="s">
        <v>93</v>
      </c>
      <c r="D169" t="s">
        <v>586</v>
      </c>
      <c r="E169">
        <v>-56.81</v>
      </c>
      <c r="F169">
        <v>16.53</v>
      </c>
      <c r="G169">
        <v>-4917.72</v>
      </c>
      <c r="H169">
        <v>-7977.36</v>
      </c>
      <c r="I169">
        <v>45605.53</v>
      </c>
      <c r="J169">
        <v>-328.13</v>
      </c>
    </row>
    <row r="170" spans="1:10" x14ac:dyDescent="0.3">
      <c r="A170">
        <v>43</v>
      </c>
      <c r="B170" t="s">
        <v>9</v>
      </c>
      <c r="C170" t="s">
        <v>94</v>
      </c>
      <c r="D170" t="s">
        <v>585</v>
      </c>
      <c r="E170">
        <v>-17.63</v>
      </c>
      <c r="F170">
        <v>-24.23</v>
      </c>
      <c r="G170">
        <v>-2512.83</v>
      </c>
      <c r="H170">
        <v>8290.99</v>
      </c>
      <c r="I170">
        <v>60524.56</v>
      </c>
      <c r="J170">
        <v>302.97000000000003</v>
      </c>
    </row>
    <row r="171" spans="1:10" x14ac:dyDescent="0.3">
      <c r="A171">
        <v>43</v>
      </c>
      <c r="B171" t="s">
        <v>9</v>
      </c>
      <c r="C171" t="s">
        <v>94</v>
      </c>
      <c r="D171" t="s">
        <v>586</v>
      </c>
      <c r="E171">
        <v>-56.81</v>
      </c>
      <c r="F171">
        <v>16.53</v>
      </c>
      <c r="G171">
        <v>-4917.72</v>
      </c>
      <c r="H171">
        <v>-7977.36</v>
      </c>
      <c r="I171">
        <v>45605.53</v>
      </c>
      <c r="J171">
        <v>-328.13</v>
      </c>
    </row>
    <row r="172" spans="1:10" x14ac:dyDescent="0.3">
      <c r="A172">
        <v>43</v>
      </c>
      <c r="B172" t="s">
        <v>9</v>
      </c>
      <c r="C172" t="s">
        <v>95</v>
      </c>
      <c r="D172" t="s">
        <v>585</v>
      </c>
      <c r="E172">
        <v>-43.04</v>
      </c>
      <c r="F172">
        <v>-20.68</v>
      </c>
      <c r="G172">
        <v>-1894.71</v>
      </c>
      <c r="H172">
        <v>7806.87</v>
      </c>
      <c r="I172">
        <v>64349.04</v>
      </c>
      <c r="J172">
        <v>325.64999999999998</v>
      </c>
    </row>
    <row r="173" spans="1:10" x14ac:dyDescent="0.3">
      <c r="A173">
        <v>43</v>
      </c>
      <c r="B173" t="s">
        <v>9</v>
      </c>
      <c r="C173" t="s">
        <v>95</v>
      </c>
      <c r="D173" t="s">
        <v>586</v>
      </c>
      <c r="E173">
        <v>-82.22</v>
      </c>
      <c r="F173">
        <v>12.98</v>
      </c>
      <c r="G173">
        <v>-4279.33</v>
      </c>
      <c r="H173">
        <v>-7498.14</v>
      </c>
      <c r="I173">
        <v>48547.15</v>
      </c>
      <c r="J173">
        <v>-343.1</v>
      </c>
    </row>
    <row r="174" spans="1:10" x14ac:dyDescent="0.3">
      <c r="A174">
        <v>44</v>
      </c>
      <c r="B174" t="s">
        <v>9</v>
      </c>
      <c r="C174" t="s">
        <v>96</v>
      </c>
      <c r="D174" t="s">
        <v>585</v>
      </c>
      <c r="E174">
        <v>-43.04</v>
      </c>
      <c r="F174">
        <v>-20.68</v>
      </c>
      <c r="G174">
        <v>-1894.71</v>
      </c>
      <c r="H174">
        <v>7806.87</v>
      </c>
      <c r="I174">
        <v>64349.04</v>
      </c>
      <c r="J174">
        <v>325.64999999999998</v>
      </c>
    </row>
    <row r="175" spans="1:10" x14ac:dyDescent="0.3">
      <c r="A175">
        <v>44</v>
      </c>
      <c r="B175" t="s">
        <v>9</v>
      </c>
      <c r="C175" t="s">
        <v>96</v>
      </c>
      <c r="D175" t="s">
        <v>586</v>
      </c>
      <c r="E175">
        <v>-82.22</v>
      </c>
      <c r="F175">
        <v>12.98</v>
      </c>
      <c r="G175">
        <v>-4279.33</v>
      </c>
      <c r="H175">
        <v>-7498.14</v>
      </c>
      <c r="I175">
        <v>48547.15</v>
      </c>
      <c r="J175">
        <v>-343.1</v>
      </c>
    </row>
    <row r="176" spans="1:10" x14ac:dyDescent="0.3">
      <c r="A176">
        <v>44</v>
      </c>
      <c r="B176" t="s">
        <v>9</v>
      </c>
      <c r="C176" t="s">
        <v>97</v>
      </c>
      <c r="D176" t="s">
        <v>585</v>
      </c>
      <c r="E176">
        <v>-68.45</v>
      </c>
      <c r="F176">
        <v>-17.13</v>
      </c>
      <c r="G176">
        <v>-1274.75</v>
      </c>
      <c r="H176">
        <v>7607.09</v>
      </c>
      <c r="I176">
        <v>67473.81</v>
      </c>
      <c r="J176">
        <v>344.81</v>
      </c>
    </row>
    <row r="177" spans="1:10" x14ac:dyDescent="0.3">
      <c r="A177">
        <v>44</v>
      </c>
      <c r="B177" t="s">
        <v>9</v>
      </c>
      <c r="C177" t="s">
        <v>97</v>
      </c>
      <c r="D177" t="s">
        <v>586</v>
      </c>
      <c r="E177">
        <v>-107.63</v>
      </c>
      <c r="F177">
        <v>9.43</v>
      </c>
      <c r="G177">
        <v>-3642.78</v>
      </c>
      <c r="H177">
        <v>-7279.54</v>
      </c>
      <c r="I177">
        <v>50954.61</v>
      </c>
      <c r="J177">
        <v>-354.54</v>
      </c>
    </row>
    <row r="178" spans="1:10" x14ac:dyDescent="0.3">
      <c r="A178">
        <v>45</v>
      </c>
      <c r="B178" t="s">
        <v>9</v>
      </c>
      <c r="C178" t="s">
        <v>98</v>
      </c>
      <c r="D178" t="s">
        <v>585</v>
      </c>
      <c r="E178">
        <v>-68.45</v>
      </c>
      <c r="F178">
        <v>-17.13</v>
      </c>
      <c r="G178">
        <v>-1274.75</v>
      </c>
      <c r="H178">
        <v>7607.09</v>
      </c>
      <c r="I178">
        <v>67473.81</v>
      </c>
      <c r="J178">
        <v>344.81</v>
      </c>
    </row>
    <row r="179" spans="1:10" x14ac:dyDescent="0.3">
      <c r="A179">
        <v>45</v>
      </c>
      <c r="B179" t="s">
        <v>9</v>
      </c>
      <c r="C179" t="s">
        <v>98</v>
      </c>
      <c r="D179" t="s">
        <v>586</v>
      </c>
      <c r="E179">
        <v>-107.63</v>
      </c>
      <c r="F179">
        <v>9.43</v>
      </c>
      <c r="G179">
        <v>-3642.78</v>
      </c>
      <c r="H179">
        <v>-7279.54</v>
      </c>
      <c r="I179">
        <v>50954.61</v>
      </c>
      <c r="J179">
        <v>-354.54</v>
      </c>
    </row>
    <row r="180" spans="1:10" x14ac:dyDescent="0.3">
      <c r="A180">
        <v>45</v>
      </c>
      <c r="B180" t="s">
        <v>9</v>
      </c>
      <c r="C180" t="s">
        <v>99</v>
      </c>
      <c r="D180" t="s">
        <v>585</v>
      </c>
      <c r="E180">
        <v>-93.86</v>
      </c>
      <c r="F180">
        <v>-13.57</v>
      </c>
      <c r="G180">
        <v>-652.94000000000005</v>
      </c>
      <c r="H180">
        <v>7467.99</v>
      </c>
      <c r="I180">
        <v>69898.86</v>
      </c>
      <c r="J180">
        <v>360.43</v>
      </c>
    </row>
    <row r="181" spans="1:10" x14ac:dyDescent="0.3">
      <c r="A181">
        <v>45</v>
      </c>
      <c r="B181" t="s">
        <v>9</v>
      </c>
      <c r="C181" t="s">
        <v>99</v>
      </c>
      <c r="D181" t="s">
        <v>586</v>
      </c>
      <c r="E181">
        <v>-133.04</v>
      </c>
      <c r="F181">
        <v>5.88</v>
      </c>
      <c r="G181">
        <v>-3008.07</v>
      </c>
      <c r="H181">
        <v>-7129.37</v>
      </c>
      <c r="I181">
        <v>52827.9</v>
      </c>
      <c r="J181">
        <v>-362.43</v>
      </c>
    </row>
    <row r="182" spans="1:10" x14ac:dyDescent="0.3">
      <c r="A182">
        <v>46</v>
      </c>
      <c r="B182" t="s">
        <v>9</v>
      </c>
      <c r="C182" t="s">
        <v>100</v>
      </c>
      <c r="D182" t="s">
        <v>585</v>
      </c>
      <c r="E182">
        <v>-93.86</v>
      </c>
      <c r="F182">
        <v>-13.57</v>
      </c>
      <c r="G182">
        <v>-652.94000000000005</v>
      </c>
      <c r="H182">
        <v>7467.99</v>
      </c>
      <c r="I182">
        <v>69898.86</v>
      </c>
      <c r="J182">
        <v>360.43</v>
      </c>
    </row>
    <row r="183" spans="1:10" x14ac:dyDescent="0.3">
      <c r="A183">
        <v>46</v>
      </c>
      <c r="B183" t="s">
        <v>9</v>
      </c>
      <c r="C183" t="s">
        <v>100</v>
      </c>
      <c r="D183" t="s">
        <v>586</v>
      </c>
      <c r="E183">
        <v>-133.04</v>
      </c>
      <c r="F183">
        <v>5.88</v>
      </c>
      <c r="G183">
        <v>-3008.07</v>
      </c>
      <c r="H183">
        <v>-7129.37</v>
      </c>
      <c r="I183">
        <v>52827.9</v>
      </c>
      <c r="J183">
        <v>-362.43</v>
      </c>
    </row>
    <row r="184" spans="1:10" x14ac:dyDescent="0.3">
      <c r="A184">
        <v>46</v>
      </c>
      <c r="B184" t="s">
        <v>9</v>
      </c>
      <c r="C184" t="s">
        <v>101</v>
      </c>
      <c r="D184" t="s">
        <v>585</v>
      </c>
      <c r="E184">
        <v>-119.27</v>
      </c>
      <c r="F184">
        <v>-10.02</v>
      </c>
      <c r="G184">
        <v>-29.3</v>
      </c>
      <c r="H184">
        <v>7433.22</v>
      </c>
      <c r="I184">
        <v>71624.179999999993</v>
      </c>
      <c r="J184">
        <v>372.51</v>
      </c>
    </row>
    <row r="185" spans="1:10" x14ac:dyDescent="0.3">
      <c r="A185">
        <v>46</v>
      </c>
      <c r="B185" t="s">
        <v>9</v>
      </c>
      <c r="C185" t="s">
        <v>101</v>
      </c>
      <c r="D185" t="s">
        <v>586</v>
      </c>
      <c r="E185">
        <v>-223.16</v>
      </c>
      <c r="F185">
        <v>-10.1</v>
      </c>
      <c r="G185">
        <v>-29.3</v>
      </c>
      <c r="H185">
        <v>7450.99</v>
      </c>
      <c r="I185">
        <v>71517.259999999995</v>
      </c>
      <c r="J185">
        <v>374.11</v>
      </c>
    </row>
    <row r="186" spans="1:10" x14ac:dyDescent="0.3">
      <c r="A186">
        <v>47</v>
      </c>
      <c r="B186" t="s">
        <v>9</v>
      </c>
      <c r="C186" t="s">
        <v>102</v>
      </c>
      <c r="D186" t="s">
        <v>585</v>
      </c>
      <c r="E186">
        <v>-119.27</v>
      </c>
      <c r="F186">
        <v>-10.02</v>
      </c>
      <c r="G186">
        <v>-29.3</v>
      </c>
      <c r="H186">
        <v>7433.22</v>
      </c>
      <c r="I186">
        <v>71624.179999999993</v>
      </c>
      <c r="J186">
        <v>372.51</v>
      </c>
    </row>
    <row r="187" spans="1:10" x14ac:dyDescent="0.3">
      <c r="A187">
        <v>47</v>
      </c>
      <c r="B187" t="s">
        <v>9</v>
      </c>
      <c r="C187" t="s">
        <v>102</v>
      </c>
      <c r="D187" t="s">
        <v>586</v>
      </c>
      <c r="E187">
        <v>-223.16</v>
      </c>
      <c r="F187">
        <v>-10.1</v>
      </c>
      <c r="G187">
        <v>-29.3</v>
      </c>
      <c r="H187">
        <v>7450.99</v>
      </c>
      <c r="I187">
        <v>71517.259999999995</v>
      </c>
      <c r="J187">
        <v>374.11</v>
      </c>
    </row>
    <row r="188" spans="1:10" x14ac:dyDescent="0.3">
      <c r="A188">
        <v>47</v>
      </c>
      <c r="B188" t="s">
        <v>9</v>
      </c>
      <c r="C188" t="s">
        <v>103</v>
      </c>
      <c r="D188" t="s">
        <v>585</v>
      </c>
      <c r="E188">
        <v>-144.68</v>
      </c>
      <c r="F188">
        <v>-6.47</v>
      </c>
      <c r="G188">
        <v>596.19000000000005</v>
      </c>
      <c r="H188">
        <v>7411.1</v>
      </c>
      <c r="I188">
        <v>72649.789999999994</v>
      </c>
      <c r="J188">
        <v>381.17</v>
      </c>
    </row>
    <row r="189" spans="1:10" x14ac:dyDescent="0.3">
      <c r="A189">
        <v>47</v>
      </c>
      <c r="B189" t="s">
        <v>9</v>
      </c>
      <c r="C189" t="s">
        <v>103</v>
      </c>
      <c r="D189" t="s">
        <v>586</v>
      </c>
      <c r="E189">
        <v>-248.57</v>
      </c>
      <c r="F189">
        <v>-6.55</v>
      </c>
      <c r="G189">
        <v>596.19000000000005</v>
      </c>
      <c r="H189">
        <v>7428.87</v>
      </c>
      <c r="I189">
        <v>72542.87</v>
      </c>
      <c r="J189">
        <v>382.84</v>
      </c>
    </row>
    <row r="190" spans="1:10" x14ac:dyDescent="0.3">
      <c r="A190">
        <v>48</v>
      </c>
      <c r="B190" t="s">
        <v>9</v>
      </c>
      <c r="C190" t="s">
        <v>104</v>
      </c>
      <c r="D190" t="s">
        <v>585</v>
      </c>
      <c r="E190">
        <v>-144.68</v>
      </c>
      <c r="F190">
        <v>-6.47</v>
      </c>
      <c r="G190">
        <v>596.19000000000005</v>
      </c>
      <c r="H190">
        <v>7411.1</v>
      </c>
      <c r="I190">
        <v>72649.789999999994</v>
      </c>
      <c r="J190">
        <v>381.17</v>
      </c>
    </row>
    <row r="191" spans="1:10" x14ac:dyDescent="0.3">
      <c r="A191">
        <v>48</v>
      </c>
      <c r="B191" t="s">
        <v>9</v>
      </c>
      <c r="C191" t="s">
        <v>104</v>
      </c>
      <c r="D191" t="s">
        <v>586</v>
      </c>
      <c r="E191">
        <v>-248.57</v>
      </c>
      <c r="F191">
        <v>-6.55</v>
      </c>
      <c r="G191">
        <v>596.19000000000005</v>
      </c>
      <c r="H191">
        <v>7428.87</v>
      </c>
      <c r="I191">
        <v>72542.87</v>
      </c>
      <c r="J191">
        <v>382.84</v>
      </c>
    </row>
    <row r="192" spans="1:10" x14ac:dyDescent="0.3">
      <c r="A192">
        <v>48</v>
      </c>
      <c r="B192" t="s">
        <v>9</v>
      </c>
      <c r="C192" t="s">
        <v>105</v>
      </c>
      <c r="D192" t="s">
        <v>585</v>
      </c>
      <c r="E192">
        <v>-170.09</v>
      </c>
      <c r="F192">
        <v>-2.92</v>
      </c>
      <c r="G192">
        <v>1223.53</v>
      </c>
      <c r="H192">
        <v>7401.64</v>
      </c>
      <c r="I192">
        <v>72975.67</v>
      </c>
      <c r="J192">
        <v>386.5</v>
      </c>
    </row>
    <row r="193" spans="1:10" x14ac:dyDescent="0.3">
      <c r="A193">
        <v>48</v>
      </c>
      <c r="B193" t="s">
        <v>9</v>
      </c>
      <c r="C193" t="s">
        <v>105</v>
      </c>
      <c r="D193" t="s">
        <v>586</v>
      </c>
      <c r="E193">
        <v>-273.98</v>
      </c>
      <c r="F193">
        <v>-2.99</v>
      </c>
      <c r="G193">
        <v>1223.53</v>
      </c>
      <c r="H193">
        <v>7419.41</v>
      </c>
      <c r="I193">
        <v>72868.75</v>
      </c>
      <c r="J193">
        <v>388.25</v>
      </c>
    </row>
    <row r="194" spans="1:10" x14ac:dyDescent="0.3">
      <c r="A194">
        <v>49</v>
      </c>
      <c r="B194" t="s">
        <v>9</v>
      </c>
      <c r="C194" t="s">
        <v>106</v>
      </c>
      <c r="D194" t="s">
        <v>585</v>
      </c>
      <c r="E194">
        <v>-170.09</v>
      </c>
      <c r="F194">
        <v>-2.92</v>
      </c>
      <c r="G194">
        <v>1223.53</v>
      </c>
      <c r="H194">
        <v>7401.64</v>
      </c>
      <c r="I194">
        <v>72975.67</v>
      </c>
      <c r="J194">
        <v>386.5</v>
      </c>
    </row>
    <row r="195" spans="1:10" x14ac:dyDescent="0.3">
      <c r="A195">
        <v>49</v>
      </c>
      <c r="B195" t="s">
        <v>9</v>
      </c>
      <c r="C195" t="s">
        <v>106</v>
      </c>
      <c r="D195" t="s">
        <v>586</v>
      </c>
      <c r="E195">
        <v>-273.98</v>
      </c>
      <c r="F195">
        <v>-2.99</v>
      </c>
      <c r="G195">
        <v>1223.53</v>
      </c>
      <c r="H195">
        <v>7419.41</v>
      </c>
      <c r="I195">
        <v>72868.75</v>
      </c>
      <c r="J195">
        <v>388.25</v>
      </c>
    </row>
    <row r="196" spans="1:10" x14ac:dyDescent="0.3">
      <c r="A196">
        <v>49</v>
      </c>
      <c r="B196" t="s">
        <v>9</v>
      </c>
      <c r="C196" t="s">
        <v>107</v>
      </c>
      <c r="D196" t="s">
        <v>585</v>
      </c>
      <c r="E196">
        <v>-195.5</v>
      </c>
      <c r="F196">
        <v>0.64</v>
      </c>
      <c r="G196">
        <v>1852.71</v>
      </c>
      <c r="H196">
        <v>7404.84</v>
      </c>
      <c r="I196">
        <v>72601.83</v>
      </c>
      <c r="J196">
        <v>388.43</v>
      </c>
    </row>
    <row r="197" spans="1:10" x14ac:dyDescent="0.3">
      <c r="A197">
        <v>49</v>
      </c>
      <c r="B197" t="s">
        <v>9</v>
      </c>
      <c r="C197" t="s">
        <v>107</v>
      </c>
      <c r="D197" t="s">
        <v>586</v>
      </c>
      <c r="E197">
        <v>-299.39</v>
      </c>
      <c r="F197">
        <v>0.56000000000000005</v>
      </c>
      <c r="G197">
        <v>1852.71</v>
      </c>
      <c r="H197">
        <v>7422.61</v>
      </c>
      <c r="I197">
        <v>72494.91</v>
      </c>
      <c r="J197">
        <v>390.26</v>
      </c>
    </row>
    <row r="198" spans="1:10" x14ac:dyDescent="0.3">
      <c r="A198">
        <v>50</v>
      </c>
      <c r="B198" t="s">
        <v>9</v>
      </c>
      <c r="C198" t="s">
        <v>108</v>
      </c>
      <c r="D198" t="s">
        <v>585</v>
      </c>
      <c r="E198">
        <v>-195.5</v>
      </c>
      <c r="F198">
        <v>0.64</v>
      </c>
      <c r="G198">
        <v>1852.71</v>
      </c>
      <c r="H198">
        <v>7404.84</v>
      </c>
      <c r="I198">
        <v>72601.83</v>
      </c>
      <c r="J198">
        <v>388.43</v>
      </c>
    </row>
    <row r="199" spans="1:10" x14ac:dyDescent="0.3">
      <c r="A199">
        <v>50</v>
      </c>
      <c r="B199" t="s">
        <v>9</v>
      </c>
      <c r="C199" t="s">
        <v>108</v>
      </c>
      <c r="D199" t="s">
        <v>586</v>
      </c>
      <c r="E199">
        <v>-299.39</v>
      </c>
      <c r="F199">
        <v>0.56000000000000005</v>
      </c>
      <c r="G199">
        <v>1852.71</v>
      </c>
      <c r="H199">
        <v>7422.61</v>
      </c>
      <c r="I199">
        <v>72494.91</v>
      </c>
      <c r="J199">
        <v>390.26</v>
      </c>
    </row>
    <row r="200" spans="1:10" x14ac:dyDescent="0.3">
      <c r="A200">
        <v>50</v>
      </c>
      <c r="B200" t="s">
        <v>9</v>
      </c>
      <c r="C200" t="s">
        <v>109</v>
      </c>
      <c r="D200" t="s">
        <v>585</v>
      </c>
      <c r="E200">
        <v>-220.91</v>
      </c>
      <c r="F200">
        <v>4.1900000000000004</v>
      </c>
      <c r="G200">
        <v>2483.73</v>
      </c>
      <c r="H200">
        <v>7420.69</v>
      </c>
      <c r="I200">
        <v>71528.28</v>
      </c>
      <c r="J200">
        <v>386.94</v>
      </c>
    </row>
    <row r="201" spans="1:10" x14ac:dyDescent="0.3">
      <c r="A201">
        <v>50</v>
      </c>
      <c r="B201" t="s">
        <v>9</v>
      </c>
      <c r="C201" t="s">
        <v>109</v>
      </c>
      <c r="D201" t="s">
        <v>586</v>
      </c>
      <c r="E201">
        <v>-324.8</v>
      </c>
      <c r="F201">
        <v>4.1100000000000003</v>
      </c>
      <c r="G201">
        <v>2483.73</v>
      </c>
      <c r="H201">
        <v>7438.47</v>
      </c>
      <c r="I201">
        <v>71421.36</v>
      </c>
      <c r="J201">
        <v>388.85</v>
      </c>
    </row>
    <row r="202" spans="1:10" x14ac:dyDescent="0.3">
      <c r="A202">
        <v>51</v>
      </c>
      <c r="B202" t="s">
        <v>9</v>
      </c>
      <c r="C202" t="s">
        <v>110</v>
      </c>
      <c r="D202" t="s">
        <v>585</v>
      </c>
      <c r="E202">
        <v>-220.91</v>
      </c>
      <c r="F202">
        <v>4.1900000000000004</v>
      </c>
      <c r="G202">
        <v>2483.73</v>
      </c>
      <c r="H202">
        <v>7420.69</v>
      </c>
      <c r="I202">
        <v>71528.28</v>
      </c>
      <c r="J202">
        <v>386.94</v>
      </c>
    </row>
    <row r="203" spans="1:10" x14ac:dyDescent="0.3">
      <c r="A203">
        <v>51</v>
      </c>
      <c r="B203" t="s">
        <v>9</v>
      </c>
      <c r="C203" t="s">
        <v>110</v>
      </c>
      <c r="D203" t="s">
        <v>586</v>
      </c>
      <c r="E203">
        <v>-324.8</v>
      </c>
      <c r="F203">
        <v>4.1100000000000003</v>
      </c>
      <c r="G203">
        <v>2483.73</v>
      </c>
      <c r="H203">
        <v>7438.47</v>
      </c>
      <c r="I203">
        <v>71421.36</v>
      </c>
      <c r="J203">
        <v>388.85</v>
      </c>
    </row>
    <row r="204" spans="1:10" x14ac:dyDescent="0.3">
      <c r="A204">
        <v>51</v>
      </c>
      <c r="B204" t="s">
        <v>9</v>
      </c>
      <c r="C204" t="s">
        <v>111</v>
      </c>
      <c r="D204" t="s">
        <v>585</v>
      </c>
      <c r="E204">
        <v>-246.32</v>
      </c>
      <c r="F204">
        <v>7.74</v>
      </c>
      <c r="G204">
        <v>3116.59</v>
      </c>
      <c r="H204">
        <v>7449.21</v>
      </c>
      <c r="I204">
        <v>69755</v>
      </c>
      <c r="J204">
        <v>381.99</v>
      </c>
    </row>
    <row r="205" spans="1:10" x14ac:dyDescent="0.3">
      <c r="A205">
        <v>51</v>
      </c>
      <c r="B205" t="s">
        <v>9</v>
      </c>
      <c r="C205" t="s">
        <v>111</v>
      </c>
      <c r="D205" t="s">
        <v>586</v>
      </c>
      <c r="E205">
        <v>-350.21</v>
      </c>
      <c r="F205">
        <v>7.66</v>
      </c>
      <c r="G205">
        <v>3116.59</v>
      </c>
      <c r="H205">
        <v>7466.99</v>
      </c>
      <c r="I205">
        <v>69648.08</v>
      </c>
      <c r="J205">
        <v>383.97</v>
      </c>
    </row>
    <row r="206" spans="1:10" x14ac:dyDescent="0.3">
      <c r="A206">
        <v>52</v>
      </c>
      <c r="B206" t="s">
        <v>9</v>
      </c>
      <c r="C206" t="s">
        <v>112</v>
      </c>
      <c r="D206" t="s">
        <v>585</v>
      </c>
      <c r="E206">
        <v>-246.32</v>
      </c>
      <c r="F206">
        <v>7.74</v>
      </c>
      <c r="G206">
        <v>3116.59</v>
      </c>
      <c r="H206">
        <v>7449.21</v>
      </c>
      <c r="I206">
        <v>69755</v>
      </c>
      <c r="J206">
        <v>381.99</v>
      </c>
    </row>
    <row r="207" spans="1:10" x14ac:dyDescent="0.3">
      <c r="A207">
        <v>52</v>
      </c>
      <c r="B207" t="s">
        <v>9</v>
      </c>
      <c r="C207" t="s">
        <v>112</v>
      </c>
      <c r="D207" t="s">
        <v>586</v>
      </c>
      <c r="E207">
        <v>-350.21</v>
      </c>
      <c r="F207">
        <v>7.66</v>
      </c>
      <c r="G207">
        <v>3116.59</v>
      </c>
      <c r="H207">
        <v>7466.99</v>
      </c>
      <c r="I207">
        <v>69648.08</v>
      </c>
      <c r="J207">
        <v>383.97</v>
      </c>
    </row>
    <row r="208" spans="1:10" x14ac:dyDescent="0.3">
      <c r="A208">
        <v>52</v>
      </c>
      <c r="B208" t="s">
        <v>9</v>
      </c>
      <c r="C208" t="s">
        <v>113</v>
      </c>
      <c r="D208" t="s">
        <v>585</v>
      </c>
      <c r="E208">
        <v>-271.73</v>
      </c>
      <c r="F208">
        <v>11.29</v>
      </c>
      <c r="G208">
        <v>3751.3</v>
      </c>
      <c r="H208">
        <v>7607.09</v>
      </c>
      <c r="I208">
        <v>67282</v>
      </c>
      <c r="J208">
        <v>373.54</v>
      </c>
    </row>
    <row r="209" spans="1:10" x14ac:dyDescent="0.3">
      <c r="A209">
        <v>52</v>
      </c>
      <c r="B209" t="s">
        <v>9</v>
      </c>
      <c r="C209" t="s">
        <v>113</v>
      </c>
      <c r="D209" t="s">
        <v>586</v>
      </c>
      <c r="E209">
        <v>-375.62</v>
      </c>
      <c r="F209">
        <v>11.22</v>
      </c>
      <c r="G209">
        <v>3751.3</v>
      </c>
      <c r="H209">
        <v>7624.86</v>
      </c>
      <c r="I209">
        <v>67175.08</v>
      </c>
      <c r="J209">
        <v>375.6</v>
      </c>
    </row>
    <row r="210" spans="1:10" x14ac:dyDescent="0.3">
      <c r="A210">
        <v>53</v>
      </c>
      <c r="B210" t="s">
        <v>9</v>
      </c>
      <c r="C210" t="s">
        <v>114</v>
      </c>
      <c r="D210" t="s">
        <v>585</v>
      </c>
      <c r="E210">
        <v>-271.73</v>
      </c>
      <c r="F210">
        <v>11.29</v>
      </c>
      <c r="G210">
        <v>3751.3</v>
      </c>
      <c r="H210">
        <v>7607.09</v>
      </c>
      <c r="I210">
        <v>67282</v>
      </c>
      <c r="J210">
        <v>373.54</v>
      </c>
    </row>
    <row r="211" spans="1:10" x14ac:dyDescent="0.3">
      <c r="A211">
        <v>53</v>
      </c>
      <c r="B211" t="s">
        <v>9</v>
      </c>
      <c r="C211" t="s">
        <v>114</v>
      </c>
      <c r="D211" t="s">
        <v>586</v>
      </c>
      <c r="E211">
        <v>-375.62</v>
      </c>
      <c r="F211">
        <v>11.22</v>
      </c>
      <c r="G211">
        <v>3751.3</v>
      </c>
      <c r="H211">
        <v>7624.86</v>
      </c>
      <c r="I211">
        <v>67175.08</v>
      </c>
      <c r="J211">
        <v>375.6</v>
      </c>
    </row>
    <row r="212" spans="1:10" x14ac:dyDescent="0.3">
      <c r="A212">
        <v>53</v>
      </c>
      <c r="B212" t="s">
        <v>9</v>
      </c>
      <c r="C212" t="s">
        <v>115</v>
      </c>
      <c r="D212" t="s">
        <v>585</v>
      </c>
      <c r="E212">
        <v>-297.14</v>
      </c>
      <c r="F212">
        <v>14.84</v>
      </c>
      <c r="G212">
        <v>4387.8500000000004</v>
      </c>
      <c r="H212">
        <v>7848.06</v>
      </c>
      <c r="I212">
        <v>64109.279999999999</v>
      </c>
      <c r="J212">
        <v>361.71</v>
      </c>
    </row>
    <row r="213" spans="1:10" x14ac:dyDescent="0.3">
      <c r="A213">
        <v>53</v>
      </c>
      <c r="B213" t="s">
        <v>9</v>
      </c>
      <c r="C213" t="s">
        <v>115</v>
      </c>
      <c r="D213" t="s">
        <v>586</v>
      </c>
      <c r="E213">
        <v>-401.03</v>
      </c>
      <c r="F213">
        <v>14.77</v>
      </c>
      <c r="G213">
        <v>4387.8500000000004</v>
      </c>
      <c r="H213">
        <v>7865.84</v>
      </c>
      <c r="I213">
        <v>64002.36</v>
      </c>
      <c r="J213">
        <v>363.85</v>
      </c>
    </row>
    <row r="214" spans="1:10" x14ac:dyDescent="0.3">
      <c r="A214">
        <v>54</v>
      </c>
      <c r="B214" t="s">
        <v>9</v>
      </c>
      <c r="C214" t="s">
        <v>116</v>
      </c>
      <c r="D214" t="s">
        <v>585</v>
      </c>
      <c r="E214">
        <v>-297.14</v>
      </c>
      <c r="F214">
        <v>14.84</v>
      </c>
      <c r="G214">
        <v>4387.8500000000004</v>
      </c>
      <c r="H214">
        <v>7848.06</v>
      </c>
      <c r="I214">
        <v>64109.279999999999</v>
      </c>
      <c r="J214">
        <v>361.71</v>
      </c>
    </row>
    <row r="215" spans="1:10" x14ac:dyDescent="0.3">
      <c r="A215">
        <v>54</v>
      </c>
      <c r="B215" t="s">
        <v>9</v>
      </c>
      <c r="C215" t="s">
        <v>116</v>
      </c>
      <c r="D215" t="s">
        <v>586</v>
      </c>
      <c r="E215">
        <v>-401.03</v>
      </c>
      <c r="F215">
        <v>14.77</v>
      </c>
      <c r="G215">
        <v>4387.8500000000004</v>
      </c>
      <c r="H215">
        <v>7865.84</v>
      </c>
      <c r="I215">
        <v>64002.36</v>
      </c>
      <c r="J215">
        <v>363.85</v>
      </c>
    </row>
    <row r="216" spans="1:10" x14ac:dyDescent="0.3">
      <c r="A216">
        <v>54</v>
      </c>
      <c r="B216" t="s">
        <v>9</v>
      </c>
      <c r="C216" t="s">
        <v>117</v>
      </c>
      <c r="D216" t="s">
        <v>585</v>
      </c>
      <c r="E216">
        <v>-322.55</v>
      </c>
      <c r="F216">
        <v>18.399999999999999</v>
      </c>
      <c r="G216">
        <v>5026.24</v>
      </c>
      <c r="H216">
        <v>8326.74</v>
      </c>
      <c r="I216">
        <v>60236.84</v>
      </c>
      <c r="J216">
        <v>346.44</v>
      </c>
    </row>
    <row r="217" spans="1:10" x14ac:dyDescent="0.3">
      <c r="A217">
        <v>54</v>
      </c>
      <c r="B217" t="s">
        <v>9</v>
      </c>
      <c r="C217" t="s">
        <v>117</v>
      </c>
      <c r="D217" t="s">
        <v>586</v>
      </c>
      <c r="E217">
        <v>-426.44</v>
      </c>
      <c r="F217">
        <v>18.32</v>
      </c>
      <c r="G217">
        <v>5026.24</v>
      </c>
      <c r="H217">
        <v>8344.52</v>
      </c>
      <c r="I217">
        <v>60129.919999999998</v>
      </c>
      <c r="J217">
        <v>348.66</v>
      </c>
    </row>
    <row r="218" spans="1:10" x14ac:dyDescent="0.3">
      <c r="A218">
        <v>55</v>
      </c>
      <c r="B218" t="s">
        <v>9</v>
      </c>
      <c r="C218" t="s">
        <v>118</v>
      </c>
      <c r="D218" t="s">
        <v>585</v>
      </c>
      <c r="E218">
        <v>-322.55</v>
      </c>
      <c r="F218">
        <v>18.399999999999999</v>
      </c>
      <c r="G218">
        <v>5026.24</v>
      </c>
      <c r="H218">
        <v>8326.74</v>
      </c>
      <c r="I218">
        <v>60236.84</v>
      </c>
      <c r="J218">
        <v>346.44</v>
      </c>
    </row>
    <row r="219" spans="1:10" x14ac:dyDescent="0.3">
      <c r="A219">
        <v>55</v>
      </c>
      <c r="B219" t="s">
        <v>9</v>
      </c>
      <c r="C219" t="s">
        <v>118</v>
      </c>
      <c r="D219" t="s">
        <v>586</v>
      </c>
      <c r="E219">
        <v>-426.44</v>
      </c>
      <c r="F219">
        <v>18.32</v>
      </c>
      <c r="G219">
        <v>5026.24</v>
      </c>
      <c r="H219">
        <v>8344.52</v>
      </c>
      <c r="I219">
        <v>60129.919999999998</v>
      </c>
      <c r="J219">
        <v>348.66</v>
      </c>
    </row>
    <row r="220" spans="1:10" x14ac:dyDescent="0.3">
      <c r="A220">
        <v>55</v>
      </c>
      <c r="B220" t="s">
        <v>9</v>
      </c>
      <c r="C220" t="s">
        <v>119</v>
      </c>
      <c r="D220" t="s">
        <v>585</v>
      </c>
      <c r="E220">
        <v>-347.96</v>
      </c>
      <c r="F220">
        <v>21.95</v>
      </c>
      <c r="G220">
        <v>5666.48</v>
      </c>
      <c r="H220">
        <v>8814.7999999999993</v>
      </c>
      <c r="I220">
        <v>55664.68</v>
      </c>
      <c r="J220">
        <v>327.64</v>
      </c>
    </row>
    <row r="221" spans="1:10" x14ac:dyDescent="0.3">
      <c r="A221">
        <v>55</v>
      </c>
      <c r="B221" t="s">
        <v>9</v>
      </c>
      <c r="C221" t="s">
        <v>119</v>
      </c>
      <c r="D221" t="s">
        <v>586</v>
      </c>
      <c r="E221">
        <v>-451.85</v>
      </c>
      <c r="F221">
        <v>21.87</v>
      </c>
      <c r="G221">
        <v>5666.48</v>
      </c>
      <c r="H221">
        <v>8832.58</v>
      </c>
      <c r="I221">
        <v>55557.760000000002</v>
      </c>
      <c r="J221">
        <v>329.93</v>
      </c>
    </row>
    <row r="222" spans="1:10" x14ac:dyDescent="0.3">
      <c r="A222">
        <v>56</v>
      </c>
      <c r="B222" t="s">
        <v>9</v>
      </c>
      <c r="C222" t="s">
        <v>120</v>
      </c>
      <c r="D222" t="s">
        <v>585</v>
      </c>
      <c r="E222">
        <v>-347.96</v>
      </c>
      <c r="F222">
        <v>21.95</v>
      </c>
      <c r="G222">
        <v>5666.48</v>
      </c>
      <c r="H222">
        <v>8814.7999999999993</v>
      </c>
      <c r="I222">
        <v>55664.68</v>
      </c>
      <c r="J222">
        <v>327.64</v>
      </c>
    </row>
    <row r="223" spans="1:10" x14ac:dyDescent="0.3">
      <c r="A223">
        <v>56</v>
      </c>
      <c r="B223" t="s">
        <v>9</v>
      </c>
      <c r="C223" t="s">
        <v>120</v>
      </c>
      <c r="D223" t="s">
        <v>586</v>
      </c>
      <c r="E223">
        <v>-451.85</v>
      </c>
      <c r="F223">
        <v>21.87</v>
      </c>
      <c r="G223">
        <v>5666.48</v>
      </c>
      <c r="H223">
        <v>8832.58</v>
      </c>
      <c r="I223">
        <v>55557.760000000002</v>
      </c>
      <c r="J223">
        <v>329.93</v>
      </c>
    </row>
    <row r="224" spans="1:10" x14ac:dyDescent="0.3">
      <c r="A224">
        <v>56</v>
      </c>
      <c r="B224" t="s">
        <v>9</v>
      </c>
      <c r="C224" t="s">
        <v>121</v>
      </c>
      <c r="D224" t="s">
        <v>585</v>
      </c>
      <c r="E224">
        <v>-373.37</v>
      </c>
      <c r="F224">
        <v>25.5</v>
      </c>
      <c r="G224">
        <v>6308.56</v>
      </c>
      <c r="H224">
        <v>9312.24</v>
      </c>
      <c r="I224">
        <v>50392.79</v>
      </c>
      <c r="J224">
        <v>305.29000000000002</v>
      </c>
    </row>
    <row r="225" spans="1:10" x14ac:dyDescent="0.3">
      <c r="A225">
        <v>56</v>
      </c>
      <c r="B225" t="s">
        <v>9</v>
      </c>
      <c r="C225" t="s">
        <v>121</v>
      </c>
      <c r="D225" t="s">
        <v>586</v>
      </c>
      <c r="E225">
        <v>-477.26</v>
      </c>
      <c r="F225">
        <v>25.42</v>
      </c>
      <c r="G225">
        <v>6308.56</v>
      </c>
      <c r="H225">
        <v>9330.01</v>
      </c>
      <c r="I225">
        <v>50285.87</v>
      </c>
      <c r="J225">
        <v>307.66000000000003</v>
      </c>
    </row>
    <row r="226" spans="1:10" x14ac:dyDescent="0.3">
      <c r="A226">
        <v>57</v>
      </c>
      <c r="B226" t="s">
        <v>9</v>
      </c>
      <c r="C226" t="s">
        <v>122</v>
      </c>
      <c r="D226" t="s">
        <v>585</v>
      </c>
      <c r="E226">
        <v>-373.37</v>
      </c>
      <c r="F226">
        <v>25.5</v>
      </c>
      <c r="G226">
        <v>6308.56</v>
      </c>
      <c r="H226">
        <v>9312.24</v>
      </c>
      <c r="I226">
        <v>50392.79</v>
      </c>
      <c r="J226">
        <v>305.29000000000002</v>
      </c>
    </row>
    <row r="227" spans="1:10" x14ac:dyDescent="0.3">
      <c r="A227">
        <v>57</v>
      </c>
      <c r="B227" t="s">
        <v>9</v>
      </c>
      <c r="C227" t="s">
        <v>122</v>
      </c>
      <c r="D227" t="s">
        <v>586</v>
      </c>
      <c r="E227">
        <v>-477.26</v>
      </c>
      <c r="F227">
        <v>25.42</v>
      </c>
      <c r="G227">
        <v>6308.56</v>
      </c>
      <c r="H227">
        <v>9330.01</v>
      </c>
      <c r="I227">
        <v>50285.87</v>
      </c>
      <c r="J227">
        <v>307.66000000000003</v>
      </c>
    </row>
    <row r="228" spans="1:10" x14ac:dyDescent="0.3">
      <c r="A228">
        <v>57</v>
      </c>
      <c r="B228" t="s">
        <v>9</v>
      </c>
      <c r="C228" t="s">
        <v>123</v>
      </c>
      <c r="D228" t="s">
        <v>585</v>
      </c>
      <c r="E228">
        <v>-398.78</v>
      </c>
      <c r="F228">
        <v>29.05</v>
      </c>
      <c r="G228">
        <v>6952.48</v>
      </c>
      <c r="H228">
        <v>9819.0499999999993</v>
      </c>
      <c r="I228">
        <v>44421.19</v>
      </c>
      <c r="J228">
        <v>279.45</v>
      </c>
    </row>
    <row r="229" spans="1:10" x14ac:dyDescent="0.3">
      <c r="A229">
        <v>57</v>
      </c>
      <c r="B229" t="s">
        <v>9</v>
      </c>
      <c r="C229" t="s">
        <v>123</v>
      </c>
      <c r="D229" t="s">
        <v>586</v>
      </c>
      <c r="E229">
        <v>-502.67</v>
      </c>
      <c r="F229">
        <v>28.98</v>
      </c>
      <c r="G229">
        <v>6952.48</v>
      </c>
      <c r="H229">
        <v>9836.83</v>
      </c>
      <c r="I229">
        <v>44314.27</v>
      </c>
      <c r="J229">
        <v>281.89999999999998</v>
      </c>
    </row>
    <row r="230" spans="1:10" x14ac:dyDescent="0.3">
      <c r="A230">
        <v>58</v>
      </c>
      <c r="B230" t="s">
        <v>9</v>
      </c>
      <c r="C230" t="s">
        <v>124</v>
      </c>
      <c r="D230" t="s">
        <v>585</v>
      </c>
      <c r="E230">
        <v>-398.78</v>
      </c>
      <c r="F230">
        <v>29.05</v>
      </c>
      <c r="G230">
        <v>6952.48</v>
      </c>
      <c r="H230">
        <v>9819.0499999999993</v>
      </c>
      <c r="I230">
        <v>44421.19</v>
      </c>
      <c r="J230">
        <v>279.45</v>
      </c>
    </row>
    <row r="231" spans="1:10" x14ac:dyDescent="0.3">
      <c r="A231">
        <v>58</v>
      </c>
      <c r="B231" t="s">
        <v>9</v>
      </c>
      <c r="C231" t="s">
        <v>124</v>
      </c>
      <c r="D231" t="s">
        <v>586</v>
      </c>
      <c r="E231">
        <v>-502.67</v>
      </c>
      <c r="F231">
        <v>28.98</v>
      </c>
      <c r="G231">
        <v>6952.48</v>
      </c>
      <c r="H231">
        <v>9836.83</v>
      </c>
      <c r="I231">
        <v>44314.27</v>
      </c>
      <c r="J231">
        <v>281.89999999999998</v>
      </c>
    </row>
    <row r="232" spans="1:10" x14ac:dyDescent="0.3">
      <c r="A232">
        <v>58</v>
      </c>
      <c r="B232" t="s">
        <v>9</v>
      </c>
      <c r="C232" t="s">
        <v>125</v>
      </c>
      <c r="D232" t="s">
        <v>585</v>
      </c>
      <c r="E232">
        <v>-424.19</v>
      </c>
      <c r="F232">
        <v>32.61</v>
      </c>
      <c r="G232">
        <v>7598.25</v>
      </c>
      <c r="H232">
        <v>10335.24</v>
      </c>
      <c r="I232">
        <v>37749.980000000003</v>
      </c>
      <c r="J232">
        <v>250.09</v>
      </c>
    </row>
    <row r="233" spans="1:10" x14ac:dyDescent="0.3">
      <c r="A233">
        <v>58</v>
      </c>
      <c r="B233" t="s">
        <v>9</v>
      </c>
      <c r="C233" t="s">
        <v>125</v>
      </c>
      <c r="D233" t="s">
        <v>586</v>
      </c>
      <c r="E233">
        <v>-528.08000000000004</v>
      </c>
      <c r="F233">
        <v>32.53</v>
      </c>
      <c r="G233">
        <v>7598.25</v>
      </c>
      <c r="H233">
        <v>10353.01</v>
      </c>
      <c r="I233">
        <v>37643.06</v>
      </c>
      <c r="J233">
        <v>252.61</v>
      </c>
    </row>
    <row r="234" spans="1:10" x14ac:dyDescent="0.3">
      <c r="A234">
        <v>59</v>
      </c>
      <c r="B234" t="s">
        <v>9</v>
      </c>
      <c r="C234" t="s">
        <v>126</v>
      </c>
      <c r="D234" t="s">
        <v>585</v>
      </c>
      <c r="E234">
        <v>-424.19</v>
      </c>
      <c r="F234">
        <v>32.61</v>
      </c>
      <c r="G234">
        <v>7598.25</v>
      </c>
      <c r="H234">
        <v>10335.24</v>
      </c>
      <c r="I234">
        <v>37749.980000000003</v>
      </c>
      <c r="J234">
        <v>250.09</v>
      </c>
    </row>
    <row r="235" spans="1:10" x14ac:dyDescent="0.3">
      <c r="A235">
        <v>59</v>
      </c>
      <c r="B235" t="s">
        <v>9</v>
      </c>
      <c r="C235" t="s">
        <v>126</v>
      </c>
      <c r="D235" t="s">
        <v>586</v>
      </c>
      <c r="E235">
        <v>-528.08000000000004</v>
      </c>
      <c r="F235">
        <v>32.53</v>
      </c>
      <c r="G235">
        <v>7598.25</v>
      </c>
      <c r="H235">
        <v>10353.01</v>
      </c>
      <c r="I235">
        <v>37643.06</v>
      </c>
      <c r="J235">
        <v>252.61</v>
      </c>
    </row>
    <row r="236" spans="1:10" x14ac:dyDescent="0.3">
      <c r="A236">
        <v>59</v>
      </c>
      <c r="B236" t="s">
        <v>9</v>
      </c>
      <c r="C236" t="s">
        <v>127</v>
      </c>
      <c r="D236" t="s">
        <v>585</v>
      </c>
      <c r="E236">
        <v>-449.6</v>
      </c>
      <c r="F236">
        <v>36.159999999999997</v>
      </c>
      <c r="G236">
        <v>8245.86</v>
      </c>
      <c r="H236">
        <v>10860.81</v>
      </c>
      <c r="I236">
        <v>30379.200000000001</v>
      </c>
      <c r="J236">
        <v>217.18</v>
      </c>
    </row>
    <row r="237" spans="1:10" x14ac:dyDescent="0.3">
      <c r="A237">
        <v>59</v>
      </c>
      <c r="B237" t="s">
        <v>9</v>
      </c>
      <c r="C237" t="s">
        <v>127</v>
      </c>
      <c r="D237" t="s">
        <v>586</v>
      </c>
      <c r="E237">
        <v>-553.49</v>
      </c>
      <c r="F237">
        <v>36.08</v>
      </c>
      <c r="G237">
        <v>8245.86</v>
      </c>
      <c r="H237">
        <v>10878.58</v>
      </c>
      <c r="I237">
        <v>30272.28</v>
      </c>
      <c r="J237">
        <v>219.78</v>
      </c>
    </row>
    <row r="238" spans="1:10" x14ac:dyDescent="0.3">
      <c r="A238">
        <v>60</v>
      </c>
      <c r="B238" t="s">
        <v>9</v>
      </c>
      <c r="C238" t="s">
        <v>128</v>
      </c>
      <c r="D238" t="s">
        <v>585</v>
      </c>
      <c r="E238">
        <v>-449.6</v>
      </c>
      <c r="F238">
        <v>36.159999999999997</v>
      </c>
      <c r="G238">
        <v>8245.86</v>
      </c>
      <c r="H238">
        <v>10860.81</v>
      </c>
      <c r="I238">
        <v>30379.200000000001</v>
      </c>
      <c r="J238">
        <v>217.18</v>
      </c>
    </row>
    <row r="239" spans="1:10" x14ac:dyDescent="0.3">
      <c r="A239">
        <v>60</v>
      </c>
      <c r="B239" t="s">
        <v>9</v>
      </c>
      <c r="C239" t="s">
        <v>128</v>
      </c>
      <c r="D239" t="s">
        <v>586</v>
      </c>
      <c r="E239">
        <v>-553.49</v>
      </c>
      <c r="F239">
        <v>36.08</v>
      </c>
      <c r="G239">
        <v>8245.86</v>
      </c>
      <c r="H239">
        <v>10878.58</v>
      </c>
      <c r="I239">
        <v>30272.28</v>
      </c>
      <c r="J239">
        <v>219.78</v>
      </c>
    </row>
    <row r="240" spans="1:10" x14ac:dyDescent="0.3">
      <c r="A240">
        <v>60</v>
      </c>
      <c r="B240" t="s">
        <v>9</v>
      </c>
      <c r="C240" t="s">
        <v>129</v>
      </c>
      <c r="D240" t="s">
        <v>585</v>
      </c>
      <c r="E240">
        <v>-475.01</v>
      </c>
      <c r="F240">
        <v>39.71</v>
      </c>
      <c r="G240">
        <v>8895.31</v>
      </c>
      <c r="H240">
        <v>11395.75</v>
      </c>
      <c r="I240">
        <v>22308.79</v>
      </c>
      <c r="J240">
        <v>180.71</v>
      </c>
    </row>
    <row r="241" spans="1:10" x14ac:dyDescent="0.3">
      <c r="A241">
        <v>60</v>
      </c>
      <c r="B241" t="s">
        <v>9</v>
      </c>
      <c r="C241" t="s">
        <v>129</v>
      </c>
      <c r="D241" t="s">
        <v>586</v>
      </c>
      <c r="E241">
        <v>-578.9</v>
      </c>
      <c r="F241">
        <v>39.630000000000003</v>
      </c>
      <c r="G241">
        <v>8895.31</v>
      </c>
      <c r="H241">
        <v>11413.53</v>
      </c>
      <c r="I241">
        <v>22201.86</v>
      </c>
      <c r="J241">
        <v>183.39</v>
      </c>
    </row>
    <row r="242" spans="1:10" x14ac:dyDescent="0.3">
      <c r="A242">
        <v>61</v>
      </c>
      <c r="B242" t="s">
        <v>9</v>
      </c>
      <c r="C242" t="s">
        <v>130</v>
      </c>
      <c r="D242" t="s">
        <v>585</v>
      </c>
      <c r="E242">
        <v>-475.01</v>
      </c>
      <c r="F242">
        <v>39.71</v>
      </c>
      <c r="G242">
        <v>8895.31</v>
      </c>
      <c r="H242">
        <v>11395.75</v>
      </c>
      <c r="I242">
        <v>22308.79</v>
      </c>
      <c r="J242">
        <v>180.71</v>
      </c>
    </row>
    <row r="243" spans="1:10" x14ac:dyDescent="0.3">
      <c r="A243">
        <v>61</v>
      </c>
      <c r="B243" t="s">
        <v>9</v>
      </c>
      <c r="C243" t="s">
        <v>130</v>
      </c>
      <c r="D243" t="s">
        <v>586</v>
      </c>
      <c r="E243">
        <v>-578.9</v>
      </c>
      <c r="F243">
        <v>39.630000000000003</v>
      </c>
      <c r="G243">
        <v>8895.31</v>
      </c>
      <c r="H243">
        <v>11413.53</v>
      </c>
      <c r="I243">
        <v>22201.86</v>
      </c>
      <c r="J243">
        <v>183.39</v>
      </c>
    </row>
    <row r="244" spans="1:10" x14ac:dyDescent="0.3">
      <c r="A244">
        <v>61</v>
      </c>
      <c r="B244" t="s">
        <v>9</v>
      </c>
      <c r="C244" t="s">
        <v>131</v>
      </c>
      <c r="D244" t="s">
        <v>585</v>
      </c>
      <c r="E244">
        <v>-500.42</v>
      </c>
      <c r="F244">
        <v>43.26</v>
      </c>
      <c r="G244">
        <v>9546.61</v>
      </c>
      <c r="H244">
        <v>11940.07</v>
      </c>
      <c r="I244">
        <v>13538.68</v>
      </c>
      <c r="J244">
        <v>140.69999999999999</v>
      </c>
    </row>
    <row r="245" spans="1:10" x14ac:dyDescent="0.3">
      <c r="A245">
        <v>61</v>
      </c>
      <c r="B245" t="s">
        <v>9</v>
      </c>
      <c r="C245" t="s">
        <v>131</v>
      </c>
      <c r="D245" t="s">
        <v>586</v>
      </c>
      <c r="E245">
        <v>-604.30999999999995</v>
      </c>
      <c r="F245">
        <v>43.19</v>
      </c>
      <c r="G245">
        <v>9546.61</v>
      </c>
      <c r="H245">
        <v>11957.85</v>
      </c>
      <c r="I245">
        <v>13431.76</v>
      </c>
      <c r="J245">
        <v>143.46</v>
      </c>
    </row>
    <row r="246" spans="1:10" x14ac:dyDescent="0.3">
      <c r="A246">
        <v>62</v>
      </c>
      <c r="B246" t="s">
        <v>9</v>
      </c>
      <c r="C246" t="s">
        <v>132</v>
      </c>
      <c r="D246" t="s">
        <v>585</v>
      </c>
      <c r="E246">
        <v>-500.42</v>
      </c>
      <c r="F246">
        <v>43.26</v>
      </c>
      <c r="G246">
        <v>9546.61</v>
      </c>
      <c r="H246">
        <v>11940.07</v>
      </c>
      <c r="I246">
        <v>13538.68</v>
      </c>
      <c r="J246">
        <v>140.69999999999999</v>
      </c>
    </row>
    <row r="247" spans="1:10" x14ac:dyDescent="0.3">
      <c r="A247">
        <v>62</v>
      </c>
      <c r="B247" t="s">
        <v>9</v>
      </c>
      <c r="C247" t="s">
        <v>132</v>
      </c>
      <c r="D247" t="s">
        <v>586</v>
      </c>
      <c r="E247">
        <v>-604.30999999999995</v>
      </c>
      <c r="F247">
        <v>43.19</v>
      </c>
      <c r="G247">
        <v>9546.61</v>
      </c>
      <c r="H247">
        <v>11957.85</v>
      </c>
      <c r="I247">
        <v>13431.76</v>
      </c>
      <c r="J247">
        <v>143.46</v>
      </c>
    </row>
    <row r="248" spans="1:10" x14ac:dyDescent="0.3">
      <c r="A248">
        <v>62</v>
      </c>
      <c r="B248" t="s">
        <v>9</v>
      </c>
      <c r="C248" t="s">
        <v>133</v>
      </c>
      <c r="D248" t="s">
        <v>585</v>
      </c>
      <c r="E248">
        <v>-525.83000000000004</v>
      </c>
      <c r="F248">
        <v>46.81</v>
      </c>
      <c r="G248">
        <v>10199.75</v>
      </c>
      <c r="H248">
        <v>12493.77</v>
      </c>
      <c r="I248">
        <v>4068.88</v>
      </c>
      <c r="J248">
        <v>97.14</v>
      </c>
    </row>
    <row r="249" spans="1:10" x14ac:dyDescent="0.3">
      <c r="A249">
        <v>62</v>
      </c>
      <c r="B249" t="s">
        <v>9</v>
      </c>
      <c r="C249" t="s">
        <v>133</v>
      </c>
      <c r="D249" t="s">
        <v>586</v>
      </c>
      <c r="E249">
        <v>-629.72</v>
      </c>
      <c r="F249">
        <v>46.74</v>
      </c>
      <c r="G249">
        <v>10199.75</v>
      </c>
      <c r="H249">
        <v>12511.54</v>
      </c>
      <c r="I249">
        <v>3961.95</v>
      </c>
      <c r="J249">
        <v>99.97</v>
      </c>
    </row>
    <row r="250" spans="1:10" x14ac:dyDescent="0.3">
      <c r="A250">
        <v>63</v>
      </c>
      <c r="B250" t="s">
        <v>9</v>
      </c>
      <c r="C250" t="s">
        <v>134</v>
      </c>
      <c r="D250" t="s">
        <v>585</v>
      </c>
      <c r="E250">
        <v>-525.83000000000004</v>
      </c>
      <c r="F250">
        <v>46.81</v>
      </c>
      <c r="G250">
        <v>10199.75</v>
      </c>
      <c r="H250">
        <v>12493.77</v>
      </c>
      <c r="I250">
        <v>4068.88</v>
      </c>
      <c r="J250">
        <v>97.14</v>
      </c>
    </row>
    <row r="251" spans="1:10" x14ac:dyDescent="0.3">
      <c r="A251">
        <v>63</v>
      </c>
      <c r="B251" t="s">
        <v>9</v>
      </c>
      <c r="C251" t="s">
        <v>134</v>
      </c>
      <c r="D251" t="s">
        <v>586</v>
      </c>
      <c r="E251">
        <v>-629.72</v>
      </c>
      <c r="F251">
        <v>46.74</v>
      </c>
      <c r="G251">
        <v>10199.75</v>
      </c>
      <c r="H251">
        <v>12511.54</v>
      </c>
      <c r="I251">
        <v>3961.95</v>
      </c>
      <c r="J251">
        <v>99.97</v>
      </c>
    </row>
    <row r="252" spans="1:10" x14ac:dyDescent="0.3">
      <c r="A252">
        <v>63</v>
      </c>
      <c r="B252" t="s">
        <v>9</v>
      </c>
      <c r="C252" t="s">
        <v>135</v>
      </c>
      <c r="D252" t="s">
        <v>585</v>
      </c>
      <c r="E252">
        <v>-680.6</v>
      </c>
      <c r="F252">
        <v>-56.22</v>
      </c>
      <c r="G252">
        <v>7745.1</v>
      </c>
      <c r="H252">
        <v>-12462.09</v>
      </c>
      <c r="I252">
        <v>-1451.06</v>
      </c>
      <c r="J252">
        <v>59.44</v>
      </c>
    </row>
    <row r="253" spans="1:10" x14ac:dyDescent="0.3">
      <c r="A253">
        <v>63</v>
      </c>
      <c r="B253" t="s">
        <v>9</v>
      </c>
      <c r="C253" t="s">
        <v>135</v>
      </c>
      <c r="D253" t="s">
        <v>586</v>
      </c>
      <c r="E253">
        <v>-641.45000000000005</v>
      </c>
      <c r="F253">
        <v>-54.48</v>
      </c>
      <c r="G253">
        <v>10500.81</v>
      </c>
      <c r="H253">
        <v>12772.6</v>
      </c>
      <c r="I253">
        <v>-623.55999999999995</v>
      </c>
      <c r="J253">
        <v>79.72</v>
      </c>
    </row>
    <row r="254" spans="1:10" x14ac:dyDescent="0.3">
      <c r="A254">
        <v>64</v>
      </c>
      <c r="B254" t="s">
        <v>9</v>
      </c>
      <c r="C254" t="s">
        <v>136</v>
      </c>
      <c r="D254" t="s">
        <v>585</v>
      </c>
      <c r="E254">
        <v>12.7</v>
      </c>
      <c r="F254">
        <v>1.78</v>
      </c>
      <c r="G254">
        <v>-2245.25</v>
      </c>
      <c r="H254">
        <v>-8772.5</v>
      </c>
      <c r="I254">
        <v>-901.81</v>
      </c>
      <c r="J254">
        <v>0.44</v>
      </c>
    </row>
    <row r="255" spans="1:10" x14ac:dyDescent="0.3">
      <c r="A255">
        <v>64</v>
      </c>
      <c r="B255" t="s">
        <v>9</v>
      </c>
      <c r="C255" t="s">
        <v>136</v>
      </c>
      <c r="D255" t="s">
        <v>586</v>
      </c>
      <c r="E255">
        <v>12.7</v>
      </c>
      <c r="F255">
        <v>1.78</v>
      </c>
      <c r="G255">
        <v>-267.08</v>
      </c>
      <c r="H255">
        <v>8772.5</v>
      </c>
      <c r="I255">
        <v>-82.02</v>
      </c>
      <c r="J255">
        <v>0.44</v>
      </c>
    </row>
    <row r="256" spans="1:10" x14ac:dyDescent="0.3">
      <c r="A256">
        <v>64</v>
      </c>
      <c r="B256" t="s">
        <v>9</v>
      </c>
      <c r="C256" t="s">
        <v>137</v>
      </c>
      <c r="D256" t="s">
        <v>585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64</v>
      </c>
      <c r="B257" t="s">
        <v>9</v>
      </c>
      <c r="C257" t="s">
        <v>137</v>
      </c>
      <c r="D257" t="s">
        <v>586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65</v>
      </c>
      <c r="B258" t="s">
        <v>9</v>
      </c>
      <c r="C258" t="s">
        <v>138</v>
      </c>
      <c r="D258" t="s">
        <v>585</v>
      </c>
      <c r="E258">
        <v>-657.29</v>
      </c>
      <c r="F258">
        <v>-644.78</v>
      </c>
      <c r="G258">
        <v>106.73</v>
      </c>
      <c r="H258">
        <v>-29.1</v>
      </c>
      <c r="I258">
        <v>2667.9</v>
      </c>
      <c r="J258">
        <v>-3863.57</v>
      </c>
    </row>
    <row r="259" spans="1:10" x14ac:dyDescent="0.3">
      <c r="A259">
        <v>65</v>
      </c>
      <c r="B259" t="s">
        <v>9</v>
      </c>
      <c r="C259" t="s">
        <v>138</v>
      </c>
      <c r="D259" t="s">
        <v>586</v>
      </c>
      <c r="E259">
        <v>-3657.26</v>
      </c>
      <c r="F259">
        <v>-834.28</v>
      </c>
      <c r="G259">
        <v>85.66</v>
      </c>
      <c r="H259">
        <v>-38.5</v>
      </c>
      <c r="I259">
        <v>2291.2399999999998</v>
      </c>
      <c r="J259">
        <v>-4147.5600000000004</v>
      </c>
    </row>
    <row r="260" spans="1:10" x14ac:dyDescent="0.3">
      <c r="A260">
        <v>65</v>
      </c>
      <c r="B260" t="s">
        <v>9</v>
      </c>
      <c r="C260" t="s">
        <v>139</v>
      </c>
      <c r="D260" t="s">
        <v>585</v>
      </c>
      <c r="E260">
        <v>-562.73</v>
      </c>
      <c r="F260">
        <v>-644.78</v>
      </c>
      <c r="G260">
        <v>106.73</v>
      </c>
      <c r="H260">
        <v>-29.1</v>
      </c>
      <c r="I260">
        <v>2582.66</v>
      </c>
      <c r="J260">
        <v>-3282.67</v>
      </c>
    </row>
    <row r="261" spans="1:10" x14ac:dyDescent="0.3">
      <c r="A261">
        <v>65</v>
      </c>
      <c r="B261" t="s">
        <v>9</v>
      </c>
      <c r="C261" t="s">
        <v>139</v>
      </c>
      <c r="D261" t="s">
        <v>586</v>
      </c>
      <c r="E261">
        <v>-3562.7</v>
      </c>
      <c r="F261">
        <v>-834.28</v>
      </c>
      <c r="G261">
        <v>85.66</v>
      </c>
      <c r="H261">
        <v>-38.5</v>
      </c>
      <c r="I261">
        <v>2201.16</v>
      </c>
      <c r="J261">
        <v>-3418.74</v>
      </c>
    </row>
    <row r="262" spans="1:10" x14ac:dyDescent="0.3">
      <c r="A262">
        <v>66</v>
      </c>
      <c r="B262" t="s">
        <v>9</v>
      </c>
      <c r="C262" t="s">
        <v>140</v>
      </c>
      <c r="D262" t="s">
        <v>585</v>
      </c>
      <c r="E262">
        <v>-562.73</v>
      </c>
      <c r="F262">
        <v>-644.78</v>
      </c>
      <c r="G262">
        <v>106.73</v>
      </c>
      <c r="H262">
        <v>-29.1</v>
      </c>
      <c r="I262">
        <v>2582.66</v>
      </c>
      <c r="J262">
        <v>-3282.67</v>
      </c>
    </row>
    <row r="263" spans="1:10" x14ac:dyDescent="0.3">
      <c r="A263">
        <v>66</v>
      </c>
      <c r="B263" t="s">
        <v>9</v>
      </c>
      <c r="C263" t="s">
        <v>140</v>
      </c>
      <c r="D263" t="s">
        <v>586</v>
      </c>
      <c r="E263">
        <v>-3562.7</v>
      </c>
      <c r="F263">
        <v>-834.28</v>
      </c>
      <c r="G263">
        <v>85.66</v>
      </c>
      <c r="H263">
        <v>-38.5</v>
      </c>
      <c r="I263">
        <v>2201.16</v>
      </c>
      <c r="J263">
        <v>-3418.74</v>
      </c>
    </row>
    <row r="264" spans="1:10" x14ac:dyDescent="0.3">
      <c r="A264">
        <v>66</v>
      </c>
      <c r="B264" t="s">
        <v>9</v>
      </c>
      <c r="C264" t="s">
        <v>141</v>
      </c>
      <c r="D264" t="s">
        <v>585</v>
      </c>
      <c r="E264">
        <v>-468.17</v>
      </c>
      <c r="F264">
        <v>-644.78</v>
      </c>
      <c r="G264">
        <v>106.73</v>
      </c>
      <c r="H264">
        <v>-29.1</v>
      </c>
      <c r="I264">
        <v>2497.64</v>
      </c>
      <c r="J264">
        <v>-2679.54</v>
      </c>
    </row>
    <row r="265" spans="1:10" x14ac:dyDescent="0.3">
      <c r="A265">
        <v>66</v>
      </c>
      <c r="B265" t="s">
        <v>9</v>
      </c>
      <c r="C265" t="s">
        <v>141</v>
      </c>
      <c r="D265" t="s">
        <v>586</v>
      </c>
      <c r="E265">
        <v>-3468.14</v>
      </c>
      <c r="F265">
        <v>-834.28</v>
      </c>
      <c r="G265">
        <v>85.66</v>
      </c>
      <c r="H265">
        <v>-38.5</v>
      </c>
      <c r="I265">
        <v>2110.87</v>
      </c>
      <c r="J265">
        <v>-2721.28</v>
      </c>
    </row>
    <row r="266" spans="1:10" x14ac:dyDescent="0.3">
      <c r="A266">
        <v>67</v>
      </c>
      <c r="B266" t="s">
        <v>9</v>
      </c>
      <c r="C266" t="s">
        <v>142</v>
      </c>
      <c r="D266" t="s">
        <v>585</v>
      </c>
      <c r="E266">
        <v>-468.17</v>
      </c>
      <c r="F266">
        <v>-644.78</v>
      </c>
      <c r="G266">
        <v>106.73</v>
      </c>
      <c r="H266">
        <v>-29.1</v>
      </c>
      <c r="I266">
        <v>2497.64</v>
      </c>
      <c r="J266">
        <v>-2679.54</v>
      </c>
    </row>
    <row r="267" spans="1:10" x14ac:dyDescent="0.3">
      <c r="A267">
        <v>67</v>
      </c>
      <c r="B267" t="s">
        <v>9</v>
      </c>
      <c r="C267" t="s">
        <v>142</v>
      </c>
      <c r="D267" t="s">
        <v>586</v>
      </c>
      <c r="E267">
        <v>-3468.14</v>
      </c>
      <c r="F267">
        <v>-834.28</v>
      </c>
      <c r="G267">
        <v>85.66</v>
      </c>
      <c r="H267">
        <v>-38.5</v>
      </c>
      <c r="I267">
        <v>2110.87</v>
      </c>
      <c r="J267">
        <v>-2721.28</v>
      </c>
    </row>
    <row r="268" spans="1:10" x14ac:dyDescent="0.3">
      <c r="A268">
        <v>67</v>
      </c>
      <c r="B268" t="s">
        <v>9</v>
      </c>
      <c r="C268" t="s">
        <v>143</v>
      </c>
      <c r="D268" t="s">
        <v>585</v>
      </c>
      <c r="E268">
        <v>-373.61</v>
      </c>
      <c r="F268">
        <v>-644.78</v>
      </c>
      <c r="G268">
        <v>106.73</v>
      </c>
      <c r="H268">
        <v>-29.1</v>
      </c>
      <c r="I268">
        <v>2412.77</v>
      </c>
      <c r="J268">
        <v>-1960.89</v>
      </c>
    </row>
    <row r="269" spans="1:10" x14ac:dyDescent="0.3">
      <c r="A269">
        <v>67</v>
      </c>
      <c r="B269" t="s">
        <v>9</v>
      </c>
      <c r="C269" t="s">
        <v>143</v>
      </c>
      <c r="D269" t="s">
        <v>586</v>
      </c>
      <c r="E269">
        <v>-3373.58</v>
      </c>
      <c r="F269">
        <v>-834.28</v>
      </c>
      <c r="G269">
        <v>85.66</v>
      </c>
      <c r="H269">
        <v>-38.5</v>
      </c>
      <c r="I269">
        <v>2020.42</v>
      </c>
      <c r="J269">
        <v>-2121.08</v>
      </c>
    </row>
    <row r="270" spans="1:10" x14ac:dyDescent="0.3">
      <c r="A270">
        <v>68</v>
      </c>
      <c r="B270" t="s">
        <v>9</v>
      </c>
      <c r="C270" t="s">
        <v>144</v>
      </c>
      <c r="D270" t="s">
        <v>585</v>
      </c>
      <c r="E270">
        <v>-373.61</v>
      </c>
      <c r="F270">
        <v>-644.78</v>
      </c>
      <c r="G270">
        <v>106.73</v>
      </c>
      <c r="H270">
        <v>-29.1</v>
      </c>
      <c r="I270">
        <v>2412.77</v>
      </c>
      <c r="J270">
        <v>-1960.89</v>
      </c>
    </row>
    <row r="271" spans="1:10" x14ac:dyDescent="0.3">
      <c r="A271">
        <v>68</v>
      </c>
      <c r="B271" t="s">
        <v>9</v>
      </c>
      <c r="C271" t="s">
        <v>144</v>
      </c>
      <c r="D271" t="s">
        <v>586</v>
      </c>
      <c r="E271">
        <v>-3373.58</v>
      </c>
      <c r="F271">
        <v>-834.28</v>
      </c>
      <c r="G271">
        <v>85.66</v>
      </c>
      <c r="H271">
        <v>-38.5</v>
      </c>
      <c r="I271">
        <v>2020.42</v>
      </c>
      <c r="J271">
        <v>-2121.08</v>
      </c>
    </row>
    <row r="272" spans="1:10" x14ac:dyDescent="0.3">
      <c r="A272">
        <v>68</v>
      </c>
      <c r="B272" t="s">
        <v>9</v>
      </c>
      <c r="C272" t="s">
        <v>145</v>
      </c>
      <c r="D272" t="s">
        <v>585</v>
      </c>
      <c r="E272">
        <v>-279.05</v>
      </c>
      <c r="F272">
        <v>-644.78</v>
      </c>
      <c r="G272">
        <v>106.73</v>
      </c>
      <c r="H272">
        <v>-29.1</v>
      </c>
      <c r="I272">
        <v>2328.0100000000002</v>
      </c>
      <c r="J272">
        <v>-1232.1500000000001</v>
      </c>
    </row>
    <row r="273" spans="1:10" x14ac:dyDescent="0.3">
      <c r="A273">
        <v>68</v>
      </c>
      <c r="B273" t="s">
        <v>9</v>
      </c>
      <c r="C273" t="s">
        <v>145</v>
      </c>
      <c r="D273" t="s">
        <v>586</v>
      </c>
      <c r="E273">
        <v>-3279.02</v>
      </c>
      <c r="F273">
        <v>-834.28</v>
      </c>
      <c r="G273">
        <v>85.66</v>
      </c>
      <c r="H273">
        <v>-38.5</v>
      </c>
      <c r="I273">
        <v>1929.87</v>
      </c>
      <c r="J273">
        <v>-1540.11</v>
      </c>
    </row>
    <row r="274" spans="1:10" x14ac:dyDescent="0.3">
      <c r="A274">
        <v>69</v>
      </c>
      <c r="B274" t="s">
        <v>9</v>
      </c>
      <c r="C274" t="s">
        <v>146</v>
      </c>
      <c r="D274" t="s">
        <v>585</v>
      </c>
      <c r="E274">
        <v>-279.05</v>
      </c>
      <c r="F274">
        <v>-644.78</v>
      </c>
      <c r="G274">
        <v>106.73</v>
      </c>
      <c r="H274">
        <v>-29.1</v>
      </c>
      <c r="I274">
        <v>2328.0100000000002</v>
      </c>
      <c r="J274">
        <v>-1232.1500000000001</v>
      </c>
    </row>
    <row r="275" spans="1:10" x14ac:dyDescent="0.3">
      <c r="A275">
        <v>69</v>
      </c>
      <c r="B275" t="s">
        <v>9</v>
      </c>
      <c r="C275" t="s">
        <v>146</v>
      </c>
      <c r="D275" t="s">
        <v>586</v>
      </c>
      <c r="E275">
        <v>-3279.02</v>
      </c>
      <c r="F275">
        <v>-834.28</v>
      </c>
      <c r="G275">
        <v>85.66</v>
      </c>
      <c r="H275">
        <v>-38.5</v>
      </c>
      <c r="I275">
        <v>1929.87</v>
      </c>
      <c r="J275">
        <v>-1540.11</v>
      </c>
    </row>
    <row r="276" spans="1:10" x14ac:dyDescent="0.3">
      <c r="A276">
        <v>69</v>
      </c>
      <c r="B276" t="s">
        <v>9</v>
      </c>
      <c r="C276" t="s">
        <v>147</v>
      </c>
      <c r="D276" t="s">
        <v>585</v>
      </c>
      <c r="E276">
        <v>-184.49</v>
      </c>
      <c r="F276">
        <v>-644.78</v>
      </c>
      <c r="G276">
        <v>106.73</v>
      </c>
      <c r="H276">
        <v>-29.1</v>
      </c>
      <c r="I276">
        <v>2243.3000000000002</v>
      </c>
      <c r="J276">
        <v>-503.4</v>
      </c>
    </row>
    <row r="277" spans="1:10" x14ac:dyDescent="0.3">
      <c r="A277">
        <v>69</v>
      </c>
      <c r="B277" t="s">
        <v>9</v>
      </c>
      <c r="C277" t="s">
        <v>147</v>
      </c>
      <c r="D277" t="s">
        <v>586</v>
      </c>
      <c r="E277">
        <v>-3184.46</v>
      </c>
      <c r="F277">
        <v>-834.28</v>
      </c>
      <c r="G277">
        <v>85.66</v>
      </c>
      <c r="H277">
        <v>-38.5</v>
      </c>
      <c r="I277">
        <v>1839.26</v>
      </c>
      <c r="J277">
        <v>-959.14</v>
      </c>
    </row>
    <row r="278" spans="1:10" x14ac:dyDescent="0.3">
      <c r="A278">
        <v>70</v>
      </c>
      <c r="B278" t="s">
        <v>9</v>
      </c>
      <c r="C278" t="s">
        <v>148</v>
      </c>
      <c r="D278" t="s">
        <v>585</v>
      </c>
      <c r="E278">
        <v>-184.49</v>
      </c>
      <c r="F278">
        <v>-644.78</v>
      </c>
      <c r="G278">
        <v>106.73</v>
      </c>
      <c r="H278">
        <v>-29.1</v>
      </c>
      <c r="I278">
        <v>2243.3000000000002</v>
      </c>
      <c r="J278">
        <v>-503.4</v>
      </c>
    </row>
    <row r="279" spans="1:10" x14ac:dyDescent="0.3">
      <c r="A279">
        <v>70</v>
      </c>
      <c r="B279" t="s">
        <v>9</v>
      </c>
      <c r="C279" t="s">
        <v>148</v>
      </c>
      <c r="D279" t="s">
        <v>586</v>
      </c>
      <c r="E279">
        <v>-3184.46</v>
      </c>
      <c r="F279">
        <v>-834.28</v>
      </c>
      <c r="G279">
        <v>85.66</v>
      </c>
      <c r="H279">
        <v>-38.5</v>
      </c>
      <c r="I279">
        <v>1839.26</v>
      </c>
      <c r="J279">
        <v>-959.14</v>
      </c>
    </row>
    <row r="280" spans="1:10" x14ac:dyDescent="0.3">
      <c r="A280">
        <v>70</v>
      </c>
      <c r="B280" t="s">
        <v>9</v>
      </c>
      <c r="C280" t="s">
        <v>149</v>
      </c>
      <c r="D280" t="s">
        <v>585</v>
      </c>
      <c r="E280">
        <v>-89.93</v>
      </c>
      <c r="F280">
        <v>-644.78</v>
      </c>
      <c r="G280">
        <v>106.73</v>
      </c>
      <c r="H280">
        <v>-29.1</v>
      </c>
      <c r="I280">
        <v>2158.64</v>
      </c>
      <c r="J280">
        <v>225.35</v>
      </c>
    </row>
    <row r="281" spans="1:10" x14ac:dyDescent="0.3">
      <c r="A281">
        <v>70</v>
      </c>
      <c r="B281" t="s">
        <v>9</v>
      </c>
      <c r="C281" t="s">
        <v>149</v>
      </c>
      <c r="D281" t="s">
        <v>586</v>
      </c>
      <c r="E281">
        <v>-4620.84</v>
      </c>
      <c r="F281">
        <v>430.64</v>
      </c>
      <c r="G281">
        <v>37</v>
      </c>
      <c r="H281">
        <v>-47.77</v>
      </c>
      <c r="I281">
        <v>1576.51</v>
      </c>
      <c r="J281">
        <v>-872.2</v>
      </c>
    </row>
    <row r="282" spans="1:10" x14ac:dyDescent="0.3">
      <c r="A282">
        <v>71</v>
      </c>
      <c r="B282" t="s">
        <v>9</v>
      </c>
      <c r="C282" t="s">
        <v>150</v>
      </c>
      <c r="D282" t="s">
        <v>585</v>
      </c>
      <c r="E282">
        <v>-89.93</v>
      </c>
      <c r="F282">
        <v>-644.78</v>
      </c>
      <c r="G282">
        <v>106.73</v>
      </c>
      <c r="H282">
        <v>-29.1</v>
      </c>
      <c r="I282">
        <v>2158.64</v>
      </c>
      <c r="J282">
        <v>225.35</v>
      </c>
    </row>
    <row r="283" spans="1:10" x14ac:dyDescent="0.3">
      <c r="A283">
        <v>71</v>
      </c>
      <c r="B283" t="s">
        <v>9</v>
      </c>
      <c r="C283" t="s">
        <v>150</v>
      </c>
      <c r="D283" t="s">
        <v>586</v>
      </c>
      <c r="E283">
        <v>-4620.84</v>
      </c>
      <c r="F283">
        <v>430.64</v>
      </c>
      <c r="G283">
        <v>37</v>
      </c>
      <c r="H283">
        <v>-47.77</v>
      </c>
      <c r="I283">
        <v>1576.51</v>
      </c>
      <c r="J283">
        <v>-872.2</v>
      </c>
    </row>
    <row r="284" spans="1:10" x14ac:dyDescent="0.3">
      <c r="A284">
        <v>71</v>
      </c>
      <c r="B284" t="s">
        <v>9</v>
      </c>
      <c r="C284" t="s">
        <v>151</v>
      </c>
      <c r="D284" t="s">
        <v>585</v>
      </c>
      <c r="E284">
        <v>4.63</v>
      </c>
      <c r="F284">
        <v>-644.78</v>
      </c>
      <c r="G284">
        <v>106.73</v>
      </c>
      <c r="H284">
        <v>-29.1</v>
      </c>
      <c r="I284">
        <v>2074.0100000000002</v>
      </c>
      <c r="J284">
        <v>954.16</v>
      </c>
    </row>
    <row r="285" spans="1:10" x14ac:dyDescent="0.3">
      <c r="A285">
        <v>71</v>
      </c>
      <c r="B285" t="s">
        <v>9</v>
      </c>
      <c r="C285" t="s">
        <v>151</v>
      </c>
      <c r="D285" t="s">
        <v>586</v>
      </c>
      <c r="E285">
        <v>-4526.28</v>
      </c>
      <c r="F285">
        <v>430.64</v>
      </c>
      <c r="G285">
        <v>37</v>
      </c>
      <c r="H285">
        <v>-47.77</v>
      </c>
      <c r="I285">
        <v>1528.86</v>
      </c>
      <c r="J285">
        <v>-1409.98</v>
      </c>
    </row>
    <row r="286" spans="1:10" x14ac:dyDescent="0.3">
      <c r="A286">
        <v>72</v>
      </c>
      <c r="B286" t="s">
        <v>9</v>
      </c>
      <c r="C286" t="s">
        <v>152</v>
      </c>
      <c r="D286" t="s">
        <v>585</v>
      </c>
      <c r="E286">
        <v>4.63</v>
      </c>
      <c r="F286">
        <v>-644.78</v>
      </c>
      <c r="G286">
        <v>106.73</v>
      </c>
      <c r="H286">
        <v>-29.1</v>
      </c>
      <c r="I286">
        <v>2074.0100000000002</v>
      </c>
      <c r="J286">
        <v>954.16</v>
      </c>
    </row>
    <row r="287" spans="1:10" x14ac:dyDescent="0.3">
      <c r="A287">
        <v>72</v>
      </c>
      <c r="B287" t="s">
        <v>9</v>
      </c>
      <c r="C287" t="s">
        <v>152</v>
      </c>
      <c r="D287" t="s">
        <v>586</v>
      </c>
      <c r="E287">
        <v>-4526.28</v>
      </c>
      <c r="F287">
        <v>430.64</v>
      </c>
      <c r="G287">
        <v>37</v>
      </c>
      <c r="H287">
        <v>-47.77</v>
      </c>
      <c r="I287">
        <v>1528.86</v>
      </c>
      <c r="J287">
        <v>-1409.98</v>
      </c>
    </row>
    <row r="288" spans="1:10" x14ac:dyDescent="0.3">
      <c r="A288">
        <v>72</v>
      </c>
      <c r="B288" t="s">
        <v>9</v>
      </c>
      <c r="C288" t="s">
        <v>153</v>
      </c>
      <c r="D288" t="s">
        <v>585</v>
      </c>
      <c r="E288">
        <v>99.19</v>
      </c>
      <c r="F288">
        <v>-644.78</v>
      </c>
      <c r="G288">
        <v>106.73</v>
      </c>
      <c r="H288">
        <v>-29.1</v>
      </c>
      <c r="I288">
        <v>1989.39</v>
      </c>
      <c r="J288">
        <v>1682.97</v>
      </c>
    </row>
    <row r="289" spans="1:10" x14ac:dyDescent="0.3">
      <c r="A289">
        <v>72</v>
      </c>
      <c r="B289" t="s">
        <v>9</v>
      </c>
      <c r="C289" t="s">
        <v>153</v>
      </c>
      <c r="D289" t="s">
        <v>586</v>
      </c>
      <c r="E289">
        <v>-4431.72</v>
      </c>
      <c r="F289">
        <v>430.64</v>
      </c>
      <c r="G289">
        <v>37</v>
      </c>
      <c r="H289">
        <v>-47.77</v>
      </c>
      <c r="I289">
        <v>1481.18</v>
      </c>
      <c r="J289">
        <v>-1947.77</v>
      </c>
    </row>
    <row r="290" spans="1:10" x14ac:dyDescent="0.3">
      <c r="A290">
        <v>73</v>
      </c>
      <c r="B290" t="s">
        <v>9</v>
      </c>
      <c r="C290" t="s">
        <v>154</v>
      </c>
      <c r="D290" t="s">
        <v>585</v>
      </c>
      <c r="E290">
        <v>99.19</v>
      </c>
      <c r="F290">
        <v>-644.78</v>
      </c>
      <c r="G290">
        <v>106.73</v>
      </c>
      <c r="H290">
        <v>-29.1</v>
      </c>
      <c r="I290">
        <v>1989.39</v>
      </c>
      <c r="J290">
        <v>1682.97</v>
      </c>
    </row>
    <row r="291" spans="1:10" x14ac:dyDescent="0.3">
      <c r="A291">
        <v>73</v>
      </c>
      <c r="B291" t="s">
        <v>9</v>
      </c>
      <c r="C291" t="s">
        <v>154</v>
      </c>
      <c r="D291" t="s">
        <v>586</v>
      </c>
      <c r="E291">
        <v>-4431.72</v>
      </c>
      <c r="F291">
        <v>430.64</v>
      </c>
      <c r="G291">
        <v>37</v>
      </c>
      <c r="H291">
        <v>-47.77</v>
      </c>
      <c r="I291">
        <v>1481.18</v>
      </c>
      <c r="J291">
        <v>-1947.77</v>
      </c>
    </row>
    <row r="292" spans="1:10" x14ac:dyDescent="0.3">
      <c r="A292">
        <v>73</v>
      </c>
      <c r="B292" t="s">
        <v>9</v>
      </c>
      <c r="C292" t="s">
        <v>155</v>
      </c>
      <c r="D292" t="s">
        <v>585</v>
      </c>
      <c r="E292">
        <v>193.75</v>
      </c>
      <c r="F292">
        <v>-644.78</v>
      </c>
      <c r="G292">
        <v>106.73</v>
      </c>
      <c r="H292">
        <v>-29.1</v>
      </c>
      <c r="I292">
        <v>1904.79</v>
      </c>
      <c r="J292">
        <v>2411.79</v>
      </c>
    </row>
    <row r="293" spans="1:10" x14ac:dyDescent="0.3">
      <c r="A293">
        <v>73</v>
      </c>
      <c r="B293" t="s">
        <v>9</v>
      </c>
      <c r="C293" t="s">
        <v>155</v>
      </c>
      <c r="D293" t="s">
        <v>586</v>
      </c>
      <c r="E293">
        <v>-4337.16</v>
      </c>
      <c r="F293">
        <v>430.64</v>
      </c>
      <c r="G293">
        <v>37</v>
      </c>
      <c r="H293">
        <v>-47.77</v>
      </c>
      <c r="I293">
        <v>1433.49</v>
      </c>
      <c r="J293">
        <v>-2485.56</v>
      </c>
    </row>
    <row r="294" spans="1:10" x14ac:dyDescent="0.3">
      <c r="A294">
        <v>74</v>
      </c>
      <c r="B294" t="s">
        <v>9</v>
      </c>
      <c r="C294" t="s">
        <v>156</v>
      </c>
      <c r="D294" t="s">
        <v>585</v>
      </c>
      <c r="E294">
        <v>193.75</v>
      </c>
      <c r="F294">
        <v>-644.78</v>
      </c>
      <c r="G294">
        <v>106.73</v>
      </c>
      <c r="H294">
        <v>-29.1</v>
      </c>
      <c r="I294">
        <v>1904.79</v>
      </c>
      <c r="J294">
        <v>2411.79</v>
      </c>
    </row>
    <row r="295" spans="1:10" x14ac:dyDescent="0.3">
      <c r="A295">
        <v>74</v>
      </c>
      <c r="B295" t="s">
        <v>9</v>
      </c>
      <c r="C295" t="s">
        <v>156</v>
      </c>
      <c r="D295" t="s">
        <v>586</v>
      </c>
      <c r="E295">
        <v>-4337.16</v>
      </c>
      <c r="F295">
        <v>430.64</v>
      </c>
      <c r="G295">
        <v>37</v>
      </c>
      <c r="H295">
        <v>-47.77</v>
      </c>
      <c r="I295">
        <v>1433.49</v>
      </c>
      <c r="J295">
        <v>-2485.56</v>
      </c>
    </row>
    <row r="296" spans="1:10" x14ac:dyDescent="0.3">
      <c r="A296">
        <v>74</v>
      </c>
      <c r="B296" t="s">
        <v>9</v>
      </c>
      <c r="C296" t="s">
        <v>157</v>
      </c>
      <c r="D296" t="s">
        <v>585</v>
      </c>
      <c r="E296">
        <v>-1242.6400000000001</v>
      </c>
      <c r="F296">
        <v>620.14</v>
      </c>
      <c r="G296">
        <v>58.07</v>
      </c>
      <c r="H296">
        <v>-38.369999999999997</v>
      </c>
      <c r="I296">
        <v>1820.36</v>
      </c>
      <c r="J296">
        <v>-1828.21</v>
      </c>
    </row>
    <row r="297" spans="1:10" x14ac:dyDescent="0.3">
      <c r="A297">
        <v>74</v>
      </c>
      <c r="B297" t="s">
        <v>9</v>
      </c>
      <c r="C297" t="s">
        <v>157</v>
      </c>
      <c r="D297" t="s">
        <v>586</v>
      </c>
      <c r="E297">
        <v>288.31</v>
      </c>
      <c r="F297">
        <v>-644.78</v>
      </c>
      <c r="G297">
        <v>106.73</v>
      </c>
      <c r="H297">
        <v>-29.1</v>
      </c>
      <c r="I297">
        <v>1820.34</v>
      </c>
      <c r="J297">
        <v>3140.61</v>
      </c>
    </row>
    <row r="298" spans="1:10" x14ac:dyDescent="0.3">
      <c r="A298">
        <v>75</v>
      </c>
      <c r="B298" t="s">
        <v>9</v>
      </c>
      <c r="C298" t="s">
        <v>158</v>
      </c>
      <c r="D298" t="s">
        <v>585</v>
      </c>
      <c r="E298">
        <v>-1617.58</v>
      </c>
      <c r="F298">
        <v>-547.82000000000005</v>
      </c>
      <c r="G298">
        <v>353.9</v>
      </c>
      <c r="H298">
        <v>54.41</v>
      </c>
      <c r="I298">
        <v>3272.21</v>
      </c>
      <c r="J298">
        <v>-3852.65</v>
      </c>
    </row>
    <row r="299" spans="1:10" x14ac:dyDescent="0.3">
      <c r="A299">
        <v>75</v>
      </c>
      <c r="B299" t="s">
        <v>9</v>
      </c>
      <c r="C299" t="s">
        <v>158</v>
      </c>
      <c r="D299" t="s">
        <v>586</v>
      </c>
      <c r="E299">
        <v>-5693.61</v>
      </c>
      <c r="F299">
        <v>-768.61</v>
      </c>
      <c r="G299">
        <v>316</v>
      </c>
      <c r="H299">
        <v>45.61</v>
      </c>
      <c r="I299">
        <v>2612.15</v>
      </c>
      <c r="J299">
        <v>-4167.5200000000004</v>
      </c>
    </row>
    <row r="300" spans="1:10" x14ac:dyDescent="0.3">
      <c r="A300">
        <v>75</v>
      </c>
      <c r="B300" t="s">
        <v>9</v>
      </c>
      <c r="C300" t="s">
        <v>159</v>
      </c>
      <c r="D300" t="s">
        <v>585</v>
      </c>
      <c r="E300">
        <v>-1523.02</v>
      </c>
      <c r="F300">
        <v>-547.82000000000005</v>
      </c>
      <c r="G300">
        <v>353.9</v>
      </c>
      <c r="H300">
        <v>54.41</v>
      </c>
      <c r="I300">
        <v>2983.8</v>
      </c>
      <c r="J300">
        <v>-3357.89</v>
      </c>
    </row>
    <row r="301" spans="1:10" x14ac:dyDescent="0.3">
      <c r="A301">
        <v>75</v>
      </c>
      <c r="B301" t="s">
        <v>9</v>
      </c>
      <c r="C301" t="s">
        <v>159</v>
      </c>
      <c r="D301" t="s">
        <v>586</v>
      </c>
      <c r="E301">
        <v>-5599.05</v>
      </c>
      <c r="F301">
        <v>-768.61</v>
      </c>
      <c r="G301">
        <v>316</v>
      </c>
      <c r="H301">
        <v>45.61</v>
      </c>
      <c r="I301">
        <v>2308.09</v>
      </c>
      <c r="J301">
        <v>-3495.25</v>
      </c>
    </row>
    <row r="302" spans="1:10" x14ac:dyDescent="0.3">
      <c r="A302">
        <v>76</v>
      </c>
      <c r="B302" t="s">
        <v>9</v>
      </c>
      <c r="C302" t="s">
        <v>160</v>
      </c>
      <c r="D302" t="s">
        <v>585</v>
      </c>
      <c r="E302">
        <v>-1523.02</v>
      </c>
      <c r="F302">
        <v>-547.82000000000005</v>
      </c>
      <c r="G302">
        <v>353.9</v>
      </c>
      <c r="H302">
        <v>54.41</v>
      </c>
      <c r="I302">
        <v>2983.8</v>
      </c>
      <c r="J302">
        <v>-3357.89</v>
      </c>
    </row>
    <row r="303" spans="1:10" x14ac:dyDescent="0.3">
      <c r="A303">
        <v>76</v>
      </c>
      <c r="B303" t="s">
        <v>9</v>
      </c>
      <c r="C303" t="s">
        <v>160</v>
      </c>
      <c r="D303" t="s">
        <v>586</v>
      </c>
      <c r="E303">
        <v>-5599.05</v>
      </c>
      <c r="F303">
        <v>-768.61</v>
      </c>
      <c r="G303">
        <v>316</v>
      </c>
      <c r="H303">
        <v>45.61</v>
      </c>
      <c r="I303">
        <v>2308.09</v>
      </c>
      <c r="J303">
        <v>-3495.25</v>
      </c>
    </row>
    <row r="304" spans="1:10" x14ac:dyDescent="0.3">
      <c r="A304">
        <v>76</v>
      </c>
      <c r="B304" t="s">
        <v>9</v>
      </c>
      <c r="C304" t="s">
        <v>161</v>
      </c>
      <c r="D304" t="s">
        <v>585</v>
      </c>
      <c r="E304">
        <v>-1428.46</v>
      </c>
      <c r="F304">
        <v>-547.82000000000005</v>
      </c>
      <c r="G304">
        <v>353.9</v>
      </c>
      <c r="H304">
        <v>54.41</v>
      </c>
      <c r="I304">
        <v>2695.88</v>
      </c>
      <c r="J304">
        <v>-2822.86</v>
      </c>
    </row>
    <row r="305" spans="1:10" x14ac:dyDescent="0.3">
      <c r="A305">
        <v>76</v>
      </c>
      <c r="B305" t="s">
        <v>9</v>
      </c>
      <c r="C305" t="s">
        <v>161</v>
      </c>
      <c r="D305" t="s">
        <v>586</v>
      </c>
      <c r="E305">
        <v>-5504.49</v>
      </c>
      <c r="F305">
        <v>-768.61</v>
      </c>
      <c r="G305">
        <v>316</v>
      </c>
      <c r="H305">
        <v>45.61</v>
      </c>
      <c r="I305">
        <v>2003.56</v>
      </c>
      <c r="J305">
        <v>-2863.68</v>
      </c>
    </row>
    <row r="306" spans="1:10" x14ac:dyDescent="0.3">
      <c r="A306">
        <v>77</v>
      </c>
      <c r="B306" t="s">
        <v>9</v>
      </c>
      <c r="C306" t="s">
        <v>162</v>
      </c>
      <c r="D306" t="s">
        <v>585</v>
      </c>
      <c r="E306">
        <v>-1428.46</v>
      </c>
      <c r="F306">
        <v>-547.82000000000005</v>
      </c>
      <c r="G306">
        <v>353.9</v>
      </c>
      <c r="H306">
        <v>54.41</v>
      </c>
      <c r="I306">
        <v>2695.88</v>
      </c>
      <c r="J306">
        <v>-2822.86</v>
      </c>
    </row>
    <row r="307" spans="1:10" x14ac:dyDescent="0.3">
      <c r="A307">
        <v>77</v>
      </c>
      <c r="B307" t="s">
        <v>9</v>
      </c>
      <c r="C307" t="s">
        <v>162</v>
      </c>
      <c r="D307" t="s">
        <v>586</v>
      </c>
      <c r="E307">
        <v>-5504.49</v>
      </c>
      <c r="F307">
        <v>-768.61</v>
      </c>
      <c r="G307">
        <v>316</v>
      </c>
      <c r="H307">
        <v>45.61</v>
      </c>
      <c r="I307">
        <v>2003.56</v>
      </c>
      <c r="J307">
        <v>-2863.68</v>
      </c>
    </row>
    <row r="308" spans="1:10" x14ac:dyDescent="0.3">
      <c r="A308">
        <v>77</v>
      </c>
      <c r="B308" t="s">
        <v>9</v>
      </c>
      <c r="C308" t="s">
        <v>163</v>
      </c>
      <c r="D308" t="s">
        <v>585</v>
      </c>
      <c r="E308">
        <v>-1333.9</v>
      </c>
      <c r="F308">
        <v>-547.82000000000005</v>
      </c>
      <c r="G308">
        <v>353.9</v>
      </c>
      <c r="H308">
        <v>54.41</v>
      </c>
      <c r="I308">
        <v>2408.3000000000002</v>
      </c>
      <c r="J308">
        <v>-2150.6999999999998</v>
      </c>
    </row>
    <row r="309" spans="1:10" x14ac:dyDescent="0.3">
      <c r="A309">
        <v>77</v>
      </c>
      <c r="B309" t="s">
        <v>9</v>
      </c>
      <c r="C309" t="s">
        <v>163</v>
      </c>
      <c r="D309" t="s">
        <v>586</v>
      </c>
      <c r="E309">
        <v>-5409.93</v>
      </c>
      <c r="F309">
        <v>-768.61</v>
      </c>
      <c r="G309">
        <v>316</v>
      </c>
      <c r="H309">
        <v>45.61</v>
      </c>
      <c r="I309">
        <v>1698.67</v>
      </c>
      <c r="J309">
        <v>-2368.36</v>
      </c>
    </row>
    <row r="310" spans="1:10" x14ac:dyDescent="0.3">
      <c r="A310">
        <v>78</v>
      </c>
      <c r="B310" t="s">
        <v>9</v>
      </c>
      <c r="C310" t="s">
        <v>164</v>
      </c>
      <c r="D310" t="s">
        <v>585</v>
      </c>
      <c r="E310">
        <v>-1333.9</v>
      </c>
      <c r="F310">
        <v>-547.82000000000005</v>
      </c>
      <c r="G310">
        <v>353.9</v>
      </c>
      <c r="H310">
        <v>54.41</v>
      </c>
      <c r="I310">
        <v>2408.3000000000002</v>
      </c>
      <c r="J310">
        <v>-2150.6999999999998</v>
      </c>
    </row>
    <row r="311" spans="1:10" x14ac:dyDescent="0.3">
      <c r="A311">
        <v>78</v>
      </c>
      <c r="B311" t="s">
        <v>9</v>
      </c>
      <c r="C311" t="s">
        <v>164</v>
      </c>
      <c r="D311" t="s">
        <v>586</v>
      </c>
      <c r="E311">
        <v>-5409.93</v>
      </c>
      <c r="F311">
        <v>-768.61</v>
      </c>
      <c r="G311">
        <v>316</v>
      </c>
      <c r="H311">
        <v>45.61</v>
      </c>
      <c r="I311">
        <v>1698.67</v>
      </c>
      <c r="J311">
        <v>-2368.36</v>
      </c>
    </row>
    <row r="312" spans="1:10" x14ac:dyDescent="0.3">
      <c r="A312">
        <v>78</v>
      </c>
      <c r="B312" t="s">
        <v>9</v>
      </c>
      <c r="C312" t="s">
        <v>165</v>
      </c>
      <c r="D312" t="s">
        <v>585</v>
      </c>
      <c r="E312">
        <v>-1239.3399999999999</v>
      </c>
      <c r="F312">
        <v>-547.82000000000005</v>
      </c>
      <c r="G312">
        <v>353.9</v>
      </c>
      <c r="H312">
        <v>54.41</v>
      </c>
      <c r="I312">
        <v>2120.96</v>
      </c>
      <c r="J312">
        <v>-1478.43</v>
      </c>
    </row>
    <row r="313" spans="1:10" x14ac:dyDescent="0.3">
      <c r="A313">
        <v>78</v>
      </c>
      <c r="B313" t="s">
        <v>9</v>
      </c>
      <c r="C313" t="s">
        <v>165</v>
      </c>
      <c r="D313" t="s">
        <v>586</v>
      </c>
      <c r="E313">
        <v>-5315.37</v>
      </c>
      <c r="F313">
        <v>-768.61</v>
      </c>
      <c r="G313">
        <v>316</v>
      </c>
      <c r="H313">
        <v>45.61</v>
      </c>
      <c r="I313">
        <v>1393.56</v>
      </c>
      <c r="J313">
        <v>-1873.59</v>
      </c>
    </row>
    <row r="314" spans="1:10" x14ac:dyDescent="0.3">
      <c r="A314">
        <v>79</v>
      </c>
      <c r="B314" t="s">
        <v>9</v>
      </c>
      <c r="C314" t="s">
        <v>166</v>
      </c>
      <c r="D314" t="s">
        <v>585</v>
      </c>
      <c r="E314">
        <v>-1239.3399999999999</v>
      </c>
      <c r="F314">
        <v>-547.82000000000005</v>
      </c>
      <c r="G314">
        <v>353.9</v>
      </c>
      <c r="H314">
        <v>54.41</v>
      </c>
      <c r="I314">
        <v>2120.96</v>
      </c>
      <c r="J314">
        <v>-1478.43</v>
      </c>
    </row>
    <row r="315" spans="1:10" x14ac:dyDescent="0.3">
      <c r="A315">
        <v>79</v>
      </c>
      <c r="B315" t="s">
        <v>9</v>
      </c>
      <c r="C315" t="s">
        <v>166</v>
      </c>
      <c r="D315" t="s">
        <v>586</v>
      </c>
      <c r="E315">
        <v>-5315.37</v>
      </c>
      <c r="F315">
        <v>-768.61</v>
      </c>
      <c r="G315">
        <v>316</v>
      </c>
      <c r="H315">
        <v>45.61</v>
      </c>
      <c r="I315">
        <v>1393.56</v>
      </c>
      <c r="J315">
        <v>-1873.59</v>
      </c>
    </row>
    <row r="316" spans="1:10" x14ac:dyDescent="0.3">
      <c r="A316">
        <v>79</v>
      </c>
      <c r="B316" t="s">
        <v>9</v>
      </c>
      <c r="C316" t="s">
        <v>167</v>
      </c>
      <c r="D316" t="s">
        <v>585</v>
      </c>
      <c r="E316">
        <v>-1144.78</v>
      </c>
      <c r="F316">
        <v>-547.82000000000005</v>
      </c>
      <c r="G316">
        <v>353.9</v>
      </c>
      <c r="H316">
        <v>54.41</v>
      </c>
      <c r="I316">
        <v>1833.76</v>
      </c>
      <c r="J316">
        <v>-806.16</v>
      </c>
    </row>
    <row r="317" spans="1:10" x14ac:dyDescent="0.3">
      <c r="A317">
        <v>79</v>
      </c>
      <c r="B317" t="s">
        <v>9</v>
      </c>
      <c r="C317" t="s">
        <v>167</v>
      </c>
      <c r="D317" t="s">
        <v>586</v>
      </c>
      <c r="E317">
        <v>-5220.8100000000004</v>
      </c>
      <c r="F317">
        <v>-768.61</v>
      </c>
      <c r="G317">
        <v>316</v>
      </c>
      <c r="H317">
        <v>45.61</v>
      </c>
      <c r="I317">
        <v>1088.3</v>
      </c>
      <c r="J317">
        <v>-1378.83</v>
      </c>
    </row>
    <row r="318" spans="1:10" x14ac:dyDescent="0.3">
      <c r="A318">
        <v>80</v>
      </c>
      <c r="B318" t="s">
        <v>9</v>
      </c>
      <c r="C318" t="s">
        <v>168</v>
      </c>
      <c r="D318" t="s">
        <v>585</v>
      </c>
      <c r="E318">
        <v>-1144.78</v>
      </c>
      <c r="F318">
        <v>-547.82000000000005</v>
      </c>
      <c r="G318">
        <v>353.9</v>
      </c>
      <c r="H318">
        <v>54.41</v>
      </c>
      <c r="I318">
        <v>1833.76</v>
      </c>
      <c r="J318">
        <v>-806.16</v>
      </c>
    </row>
    <row r="319" spans="1:10" x14ac:dyDescent="0.3">
      <c r="A319">
        <v>80</v>
      </c>
      <c r="B319" t="s">
        <v>9</v>
      </c>
      <c r="C319" t="s">
        <v>168</v>
      </c>
      <c r="D319" t="s">
        <v>586</v>
      </c>
      <c r="E319">
        <v>-5220.8100000000004</v>
      </c>
      <c r="F319">
        <v>-768.61</v>
      </c>
      <c r="G319">
        <v>316</v>
      </c>
      <c r="H319">
        <v>45.61</v>
      </c>
      <c r="I319">
        <v>1088.3</v>
      </c>
      <c r="J319">
        <v>-1378.83</v>
      </c>
    </row>
    <row r="320" spans="1:10" x14ac:dyDescent="0.3">
      <c r="A320">
        <v>80</v>
      </c>
      <c r="B320" t="s">
        <v>9</v>
      </c>
      <c r="C320" t="s">
        <v>169</v>
      </c>
      <c r="D320" t="s">
        <v>585</v>
      </c>
      <c r="E320">
        <v>-1050.22</v>
      </c>
      <c r="F320">
        <v>-547.82000000000005</v>
      </c>
      <c r="G320">
        <v>353.9</v>
      </c>
      <c r="H320">
        <v>54.41</v>
      </c>
      <c r="I320">
        <v>1546.65</v>
      </c>
      <c r="J320">
        <v>-133.88999999999999</v>
      </c>
    </row>
    <row r="321" spans="1:10" x14ac:dyDescent="0.3">
      <c r="A321">
        <v>80</v>
      </c>
      <c r="B321" t="s">
        <v>9</v>
      </c>
      <c r="C321" t="s">
        <v>169</v>
      </c>
      <c r="D321" t="s">
        <v>586</v>
      </c>
      <c r="E321">
        <v>-6819.5</v>
      </c>
      <c r="F321">
        <v>543</v>
      </c>
      <c r="G321">
        <v>316</v>
      </c>
      <c r="H321">
        <v>45.61</v>
      </c>
      <c r="I321">
        <v>782.95</v>
      </c>
      <c r="J321">
        <v>-1398.43</v>
      </c>
    </row>
    <row r="322" spans="1:10" x14ac:dyDescent="0.3">
      <c r="A322">
        <v>81</v>
      </c>
      <c r="B322" t="s">
        <v>9</v>
      </c>
      <c r="C322" t="s">
        <v>170</v>
      </c>
      <c r="D322" t="s">
        <v>585</v>
      </c>
      <c r="E322">
        <v>-1050.22</v>
      </c>
      <c r="F322">
        <v>-547.82000000000005</v>
      </c>
      <c r="G322">
        <v>353.9</v>
      </c>
      <c r="H322">
        <v>54.41</v>
      </c>
      <c r="I322">
        <v>1546.65</v>
      </c>
      <c r="J322">
        <v>-133.88999999999999</v>
      </c>
    </row>
    <row r="323" spans="1:10" x14ac:dyDescent="0.3">
      <c r="A323">
        <v>81</v>
      </c>
      <c r="B323" t="s">
        <v>9</v>
      </c>
      <c r="C323" t="s">
        <v>170</v>
      </c>
      <c r="D323" t="s">
        <v>586</v>
      </c>
      <c r="E323">
        <v>-6819.5</v>
      </c>
      <c r="F323">
        <v>543</v>
      </c>
      <c r="G323">
        <v>316</v>
      </c>
      <c r="H323">
        <v>45.61</v>
      </c>
      <c r="I323">
        <v>782.95</v>
      </c>
      <c r="J323">
        <v>-1398.43</v>
      </c>
    </row>
    <row r="324" spans="1:10" x14ac:dyDescent="0.3">
      <c r="A324">
        <v>81</v>
      </c>
      <c r="B324" t="s">
        <v>9</v>
      </c>
      <c r="C324" t="s">
        <v>171</v>
      </c>
      <c r="D324" t="s">
        <v>585</v>
      </c>
      <c r="E324">
        <v>-955.66</v>
      </c>
      <c r="F324">
        <v>-547.82000000000005</v>
      </c>
      <c r="G324">
        <v>353.9</v>
      </c>
      <c r="H324">
        <v>54.41</v>
      </c>
      <c r="I324">
        <v>1259.6099999999999</v>
      </c>
      <c r="J324">
        <v>538.38</v>
      </c>
    </row>
    <row r="325" spans="1:10" x14ac:dyDescent="0.3">
      <c r="A325">
        <v>81</v>
      </c>
      <c r="B325" t="s">
        <v>9</v>
      </c>
      <c r="C325" t="s">
        <v>171</v>
      </c>
      <c r="D325" t="s">
        <v>586</v>
      </c>
      <c r="E325">
        <v>-6724.94</v>
      </c>
      <c r="F325">
        <v>543</v>
      </c>
      <c r="G325">
        <v>316</v>
      </c>
      <c r="H325">
        <v>45.61</v>
      </c>
      <c r="I325">
        <v>477.53</v>
      </c>
      <c r="J325">
        <v>-2063.65</v>
      </c>
    </row>
    <row r="326" spans="1:10" x14ac:dyDescent="0.3">
      <c r="A326">
        <v>82</v>
      </c>
      <c r="B326" t="s">
        <v>9</v>
      </c>
      <c r="C326" t="s">
        <v>172</v>
      </c>
      <c r="D326" t="s">
        <v>585</v>
      </c>
      <c r="E326">
        <v>-955.66</v>
      </c>
      <c r="F326">
        <v>-547.82000000000005</v>
      </c>
      <c r="G326">
        <v>353.9</v>
      </c>
      <c r="H326">
        <v>54.41</v>
      </c>
      <c r="I326">
        <v>1259.6099999999999</v>
      </c>
      <c r="J326">
        <v>538.38</v>
      </c>
    </row>
    <row r="327" spans="1:10" x14ac:dyDescent="0.3">
      <c r="A327">
        <v>82</v>
      </c>
      <c r="B327" t="s">
        <v>9</v>
      </c>
      <c r="C327" t="s">
        <v>172</v>
      </c>
      <c r="D327" t="s">
        <v>586</v>
      </c>
      <c r="E327">
        <v>-6724.94</v>
      </c>
      <c r="F327">
        <v>543</v>
      </c>
      <c r="G327">
        <v>316</v>
      </c>
      <c r="H327">
        <v>45.61</v>
      </c>
      <c r="I327">
        <v>477.53</v>
      </c>
      <c r="J327">
        <v>-2063.65</v>
      </c>
    </row>
    <row r="328" spans="1:10" x14ac:dyDescent="0.3">
      <c r="A328">
        <v>82</v>
      </c>
      <c r="B328" t="s">
        <v>9</v>
      </c>
      <c r="C328" t="s">
        <v>173</v>
      </c>
      <c r="D328" t="s">
        <v>585</v>
      </c>
      <c r="E328">
        <v>-861.1</v>
      </c>
      <c r="F328">
        <v>-547.82000000000005</v>
      </c>
      <c r="G328">
        <v>353.9</v>
      </c>
      <c r="H328">
        <v>54.41</v>
      </c>
      <c r="I328">
        <v>972.6</v>
      </c>
      <c r="J328">
        <v>1210.6600000000001</v>
      </c>
    </row>
    <row r="329" spans="1:10" x14ac:dyDescent="0.3">
      <c r="A329">
        <v>82</v>
      </c>
      <c r="B329" t="s">
        <v>9</v>
      </c>
      <c r="C329" t="s">
        <v>173</v>
      </c>
      <c r="D329" t="s">
        <v>586</v>
      </c>
      <c r="E329">
        <v>-6630.38</v>
      </c>
      <c r="F329">
        <v>543</v>
      </c>
      <c r="G329">
        <v>316</v>
      </c>
      <c r="H329">
        <v>45.61</v>
      </c>
      <c r="I329">
        <v>172.07</v>
      </c>
      <c r="J329">
        <v>-2728.88</v>
      </c>
    </row>
    <row r="330" spans="1:10" x14ac:dyDescent="0.3">
      <c r="A330">
        <v>83</v>
      </c>
      <c r="B330" t="s">
        <v>9</v>
      </c>
      <c r="C330" t="s">
        <v>174</v>
      </c>
      <c r="D330" t="s">
        <v>585</v>
      </c>
      <c r="E330">
        <v>-861.1</v>
      </c>
      <c r="F330">
        <v>-547.82000000000005</v>
      </c>
      <c r="G330">
        <v>353.9</v>
      </c>
      <c r="H330">
        <v>54.41</v>
      </c>
      <c r="I330">
        <v>972.6</v>
      </c>
      <c r="J330">
        <v>1210.6600000000001</v>
      </c>
    </row>
    <row r="331" spans="1:10" x14ac:dyDescent="0.3">
      <c r="A331">
        <v>83</v>
      </c>
      <c r="B331" t="s">
        <v>9</v>
      </c>
      <c r="C331" t="s">
        <v>174</v>
      </c>
      <c r="D331" t="s">
        <v>586</v>
      </c>
      <c r="E331">
        <v>-6630.38</v>
      </c>
      <c r="F331">
        <v>543</v>
      </c>
      <c r="G331">
        <v>316</v>
      </c>
      <c r="H331">
        <v>45.61</v>
      </c>
      <c r="I331">
        <v>172.07</v>
      </c>
      <c r="J331">
        <v>-2728.88</v>
      </c>
    </row>
    <row r="332" spans="1:10" x14ac:dyDescent="0.3">
      <c r="A332">
        <v>83</v>
      </c>
      <c r="B332" t="s">
        <v>9</v>
      </c>
      <c r="C332" t="s">
        <v>175</v>
      </c>
      <c r="D332" t="s">
        <v>585</v>
      </c>
      <c r="E332">
        <v>-766.54</v>
      </c>
      <c r="F332">
        <v>-547.82000000000005</v>
      </c>
      <c r="G332">
        <v>353.9</v>
      </c>
      <c r="H332">
        <v>54.41</v>
      </c>
      <c r="I332">
        <v>685.63</v>
      </c>
      <c r="J332">
        <v>1882.93</v>
      </c>
    </row>
    <row r="333" spans="1:10" x14ac:dyDescent="0.3">
      <c r="A333">
        <v>83</v>
      </c>
      <c r="B333" t="s">
        <v>9</v>
      </c>
      <c r="C333" t="s">
        <v>175</v>
      </c>
      <c r="D333" t="s">
        <v>586</v>
      </c>
      <c r="E333">
        <v>-6535.82</v>
      </c>
      <c r="F333">
        <v>543</v>
      </c>
      <c r="G333">
        <v>316</v>
      </c>
      <c r="H333">
        <v>45.61</v>
      </c>
      <c r="I333">
        <v>-133.41999999999999</v>
      </c>
      <c r="J333">
        <v>-3394.1</v>
      </c>
    </row>
    <row r="334" spans="1:10" x14ac:dyDescent="0.3">
      <c r="A334">
        <v>84</v>
      </c>
      <c r="B334" t="s">
        <v>9</v>
      </c>
      <c r="C334" t="s">
        <v>176</v>
      </c>
      <c r="D334" t="s">
        <v>585</v>
      </c>
      <c r="E334">
        <v>-766.54</v>
      </c>
      <c r="F334">
        <v>-547.82000000000005</v>
      </c>
      <c r="G334">
        <v>353.9</v>
      </c>
      <c r="H334">
        <v>54.41</v>
      </c>
      <c r="I334">
        <v>685.63</v>
      </c>
      <c r="J334">
        <v>1882.93</v>
      </c>
    </row>
    <row r="335" spans="1:10" x14ac:dyDescent="0.3">
      <c r="A335">
        <v>84</v>
      </c>
      <c r="B335" t="s">
        <v>9</v>
      </c>
      <c r="C335" t="s">
        <v>176</v>
      </c>
      <c r="D335" t="s">
        <v>586</v>
      </c>
      <c r="E335">
        <v>-6535.82</v>
      </c>
      <c r="F335">
        <v>543</v>
      </c>
      <c r="G335">
        <v>316</v>
      </c>
      <c r="H335">
        <v>45.61</v>
      </c>
      <c r="I335">
        <v>-133.41999999999999</v>
      </c>
      <c r="J335">
        <v>-3394.1</v>
      </c>
    </row>
    <row r="336" spans="1:10" x14ac:dyDescent="0.3">
      <c r="A336">
        <v>84</v>
      </c>
      <c r="B336" t="s">
        <v>9</v>
      </c>
      <c r="C336" t="s">
        <v>177</v>
      </c>
      <c r="D336" t="s">
        <v>585</v>
      </c>
      <c r="E336">
        <v>-6441.26</v>
      </c>
      <c r="F336">
        <v>543</v>
      </c>
      <c r="G336">
        <v>316</v>
      </c>
      <c r="H336">
        <v>45.61</v>
      </c>
      <c r="I336">
        <v>-438.93</v>
      </c>
      <c r="J336">
        <v>-4059.33</v>
      </c>
    </row>
    <row r="337" spans="1:10" x14ac:dyDescent="0.3">
      <c r="A337">
        <v>84</v>
      </c>
      <c r="B337" t="s">
        <v>9</v>
      </c>
      <c r="C337" t="s">
        <v>177</v>
      </c>
      <c r="D337" t="s">
        <v>586</v>
      </c>
      <c r="E337">
        <v>-6441.26</v>
      </c>
      <c r="F337">
        <v>543</v>
      </c>
      <c r="G337">
        <v>316</v>
      </c>
      <c r="H337">
        <v>45.61</v>
      </c>
      <c r="I337">
        <v>-438.93</v>
      </c>
      <c r="J337">
        <v>-4059.33</v>
      </c>
    </row>
    <row r="338" spans="1:10" x14ac:dyDescent="0.3">
      <c r="A338">
        <v>85</v>
      </c>
      <c r="B338" t="s">
        <v>9</v>
      </c>
      <c r="C338" t="s">
        <v>178</v>
      </c>
      <c r="D338" t="s">
        <v>585</v>
      </c>
      <c r="E338">
        <v>-2220.27</v>
      </c>
      <c r="F338">
        <v>619.19000000000005</v>
      </c>
      <c r="G338">
        <v>324.86</v>
      </c>
      <c r="H338">
        <v>104.63</v>
      </c>
      <c r="I338">
        <v>1318.64</v>
      </c>
      <c r="J338">
        <v>2353.14</v>
      </c>
    </row>
    <row r="339" spans="1:10" x14ac:dyDescent="0.3">
      <c r="A339">
        <v>85</v>
      </c>
      <c r="B339" t="s">
        <v>9</v>
      </c>
      <c r="C339" t="s">
        <v>178</v>
      </c>
      <c r="D339" t="s">
        <v>586</v>
      </c>
      <c r="E339">
        <v>-3689.29</v>
      </c>
      <c r="F339">
        <v>-835.23</v>
      </c>
      <c r="G339">
        <v>255.13</v>
      </c>
      <c r="H339">
        <v>85.96</v>
      </c>
      <c r="I339">
        <v>511.73</v>
      </c>
      <c r="J339">
        <v>-4148.99</v>
      </c>
    </row>
    <row r="340" spans="1:10" x14ac:dyDescent="0.3">
      <c r="A340">
        <v>85</v>
      </c>
      <c r="B340" t="s">
        <v>9</v>
      </c>
      <c r="C340" t="s">
        <v>179</v>
      </c>
      <c r="D340" t="s">
        <v>585</v>
      </c>
      <c r="E340">
        <v>-2125.71</v>
      </c>
      <c r="F340">
        <v>619.19000000000005</v>
      </c>
      <c r="G340">
        <v>324.86</v>
      </c>
      <c r="H340">
        <v>104.63</v>
      </c>
      <c r="I340">
        <v>1045.67</v>
      </c>
      <c r="J340">
        <v>1816.19</v>
      </c>
    </row>
    <row r="341" spans="1:10" x14ac:dyDescent="0.3">
      <c r="A341">
        <v>85</v>
      </c>
      <c r="B341" t="s">
        <v>9</v>
      </c>
      <c r="C341" t="s">
        <v>179</v>
      </c>
      <c r="D341" t="s">
        <v>586</v>
      </c>
      <c r="E341">
        <v>-3594.73</v>
      </c>
      <c r="F341">
        <v>-835.23</v>
      </c>
      <c r="G341">
        <v>255.13</v>
      </c>
      <c r="H341">
        <v>85.96</v>
      </c>
      <c r="I341">
        <v>276.94</v>
      </c>
      <c r="J341">
        <v>-3419.33</v>
      </c>
    </row>
    <row r="342" spans="1:10" x14ac:dyDescent="0.3">
      <c r="A342">
        <v>86</v>
      </c>
      <c r="B342" t="s">
        <v>9</v>
      </c>
      <c r="C342" t="s">
        <v>180</v>
      </c>
      <c r="D342" t="s">
        <v>585</v>
      </c>
      <c r="E342">
        <v>-2125.71</v>
      </c>
      <c r="F342">
        <v>619.19000000000005</v>
      </c>
      <c r="G342">
        <v>324.86</v>
      </c>
      <c r="H342">
        <v>104.63</v>
      </c>
      <c r="I342">
        <v>1045.67</v>
      </c>
      <c r="J342">
        <v>1816.19</v>
      </c>
    </row>
    <row r="343" spans="1:10" x14ac:dyDescent="0.3">
      <c r="A343">
        <v>86</v>
      </c>
      <c r="B343" t="s">
        <v>9</v>
      </c>
      <c r="C343" t="s">
        <v>180</v>
      </c>
      <c r="D343" t="s">
        <v>586</v>
      </c>
      <c r="E343">
        <v>-3594.73</v>
      </c>
      <c r="F343">
        <v>-835.23</v>
      </c>
      <c r="G343">
        <v>255.13</v>
      </c>
      <c r="H343">
        <v>85.96</v>
      </c>
      <c r="I343">
        <v>276.94</v>
      </c>
      <c r="J343">
        <v>-3419.33</v>
      </c>
    </row>
    <row r="344" spans="1:10" x14ac:dyDescent="0.3">
      <c r="A344">
        <v>86</v>
      </c>
      <c r="B344" t="s">
        <v>9</v>
      </c>
      <c r="C344" t="s">
        <v>181</v>
      </c>
      <c r="D344" t="s">
        <v>585</v>
      </c>
      <c r="E344">
        <v>-2031.15</v>
      </c>
      <c r="F344">
        <v>619.19000000000005</v>
      </c>
      <c r="G344">
        <v>324.86</v>
      </c>
      <c r="H344">
        <v>104.63</v>
      </c>
      <c r="I344">
        <v>772.91</v>
      </c>
      <c r="J344">
        <v>1301.46</v>
      </c>
    </row>
    <row r="345" spans="1:10" x14ac:dyDescent="0.3">
      <c r="A345">
        <v>86</v>
      </c>
      <c r="B345" t="s">
        <v>9</v>
      </c>
      <c r="C345" t="s">
        <v>181</v>
      </c>
      <c r="D345" t="s">
        <v>586</v>
      </c>
      <c r="E345">
        <v>-3500.17</v>
      </c>
      <c r="F345">
        <v>-835.23</v>
      </c>
      <c r="G345">
        <v>255.13</v>
      </c>
      <c r="H345">
        <v>85.96</v>
      </c>
      <c r="I345">
        <v>41.93</v>
      </c>
      <c r="J345">
        <v>-2721.02</v>
      </c>
    </row>
    <row r="346" spans="1:10" x14ac:dyDescent="0.3">
      <c r="A346">
        <v>87</v>
      </c>
      <c r="B346" t="s">
        <v>9</v>
      </c>
      <c r="C346" t="s">
        <v>182</v>
      </c>
      <c r="D346" t="s">
        <v>585</v>
      </c>
      <c r="E346">
        <v>-2031.15</v>
      </c>
      <c r="F346">
        <v>619.19000000000005</v>
      </c>
      <c r="G346">
        <v>324.86</v>
      </c>
      <c r="H346">
        <v>104.63</v>
      </c>
      <c r="I346">
        <v>772.91</v>
      </c>
      <c r="J346">
        <v>1301.46</v>
      </c>
    </row>
    <row r="347" spans="1:10" x14ac:dyDescent="0.3">
      <c r="A347">
        <v>87</v>
      </c>
      <c r="B347" t="s">
        <v>9</v>
      </c>
      <c r="C347" t="s">
        <v>182</v>
      </c>
      <c r="D347" t="s">
        <v>586</v>
      </c>
      <c r="E347">
        <v>-3500.17</v>
      </c>
      <c r="F347">
        <v>-835.23</v>
      </c>
      <c r="G347">
        <v>255.13</v>
      </c>
      <c r="H347">
        <v>85.96</v>
      </c>
      <c r="I347">
        <v>41.93</v>
      </c>
      <c r="J347">
        <v>-2721.02</v>
      </c>
    </row>
    <row r="348" spans="1:10" x14ac:dyDescent="0.3">
      <c r="A348">
        <v>87</v>
      </c>
      <c r="B348" t="s">
        <v>9</v>
      </c>
      <c r="C348" t="s">
        <v>183</v>
      </c>
      <c r="D348" t="s">
        <v>585</v>
      </c>
      <c r="E348">
        <v>-1936.59</v>
      </c>
      <c r="F348">
        <v>619.19000000000005</v>
      </c>
      <c r="G348">
        <v>324.86</v>
      </c>
      <c r="H348">
        <v>104.63</v>
      </c>
      <c r="I348">
        <v>500.3</v>
      </c>
      <c r="J348">
        <v>902.26</v>
      </c>
    </row>
    <row r="349" spans="1:10" x14ac:dyDescent="0.3">
      <c r="A349">
        <v>87</v>
      </c>
      <c r="B349" t="s">
        <v>9</v>
      </c>
      <c r="C349" t="s">
        <v>183</v>
      </c>
      <c r="D349" t="s">
        <v>586</v>
      </c>
      <c r="E349">
        <v>-3405.61</v>
      </c>
      <c r="F349">
        <v>-835.23</v>
      </c>
      <c r="G349">
        <v>255.13</v>
      </c>
      <c r="H349">
        <v>85.96</v>
      </c>
      <c r="I349">
        <v>-193.23</v>
      </c>
      <c r="J349">
        <v>-2119.98</v>
      </c>
    </row>
    <row r="350" spans="1:10" x14ac:dyDescent="0.3">
      <c r="A350">
        <v>88</v>
      </c>
      <c r="B350" t="s">
        <v>9</v>
      </c>
      <c r="C350" t="s">
        <v>184</v>
      </c>
      <c r="D350" t="s">
        <v>585</v>
      </c>
      <c r="E350">
        <v>-1936.59</v>
      </c>
      <c r="F350">
        <v>619.19000000000005</v>
      </c>
      <c r="G350">
        <v>324.86</v>
      </c>
      <c r="H350">
        <v>104.63</v>
      </c>
      <c r="I350">
        <v>500.3</v>
      </c>
      <c r="J350">
        <v>902.26</v>
      </c>
    </row>
    <row r="351" spans="1:10" x14ac:dyDescent="0.3">
      <c r="A351">
        <v>88</v>
      </c>
      <c r="B351" t="s">
        <v>9</v>
      </c>
      <c r="C351" t="s">
        <v>184</v>
      </c>
      <c r="D351" t="s">
        <v>586</v>
      </c>
      <c r="E351">
        <v>-3405.61</v>
      </c>
      <c r="F351">
        <v>-835.23</v>
      </c>
      <c r="G351">
        <v>255.13</v>
      </c>
      <c r="H351">
        <v>85.96</v>
      </c>
      <c r="I351">
        <v>-193.23</v>
      </c>
      <c r="J351">
        <v>-2119.98</v>
      </c>
    </row>
    <row r="352" spans="1:10" x14ac:dyDescent="0.3">
      <c r="A352">
        <v>88</v>
      </c>
      <c r="B352" t="s">
        <v>9</v>
      </c>
      <c r="C352" t="s">
        <v>185</v>
      </c>
      <c r="D352" t="s">
        <v>585</v>
      </c>
      <c r="E352">
        <v>-3311.05</v>
      </c>
      <c r="F352">
        <v>-835.23</v>
      </c>
      <c r="G352">
        <v>255.13</v>
      </c>
      <c r="H352">
        <v>85.96</v>
      </c>
      <c r="I352">
        <v>-428.49</v>
      </c>
      <c r="J352">
        <v>-1538.17</v>
      </c>
    </row>
    <row r="353" spans="1:10" x14ac:dyDescent="0.3">
      <c r="A353">
        <v>88</v>
      </c>
      <c r="B353" t="s">
        <v>9</v>
      </c>
      <c r="C353" t="s">
        <v>185</v>
      </c>
      <c r="D353" t="s">
        <v>586</v>
      </c>
      <c r="E353">
        <v>-3311.05</v>
      </c>
      <c r="F353">
        <v>-835.23</v>
      </c>
      <c r="G353">
        <v>255.13</v>
      </c>
      <c r="H353">
        <v>85.96</v>
      </c>
      <c r="I353">
        <v>-428.49</v>
      </c>
      <c r="J353">
        <v>-1538.17</v>
      </c>
    </row>
    <row r="354" spans="1:10" x14ac:dyDescent="0.3">
      <c r="A354">
        <v>89</v>
      </c>
      <c r="B354" t="s">
        <v>9</v>
      </c>
      <c r="C354" t="s">
        <v>186</v>
      </c>
      <c r="D354" t="s">
        <v>585</v>
      </c>
      <c r="E354">
        <v>-3311.05</v>
      </c>
      <c r="F354">
        <v>-835.23</v>
      </c>
      <c r="G354">
        <v>255.13</v>
      </c>
      <c r="H354">
        <v>85.96</v>
      </c>
      <c r="I354">
        <v>-428.49</v>
      </c>
      <c r="J354">
        <v>-1538.17</v>
      </c>
    </row>
    <row r="355" spans="1:10" x14ac:dyDescent="0.3">
      <c r="A355">
        <v>89</v>
      </c>
      <c r="B355" t="s">
        <v>9</v>
      </c>
      <c r="C355" t="s">
        <v>186</v>
      </c>
      <c r="D355" t="s">
        <v>586</v>
      </c>
      <c r="E355">
        <v>-3311.05</v>
      </c>
      <c r="F355">
        <v>-835.23</v>
      </c>
      <c r="G355">
        <v>255.13</v>
      </c>
      <c r="H355">
        <v>85.96</v>
      </c>
      <c r="I355">
        <v>-428.49</v>
      </c>
      <c r="J355">
        <v>-1538.17</v>
      </c>
    </row>
    <row r="356" spans="1:10" x14ac:dyDescent="0.3">
      <c r="A356">
        <v>89</v>
      </c>
      <c r="B356" t="s">
        <v>9</v>
      </c>
      <c r="C356" t="s">
        <v>187</v>
      </c>
      <c r="D356" t="s">
        <v>585</v>
      </c>
      <c r="E356">
        <v>-3216.49</v>
      </c>
      <c r="F356">
        <v>-835.23</v>
      </c>
      <c r="G356">
        <v>255.13</v>
      </c>
      <c r="H356">
        <v>85.96</v>
      </c>
      <c r="I356">
        <v>-663.81</v>
      </c>
      <c r="J356">
        <v>-956.35</v>
      </c>
    </row>
    <row r="357" spans="1:10" x14ac:dyDescent="0.3">
      <c r="A357">
        <v>89</v>
      </c>
      <c r="B357" t="s">
        <v>9</v>
      </c>
      <c r="C357" t="s">
        <v>187</v>
      </c>
      <c r="D357" t="s">
        <v>586</v>
      </c>
      <c r="E357">
        <v>-3216.49</v>
      </c>
      <c r="F357">
        <v>-835.23</v>
      </c>
      <c r="G357">
        <v>255.13</v>
      </c>
      <c r="H357">
        <v>85.96</v>
      </c>
      <c r="I357">
        <v>-663.81</v>
      </c>
      <c r="J357">
        <v>-956.35</v>
      </c>
    </row>
    <row r="358" spans="1:10" x14ac:dyDescent="0.3">
      <c r="A358">
        <v>90</v>
      </c>
      <c r="B358" t="s">
        <v>9</v>
      </c>
      <c r="C358" t="s">
        <v>188</v>
      </c>
      <c r="D358" t="s">
        <v>585</v>
      </c>
      <c r="E358">
        <v>-3216.49</v>
      </c>
      <c r="F358">
        <v>-835.23</v>
      </c>
      <c r="G358">
        <v>255.13</v>
      </c>
      <c r="H358">
        <v>85.96</v>
      </c>
      <c r="I358">
        <v>-663.81</v>
      </c>
      <c r="J358">
        <v>-956.35</v>
      </c>
    </row>
    <row r="359" spans="1:10" x14ac:dyDescent="0.3">
      <c r="A359">
        <v>90</v>
      </c>
      <c r="B359" t="s">
        <v>9</v>
      </c>
      <c r="C359" t="s">
        <v>188</v>
      </c>
      <c r="D359" t="s">
        <v>586</v>
      </c>
      <c r="E359">
        <v>-3216.49</v>
      </c>
      <c r="F359">
        <v>-835.23</v>
      </c>
      <c r="G359">
        <v>255.13</v>
      </c>
      <c r="H359">
        <v>85.96</v>
      </c>
      <c r="I359">
        <v>-663.81</v>
      </c>
      <c r="J359">
        <v>-956.35</v>
      </c>
    </row>
    <row r="360" spans="1:10" x14ac:dyDescent="0.3">
      <c r="A360">
        <v>90</v>
      </c>
      <c r="B360" t="s">
        <v>9</v>
      </c>
      <c r="C360" t="s">
        <v>189</v>
      </c>
      <c r="D360" t="s">
        <v>585</v>
      </c>
      <c r="E360">
        <v>-3121.93</v>
      </c>
      <c r="F360">
        <v>-835.23</v>
      </c>
      <c r="G360">
        <v>255.13</v>
      </c>
      <c r="H360">
        <v>85.96</v>
      </c>
      <c r="I360">
        <v>-899.18</v>
      </c>
      <c r="J360">
        <v>-374.54</v>
      </c>
    </row>
    <row r="361" spans="1:10" x14ac:dyDescent="0.3">
      <c r="A361">
        <v>90</v>
      </c>
      <c r="B361" t="s">
        <v>9</v>
      </c>
      <c r="C361" t="s">
        <v>189</v>
      </c>
      <c r="D361" t="s">
        <v>586</v>
      </c>
      <c r="E361">
        <v>-4652.88</v>
      </c>
      <c r="F361">
        <v>429.69</v>
      </c>
      <c r="G361">
        <v>303.79000000000002</v>
      </c>
      <c r="H361">
        <v>95.23</v>
      </c>
      <c r="I361">
        <v>-727.09</v>
      </c>
      <c r="J361">
        <v>-868.57</v>
      </c>
    </row>
    <row r="362" spans="1:10" x14ac:dyDescent="0.3">
      <c r="A362">
        <v>91</v>
      </c>
      <c r="B362" t="s">
        <v>9</v>
      </c>
      <c r="C362" t="s">
        <v>190</v>
      </c>
      <c r="D362" t="s">
        <v>585</v>
      </c>
      <c r="E362">
        <v>-3121.93</v>
      </c>
      <c r="F362">
        <v>-835.23</v>
      </c>
      <c r="G362">
        <v>255.13</v>
      </c>
      <c r="H362">
        <v>85.96</v>
      </c>
      <c r="I362">
        <v>-899.18</v>
      </c>
      <c r="J362">
        <v>-374.54</v>
      </c>
    </row>
    <row r="363" spans="1:10" x14ac:dyDescent="0.3">
      <c r="A363">
        <v>91</v>
      </c>
      <c r="B363" t="s">
        <v>9</v>
      </c>
      <c r="C363" t="s">
        <v>190</v>
      </c>
      <c r="D363" t="s">
        <v>586</v>
      </c>
      <c r="E363">
        <v>-4652.88</v>
      </c>
      <c r="F363">
        <v>429.69</v>
      </c>
      <c r="G363">
        <v>303.79000000000002</v>
      </c>
      <c r="H363">
        <v>95.23</v>
      </c>
      <c r="I363">
        <v>-727.09</v>
      </c>
      <c r="J363">
        <v>-868.57</v>
      </c>
    </row>
    <row r="364" spans="1:10" x14ac:dyDescent="0.3">
      <c r="A364">
        <v>91</v>
      </c>
      <c r="B364" t="s">
        <v>9</v>
      </c>
      <c r="C364" t="s">
        <v>191</v>
      </c>
      <c r="D364" t="s">
        <v>585</v>
      </c>
      <c r="E364">
        <v>-3027.37</v>
      </c>
      <c r="F364">
        <v>-835.23</v>
      </c>
      <c r="G364">
        <v>255.13</v>
      </c>
      <c r="H364">
        <v>85.96</v>
      </c>
      <c r="I364">
        <v>-1134.57</v>
      </c>
      <c r="J364">
        <v>207.21</v>
      </c>
    </row>
    <row r="365" spans="1:10" x14ac:dyDescent="0.3">
      <c r="A365">
        <v>91</v>
      </c>
      <c r="B365" t="s">
        <v>9</v>
      </c>
      <c r="C365" t="s">
        <v>191</v>
      </c>
      <c r="D365" t="s">
        <v>586</v>
      </c>
      <c r="E365">
        <v>-4558.32</v>
      </c>
      <c r="F365">
        <v>429.69</v>
      </c>
      <c r="G365">
        <v>303.79000000000002</v>
      </c>
      <c r="H365">
        <v>95.23</v>
      </c>
      <c r="I365">
        <v>-1005.51</v>
      </c>
      <c r="J365">
        <v>-1405.51</v>
      </c>
    </row>
    <row r="366" spans="1:10" x14ac:dyDescent="0.3">
      <c r="A366">
        <v>92</v>
      </c>
      <c r="B366" t="s">
        <v>9</v>
      </c>
      <c r="C366" t="s">
        <v>192</v>
      </c>
      <c r="D366" t="s">
        <v>585</v>
      </c>
      <c r="E366">
        <v>-3027.37</v>
      </c>
      <c r="F366">
        <v>-835.23</v>
      </c>
      <c r="G366">
        <v>255.13</v>
      </c>
      <c r="H366">
        <v>85.96</v>
      </c>
      <c r="I366">
        <v>-1134.57</v>
      </c>
      <c r="J366">
        <v>207.21</v>
      </c>
    </row>
    <row r="367" spans="1:10" x14ac:dyDescent="0.3">
      <c r="A367">
        <v>92</v>
      </c>
      <c r="B367" t="s">
        <v>9</v>
      </c>
      <c r="C367" t="s">
        <v>192</v>
      </c>
      <c r="D367" t="s">
        <v>586</v>
      </c>
      <c r="E367">
        <v>-4558.32</v>
      </c>
      <c r="F367">
        <v>429.69</v>
      </c>
      <c r="G367">
        <v>303.79000000000002</v>
      </c>
      <c r="H367">
        <v>95.23</v>
      </c>
      <c r="I367">
        <v>-1005.51</v>
      </c>
      <c r="J367">
        <v>-1405.51</v>
      </c>
    </row>
    <row r="368" spans="1:10" x14ac:dyDescent="0.3">
      <c r="A368">
        <v>92</v>
      </c>
      <c r="B368" t="s">
        <v>9</v>
      </c>
      <c r="C368" t="s">
        <v>193</v>
      </c>
      <c r="D368" t="s">
        <v>585</v>
      </c>
      <c r="E368">
        <v>-2932.81</v>
      </c>
      <c r="F368">
        <v>-835.23</v>
      </c>
      <c r="G368">
        <v>255.13</v>
      </c>
      <c r="H368">
        <v>85.96</v>
      </c>
      <c r="I368">
        <v>-1369.99</v>
      </c>
      <c r="J368">
        <v>788.96</v>
      </c>
    </row>
    <row r="369" spans="1:10" x14ac:dyDescent="0.3">
      <c r="A369">
        <v>92</v>
      </c>
      <c r="B369" t="s">
        <v>9</v>
      </c>
      <c r="C369" t="s">
        <v>193</v>
      </c>
      <c r="D369" t="s">
        <v>586</v>
      </c>
      <c r="E369">
        <v>-4463.76</v>
      </c>
      <c r="F369">
        <v>429.69</v>
      </c>
      <c r="G369">
        <v>303.79000000000002</v>
      </c>
      <c r="H369">
        <v>95.23</v>
      </c>
      <c r="I369">
        <v>-1283.95</v>
      </c>
      <c r="J369">
        <v>-1942.46</v>
      </c>
    </row>
    <row r="370" spans="1:10" x14ac:dyDescent="0.3">
      <c r="A370">
        <v>93</v>
      </c>
      <c r="B370" t="s">
        <v>9</v>
      </c>
      <c r="C370" t="s">
        <v>194</v>
      </c>
      <c r="D370" t="s">
        <v>585</v>
      </c>
      <c r="E370">
        <v>-2932.81</v>
      </c>
      <c r="F370">
        <v>-835.23</v>
      </c>
      <c r="G370">
        <v>255.13</v>
      </c>
      <c r="H370">
        <v>85.96</v>
      </c>
      <c r="I370">
        <v>-1369.99</v>
      </c>
      <c r="J370">
        <v>788.96</v>
      </c>
    </row>
    <row r="371" spans="1:10" x14ac:dyDescent="0.3">
      <c r="A371">
        <v>93</v>
      </c>
      <c r="B371" t="s">
        <v>9</v>
      </c>
      <c r="C371" t="s">
        <v>194</v>
      </c>
      <c r="D371" t="s">
        <v>586</v>
      </c>
      <c r="E371">
        <v>-4463.76</v>
      </c>
      <c r="F371">
        <v>429.69</v>
      </c>
      <c r="G371">
        <v>303.79000000000002</v>
      </c>
      <c r="H371">
        <v>95.23</v>
      </c>
      <c r="I371">
        <v>-1283.95</v>
      </c>
      <c r="J371">
        <v>-1942.46</v>
      </c>
    </row>
    <row r="372" spans="1:10" x14ac:dyDescent="0.3">
      <c r="A372">
        <v>93</v>
      </c>
      <c r="B372" t="s">
        <v>9</v>
      </c>
      <c r="C372" t="s">
        <v>195</v>
      </c>
      <c r="D372" t="s">
        <v>585</v>
      </c>
      <c r="E372">
        <v>-2838.25</v>
      </c>
      <c r="F372">
        <v>-835.23</v>
      </c>
      <c r="G372">
        <v>255.13</v>
      </c>
      <c r="H372">
        <v>85.96</v>
      </c>
      <c r="I372">
        <v>-1605.42</v>
      </c>
      <c r="J372">
        <v>1370.7</v>
      </c>
    </row>
    <row r="373" spans="1:10" x14ac:dyDescent="0.3">
      <c r="A373">
        <v>93</v>
      </c>
      <c r="B373" t="s">
        <v>9</v>
      </c>
      <c r="C373" t="s">
        <v>195</v>
      </c>
      <c r="D373" t="s">
        <v>586</v>
      </c>
      <c r="E373">
        <v>-4369.2</v>
      </c>
      <c r="F373">
        <v>429.69</v>
      </c>
      <c r="G373">
        <v>303.79000000000002</v>
      </c>
      <c r="H373">
        <v>95.23</v>
      </c>
      <c r="I373">
        <v>-1562.41</v>
      </c>
      <c r="J373">
        <v>-2479.41</v>
      </c>
    </row>
    <row r="374" spans="1:10" x14ac:dyDescent="0.3">
      <c r="A374">
        <v>94</v>
      </c>
      <c r="B374" t="s">
        <v>9</v>
      </c>
      <c r="C374" t="s">
        <v>196</v>
      </c>
      <c r="D374" t="s">
        <v>585</v>
      </c>
      <c r="E374">
        <v>-2838.25</v>
      </c>
      <c r="F374">
        <v>-835.23</v>
      </c>
      <c r="G374">
        <v>255.13</v>
      </c>
      <c r="H374">
        <v>85.96</v>
      </c>
      <c r="I374">
        <v>-1605.42</v>
      </c>
      <c r="J374">
        <v>1370.7</v>
      </c>
    </row>
    <row r="375" spans="1:10" x14ac:dyDescent="0.3">
      <c r="A375">
        <v>94</v>
      </c>
      <c r="B375" t="s">
        <v>9</v>
      </c>
      <c r="C375" t="s">
        <v>196</v>
      </c>
      <c r="D375" t="s">
        <v>586</v>
      </c>
      <c r="E375">
        <v>-4369.2</v>
      </c>
      <c r="F375">
        <v>429.69</v>
      </c>
      <c r="G375">
        <v>303.79000000000002</v>
      </c>
      <c r="H375">
        <v>95.23</v>
      </c>
      <c r="I375">
        <v>-1562.41</v>
      </c>
      <c r="J375">
        <v>-2479.41</v>
      </c>
    </row>
    <row r="376" spans="1:10" x14ac:dyDescent="0.3">
      <c r="A376">
        <v>94</v>
      </c>
      <c r="B376" t="s">
        <v>9</v>
      </c>
      <c r="C376" t="s">
        <v>197</v>
      </c>
      <c r="D376" t="s">
        <v>585</v>
      </c>
      <c r="E376">
        <v>-4274.6400000000003</v>
      </c>
      <c r="F376">
        <v>429.69</v>
      </c>
      <c r="G376">
        <v>303.79000000000002</v>
      </c>
      <c r="H376">
        <v>95.23</v>
      </c>
      <c r="I376">
        <v>-1841.01</v>
      </c>
      <c r="J376">
        <v>-3016.36</v>
      </c>
    </row>
    <row r="377" spans="1:10" x14ac:dyDescent="0.3">
      <c r="A377">
        <v>94</v>
      </c>
      <c r="B377" t="s">
        <v>9</v>
      </c>
      <c r="C377" t="s">
        <v>197</v>
      </c>
      <c r="D377" t="s">
        <v>586</v>
      </c>
      <c r="E377">
        <v>256.27</v>
      </c>
      <c r="F377">
        <v>-645.73</v>
      </c>
      <c r="G377">
        <v>276.2</v>
      </c>
      <c r="H377">
        <v>95.36</v>
      </c>
      <c r="I377">
        <v>-1406.29</v>
      </c>
      <c r="J377">
        <v>3147.6</v>
      </c>
    </row>
    <row r="378" spans="1:10" x14ac:dyDescent="0.3">
      <c r="A378">
        <v>95</v>
      </c>
      <c r="B378" t="s">
        <v>9</v>
      </c>
      <c r="C378" t="s">
        <v>198</v>
      </c>
      <c r="D378" t="s">
        <v>585</v>
      </c>
      <c r="E378">
        <v>-11222.79</v>
      </c>
      <c r="F378">
        <v>255.64</v>
      </c>
      <c r="G378">
        <v>117.81</v>
      </c>
      <c r="H378">
        <v>-27.4</v>
      </c>
      <c r="I378">
        <v>2796.07</v>
      </c>
      <c r="J378">
        <v>-284.01</v>
      </c>
    </row>
    <row r="379" spans="1:10" x14ac:dyDescent="0.3">
      <c r="A379">
        <v>95</v>
      </c>
      <c r="B379" t="s">
        <v>9</v>
      </c>
      <c r="C379" t="s">
        <v>198</v>
      </c>
      <c r="D379" t="s">
        <v>586</v>
      </c>
      <c r="E379">
        <v>-9400.61</v>
      </c>
      <c r="F379">
        <v>737.37</v>
      </c>
      <c r="G379">
        <v>70.42</v>
      </c>
      <c r="H379">
        <v>-22.99</v>
      </c>
      <c r="I379">
        <v>2376.9299999999998</v>
      </c>
      <c r="J379">
        <v>2200.0300000000002</v>
      </c>
    </row>
    <row r="380" spans="1:10" x14ac:dyDescent="0.3">
      <c r="A380">
        <v>95</v>
      </c>
      <c r="B380" t="s">
        <v>9</v>
      </c>
      <c r="C380" t="s">
        <v>199</v>
      </c>
      <c r="D380" t="s">
        <v>585</v>
      </c>
      <c r="E380">
        <v>-11128.23</v>
      </c>
      <c r="F380">
        <v>255.64</v>
      </c>
      <c r="G380">
        <v>117.81</v>
      </c>
      <c r="H380">
        <v>-27.4</v>
      </c>
      <c r="I380">
        <v>2698.19</v>
      </c>
      <c r="J380">
        <v>-491.85</v>
      </c>
    </row>
    <row r="381" spans="1:10" x14ac:dyDescent="0.3">
      <c r="A381">
        <v>95</v>
      </c>
      <c r="B381" t="s">
        <v>9</v>
      </c>
      <c r="C381" t="s">
        <v>199</v>
      </c>
      <c r="D381" t="s">
        <v>586</v>
      </c>
      <c r="E381">
        <v>-9306.0499999999993</v>
      </c>
      <c r="F381">
        <v>737.37</v>
      </c>
      <c r="G381">
        <v>70.42</v>
      </c>
      <c r="H381">
        <v>-22.99</v>
      </c>
      <c r="I381">
        <v>2320.96</v>
      </c>
      <c r="J381">
        <v>1566.15</v>
      </c>
    </row>
    <row r="382" spans="1:10" x14ac:dyDescent="0.3">
      <c r="A382">
        <v>96</v>
      </c>
      <c r="B382" t="s">
        <v>9</v>
      </c>
      <c r="C382" t="s">
        <v>200</v>
      </c>
      <c r="D382" t="s">
        <v>585</v>
      </c>
      <c r="E382">
        <v>-11128.23</v>
      </c>
      <c r="F382">
        <v>255.64</v>
      </c>
      <c r="G382">
        <v>117.81</v>
      </c>
      <c r="H382">
        <v>-27.4</v>
      </c>
      <c r="I382">
        <v>2698.19</v>
      </c>
      <c r="J382">
        <v>-491.85</v>
      </c>
    </row>
    <row r="383" spans="1:10" x14ac:dyDescent="0.3">
      <c r="A383">
        <v>96</v>
      </c>
      <c r="B383" t="s">
        <v>9</v>
      </c>
      <c r="C383" t="s">
        <v>200</v>
      </c>
      <c r="D383" t="s">
        <v>586</v>
      </c>
      <c r="E383">
        <v>-9306.0499999999993</v>
      </c>
      <c r="F383">
        <v>737.37</v>
      </c>
      <c r="G383">
        <v>70.42</v>
      </c>
      <c r="H383">
        <v>-22.99</v>
      </c>
      <c r="I383">
        <v>2320.96</v>
      </c>
      <c r="J383">
        <v>1566.15</v>
      </c>
    </row>
    <row r="384" spans="1:10" x14ac:dyDescent="0.3">
      <c r="A384">
        <v>96</v>
      </c>
      <c r="B384" t="s">
        <v>9</v>
      </c>
      <c r="C384" t="s">
        <v>201</v>
      </c>
      <c r="D384" t="s">
        <v>585</v>
      </c>
      <c r="E384">
        <v>-11033.67</v>
      </c>
      <c r="F384">
        <v>255.64</v>
      </c>
      <c r="G384">
        <v>117.81</v>
      </c>
      <c r="H384">
        <v>-27.4</v>
      </c>
      <c r="I384">
        <v>2600.44</v>
      </c>
      <c r="J384">
        <v>-678.51</v>
      </c>
    </row>
    <row r="385" spans="1:10" x14ac:dyDescent="0.3">
      <c r="A385">
        <v>96</v>
      </c>
      <c r="B385" t="s">
        <v>9</v>
      </c>
      <c r="C385" t="s">
        <v>201</v>
      </c>
      <c r="D385" t="s">
        <v>586</v>
      </c>
      <c r="E385">
        <v>-9211.49</v>
      </c>
      <c r="F385">
        <v>737.37</v>
      </c>
      <c r="G385">
        <v>70.42</v>
      </c>
      <c r="H385">
        <v>-22.99</v>
      </c>
      <c r="I385">
        <v>2265.13</v>
      </c>
      <c r="J385">
        <v>953.46</v>
      </c>
    </row>
    <row r="386" spans="1:10" x14ac:dyDescent="0.3">
      <c r="A386">
        <v>97</v>
      </c>
      <c r="B386" t="s">
        <v>9</v>
      </c>
      <c r="C386" t="s">
        <v>202</v>
      </c>
      <c r="D386" t="s">
        <v>585</v>
      </c>
      <c r="E386">
        <v>-11033.67</v>
      </c>
      <c r="F386">
        <v>255.64</v>
      </c>
      <c r="G386">
        <v>117.81</v>
      </c>
      <c r="H386">
        <v>-27.4</v>
      </c>
      <c r="I386">
        <v>2600.44</v>
      </c>
      <c r="J386">
        <v>-678.51</v>
      </c>
    </row>
    <row r="387" spans="1:10" x14ac:dyDescent="0.3">
      <c r="A387">
        <v>97</v>
      </c>
      <c r="B387" t="s">
        <v>9</v>
      </c>
      <c r="C387" t="s">
        <v>202</v>
      </c>
      <c r="D387" t="s">
        <v>586</v>
      </c>
      <c r="E387">
        <v>-9211.49</v>
      </c>
      <c r="F387">
        <v>737.37</v>
      </c>
      <c r="G387">
        <v>70.42</v>
      </c>
      <c r="H387">
        <v>-22.99</v>
      </c>
      <c r="I387">
        <v>2265.13</v>
      </c>
      <c r="J387">
        <v>953.46</v>
      </c>
    </row>
    <row r="388" spans="1:10" x14ac:dyDescent="0.3">
      <c r="A388">
        <v>97</v>
      </c>
      <c r="B388" t="s">
        <v>9</v>
      </c>
      <c r="C388" t="s">
        <v>203</v>
      </c>
      <c r="D388" t="s">
        <v>585</v>
      </c>
      <c r="E388">
        <v>-10939.11</v>
      </c>
      <c r="F388">
        <v>255.64</v>
      </c>
      <c r="G388">
        <v>117.81</v>
      </c>
      <c r="H388">
        <v>-27.4</v>
      </c>
      <c r="I388">
        <v>2502.79</v>
      </c>
      <c r="J388">
        <v>-758.04</v>
      </c>
    </row>
    <row r="389" spans="1:10" x14ac:dyDescent="0.3">
      <c r="A389">
        <v>97</v>
      </c>
      <c r="B389" t="s">
        <v>9</v>
      </c>
      <c r="C389" t="s">
        <v>203</v>
      </c>
      <c r="D389" t="s">
        <v>586</v>
      </c>
      <c r="E389">
        <v>-13754.41</v>
      </c>
      <c r="F389">
        <v>16.96</v>
      </c>
      <c r="G389">
        <v>99.02</v>
      </c>
      <c r="H389">
        <v>-34.729999999999997</v>
      </c>
      <c r="I389">
        <v>2083.6</v>
      </c>
      <c r="J389">
        <v>-996.3</v>
      </c>
    </row>
    <row r="390" spans="1:10" x14ac:dyDescent="0.3">
      <c r="A390">
        <v>98</v>
      </c>
      <c r="B390" t="s">
        <v>9</v>
      </c>
      <c r="C390" t="s">
        <v>204</v>
      </c>
      <c r="D390" t="s">
        <v>585</v>
      </c>
      <c r="E390">
        <v>-10939.11</v>
      </c>
      <c r="F390">
        <v>255.64</v>
      </c>
      <c r="G390">
        <v>117.81</v>
      </c>
      <c r="H390">
        <v>-27.4</v>
      </c>
      <c r="I390">
        <v>2502.79</v>
      </c>
      <c r="J390">
        <v>-758.04</v>
      </c>
    </row>
    <row r="391" spans="1:10" x14ac:dyDescent="0.3">
      <c r="A391">
        <v>98</v>
      </c>
      <c r="B391" t="s">
        <v>9</v>
      </c>
      <c r="C391" t="s">
        <v>204</v>
      </c>
      <c r="D391" t="s">
        <v>586</v>
      </c>
      <c r="E391">
        <v>-13754.41</v>
      </c>
      <c r="F391">
        <v>16.96</v>
      </c>
      <c r="G391">
        <v>99.02</v>
      </c>
      <c r="H391">
        <v>-34.729999999999997</v>
      </c>
      <c r="I391">
        <v>2083.6</v>
      </c>
      <c r="J391">
        <v>-996.3</v>
      </c>
    </row>
    <row r="392" spans="1:10" x14ac:dyDescent="0.3">
      <c r="A392">
        <v>98</v>
      </c>
      <c r="B392" t="s">
        <v>9</v>
      </c>
      <c r="C392" t="s">
        <v>205</v>
      </c>
      <c r="D392" t="s">
        <v>585</v>
      </c>
      <c r="E392">
        <v>-10844.55</v>
      </c>
      <c r="F392">
        <v>255.64</v>
      </c>
      <c r="G392">
        <v>117.81</v>
      </c>
      <c r="H392">
        <v>-27.4</v>
      </c>
      <c r="I392">
        <v>2405.1999999999998</v>
      </c>
      <c r="J392">
        <v>-809.72</v>
      </c>
    </row>
    <row r="393" spans="1:10" x14ac:dyDescent="0.3">
      <c r="A393">
        <v>98</v>
      </c>
      <c r="B393" t="s">
        <v>9</v>
      </c>
      <c r="C393" t="s">
        <v>205</v>
      </c>
      <c r="D393" t="s">
        <v>586</v>
      </c>
      <c r="E393">
        <v>-13659.85</v>
      </c>
      <c r="F393">
        <v>16.96</v>
      </c>
      <c r="G393">
        <v>99.02</v>
      </c>
      <c r="H393">
        <v>-34.729999999999997</v>
      </c>
      <c r="I393">
        <v>1984.01</v>
      </c>
      <c r="J393">
        <v>-1172.57</v>
      </c>
    </row>
    <row r="394" spans="1:10" x14ac:dyDescent="0.3">
      <c r="A394">
        <v>99</v>
      </c>
      <c r="B394" t="s">
        <v>9</v>
      </c>
      <c r="C394" t="s">
        <v>206</v>
      </c>
      <c r="D394" t="s">
        <v>585</v>
      </c>
      <c r="E394">
        <v>-10844.55</v>
      </c>
      <c r="F394">
        <v>255.64</v>
      </c>
      <c r="G394">
        <v>117.81</v>
      </c>
      <c r="H394">
        <v>-27.4</v>
      </c>
      <c r="I394">
        <v>2405.1999999999998</v>
      </c>
      <c r="J394">
        <v>-809.72</v>
      </c>
    </row>
    <row r="395" spans="1:10" x14ac:dyDescent="0.3">
      <c r="A395">
        <v>99</v>
      </c>
      <c r="B395" t="s">
        <v>9</v>
      </c>
      <c r="C395" t="s">
        <v>206</v>
      </c>
      <c r="D395" t="s">
        <v>586</v>
      </c>
      <c r="E395">
        <v>-13659.85</v>
      </c>
      <c r="F395">
        <v>16.96</v>
      </c>
      <c r="G395">
        <v>99.02</v>
      </c>
      <c r="H395">
        <v>-34.729999999999997</v>
      </c>
      <c r="I395">
        <v>1984.01</v>
      </c>
      <c r="J395">
        <v>-1172.57</v>
      </c>
    </row>
    <row r="396" spans="1:10" x14ac:dyDescent="0.3">
      <c r="A396">
        <v>99</v>
      </c>
      <c r="B396" t="s">
        <v>9</v>
      </c>
      <c r="C396" t="s">
        <v>207</v>
      </c>
      <c r="D396" t="s">
        <v>585</v>
      </c>
      <c r="E396">
        <v>-10749.99</v>
      </c>
      <c r="F396">
        <v>255.64</v>
      </c>
      <c r="G396">
        <v>117.81</v>
      </c>
      <c r="H396">
        <v>-27.4</v>
      </c>
      <c r="I396">
        <v>2307.66</v>
      </c>
      <c r="J396">
        <v>-861.41</v>
      </c>
    </row>
    <row r="397" spans="1:10" x14ac:dyDescent="0.3">
      <c r="A397">
        <v>99</v>
      </c>
      <c r="B397" t="s">
        <v>9</v>
      </c>
      <c r="C397" t="s">
        <v>207</v>
      </c>
      <c r="D397" t="s">
        <v>586</v>
      </c>
      <c r="E397">
        <v>-13565.29</v>
      </c>
      <c r="F397">
        <v>16.96</v>
      </c>
      <c r="G397">
        <v>99.02</v>
      </c>
      <c r="H397">
        <v>-34.729999999999997</v>
      </c>
      <c r="I397">
        <v>1884.37</v>
      </c>
      <c r="J397">
        <v>-1348.85</v>
      </c>
    </row>
    <row r="398" spans="1:10" x14ac:dyDescent="0.3">
      <c r="A398">
        <v>100</v>
      </c>
      <c r="B398" t="s">
        <v>9</v>
      </c>
      <c r="C398" t="s">
        <v>208</v>
      </c>
      <c r="D398" t="s">
        <v>585</v>
      </c>
      <c r="E398">
        <v>-10749.99</v>
      </c>
      <c r="F398">
        <v>255.64</v>
      </c>
      <c r="G398">
        <v>117.81</v>
      </c>
      <c r="H398">
        <v>-27.4</v>
      </c>
      <c r="I398">
        <v>2307.66</v>
      </c>
      <c r="J398">
        <v>-861.41</v>
      </c>
    </row>
    <row r="399" spans="1:10" x14ac:dyDescent="0.3">
      <c r="A399">
        <v>100</v>
      </c>
      <c r="B399" t="s">
        <v>9</v>
      </c>
      <c r="C399" t="s">
        <v>208</v>
      </c>
      <c r="D399" t="s">
        <v>586</v>
      </c>
      <c r="E399">
        <v>-13565.29</v>
      </c>
      <c r="F399">
        <v>16.96</v>
      </c>
      <c r="G399">
        <v>99.02</v>
      </c>
      <c r="H399">
        <v>-34.729999999999997</v>
      </c>
      <c r="I399">
        <v>1884.37</v>
      </c>
      <c r="J399">
        <v>-1348.85</v>
      </c>
    </row>
    <row r="400" spans="1:10" x14ac:dyDescent="0.3">
      <c r="A400">
        <v>100</v>
      </c>
      <c r="B400" t="s">
        <v>9</v>
      </c>
      <c r="C400" t="s">
        <v>209</v>
      </c>
      <c r="D400" t="s">
        <v>585</v>
      </c>
      <c r="E400">
        <v>-10655.43</v>
      </c>
      <c r="F400">
        <v>255.64</v>
      </c>
      <c r="G400">
        <v>117.81</v>
      </c>
      <c r="H400">
        <v>-27.4</v>
      </c>
      <c r="I400">
        <v>2210.14</v>
      </c>
      <c r="J400">
        <v>-913.1</v>
      </c>
    </row>
    <row r="401" spans="1:10" x14ac:dyDescent="0.3">
      <c r="A401">
        <v>100</v>
      </c>
      <c r="B401" t="s">
        <v>9</v>
      </c>
      <c r="C401" t="s">
        <v>209</v>
      </c>
      <c r="D401" t="s">
        <v>586</v>
      </c>
      <c r="E401">
        <v>-11612.15</v>
      </c>
      <c r="F401">
        <v>535.63</v>
      </c>
      <c r="G401">
        <v>52.23</v>
      </c>
      <c r="H401">
        <v>-33.380000000000003</v>
      </c>
      <c r="I401">
        <v>1619.18</v>
      </c>
      <c r="J401">
        <v>-1615.03</v>
      </c>
    </row>
    <row r="402" spans="1:10" x14ac:dyDescent="0.3">
      <c r="A402">
        <v>101</v>
      </c>
      <c r="B402" t="s">
        <v>9</v>
      </c>
      <c r="C402" t="s">
        <v>210</v>
      </c>
      <c r="D402" t="s">
        <v>585</v>
      </c>
      <c r="E402">
        <v>-10655.43</v>
      </c>
      <c r="F402">
        <v>255.64</v>
      </c>
      <c r="G402">
        <v>117.81</v>
      </c>
      <c r="H402">
        <v>-27.4</v>
      </c>
      <c r="I402">
        <v>2210.14</v>
      </c>
      <c r="J402">
        <v>-913.1</v>
      </c>
    </row>
    <row r="403" spans="1:10" x14ac:dyDescent="0.3">
      <c r="A403">
        <v>101</v>
      </c>
      <c r="B403" t="s">
        <v>9</v>
      </c>
      <c r="C403" t="s">
        <v>210</v>
      </c>
      <c r="D403" t="s">
        <v>586</v>
      </c>
      <c r="E403">
        <v>-11612.15</v>
      </c>
      <c r="F403">
        <v>535.63</v>
      </c>
      <c r="G403">
        <v>52.23</v>
      </c>
      <c r="H403">
        <v>-33.380000000000003</v>
      </c>
      <c r="I403">
        <v>1619.18</v>
      </c>
      <c r="J403">
        <v>-1615.03</v>
      </c>
    </row>
    <row r="404" spans="1:10" x14ac:dyDescent="0.3">
      <c r="A404">
        <v>101</v>
      </c>
      <c r="B404" t="s">
        <v>9</v>
      </c>
      <c r="C404" t="s">
        <v>211</v>
      </c>
      <c r="D404" t="s">
        <v>585</v>
      </c>
      <c r="E404">
        <v>-10560.87</v>
      </c>
      <c r="F404">
        <v>255.64</v>
      </c>
      <c r="G404">
        <v>117.81</v>
      </c>
      <c r="H404">
        <v>-27.4</v>
      </c>
      <c r="I404">
        <v>2112.65</v>
      </c>
      <c r="J404">
        <v>-964.79</v>
      </c>
    </row>
    <row r="405" spans="1:10" x14ac:dyDescent="0.3">
      <c r="A405">
        <v>101</v>
      </c>
      <c r="B405" t="s">
        <v>9</v>
      </c>
      <c r="C405" t="s">
        <v>211</v>
      </c>
      <c r="D405" t="s">
        <v>586</v>
      </c>
      <c r="E405">
        <v>-11517.59</v>
      </c>
      <c r="F405">
        <v>535.63</v>
      </c>
      <c r="G405">
        <v>52.23</v>
      </c>
      <c r="H405">
        <v>-33.380000000000003</v>
      </c>
      <c r="I405">
        <v>1560.86</v>
      </c>
      <c r="J405">
        <v>-2250.02</v>
      </c>
    </row>
    <row r="406" spans="1:10" x14ac:dyDescent="0.3">
      <c r="A406">
        <v>102</v>
      </c>
      <c r="B406" t="s">
        <v>9</v>
      </c>
      <c r="C406" t="s">
        <v>212</v>
      </c>
      <c r="D406" t="s">
        <v>585</v>
      </c>
      <c r="E406">
        <v>-10560.87</v>
      </c>
      <c r="F406">
        <v>255.64</v>
      </c>
      <c r="G406">
        <v>117.81</v>
      </c>
      <c r="H406">
        <v>-27.4</v>
      </c>
      <c r="I406">
        <v>2112.65</v>
      </c>
      <c r="J406">
        <v>-964.79</v>
      </c>
    </row>
    <row r="407" spans="1:10" x14ac:dyDescent="0.3">
      <c r="A407">
        <v>102</v>
      </c>
      <c r="B407" t="s">
        <v>9</v>
      </c>
      <c r="C407" t="s">
        <v>212</v>
      </c>
      <c r="D407" t="s">
        <v>586</v>
      </c>
      <c r="E407">
        <v>-11517.59</v>
      </c>
      <c r="F407">
        <v>535.63</v>
      </c>
      <c r="G407">
        <v>52.23</v>
      </c>
      <c r="H407">
        <v>-33.380000000000003</v>
      </c>
      <c r="I407">
        <v>1560.86</v>
      </c>
      <c r="J407">
        <v>-2250.02</v>
      </c>
    </row>
    <row r="408" spans="1:10" x14ac:dyDescent="0.3">
      <c r="A408">
        <v>102</v>
      </c>
      <c r="B408" t="s">
        <v>9</v>
      </c>
      <c r="C408" t="s">
        <v>213</v>
      </c>
      <c r="D408" t="s">
        <v>585</v>
      </c>
      <c r="E408">
        <v>-10466.31</v>
      </c>
      <c r="F408">
        <v>255.64</v>
      </c>
      <c r="G408">
        <v>117.81</v>
      </c>
      <c r="H408">
        <v>-27.4</v>
      </c>
      <c r="I408">
        <v>2015.18</v>
      </c>
      <c r="J408">
        <v>-1016.48</v>
      </c>
    </row>
    <row r="409" spans="1:10" x14ac:dyDescent="0.3">
      <c r="A409">
        <v>102</v>
      </c>
      <c r="B409" t="s">
        <v>9</v>
      </c>
      <c r="C409" t="s">
        <v>213</v>
      </c>
      <c r="D409" t="s">
        <v>586</v>
      </c>
      <c r="E409">
        <v>-11423.03</v>
      </c>
      <c r="F409">
        <v>535.63</v>
      </c>
      <c r="G409">
        <v>52.23</v>
      </c>
      <c r="H409">
        <v>-33.380000000000003</v>
      </c>
      <c r="I409">
        <v>1502.54</v>
      </c>
      <c r="J409">
        <v>-2885.01</v>
      </c>
    </row>
    <row r="410" spans="1:10" x14ac:dyDescent="0.3">
      <c r="A410">
        <v>103</v>
      </c>
      <c r="B410" t="s">
        <v>9</v>
      </c>
      <c r="C410" t="s">
        <v>214</v>
      </c>
      <c r="D410" t="s">
        <v>585</v>
      </c>
      <c r="E410">
        <v>-10466.31</v>
      </c>
      <c r="F410">
        <v>255.64</v>
      </c>
      <c r="G410">
        <v>117.81</v>
      </c>
      <c r="H410">
        <v>-27.4</v>
      </c>
      <c r="I410">
        <v>2015.18</v>
      </c>
      <c r="J410">
        <v>-1016.48</v>
      </c>
    </row>
    <row r="411" spans="1:10" x14ac:dyDescent="0.3">
      <c r="A411">
        <v>103</v>
      </c>
      <c r="B411" t="s">
        <v>9</v>
      </c>
      <c r="C411" t="s">
        <v>214</v>
      </c>
      <c r="D411" t="s">
        <v>586</v>
      </c>
      <c r="E411">
        <v>-11423.03</v>
      </c>
      <c r="F411">
        <v>535.63</v>
      </c>
      <c r="G411">
        <v>52.23</v>
      </c>
      <c r="H411">
        <v>-33.380000000000003</v>
      </c>
      <c r="I411">
        <v>1502.54</v>
      </c>
      <c r="J411">
        <v>-2885.01</v>
      </c>
    </row>
    <row r="412" spans="1:10" x14ac:dyDescent="0.3">
      <c r="A412">
        <v>103</v>
      </c>
      <c r="B412" t="s">
        <v>9</v>
      </c>
      <c r="C412" t="s">
        <v>215</v>
      </c>
      <c r="D412" t="s">
        <v>585</v>
      </c>
      <c r="E412">
        <v>-10371.75</v>
      </c>
      <c r="F412">
        <v>255.64</v>
      </c>
      <c r="G412">
        <v>117.81</v>
      </c>
      <c r="H412">
        <v>-27.4</v>
      </c>
      <c r="I412">
        <v>1917.72</v>
      </c>
      <c r="J412">
        <v>-1068.17</v>
      </c>
    </row>
    <row r="413" spans="1:10" x14ac:dyDescent="0.3">
      <c r="A413">
        <v>103</v>
      </c>
      <c r="B413" t="s">
        <v>9</v>
      </c>
      <c r="C413" t="s">
        <v>215</v>
      </c>
      <c r="D413" t="s">
        <v>586</v>
      </c>
      <c r="E413">
        <v>-11328.47</v>
      </c>
      <c r="F413">
        <v>535.63</v>
      </c>
      <c r="G413">
        <v>52.23</v>
      </c>
      <c r="H413">
        <v>-33.380000000000003</v>
      </c>
      <c r="I413">
        <v>1444.2</v>
      </c>
      <c r="J413">
        <v>-3520.01</v>
      </c>
    </row>
    <row r="414" spans="1:10" x14ac:dyDescent="0.3">
      <c r="A414">
        <v>104</v>
      </c>
      <c r="B414" t="s">
        <v>9</v>
      </c>
      <c r="C414" t="s">
        <v>216</v>
      </c>
      <c r="D414" t="s">
        <v>585</v>
      </c>
      <c r="E414">
        <v>-10371.75</v>
      </c>
      <c r="F414">
        <v>255.64</v>
      </c>
      <c r="G414">
        <v>117.81</v>
      </c>
      <c r="H414">
        <v>-27.4</v>
      </c>
      <c r="I414">
        <v>1917.72</v>
      </c>
      <c r="J414">
        <v>-1068.17</v>
      </c>
    </row>
    <row r="415" spans="1:10" x14ac:dyDescent="0.3">
      <c r="A415">
        <v>104</v>
      </c>
      <c r="B415" t="s">
        <v>9</v>
      </c>
      <c r="C415" t="s">
        <v>216</v>
      </c>
      <c r="D415" t="s">
        <v>586</v>
      </c>
      <c r="E415">
        <v>-11328.47</v>
      </c>
      <c r="F415">
        <v>535.63</v>
      </c>
      <c r="G415">
        <v>52.23</v>
      </c>
      <c r="H415">
        <v>-33.380000000000003</v>
      </c>
      <c r="I415">
        <v>1444.2</v>
      </c>
      <c r="J415">
        <v>-3520.01</v>
      </c>
    </row>
    <row r="416" spans="1:10" x14ac:dyDescent="0.3">
      <c r="A416">
        <v>104</v>
      </c>
      <c r="B416" t="s">
        <v>9</v>
      </c>
      <c r="C416" t="s">
        <v>217</v>
      </c>
      <c r="D416" t="s">
        <v>585</v>
      </c>
      <c r="E416">
        <v>-10277.18</v>
      </c>
      <c r="F416">
        <v>255.64</v>
      </c>
      <c r="G416">
        <v>117.81</v>
      </c>
      <c r="H416">
        <v>-27.4</v>
      </c>
      <c r="I416">
        <v>1820.4</v>
      </c>
      <c r="J416">
        <v>-1119.8599999999999</v>
      </c>
    </row>
    <row r="417" spans="1:10" x14ac:dyDescent="0.3">
      <c r="A417">
        <v>104</v>
      </c>
      <c r="B417" t="s">
        <v>9</v>
      </c>
      <c r="C417" t="s">
        <v>217</v>
      </c>
      <c r="D417" t="s">
        <v>586</v>
      </c>
      <c r="E417">
        <v>-11233.91</v>
      </c>
      <c r="F417">
        <v>535.63</v>
      </c>
      <c r="G417">
        <v>52.23</v>
      </c>
      <c r="H417">
        <v>-33.380000000000003</v>
      </c>
      <c r="I417">
        <v>1385.71</v>
      </c>
      <c r="J417">
        <v>-4155</v>
      </c>
    </row>
    <row r="418" spans="1:10" x14ac:dyDescent="0.3">
      <c r="A418">
        <v>105</v>
      </c>
      <c r="B418" t="s">
        <v>9</v>
      </c>
      <c r="C418" t="s">
        <v>218</v>
      </c>
      <c r="D418" t="s">
        <v>585</v>
      </c>
      <c r="E418">
        <v>-17594.14</v>
      </c>
      <c r="F418">
        <v>356.2</v>
      </c>
      <c r="G418">
        <v>338.02</v>
      </c>
      <c r="H418">
        <v>-6.2</v>
      </c>
      <c r="I418">
        <v>3168.79</v>
      </c>
      <c r="J418">
        <v>-167.57</v>
      </c>
    </row>
    <row r="419" spans="1:10" x14ac:dyDescent="0.3">
      <c r="A419">
        <v>105</v>
      </c>
      <c r="B419" t="s">
        <v>9</v>
      </c>
      <c r="C419" t="s">
        <v>218</v>
      </c>
      <c r="D419" t="s">
        <v>586</v>
      </c>
      <c r="E419">
        <v>-15620.46</v>
      </c>
      <c r="F419">
        <v>850.61</v>
      </c>
      <c r="G419">
        <v>338.02</v>
      </c>
      <c r="H419">
        <v>-6.2</v>
      </c>
      <c r="I419">
        <v>3168.79</v>
      </c>
      <c r="J419">
        <v>2374.33</v>
      </c>
    </row>
    <row r="420" spans="1:10" x14ac:dyDescent="0.3">
      <c r="A420">
        <v>105</v>
      </c>
      <c r="B420" t="s">
        <v>9</v>
      </c>
      <c r="C420" t="s">
        <v>219</v>
      </c>
      <c r="D420" t="s">
        <v>585</v>
      </c>
      <c r="E420">
        <v>-17499.580000000002</v>
      </c>
      <c r="F420">
        <v>356.2</v>
      </c>
      <c r="G420">
        <v>338.02</v>
      </c>
      <c r="H420">
        <v>-6.2</v>
      </c>
      <c r="I420">
        <v>2891.02</v>
      </c>
      <c r="J420">
        <v>-465.23</v>
      </c>
    </row>
    <row r="421" spans="1:10" x14ac:dyDescent="0.3">
      <c r="A421">
        <v>105</v>
      </c>
      <c r="B421" t="s">
        <v>9</v>
      </c>
      <c r="C421" t="s">
        <v>219</v>
      </c>
      <c r="D421" t="s">
        <v>586</v>
      </c>
      <c r="E421">
        <v>-15525.9</v>
      </c>
      <c r="F421">
        <v>850.61</v>
      </c>
      <c r="G421">
        <v>338.02</v>
      </c>
      <c r="H421">
        <v>-6.2</v>
      </c>
      <c r="I421">
        <v>2891.02</v>
      </c>
      <c r="J421">
        <v>1639.42</v>
      </c>
    </row>
    <row r="422" spans="1:10" x14ac:dyDescent="0.3">
      <c r="A422">
        <v>106</v>
      </c>
      <c r="B422" t="s">
        <v>9</v>
      </c>
      <c r="C422" t="s">
        <v>220</v>
      </c>
      <c r="D422" t="s">
        <v>585</v>
      </c>
      <c r="E422">
        <v>-17499.580000000002</v>
      </c>
      <c r="F422">
        <v>356.2</v>
      </c>
      <c r="G422">
        <v>338.02</v>
      </c>
      <c r="H422">
        <v>-6.2</v>
      </c>
      <c r="I422">
        <v>2891.02</v>
      </c>
      <c r="J422">
        <v>-465.23</v>
      </c>
    </row>
    <row r="423" spans="1:10" x14ac:dyDescent="0.3">
      <c r="A423">
        <v>106</v>
      </c>
      <c r="B423" t="s">
        <v>9</v>
      </c>
      <c r="C423" t="s">
        <v>220</v>
      </c>
      <c r="D423" t="s">
        <v>586</v>
      </c>
      <c r="E423">
        <v>-15525.9</v>
      </c>
      <c r="F423">
        <v>850.61</v>
      </c>
      <c r="G423">
        <v>338.02</v>
      </c>
      <c r="H423">
        <v>-6.2</v>
      </c>
      <c r="I423">
        <v>2891.02</v>
      </c>
      <c r="J423">
        <v>1639.42</v>
      </c>
    </row>
    <row r="424" spans="1:10" x14ac:dyDescent="0.3">
      <c r="A424">
        <v>106</v>
      </c>
      <c r="B424" t="s">
        <v>9</v>
      </c>
      <c r="C424" t="s">
        <v>221</v>
      </c>
      <c r="D424" t="s">
        <v>585</v>
      </c>
      <c r="E424">
        <v>-17405.009999999998</v>
      </c>
      <c r="F424">
        <v>356.2</v>
      </c>
      <c r="G424">
        <v>338.02</v>
      </c>
      <c r="H424">
        <v>-6.2</v>
      </c>
      <c r="I424">
        <v>2613.59</v>
      </c>
      <c r="J424">
        <v>-737.43</v>
      </c>
    </row>
    <row r="425" spans="1:10" x14ac:dyDescent="0.3">
      <c r="A425">
        <v>106</v>
      </c>
      <c r="B425" t="s">
        <v>9</v>
      </c>
      <c r="C425" t="s">
        <v>221</v>
      </c>
      <c r="D425" t="s">
        <v>586</v>
      </c>
      <c r="E425">
        <v>-21304.67</v>
      </c>
      <c r="F425">
        <v>42.79</v>
      </c>
      <c r="G425">
        <v>304.25</v>
      </c>
      <c r="H425">
        <v>-18.600000000000001</v>
      </c>
      <c r="I425">
        <v>1890.45</v>
      </c>
      <c r="J425">
        <v>-1009.38</v>
      </c>
    </row>
    <row r="426" spans="1:10" x14ac:dyDescent="0.3">
      <c r="A426">
        <v>107</v>
      </c>
      <c r="B426" t="s">
        <v>9</v>
      </c>
      <c r="C426" t="s">
        <v>222</v>
      </c>
      <c r="D426" t="s">
        <v>585</v>
      </c>
      <c r="E426">
        <v>-17405.009999999998</v>
      </c>
      <c r="F426">
        <v>356.2</v>
      </c>
      <c r="G426">
        <v>338.02</v>
      </c>
      <c r="H426">
        <v>-6.2</v>
      </c>
      <c r="I426">
        <v>2613.59</v>
      </c>
      <c r="J426">
        <v>-737.43</v>
      </c>
    </row>
    <row r="427" spans="1:10" x14ac:dyDescent="0.3">
      <c r="A427">
        <v>107</v>
      </c>
      <c r="B427" t="s">
        <v>9</v>
      </c>
      <c r="C427" t="s">
        <v>222</v>
      </c>
      <c r="D427" t="s">
        <v>586</v>
      </c>
      <c r="E427">
        <v>-21304.67</v>
      </c>
      <c r="F427">
        <v>42.79</v>
      </c>
      <c r="G427">
        <v>304.25</v>
      </c>
      <c r="H427">
        <v>-18.600000000000001</v>
      </c>
      <c r="I427">
        <v>1890.45</v>
      </c>
      <c r="J427">
        <v>-1009.38</v>
      </c>
    </row>
    <row r="428" spans="1:10" x14ac:dyDescent="0.3">
      <c r="A428">
        <v>107</v>
      </c>
      <c r="B428" t="s">
        <v>9</v>
      </c>
      <c r="C428" t="s">
        <v>223</v>
      </c>
      <c r="D428" t="s">
        <v>585</v>
      </c>
      <c r="E428">
        <v>-17310.45</v>
      </c>
      <c r="F428">
        <v>356.2</v>
      </c>
      <c r="G428">
        <v>338.02</v>
      </c>
      <c r="H428">
        <v>-6.2</v>
      </c>
      <c r="I428">
        <v>2336.4</v>
      </c>
      <c r="J428">
        <v>-851.81</v>
      </c>
    </row>
    <row r="429" spans="1:10" x14ac:dyDescent="0.3">
      <c r="A429">
        <v>107</v>
      </c>
      <c r="B429" t="s">
        <v>9</v>
      </c>
      <c r="C429" t="s">
        <v>223</v>
      </c>
      <c r="D429" t="s">
        <v>586</v>
      </c>
      <c r="E429">
        <v>-21210.11</v>
      </c>
      <c r="F429">
        <v>42.79</v>
      </c>
      <c r="G429">
        <v>304.25</v>
      </c>
      <c r="H429">
        <v>-18.600000000000001</v>
      </c>
      <c r="I429">
        <v>1599.61</v>
      </c>
      <c r="J429">
        <v>-1227.8900000000001</v>
      </c>
    </row>
    <row r="430" spans="1:10" x14ac:dyDescent="0.3">
      <c r="A430">
        <v>108</v>
      </c>
      <c r="B430" t="s">
        <v>9</v>
      </c>
      <c r="C430" t="s">
        <v>224</v>
      </c>
      <c r="D430" t="s">
        <v>585</v>
      </c>
      <c r="E430">
        <v>-17310.45</v>
      </c>
      <c r="F430">
        <v>356.2</v>
      </c>
      <c r="G430">
        <v>338.02</v>
      </c>
      <c r="H430">
        <v>-6.2</v>
      </c>
      <c r="I430">
        <v>2336.4</v>
      </c>
      <c r="J430">
        <v>-851.81</v>
      </c>
    </row>
    <row r="431" spans="1:10" x14ac:dyDescent="0.3">
      <c r="A431">
        <v>108</v>
      </c>
      <c r="B431" t="s">
        <v>9</v>
      </c>
      <c r="C431" t="s">
        <v>224</v>
      </c>
      <c r="D431" t="s">
        <v>586</v>
      </c>
      <c r="E431">
        <v>-21210.11</v>
      </c>
      <c r="F431">
        <v>42.79</v>
      </c>
      <c r="G431">
        <v>304.25</v>
      </c>
      <c r="H431">
        <v>-18.600000000000001</v>
      </c>
      <c r="I431">
        <v>1599.61</v>
      </c>
      <c r="J431">
        <v>-1227.8900000000001</v>
      </c>
    </row>
    <row r="432" spans="1:10" x14ac:dyDescent="0.3">
      <c r="A432">
        <v>108</v>
      </c>
      <c r="B432" t="s">
        <v>9</v>
      </c>
      <c r="C432" t="s">
        <v>225</v>
      </c>
      <c r="D432" t="s">
        <v>585</v>
      </c>
      <c r="E432">
        <v>-17215.89</v>
      </c>
      <c r="F432">
        <v>356.2</v>
      </c>
      <c r="G432">
        <v>338.02</v>
      </c>
      <c r="H432">
        <v>-6.2</v>
      </c>
      <c r="I432">
        <v>2059.38</v>
      </c>
      <c r="J432">
        <v>-959.31</v>
      </c>
    </row>
    <row r="433" spans="1:10" x14ac:dyDescent="0.3">
      <c r="A433">
        <v>108</v>
      </c>
      <c r="B433" t="s">
        <v>9</v>
      </c>
      <c r="C433" t="s">
        <v>225</v>
      </c>
      <c r="D433" t="s">
        <v>586</v>
      </c>
      <c r="E433">
        <v>-21115.55</v>
      </c>
      <c r="F433">
        <v>42.79</v>
      </c>
      <c r="G433">
        <v>304.25</v>
      </c>
      <c r="H433">
        <v>-18.600000000000001</v>
      </c>
      <c r="I433">
        <v>1308.5999999999999</v>
      </c>
      <c r="J433">
        <v>-1463.5</v>
      </c>
    </row>
    <row r="434" spans="1:10" x14ac:dyDescent="0.3">
      <c r="A434">
        <v>109</v>
      </c>
      <c r="B434" t="s">
        <v>9</v>
      </c>
      <c r="C434" t="s">
        <v>226</v>
      </c>
      <c r="D434" t="s">
        <v>585</v>
      </c>
      <c r="E434">
        <v>-17215.89</v>
      </c>
      <c r="F434">
        <v>356.2</v>
      </c>
      <c r="G434">
        <v>338.02</v>
      </c>
      <c r="H434">
        <v>-6.2</v>
      </c>
      <c r="I434">
        <v>2059.38</v>
      </c>
      <c r="J434">
        <v>-959.31</v>
      </c>
    </row>
    <row r="435" spans="1:10" x14ac:dyDescent="0.3">
      <c r="A435">
        <v>109</v>
      </c>
      <c r="B435" t="s">
        <v>9</v>
      </c>
      <c r="C435" t="s">
        <v>226</v>
      </c>
      <c r="D435" t="s">
        <v>586</v>
      </c>
      <c r="E435">
        <v>-21115.55</v>
      </c>
      <c r="F435">
        <v>42.79</v>
      </c>
      <c r="G435">
        <v>304.25</v>
      </c>
      <c r="H435">
        <v>-18.600000000000001</v>
      </c>
      <c r="I435">
        <v>1308.5999999999999</v>
      </c>
      <c r="J435">
        <v>-1463.5</v>
      </c>
    </row>
    <row r="436" spans="1:10" x14ac:dyDescent="0.3">
      <c r="A436">
        <v>109</v>
      </c>
      <c r="B436" t="s">
        <v>9</v>
      </c>
      <c r="C436" t="s">
        <v>227</v>
      </c>
      <c r="D436" t="s">
        <v>585</v>
      </c>
      <c r="E436">
        <v>-17121.330000000002</v>
      </c>
      <c r="F436">
        <v>356.2</v>
      </c>
      <c r="G436">
        <v>338.02</v>
      </c>
      <c r="H436">
        <v>-6.2</v>
      </c>
      <c r="I436">
        <v>1782.47</v>
      </c>
      <c r="J436">
        <v>-1066.81</v>
      </c>
    </row>
    <row r="437" spans="1:10" x14ac:dyDescent="0.3">
      <c r="A437">
        <v>109</v>
      </c>
      <c r="B437" t="s">
        <v>9</v>
      </c>
      <c r="C437" t="s">
        <v>227</v>
      </c>
      <c r="D437" t="s">
        <v>586</v>
      </c>
      <c r="E437">
        <v>-21020.99</v>
      </c>
      <c r="F437">
        <v>42.79</v>
      </c>
      <c r="G437">
        <v>304.25</v>
      </c>
      <c r="H437">
        <v>-18.600000000000001</v>
      </c>
      <c r="I437">
        <v>1017.49</v>
      </c>
      <c r="J437">
        <v>-1699.1</v>
      </c>
    </row>
    <row r="438" spans="1:10" x14ac:dyDescent="0.3">
      <c r="A438">
        <v>110</v>
      </c>
      <c r="B438" t="s">
        <v>9</v>
      </c>
      <c r="C438" t="s">
        <v>228</v>
      </c>
      <c r="D438" t="s">
        <v>585</v>
      </c>
      <c r="E438">
        <v>-17121.330000000002</v>
      </c>
      <c r="F438">
        <v>356.2</v>
      </c>
      <c r="G438">
        <v>338.02</v>
      </c>
      <c r="H438">
        <v>-6.2</v>
      </c>
      <c r="I438">
        <v>1782.47</v>
      </c>
      <c r="J438">
        <v>-1066.81</v>
      </c>
    </row>
    <row r="439" spans="1:10" x14ac:dyDescent="0.3">
      <c r="A439">
        <v>110</v>
      </c>
      <c r="B439" t="s">
        <v>9</v>
      </c>
      <c r="C439" t="s">
        <v>228</v>
      </c>
      <c r="D439" t="s">
        <v>586</v>
      </c>
      <c r="E439">
        <v>-21020.99</v>
      </c>
      <c r="F439">
        <v>42.79</v>
      </c>
      <c r="G439">
        <v>304.25</v>
      </c>
      <c r="H439">
        <v>-18.600000000000001</v>
      </c>
      <c r="I439">
        <v>1017.49</v>
      </c>
      <c r="J439">
        <v>-1699.1</v>
      </c>
    </row>
    <row r="440" spans="1:10" x14ac:dyDescent="0.3">
      <c r="A440">
        <v>110</v>
      </c>
      <c r="B440" t="s">
        <v>9</v>
      </c>
      <c r="C440" t="s">
        <v>229</v>
      </c>
      <c r="D440" t="s">
        <v>585</v>
      </c>
      <c r="E440">
        <v>-17026.77</v>
      </c>
      <c r="F440">
        <v>356.2</v>
      </c>
      <c r="G440">
        <v>338.02</v>
      </c>
      <c r="H440">
        <v>-6.2</v>
      </c>
      <c r="I440">
        <v>1505.63</v>
      </c>
      <c r="J440">
        <v>-1174.31</v>
      </c>
    </row>
    <row r="441" spans="1:10" x14ac:dyDescent="0.3">
      <c r="A441">
        <v>110</v>
      </c>
      <c r="B441" t="s">
        <v>9</v>
      </c>
      <c r="C441" t="s">
        <v>229</v>
      </c>
      <c r="D441" t="s">
        <v>586</v>
      </c>
      <c r="E441">
        <v>-18885.02</v>
      </c>
      <c r="F441">
        <v>610.54999999999995</v>
      </c>
      <c r="G441">
        <v>304.25</v>
      </c>
      <c r="H441">
        <v>-18.600000000000001</v>
      </c>
      <c r="I441">
        <v>726.29</v>
      </c>
      <c r="J441">
        <v>-2052.0500000000002</v>
      </c>
    </row>
    <row r="442" spans="1:10" x14ac:dyDescent="0.3">
      <c r="A442">
        <v>111</v>
      </c>
      <c r="B442" t="s">
        <v>9</v>
      </c>
      <c r="C442" t="s">
        <v>230</v>
      </c>
      <c r="D442" t="s">
        <v>585</v>
      </c>
      <c r="E442">
        <v>-17026.77</v>
      </c>
      <c r="F442">
        <v>356.2</v>
      </c>
      <c r="G442">
        <v>338.02</v>
      </c>
      <c r="H442">
        <v>-6.2</v>
      </c>
      <c r="I442">
        <v>1505.63</v>
      </c>
      <c r="J442">
        <v>-1174.31</v>
      </c>
    </row>
    <row r="443" spans="1:10" x14ac:dyDescent="0.3">
      <c r="A443">
        <v>111</v>
      </c>
      <c r="B443" t="s">
        <v>9</v>
      </c>
      <c r="C443" t="s">
        <v>230</v>
      </c>
      <c r="D443" t="s">
        <v>586</v>
      </c>
      <c r="E443">
        <v>-18885.02</v>
      </c>
      <c r="F443">
        <v>610.54999999999995</v>
      </c>
      <c r="G443">
        <v>304.25</v>
      </c>
      <c r="H443">
        <v>-18.600000000000001</v>
      </c>
      <c r="I443">
        <v>726.29</v>
      </c>
      <c r="J443">
        <v>-2052.0500000000002</v>
      </c>
    </row>
    <row r="444" spans="1:10" x14ac:dyDescent="0.3">
      <c r="A444">
        <v>111</v>
      </c>
      <c r="B444" t="s">
        <v>9</v>
      </c>
      <c r="C444" t="s">
        <v>231</v>
      </c>
      <c r="D444" t="s">
        <v>585</v>
      </c>
      <c r="E444">
        <v>-16932.21</v>
      </c>
      <c r="F444">
        <v>356.2</v>
      </c>
      <c r="G444">
        <v>338.02</v>
      </c>
      <c r="H444">
        <v>-6.2</v>
      </c>
      <c r="I444">
        <v>1228.8499999999999</v>
      </c>
      <c r="J444">
        <v>-1281.81</v>
      </c>
    </row>
    <row r="445" spans="1:10" x14ac:dyDescent="0.3">
      <c r="A445">
        <v>111</v>
      </c>
      <c r="B445" t="s">
        <v>9</v>
      </c>
      <c r="C445" t="s">
        <v>231</v>
      </c>
      <c r="D445" t="s">
        <v>586</v>
      </c>
      <c r="E445">
        <v>-18790.46</v>
      </c>
      <c r="F445">
        <v>610.54999999999995</v>
      </c>
      <c r="G445">
        <v>304.25</v>
      </c>
      <c r="H445">
        <v>-18.600000000000001</v>
      </c>
      <c r="I445">
        <v>435.04</v>
      </c>
      <c r="J445">
        <v>-2789.79</v>
      </c>
    </row>
    <row r="446" spans="1:10" x14ac:dyDescent="0.3">
      <c r="A446">
        <v>112</v>
      </c>
      <c r="B446" t="s">
        <v>9</v>
      </c>
      <c r="C446" t="s">
        <v>232</v>
      </c>
      <c r="D446" t="s">
        <v>585</v>
      </c>
      <c r="E446">
        <v>-16932.21</v>
      </c>
      <c r="F446">
        <v>356.2</v>
      </c>
      <c r="G446">
        <v>338.02</v>
      </c>
      <c r="H446">
        <v>-6.2</v>
      </c>
      <c r="I446">
        <v>1228.8499999999999</v>
      </c>
      <c r="J446">
        <v>-1281.81</v>
      </c>
    </row>
    <row r="447" spans="1:10" x14ac:dyDescent="0.3">
      <c r="A447">
        <v>112</v>
      </c>
      <c r="B447" t="s">
        <v>9</v>
      </c>
      <c r="C447" t="s">
        <v>232</v>
      </c>
      <c r="D447" t="s">
        <v>586</v>
      </c>
      <c r="E447">
        <v>-18790.46</v>
      </c>
      <c r="F447">
        <v>610.54999999999995</v>
      </c>
      <c r="G447">
        <v>304.25</v>
      </c>
      <c r="H447">
        <v>-18.600000000000001</v>
      </c>
      <c r="I447">
        <v>435.04</v>
      </c>
      <c r="J447">
        <v>-2789.79</v>
      </c>
    </row>
    <row r="448" spans="1:10" x14ac:dyDescent="0.3">
      <c r="A448">
        <v>112</v>
      </c>
      <c r="B448" t="s">
        <v>9</v>
      </c>
      <c r="C448" t="s">
        <v>233</v>
      </c>
      <c r="D448" t="s">
        <v>585</v>
      </c>
      <c r="E448">
        <v>-16837.650000000001</v>
      </c>
      <c r="F448">
        <v>356.2</v>
      </c>
      <c r="G448">
        <v>338.02</v>
      </c>
      <c r="H448">
        <v>-6.2</v>
      </c>
      <c r="I448">
        <v>952.1</v>
      </c>
      <c r="J448">
        <v>-1389.31</v>
      </c>
    </row>
    <row r="449" spans="1:10" x14ac:dyDescent="0.3">
      <c r="A449">
        <v>112</v>
      </c>
      <c r="B449" t="s">
        <v>9</v>
      </c>
      <c r="C449" t="s">
        <v>233</v>
      </c>
      <c r="D449" t="s">
        <v>586</v>
      </c>
      <c r="E449">
        <v>-18695.900000000001</v>
      </c>
      <c r="F449">
        <v>610.54999999999995</v>
      </c>
      <c r="G449">
        <v>304.25</v>
      </c>
      <c r="H449">
        <v>-18.600000000000001</v>
      </c>
      <c r="I449">
        <v>143.76</v>
      </c>
      <c r="J449">
        <v>-3527.52</v>
      </c>
    </row>
    <row r="450" spans="1:10" x14ac:dyDescent="0.3">
      <c r="A450">
        <v>113</v>
      </c>
      <c r="B450" t="s">
        <v>9</v>
      </c>
      <c r="C450" t="s">
        <v>234</v>
      </c>
      <c r="D450" t="s">
        <v>585</v>
      </c>
      <c r="E450">
        <v>-16837.650000000001</v>
      </c>
      <c r="F450">
        <v>356.2</v>
      </c>
      <c r="G450">
        <v>338.02</v>
      </c>
      <c r="H450">
        <v>-6.2</v>
      </c>
      <c r="I450">
        <v>952.1</v>
      </c>
      <c r="J450">
        <v>-1389.31</v>
      </c>
    </row>
    <row r="451" spans="1:10" x14ac:dyDescent="0.3">
      <c r="A451">
        <v>113</v>
      </c>
      <c r="B451" t="s">
        <v>9</v>
      </c>
      <c r="C451" t="s">
        <v>234</v>
      </c>
      <c r="D451" t="s">
        <v>586</v>
      </c>
      <c r="E451">
        <v>-18695.900000000001</v>
      </c>
      <c r="F451">
        <v>610.54999999999995</v>
      </c>
      <c r="G451">
        <v>304.25</v>
      </c>
      <c r="H451">
        <v>-18.600000000000001</v>
      </c>
      <c r="I451">
        <v>143.76</v>
      </c>
      <c r="J451">
        <v>-3527.52</v>
      </c>
    </row>
    <row r="452" spans="1:10" x14ac:dyDescent="0.3">
      <c r="A452">
        <v>113</v>
      </c>
      <c r="B452" t="s">
        <v>9</v>
      </c>
      <c r="C452" t="s">
        <v>235</v>
      </c>
      <c r="D452" t="s">
        <v>585</v>
      </c>
      <c r="E452">
        <v>-16743.09</v>
      </c>
      <c r="F452">
        <v>356.2</v>
      </c>
      <c r="G452">
        <v>338.02</v>
      </c>
      <c r="H452">
        <v>-6.2</v>
      </c>
      <c r="I452">
        <v>675.39</v>
      </c>
      <c r="J452">
        <v>-1496.81</v>
      </c>
    </row>
    <row r="453" spans="1:10" x14ac:dyDescent="0.3">
      <c r="A453">
        <v>113</v>
      </c>
      <c r="B453" t="s">
        <v>9</v>
      </c>
      <c r="C453" t="s">
        <v>235</v>
      </c>
      <c r="D453" t="s">
        <v>586</v>
      </c>
      <c r="E453">
        <v>-18601.34</v>
      </c>
      <c r="F453">
        <v>610.54999999999995</v>
      </c>
      <c r="G453">
        <v>304.25</v>
      </c>
      <c r="H453">
        <v>-18.600000000000001</v>
      </c>
      <c r="I453">
        <v>-147.55000000000001</v>
      </c>
      <c r="J453">
        <v>-4265.25</v>
      </c>
    </row>
    <row r="454" spans="1:10" x14ac:dyDescent="0.3">
      <c r="A454">
        <v>114</v>
      </c>
      <c r="B454" t="s">
        <v>9</v>
      </c>
      <c r="C454" t="s">
        <v>236</v>
      </c>
      <c r="D454" t="s">
        <v>585</v>
      </c>
      <c r="E454">
        <v>-16743.09</v>
      </c>
      <c r="F454">
        <v>356.2</v>
      </c>
      <c r="G454">
        <v>338.02</v>
      </c>
      <c r="H454">
        <v>-6.2</v>
      </c>
      <c r="I454">
        <v>675.39</v>
      </c>
      <c r="J454">
        <v>-1496.81</v>
      </c>
    </row>
    <row r="455" spans="1:10" x14ac:dyDescent="0.3">
      <c r="A455">
        <v>114</v>
      </c>
      <c r="B455" t="s">
        <v>9</v>
      </c>
      <c r="C455" t="s">
        <v>236</v>
      </c>
      <c r="D455" t="s">
        <v>586</v>
      </c>
      <c r="E455">
        <v>-18601.34</v>
      </c>
      <c r="F455">
        <v>610.54999999999995</v>
      </c>
      <c r="G455">
        <v>304.25</v>
      </c>
      <c r="H455">
        <v>-18.600000000000001</v>
      </c>
      <c r="I455">
        <v>-147.55000000000001</v>
      </c>
      <c r="J455">
        <v>-4265.25</v>
      </c>
    </row>
    <row r="456" spans="1:10" x14ac:dyDescent="0.3">
      <c r="A456">
        <v>114</v>
      </c>
      <c r="B456" t="s">
        <v>9</v>
      </c>
      <c r="C456" t="s">
        <v>237</v>
      </c>
      <c r="D456" t="s">
        <v>585</v>
      </c>
      <c r="E456">
        <v>-18506.78</v>
      </c>
      <c r="F456">
        <v>610.54999999999995</v>
      </c>
      <c r="G456">
        <v>304.25</v>
      </c>
      <c r="H456">
        <v>-18.600000000000001</v>
      </c>
      <c r="I456">
        <v>-438.88</v>
      </c>
      <c r="J456">
        <v>-5002.9799999999996</v>
      </c>
    </row>
    <row r="457" spans="1:10" x14ac:dyDescent="0.3">
      <c r="A457">
        <v>114</v>
      </c>
      <c r="B457" t="s">
        <v>9</v>
      </c>
      <c r="C457" t="s">
        <v>237</v>
      </c>
      <c r="D457" t="s">
        <v>586</v>
      </c>
      <c r="E457">
        <v>-18506.78</v>
      </c>
      <c r="F457">
        <v>610.54999999999995</v>
      </c>
      <c r="G457">
        <v>304.25</v>
      </c>
      <c r="H457">
        <v>-18.600000000000001</v>
      </c>
      <c r="I457">
        <v>-438.88</v>
      </c>
      <c r="J457">
        <v>-5002.9799999999996</v>
      </c>
    </row>
    <row r="458" spans="1:10" x14ac:dyDescent="0.3">
      <c r="A458">
        <v>115</v>
      </c>
      <c r="B458" t="s">
        <v>9</v>
      </c>
      <c r="C458" t="s">
        <v>238</v>
      </c>
      <c r="D458" t="s">
        <v>585</v>
      </c>
      <c r="E458">
        <v>-9516.2900000000009</v>
      </c>
      <c r="F458">
        <v>705.22</v>
      </c>
      <c r="G458">
        <v>293.63</v>
      </c>
      <c r="H458">
        <v>18.579999999999998</v>
      </c>
      <c r="I458">
        <v>1070.0999999999999</v>
      </c>
      <c r="J458">
        <v>2032.53</v>
      </c>
    </row>
    <row r="459" spans="1:10" x14ac:dyDescent="0.3">
      <c r="A459">
        <v>115</v>
      </c>
      <c r="B459" t="s">
        <v>9</v>
      </c>
      <c r="C459" t="s">
        <v>238</v>
      </c>
      <c r="D459" t="s">
        <v>586</v>
      </c>
      <c r="E459">
        <v>-9479.89</v>
      </c>
      <c r="F459">
        <v>742.17</v>
      </c>
      <c r="G459">
        <v>293.02999999999997</v>
      </c>
      <c r="H459">
        <v>21.63</v>
      </c>
      <c r="I459">
        <v>1064.77</v>
      </c>
      <c r="J459">
        <v>2210.88</v>
      </c>
    </row>
    <row r="460" spans="1:10" x14ac:dyDescent="0.3">
      <c r="A460">
        <v>115</v>
      </c>
      <c r="B460" t="s">
        <v>9</v>
      </c>
      <c r="C460" t="s">
        <v>239</v>
      </c>
      <c r="D460" t="s">
        <v>585</v>
      </c>
      <c r="E460">
        <v>-9421.73</v>
      </c>
      <c r="F460">
        <v>705.22</v>
      </c>
      <c r="G460">
        <v>293.63</v>
      </c>
      <c r="H460">
        <v>18.579999999999998</v>
      </c>
      <c r="I460">
        <v>822.15</v>
      </c>
      <c r="J460">
        <v>1427.09</v>
      </c>
    </row>
    <row r="461" spans="1:10" x14ac:dyDescent="0.3">
      <c r="A461">
        <v>115</v>
      </c>
      <c r="B461" t="s">
        <v>9</v>
      </c>
      <c r="C461" t="s">
        <v>239</v>
      </c>
      <c r="D461" t="s">
        <v>586</v>
      </c>
      <c r="E461">
        <v>-9385.33</v>
      </c>
      <c r="F461">
        <v>742.17</v>
      </c>
      <c r="G461">
        <v>293.02999999999997</v>
      </c>
      <c r="H461">
        <v>21.63</v>
      </c>
      <c r="I461">
        <v>817.35</v>
      </c>
      <c r="J461">
        <v>1572.76</v>
      </c>
    </row>
    <row r="462" spans="1:10" x14ac:dyDescent="0.3">
      <c r="A462">
        <v>116</v>
      </c>
      <c r="B462" t="s">
        <v>9</v>
      </c>
      <c r="C462" t="s">
        <v>240</v>
      </c>
      <c r="D462" t="s">
        <v>585</v>
      </c>
      <c r="E462">
        <v>-9421.73</v>
      </c>
      <c r="F462">
        <v>705.22</v>
      </c>
      <c r="G462">
        <v>293.63</v>
      </c>
      <c r="H462">
        <v>18.579999999999998</v>
      </c>
      <c r="I462">
        <v>822.15</v>
      </c>
      <c r="J462">
        <v>1427.09</v>
      </c>
    </row>
    <row r="463" spans="1:10" x14ac:dyDescent="0.3">
      <c r="A463">
        <v>116</v>
      </c>
      <c r="B463" t="s">
        <v>9</v>
      </c>
      <c r="C463" t="s">
        <v>240</v>
      </c>
      <c r="D463" t="s">
        <v>586</v>
      </c>
      <c r="E463">
        <v>-9385.33</v>
      </c>
      <c r="F463">
        <v>742.17</v>
      </c>
      <c r="G463">
        <v>293.02999999999997</v>
      </c>
      <c r="H463">
        <v>21.63</v>
      </c>
      <c r="I463">
        <v>817.35</v>
      </c>
      <c r="J463">
        <v>1572.76</v>
      </c>
    </row>
    <row r="464" spans="1:10" x14ac:dyDescent="0.3">
      <c r="A464">
        <v>116</v>
      </c>
      <c r="B464" t="s">
        <v>9</v>
      </c>
      <c r="C464" t="s">
        <v>241</v>
      </c>
      <c r="D464" t="s">
        <v>585</v>
      </c>
      <c r="E464">
        <v>-9327.17</v>
      </c>
      <c r="F464">
        <v>705.22</v>
      </c>
      <c r="G464">
        <v>293.63</v>
      </c>
      <c r="H464">
        <v>18.579999999999998</v>
      </c>
      <c r="I464">
        <v>574.33000000000004</v>
      </c>
      <c r="J464">
        <v>842.83</v>
      </c>
    </row>
    <row r="465" spans="1:10" x14ac:dyDescent="0.3">
      <c r="A465">
        <v>116</v>
      </c>
      <c r="B465" t="s">
        <v>9</v>
      </c>
      <c r="C465" t="s">
        <v>241</v>
      </c>
      <c r="D465" t="s">
        <v>586</v>
      </c>
      <c r="E465">
        <v>-9290.77</v>
      </c>
      <c r="F465">
        <v>742.17</v>
      </c>
      <c r="G465">
        <v>293.02999999999997</v>
      </c>
      <c r="H465">
        <v>21.63</v>
      </c>
      <c r="I465">
        <v>570.05999999999995</v>
      </c>
      <c r="J465">
        <v>955.82</v>
      </c>
    </row>
    <row r="466" spans="1:10" x14ac:dyDescent="0.3">
      <c r="A466">
        <v>117</v>
      </c>
      <c r="B466" t="s">
        <v>9</v>
      </c>
      <c r="C466" t="s">
        <v>242</v>
      </c>
      <c r="D466" t="s">
        <v>585</v>
      </c>
      <c r="E466">
        <v>-9327.17</v>
      </c>
      <c r="F466">
        <v>705.22</v>
      </c>
      <c r="G466">
        <v>293.63</v>
      </c>
      <c r="H466">
        <v>18.579999999999998</v>
      </c>
      <c r="I466">
        <v>574.33000000000004</v>
      </c>
      <c r="J466">
        <v>842.83</v>
      </c>
    </row>
    <row r="467" spans="1:10" x14ac:dyDescent="0.3">
      <c r="A467">
        <v>117</v>
      </c>
      <c r="B467" t="s">
        <v>9</v>
      </c>
      <c r="C467" t="s">
        <v>242</v>
      </c>
      <c r="D467" t="s">
        <v>586</v>
      </c>
      <c r="E467">
        <v>-9290.77</v>
      </c>
      <c r="F467">
        <v>742.17</v>
      </c>
      <c r="G467">
        <v>293.02999999999997</v>
      </c>
      <c r="H467">
        <v>21.63</v>
      </c>
      <c r="I467">
        <v>570.05999999999995</v>
      </c>
      <c r="J467">
        <v>955.82</v>
      </c>
    </row>
    <row r="468" spans="1:10" x14ac:dyDescent="0.3">
      <c r="A468">
        <v>117</v>
      </c>
      <c r="B468" t="s">
        <v>9</v>
      </c>
      <c r="C468" t="s">
        <v>243</v>
      </c>
      <c r="D468" t="s">
        <v>585</v>
      </c>
      <c r="E468">
        <v>-13797.29</v>
      </c>
      <c r="F468">
        <v>58.71</v>
      </c>
      <c r="G468">
        <v>227.45</v>
      </c>
      <c r="H468">
        <v>15.65</v>
      </c>
      <c r="I468">
        <v>-385.99</v>
      </c>
      <c r="J468">
        <v>-917.88</v>
      </c>
    </row>
    <row r="469" spans="1:10" x14ac:dyDescent="0.3">
      <c r="A469">
        <v>117</v>
      </c>
      <c r="B469" t="s">
        <v>9</v>
      </c>
      <c r="C469" t="s">
        <v>243</v>
      </c>
      <c r="D469" t="s">
        <v>586</v>
      </c>
      <c r="E469">
        <v>-13833.69</v>
      </c>
      <c r="F469">
        <v>21.76</v>
      </c>
      <c r="G469">
        <v>228.05</v>
      </c>
      <c r="H469">
        <v>12.6</v>
      </c>
      <c r="I469">
        <v>-382.26</v>
      </c>
      <c r="J469">
        <v>-998.19</v>
      </c>
    </row>
    <row r="470" spans="1:10" x14ac:dyDescent="0.3">
      <c r="A470">
        <v>118</v>
      </c>
      <c r="B470" t="s">
        <v>9</v>
      </c>
      <c r="C470" t="s">
        <v>244</v>
      </c>
      <c r="D470" t="s">
        <v>585</v>
      </c>
      <c r="E470">
        <v>-13797.29</v>
      </c>
      <c r="F470">
        <v>58.71</v>
      </c>
      <c r="G470">
        <v>227.45</v>
      </c>
      <c r="H470">
        <v>15.65</v>
      </c>
      <c r="I470">
        <v>-385.99</v>
      </c>
      <c r="J470">
        <v>-917.88</v>
      </c>
    </row>
    <row r="471" spans="1:10" x14ac:dyDescent="0.3">
      <c r="A471">
        <v>118</v>
      </c>
      <c r="B471" t="s">
        <v>9</v>
      </c>
      <c r="C471" t="s">
        <v>244</v>
      </c>
      <c r="D471" t="s">
        <v>586</v>
      </c>
      <c r="E471">
        <v>-13833.69</v>
      </c>
      <c r="F471">
        <v>21.76</v>
      </c>
      <c r="G471">
        <v>228.05</v>
      </c>
      <c r="H471">
        <v>12.6</v>
      </c>
      <c r="I471">
        <v>-382.26</v>
      </c>
      <c r="J471">
        <v>-998.19</v>
      </c>
    </row>
    <row r="472" spans="1:10" x14ac:dyDescent="0.3">
      <c r="A472">
        <v>118</v>
      </c>
      <c r="B472" t="s">
        <v>9</v>
      </c>
      <c r="C472" t="s">
        <v>245</v>
      </c>
      <c r="D472" t="s">
        <v>585</v>
      </c>
      <c r="E472">
        <v>-13702.73</v>
      </c>
      <c r="F472">
        <v>58.71</v>
      </c>
      <c r="G472">
        <v>227.45</v>
      </c>
      <c r="H472">
        <v>15.65</v>
      </c>
      <c r="I472">
        <v>-593.75</v>
      </c>
      <c r="J472">
        <v>-1131.08</v>
      </c>
    </row>
    <row r="473" spans="1:10" x14ac:dyDescent="0.3">
      <c r="A473">
        <v>118</v>
      </c>
      <c r="B473" t="s">
        <v>9</v>
      </c>
      <c r="C473" t="s">
        <v>245</v>
      </c>
      <c r="D473" t="s">
        <v>586</v>
      </c>
      <c r="E473">
        <v>-13739.13</v>
      </c>
      <c r="F473">
        <v>21.76</v>
      </c>
      <c r="G473">
        <v>228.05</v>
      </c>
      <c r="H473">
        <v>12.6</v>
      </c>
      <c r="I473">
        <v>-590.54999999999995</v>
      </c>
      <c r="J473">
        <v>-1178.71</v>
      </c>
    </row>
    <row r="474" spans="1:10" x14ac:dyDescent="0.3">
      <c r="A474">
        <v>119</v>
      </c>
      <c r="B474" t="s">
        <v>9</v>
      </c>
      <c r="C474" t="s">
        <v>246</v>
      </c>
      <c r="D474" t="s">
        <v>585</v>
      </c>
      <c r="E474">
        <v>-13702.73</v>
      </c>
      <c r="F474">
        <v>58.71</v>
      </c>
      <c r="G474">
        <v>227.45</v>
      </c>
      <c r="H474">
        <v>15.65</v>
      </c>
      <c r="I474">
        <v>-593.75</v>
      </c>
      <c r="J474">
        <v>-1131.08</v>
      </c>
    </row>
    <row r="475" spans="1:10" x14ac:dyDescent="0.3">
      <c r="A475">
        <v>119</v>
      </c>
      <c r="B475" t="s">
        <v>9</v>
      </c>
      <c r="C475" t="s">
        <v>246</v>
      </c>
      <c r="D475" t="s">
        <v>586</v>
      </c>
      <c r="E475">
        <v>-13739.13</v>
      </c>
      <c r="F475">
        <v>21.76</v>
      </c>
      <c r="G475">
        <v>228.05</v>
      </c>
      <c r="H475">
        <v>12.6</v>
      </c>
      <c r="I475">
        <v>-590.54999999999995</v>
      </c>
      <c r="J475">
        <v>-1178.71</v>
      </c>
    </row>
    <row r="476" spans="1:10" x14ac:dyDescent="0.3">
      <c r="A476">
        <v>119</v>
      </c>
      <c r="B476" t="s">
        <v>9</v>
      </c>
      <c r="C476" t="s">
        <v>247</v>
      </c>
      <c r="D476" t="s">
        <v>585</v>
      </c>
      <c r="E476">
        <v>-13608.17</v>
      </c>
      <c r="F476">
        <v>58.71</v>
      </c>
      <c r="G476">
        <v>227.45</v>
      </c>
      <c r="H476">
        <v>15.65</v>
      </c>
      <c r="I476">
        <v>-801.55</v>
      </c>
      <c r="J476">
        <v>-1344.29</v>
      </c>
    </row>
    <row r="477" spans="1:10" x14ac:dyDescent="0.3">
      <c r="A477">
        <v>119</v>
      </c>
      <c r="B477" t="s">
        <v>9</v>
      </c>
      <c r="C477" t="s">
        <v>247</v>
      </c>
      <c r="D477" t="s">
        <v>586</v>
      </c>
      <c r="E477">
        <v>-13644.57</v>
      </c>
      <c r="F477">
        <v>21.76</v>
      </c>
      <c r="G477">
        <v>228.05</v>
      </c>
      <c r="H477">
        <v>12.6</v>
      </c>
      <c r="I477">
        <v>-798.88</v>
      </c>
      <c r="J477">
        <v>-1359.24</v>
      </c>
    </row>
    <row r="478" spans="1:10" x14ac:dyDescent="0.3">
      <c r="A478">
        <v>120</v>
      </c>
      <c r="B478" t="s">
        <v>9</v>
      </c>
      <c r="C478" t="s">
        <v>248</v>
      </c>
      <c r="D478" t="s">
        <v>585</v>
      </c>
      <c r="E478">
        <v>-13608.17</v>
      </c>
      <c r="F478">
        <v>58.71</v>
      </c>
      <c r="G478">
        <v>227.45</v>
      </c>
      <c r="H478">
        <v>15.65</v>
      </c>
      <c r="I478">
        <v>-801.55</v>
      </c>
      <c r="J478">
        <v>-1344.29</v>
      </c>
    </row>
    <row r="479" spans="1:10" x14ac:dyDescent="0.3">
      <c r="A479">
        <v>120</v>
      </c>
      <c r="B479" t="s">
        <v>9</v>
      </c>
      <c r="C479" t="s">
        <v>248</v>
      </c>
      <c r="D479" t="s">
        <v>586</v>
      </c>
      <c r="E479">
        <v>-13644.57</v>
      </c>
      <c r="F479">
        <v>21.76</v>
      </c>
      <c r="G479">
        <v>228.05</v>
      </c>
      <c r="H479">
        <v>12.6</v>
      </c>
      <c r="I479">
        <v>-798.88</v>
      </c>
      <c r="J479">
        <v>-1359.24</v>
      </c>
    </row>
    <row r="480" spans="1:10" x14ac:dyDescent="0.3">
      <c r="A480">
        <v>120</v>
      </c>
      <c r="B480" t="s">
        <v>9</v>
      </c>
      <c r="C480" t="s">
        <v>249</v>
      </c>
      <c r="D480" t="s">
        <v>585</v>
      </c>
      <c r="E480">
        <v>-13513.61</v>
      </c>
      <c r="F480">
        <v>58.71</v>
      </c>
      <c r="G480">
        <v>227.45</v>
      </c>
      <c r="H480">
        <v>15.65</v>
      </c>
      <c r="I480">
        <v>-1009.38</v>
      </c>
      <c r="J480">
        <v>-1557.49</v>
      </c>
    </row>
    <row r="481" spans="1:10" x14ac:dyDescent="0.3">
      <c r="A481">
        <v>120</v>
      </c>
      <c r="B481" t="s">
        <v>9</v>
      </c>
      <c r="C481" t="s">
        <v>249</v>
      </c>
      <c r="D481" t="s">
        <v>586</v>
      </c>
      <c r="E481">
        <v>-11691.43</v>
      </c>
      <c r="F481">
        <v>540.42999999999995</v>
      </c>
      <c r="G481">
        <v>274.83999999999997</v>
      </c>
      <c r="H481">
        <v>11.25</v>
      </c>
      <c r="I481">
        <v>-841.72</v>
      </c>
      <c r="J481">
        <v>-1629.66</v>
      </c>
    </row>
    <row r="482" spans="1:10" x14ac:dyDescent="0.3">
      <c r="A482">
        <v>121</v>
      </c>
      <c r="B482" t="s">
        <v>9</v>
      </c>
      <c r="C482" t="s">
        <v>250</v>
      </c>
      <c r="D482" t="s">
        <v>585</v>
      </c>
      <c r="E482">
        <v>-13513.61</v>
      </c>
      <c r="F482">
        <v>58.71</v>
      </c>
      <c r="G482">
        <v>227.45</v>
      </c>
      <c r="H482">
        <v>15.65</v>
      </c>
      <c r="I482">
        <v>-1009.38</v>
      </c>
      <c r="J482">
        <v>-1557.49</v>
      </c>
    </row>
    <row r="483" spans="1:10" x14ac:dyDescent="0.3">
      <c r="A483">
        <v>121</v>
      </c>
      <c r="B483" t="s">
        <v>9</v>
      </c>
      <c r="C483" t="s">
        <v>250</v>
      </c>
      <c r="D483" t="s">
        <v>586</v>
      </c>
      <c r="E483">
        <v>-11691.43</v>
      </c>
      <c r="F483">
        <v>540.42999999999995</v>
      </c>
      <c r="G483">
        <v>274.83999999999997</v>
      </c>
      <c r="H483">
        <v>11.25</v>
      </c>
      <c r="I483">
        <v>-841.72</v>
      </c>
      <c r="J483">
        <v>-1629.66</v>
      </c>
    </row>
    <row r="484" spans="1:10" x14ac:dyDescent="0.3">
      <c r="A484">
        <v>121</v>
      </c>
      <c r="B484" t="s">
        <v>9</v>
      </c>
      <c r="C484" t="s">
        <v>251</v>
      </c>
      <c r="D484" t="s">
        <v>585</v>
      </c>
      <c r="E484">
        <v>-13419.05</v>
      </c>
      <c r="F484">
        <v>58.71</v>
      </c>
      <c r="G484">
        <v>227.45</v>
      </c>
      <c r="H484">
        <v>15.65</v>
      </c>
      <c r="I484">
        <v>-1217.24</v>
      </c>
      <c r="J484">
        <v>-1770.7</v>
      </c>
    </row>
    <row r="485" spans="1:10" x14ac:dyDescent="0.3">
      <c r="A485">
        <v>121</v>
      </c>
      <c r="B485" t="s">
        <v>9</v>
      </c>
      <c r="C485" t="s">
        <v>251</v>
      </c>
      <c r="D485" t="s">
        <v>586</v>
      </c>
      <c r="E485">
        <v>-11596.87</v>
      </c>
      <c r="F485">
        <v>540.42999999999995</v>
      </c>
      <c r="G485">
        <v>274.83999999999997</v>
      </c>
      <c r="H485">
        <v>11.25</v>
      </c>
      <c r="I485">
        <v>-1091.49</v>
      </c>
      <c r="J485">
        <v>-2268.9</v>
      </c>
    </row>
    <row r="486" spans="1:10" x14ac:dyDescent="0.3">
      <c r="A486">
        <v>122</v>
      </c>
      <c r="B486" t="s">
        <v>9</v>
      </c>
      <c r="C486" t="s">
        <v>252</v>
      </c>
      <c r="D486" t="s">
        <v>585</v>
      </c>
      <c r="E486">
        <v>-13419.05</v>
      </c>
      <c r="F486">
        <v>58.71</v>
      </c>
      <c r="G486">
        <v>227.45</v>
      </c>
      <c r="H486">
        <v>15.65</v>
      </c>
      <c r="I486">
        <v>-1217.24</v>
      </c>
      <c r="J486">
        <v>-1770.7</v>
      </c>
    </row>
    <row r="487" spans="1:10" x14ac:dyDescent="0.3">
      <c r="A487">
        <v>122</v>
      </c>
      <c r="B487" t="s">
        <v>9</v>
      </c>
      <c r="C487" t="s">
        <v>252</v>
      </c>
      <c r="D487" t="s">
        <v>586</v>
      </c>
      <c r="E487">
        <v>-11596.87</v>
      </c>
      <c r="F487">
        <v>540.42999999999995</v>
      </c>
      <c r="G487">
        <v>274.83999999999997</v>
      </c>
      <c r="H487">
        <v>11.25</v>
      </c>
      <c r="I487">
        <v>-1091.49</v>
      </c>
      <c r="J487">
        <v>-2268.9</v>
      </c>
    </row>
    <row r="488" spans="1:10" x14ac:dyDescent="0.3">
      <c r="A488">
        <v>122</v>
      </c>
      <c r="B488" t="s">
        <v>9</v>
      </c>
      <c r="C488" t="s">
        <v>253</v>
      </c>
      <c r="D488" t="s">
        <v>585</v>
      </c>
      <c r="E488">
        <v>-13324.49</v>
      </c>
      <c r="F488">
        <v>58.71</v>
      </c>
      <c r="G488">
        <v>227.45</v>
      </c>
      <c r="H488">
        <v>15.65</v>
      </c>
      <c r="I488">
        <v>-1425.11</v>
      </c>
      <c r="J488">
        <v>-1983.9</v>
      </c>
    </row>
    <row r="489" spans="1:10" x14ac:dyDescent="0.3">
      <c r="A489">
        <v>122</v>
      </c>
      <c r="B489" t="s">
        <v>9</v>
      </c>
      <c r="C489" t="s">
        <v>253</v>
      </c>
      <c r="D489" t="s">
        <v>586</v>
      </c>
      <c r="E489">
        <v>-11502.31</v>
      </c>
      <c r="F489">
        <v>540.42999999999995</v>
      </c>
      <c r="G489">
        <v>274.83999999999997</v>
      </c>
      <c r="H489">
        <v>11.25</v>
      </c>
      <c r="I489">
        <v>-1341.28</v>
      </c>
      <c r="J489">
        <v>-2908.14</v>
      </c>
    </row>
    <row r="490" spans="1:10" x14ac:dyDescent="0.3">
      <c r="A490">
        <v>123</v>
      </c>
      <c r="B490" t="s">
        <v>9</v>
      </c>
      <c r="C490" t="s">
        <v>254</v>
      </c>
      <c r="D490" t="s">
        <v>585</v>
      </c>
      <c r="E490">
        <v>-13324.49</v>
      </c>
      <c r="F490">
        <v>58.71</v>
      </c>
      <c r="G490">
        <v>227.45</v>
      </c>
      <c r="H490">
        <v>15.65</v>
      </c>
      <c r="I490">
        <v>-1425.11</v>
      </c>
      <c r="J490">
        <v>-1983.9</v>
      </c>
    </row>
    <row r="491" spans="1:10" x14ac:dyDescent="0.3">
      <c r="A491">
        <v>123</v>
      </c>
      <c r="B491" t="s">
        <v>9</v>
      </c>
      <c r="C491" t="s">
        <v>254</v>
      </c>
      <c r="D491" t="s">
        <v>586</v>
      </c>
      <c r="E491">
        <v>-11502.31</v>
      </c>
      <c r="F491">
        <v>540.42999999999995</v>
      </c>
      <c r="G491">
        <v>274.83999999999997</v>
      </c>
      <c r="H491">
        <v>11.25</v>
      </c>
      <c r="I491">
        <v>-1341.28</v>
      </c>
      <c r="J491">
        <v>-2908.14</v>
      </c>
    </row>
    <row r="492" spans="1:10" x14ac:dyDescent="0.3">
      <c r="A492">
        <v>123</v>
      </c>
      <c r="B492" t="s">
        <v>9</v>
      </c>
      <c r="C492" t="s">
        <v>255</v>
      </c>
      <c r="D492" t="s">
        <v>585</v>
      </c>
      <c r="E492">
        <v>-13229.93</v>
      </c>
      <c r="F492">
        <v>58.71</v>
      </c>
      <c r="G492">
        <v>227.45</v>
      </c>
      <c r="H492">
        <v>15.65</v>
      </c>
      <c r="I492">
        <v>-1633</v>
      </c>
      <c r="J492">
        <v>-2197.11</v>
      </c>
    </row>
    <row r="493" spans="1:10" x14ac:dyDescent="0.3">
      <c r="A493">
        <v>123</v>
      </c>
      <c r="B493" t="s">
        <v>9</v>
      </c>
      <c r="C493" t="s">
        <v>255</v>
      </c>
      <c r="D493" t="s">
        <v>586</v>
      </c>
      <c r="E493">
        <v>-11407.75</v>
      </c>
      <c r="F493">
        <v>540.42999999999995</v>
      </c>
      <c r="G493">
        <v>274.83999999999997</v>
      </c>
      <c r="H493">
        <v>11.25</v>
      </c>
      <c r="I493">
        <v>-1591.07</v>
      </c>
      <c r="J493">
        <v>-3547.38</v>
      </c>
    </row>
    <row r="494" spans="1:10" x14ac:dyDescent="0.3">
      <c r="A494">
        <v>124</v>
      </c>
      <c r="B494" t="s">
        <v>9</v>
      </c>
      <c r="C494" t="s">
        <v>256</v>
      </c>
      <c r="D494" t="s">
        <v>585</v>
      </c>
      <c r="E494">
        <v>-13229.93</v>
      </c>
      <c r="F494">
        <v>58.71</v>
      </c>
      <c r="G494">
        <v>227.45</v>
      </c>
      <c r="H494">
        <v>15.65</v>
      </c>
      <c r="I494">
        <v>-1633</v>
      </c>
      <c r="J494">
        <v>-2197.11</v>
      </c>
    </row>
    <row r="495" spans="1:10" x14ac:dyDescent="0.3">
      <c r="A495">
        <v>124</v>
      </c>
      <c r="B495" t="s">
        <v>9</v>
      </c>
      <c r="C495" t="s">
        <v>256</v>
      </c>
      <c r="D495" t="s">
        <v>586</v>
      </c>
      <c r="E495">
        <v>-11407.75</v>
      </c>
      <c r="F495">
        <v>540.42999999999995</v>
      </c>
      <c r="G495">
        <v>274.83999999999997</v>
      </c>
      <c r="H495">
        <v>11.25</v>
      </c>
      <c r="I495">
        <v>-1591.07</v>
      </c>
      <c r="J495">
        <v>-3547.38</v>
      </c>
    </row>
    <row r="496" spans="1:10" x14ac:dyDescent="0.3">
      <c r="A496">
        <v>124</v>
      </c>
      <c r="B496" t="s">
        <v>9</v>
      </c>
      <c r="C496" t="s">
        <v>257</v>
      </c>
      <c r="D496" t="s">
        <v>585</v>
      </c>
      <c r="E496">
        <v>-13135.37</v>
      </c>
      <c r="F496">
        <v>58.71</v>
      </c>
      <c r="G496">
        <v>227.45</v>
      </c>
      <c r="H496">
        <v>15.65</v>
      </c>
      <c r="I496">
        <v>-1841.02</v>
      </c>
      <c r="J496">
        <v>-2410.31</v>
      </c>
    </row>
    <row r="497" spans="1:10" x14ac:dyDescent="0.3">
      <c r="A497">
        <v>124</v>
      </c>
      <c r="B497" t="s">
        <v>9</v>
      </c>
      <c r="C497" t="s">
        <v>257</v>
      </c>
      <c r="D497" t="s">
        <v>586</v>
      </c>
      <c r="E497">
        <v>-11313.19</v>
      </c>
      <c r="F497">
        <v>540.42999999999995</v>
      </c>
      <c r="G497">
        <v>274.83999999999997</v>
      </c>
      <c r="H497">
        <v>11.25</v>
      </c>
      <c r="I497">
        <v>-1841.02</v>
      </c>
      <c r="J497">
        <v>-4186.62</v>
      </c>
    </row>
    <row r="498" spans="1:10" x14ac:dyDescent="0.3">
      <c r="A498">
        <v>125</v>
      </c>
      <c r="B498" t="s">
        <v>9</v>
      </c>
      <c r="C498" t="s">
        <v>258</v>
      </c>
      <c r="D498" t="s">
        <v>585</v>
      </c>
      <c r="E498">
        <v>-2099.06</v>
      </c>
      <c r="F498">
        <v>795.29</v>
      </c>
      <c r="G498">
        <v>17.13</v>
      </c>
      <c r="H498">
        <v>7.06</v>
      </c>
      <c r="I498">
        <v>1939.4</v>
      </c>
      <c r="J498">
        <v>6152.03</v>
      </c>
    </row>
    <row r="499" spans="1:10" x14ac:dyDescent="0.3">
      <c r="A499">
        <v>125</v>
      </c>
      <c r="B499" t="s">
        <v>9</v>
      </c>
      <c r="C499" t="s">
        <v>258</v>
      </c>
      <c r="D499" t="s">
        <v>586</v>
      </c>
      <c r="E499">
        <v>-2099.06</v>
      </c>
      <c r="F499">
        <v>795.29</v>
      </c>
      <c r="G499">
        <v>17.13</v>
      </c>
      <c r="H499">
        <v>7.06</v>
      </c>
      <c r="I499">
        <v>1939.4</v>
      </c>
      <c r="J499">
        <v>6152.03</v>
      </c>
    </row>
    <row r="500" spans="1:10" x14ac:dyDescent="0.3">
      <c r="A500">
        <v>125</v>
      </c>
      <c r="B500" t="s">
        <v>9</v>
      </c>
      <c r="C500" t="s">
        <v>259</v>
      </c>
      <c r="D500" t="s">
        <v>585</v>
      </c>
      <c r="E500">
        <v>-2004.5</v>
      </c>
      <c r="F500">
        <v>795.29</v>
      </c>
      <c r="G500">
        <v>17.13</v>
      </c>
      <c r="H500">
        <v>7.06</v>
      </c>
      <c r="I500">
        <v>1927.18</v>
      </c>
      <c r="J500">
        <v>5461.46</v>
      </c>
    </row>
    <row r="501" spans="1:10" x14ac:dyDescent="0.3">
      <c r="A501">
        <v>125</v>
      </c>
      <c r="B501" t="s">
        <v>9</v>
      </c>
      <c r="C501" t="s">
        <v>259</v>
      </c>
      <c r="D501" t="s">
        <v>586</v>
      </c>
      <c r="E501">
        <v>-2004.5</v>
      </c>
      <c r="F501">
        <v>795.29</v>
      </c>
      <c r="G501">
        <v>17.13</v>
      </c>
      <c r="H501">
        <v>7.06</v>
      </c>
      <c r="I501">
        <v>1927.18</v>
      </c>
      <c r="J501">
        <v>5461.46</v>
      </c>
    </row>
    <row r="502" spans="1:10" x14ac:dyDescent="0.3">
      <c r="A502">
        <v>126</v>
      </c>
      <c r="B502" t="s">
        <v>9</v>
      </c>
      <c r="C502" t="s">
        <v>260</v>
      </c>
      <c r="D502" t="s">
        <v>585</v>
      </c>
      <c r="E502">
        <v>-2004.5</v>
      </c>
      <c r="F502">
        <v>795.29</v>
      </c>
      <c r="G502">
        <v>17.13</v>
      </c>
      <c r="H502">
        <v>7.06</v>
      </c>
      <c r="I502">
        <v>1927.18</v>
      </c>
      <c r="J502">
        <v>5461.46</v>
      </c>
    </row>
    <row r="503" spans="1:10" x14ac:dyDescent="0.3">
      <c r="A503">
        <v>126</v>
      </c>
      <c r="B503" t="s">
        <v>9</v>
      </c>
      <c r="C503" t="s">
        <v>260</v>
      </c>
      <c r="D503" t="s">
        <v>586</v>
      </c>
      <c r="E503">
        <v>-2004.5</v>
      </c>
      <c r="F503">
        <v>795.29</v>
      </c>
      <c r="G503">
        <v>17.13</v>
      </c>
      <c r="H503">
        <v>7.06</v>
      </c>
      <c r="I503">
        <v>1927.18</v>
      </c>
      <c r="J503">
        <v>5461.46</v>
      </c>
    </row>
    <row r="504" spans="1:10" x14ac:dyDescent="0.3">
      <c r="A504">
        <v>126</v>
      </c>
      <c r="B504" t="s">
        <v>9</v>
      </c>
      <c r="C504" t="s">
        <v>261</v>
      </c>
      <c r="D504" t="s">
        <v>585</v>
      </c>
      <c r="E504">
        <v>-1909.94</v>
      </c>
      <c r="F504">
        <v>795.29</v>
      </c>
      <c r="G504">
        <v>17.13</v>
      </c>
      <c r="H504">
        <v>7.06</v>
      </c>
      <c r="I504">
        <v>1914.97</v>
      </c>
      <c r="J504">
        <v>4770.8900000000003</v>
      </c>
    </row>
    <row r="505" spans="1:10" x14ac:dyDescent="0.3">
      <c r="A505">
        <v>126</v>
      </c>
      <c r="B505" t="s">
        <v>9</v>
      </c>
      <c r="C505" t="s">
        <v>261</v>
      </c>
      <c r="D505" t="s">
        <v>586</v>
      </c>
      <c r="E505">
        <v>-1909.94</v>
      </c>
      <c r="F505">
        <v>795.29</v>
      </c>
      <c r="G505">
        <v>17.13</v>
      </c>
      <c r="H505">
        <v>7.06</v>
      </c>
      <c r="I505">
        <v>1914.97</v>
      </c>
      <c r="J505">
        <v>4770.8900000000003</v>
      </c>
    </row>
    <row r="506" spans="1:10" x14ac:dyDescent="0.3">
      <c r="A506">
        <v>127</v>
      </c>
      <c r="B506" t="s">
        <v>9</v>
      </c>
      <c r="C506" t="s">
        <v>262</v>
      </c>
      <c r="D506" t="s">
        <v>585</v>
      </c>
      <c r="E506">
        <v>-1909.94</v>
      </c>
      <c r="F506">
        <v>795.29</v>
      </c>
      <c r="G506">
        <v>17.13</v>
      </c>
      <c r="H506">
        <v>7.06</v>
      </c>
      <c r="I506">
        <v>1914.97</v>
      </c>
      <c r="J506">
        <v>4770.8900000000003</v>
      </c>
    </row>
    <row r="507" spans="1:10" x14ac:dyDescent="0.3">
      <c r="A507">
        <v>127</v>
      </c>
      <c r="B507" t="s">
        <v>9</v>
      </c>
      <c r="C507" t="s">
        <v>262</v>
      </c>
      <c r="D507" t="s">
        <v>586</v>
      </c>
      <c r="E507">
        <v>-1909.94</v>
      </c>
      <c r="F507">
        <v>795.29</v>
      </c>
      <c r="G507">
        <v>17.13</v>
      </c>
      <c r="H507">
        <v>7.06</v>
      </c>
      <c r="I507">
        <v>1914.97</v>
      </c>
      <c r="J507">
        <v>4770.8900000000003</v>
      </c>
    </row>
    <row r="508" spans="1:10" x14ac:dyDescent="0.3">
      <c r="A508">
        <v>127</v>
      </c>
      <c r="B508" t="s">
        <v>9</v>
      </c>
      <c r="C508" t="s">
        <v>263</v>
      </c>
      <c r="D508" t="s">
        <v>585</v>
      </c>
      <c r="E508">
        <v>-1815.38</v>
      </c>
      <c r="F508">
        <v>795.29</v>
      </c>
      <c r="G508">
        <v>17.13</v>
      </c>
      <c r="H508">
        <v>7.06</v>
      </c>
      <c r="I508">
        <v>1902.76</v>
      </c>
      <c r="J508">
        <v>4089.21</v>
      </c>
    </row>
    <row r="509" spans="1:10" x14ac:dyDescent="0.3">
      <c r="A509">
        <v>127</v>
      </c>
      <c r="B509" t="s">
        <v>9</v>
      </c>
      <c r="C509" t="s">
        <v>263</v>
      </c>
      <c r="D509" t="s">
        <v>586</v>
      </c>
      <c r="E509">
        <v>-1815.38</v>
      </c>
      <c r="F509">
        <v>795.29</v>
      </c>
      <c r="G509">
        <v>17.13</v>
      </c>
      <c r="H509">
        <v>7.06</v>
      </c>
      <c r="I509">
        <v>1902.76</v>
      </c>
      <c r="J509">
        <v>4089.21</v>
      </c>
    </row>
    <row r="510" spans="1:10" x14ac:dyDescent="0.3">
      <c r="A510">
        <v>128</v>
      </c>
      <c r="B510" t="s">
        <v>9</v>
      </c>
      <c r="C510" t="s">
        <v>264</v>
      </c>
      <c r="D510" t="s">
        <v>585</v>
      </c>
      <c r="E510">
        <v>-1815.38</v>
      </c>
      <c r="F510">
        <v>795.29</v>
      </c>
      <c r="G510">
        <v>17.13</v>
      </c>
      <c r="H510">
        <v>7.06</v>
      </c>
      <c r="I510">
        <v>1902.76</v>
      </c>
      <c r="J510">
        <v>4089.21</v>
      </c>
    </row>
    <row r="511" spans="1:10" x14ac:dyDescent="0.3">
      <c r="A511">
        <v>128</v>
      </c>
      <c r="B511" t="s">
        <v>9</v>
      </c>
      <c r="C511" t="s">
        <v>264</v>
      </c>
      <c r="D511" t="s">
        <v>586</v>
      </c>
      <c r="E511">
        <v>-1815.38</v>
      </c>
      <c r="F511">
        <v>795.29</v>
      </c>
      <c r="G511">
        <v>17.13</v>
      </c>
      <c r="H511">
        <v>7.06</v>
      </c>
      <c r="I511">
        <v>1902.76</v>
      </c>
      <c r="J511">
        <v>4089.21</v>
      </c>
    </row>
    <row r="512" spans="1:10" x14ac:dyDescent="0.3">
      <c r="A512">
        <v>128</v>
      </c>
      <c r="B512" t="s">
        <v>9</v>
      </c>
      <c r="C512" t="s">
        <v>265</v>
      </c>
      <c r="D512" t="s">
        <v>585</v>
      </c>
      <c r="E512">
        <v>-1720.82</v>
      </c>
      <c r="F512">
        <v>795.29</v>
      </c>
      <c r="G512">
        <v>17.13</v>
      </c>
      <c r="H512">
        <v>7.06</v>
      </c>
      <c r="I512">
        <v>1890.54</v>
      </c>
      <c r="J512">
        <v>3680.67</v>
      </c>
    </row>
    <row r="513" spans="1:10" x14ac:dyDescent="0.3">
      <c r="A513">
        <v>128</v>
      </c>
      <c r="B513" t="s">
        <v>9</v>
      </c>
      <c r="C513" t="s">
        <v>265</v>
      </c>
      <c r="D513" t="s">
        <v>586</v>
      </c>
      <c r="E513">
        <v>-1720.82</v>
      </c>
      <c r="F513">
        <v>795.29</v>
      </c>
      <c r="G513">
        <v>17.13</v>
      </c>
      <c r="H513">
        <v>7.06</v>
      </c>
      <c r="I513">
        <v>1890.54</v>
      </c>
      <c r="J513">
        <v>3680.67</v>
      </c>
    </row>
    <row r="514" spans="1:10" x14ac:dyDescent="0.3">
      <c r="A514">
        <v>129</v>
      </c>
      <c r="B514" t="s">
        <v>9</v>
      </c>
      <c r="C514" t="s">
        <v>266</v>
      </c>
      <c r="D514" t="s">
        <v>585</v>
      </c>
      <c r="E514">
        <v>-1720.82</v>
      </c>
      <c r="F514">
        <v>795.29</v>
      </c>
      <c r="G514">
        <v>17.13</v>
      </c>
      <c r="H514">
        <v>7.06</v>
      </c>
      <c r="I514">
        <v>1890.54</v>
      </c>
      <c r="J514">
        <v>3680.67</v>
      </c>
    </row>
    <row r="515" spans="1:10" x14ac:dyDescent="0.3">
      <c r="A515">
        <v>129</v>
      </c>
      <c r="B515" t="s">
        <v>9</v>
      </c>
      <c r="C515" t="s">
        <v>266</v>
      </c>
      <c r="D515" t="s">
        <v>586</v>
      </c>
      <c r="E515">
        <v>-1720.82</v>
      </c>
      <c r="F515">
        <v>795.29</v>
      </c>
      <c r="G515">
        <v>17.13</v>
      </c>
      <c r="H515">
        <v>7.06</v>
      </c>
      <c r="I515">
        <v>1890.54</v>
      </c>
      <c r="J515">
        <v>3680.67</v>
      </c>
    </row>
    <row r="516" spans="1:10" x14ac:dyDescent="0.3">
      <c r="A516">
        <v>129</v>
      </c>
      <c r="B516" t="s">
        <v>9</v>
      </c>
      <c r="C516" t="s">
        <v>267</v>
      </c>
      <c r="D516" t="s">
        <v>585</v>
      </c>
      <c r="E516">
        <v>-1626.26</v>
      </c>
      <c r="F516">
        <v>795.29</v>
      </c>
      <c r="G516">
        <v>17.13</v>
      </c>
      <c r="H516">
        <v>7.06</v>
      </c>
      <c r="I516">
        <v>1878.33</v>
      </c>
      <c r="J516">
        <v>3294.99</v>
      </c>
    </row>
    <row r="517" spans="1:10" x14ac:dyDescent="0.3">
      <c r="A517">
        <v>129</v>
      </c>
      <c r="B517" t="s">
        <v>9</v>
      </c>
      <c r="C517" t="s">
        <v>267</v>
      </c>
      <c r="D517" t="s">
        <v>586</v>
      </c>
      <c r="E517">
        <v>-1626.26</v>
      </c>
      <c r="F517">
        <v>795.29</v>
      </c>
      <c r="G517">
        <v>17.13</v>
      </c>
      <c r="H517">
        <v>7.06</v>
      </c>
      <c r="I517">
        <v>1878.33</v>
      </c>
      <c r="J517">
        <v>3294.99</v>
      </c>
    </row>
    <row r="518" spans="1:10" x14ac:dyDescent="0.3">
      <c r="A518">
        <v>130</v>
      </c>
      <c r="B518" t="s">
        <v>9</v>
      </c>
      <c r="C518" t="s">
        <v>268</v>
      </c>
      <c r="D518" t="s">
        <v>585</v>
      </c>
      <c r="E518">
        <v>-1626.26</v>
      </c>
      <c r="F518">
        <v>795.29</v>
      </c>
      <c r="G518">
        <v>17.13</v>
      </c>
      <c r="H518">
        <v>7.06</v>
      </c>
      <c r="I518">
        <v>1878.33</v>
      </c>
      <c r="J518">
        <v>3294.99</v>
      </c>
    </row>
    <row r="519" spans="1:10" x14ac:dyDescent="0.3">
      <c r="A519">
        <v>130</v>
      </c>
      <c r="B519" t="s">
        <v>9</v>
      </c>
      <c r="C519" t="s">
        <v>268</v>
      </c>
      <c r="D519" t="s">
        <v>586</v>
      </c>
      <c r="E519">
        <v>-1626.26</v>
      </c>
      <c r="F519">
        <v>795.29</v>
      </c>
      <c r="G519">
        <v>17.13</v>
      </c>
      <c r="H519">
        <v>7.06</v>
      </c>
      <c r="I519">
        <v>1878.33</v>
      </c>
      <c r="J519">
        <v>3294.99</v>
      </c>
    </row>
    <row r="520" spans="1:10" x14ac:dyDescent="0.3">
      <c r="A520">
        <v>130</v>
      </c>
      <c r="B520" t="s">
        <v>9</v>
      </c>
      <c r="C520" t="s">
        <v>269</v>
      </c>
      <c r="D520" t="s">
        <v>585</v>
      </c>
      <c r="E520">
        <v>-1531.7</v>
      </c>
      <c r="F520">
        <v>795.29</v>
      </c>
      <c r="G520">
        <v>17.13</v>
      </c>
      <c r="H520">
        <v>7.06</v>
      </c>
      <c r="I520">
        <v>1866.13</v>
      </c>
      <c r="J520">
        <v>2909.31</v>
      </c>
    </row>
    <row r="521" spans="1:10" x14ac:dyDescent="0.3">
      <c r="A521">
        <v>130</v>
      </c>
      <c r="B521" t="s">
        <v>9</v>
      </c>
      <c r="C521" t="s">
        <v>269</v>
      </c>
      <c r="D521" t="s">
        <v>586</v>
      </c>
      <c r="E521">
        <v>-1542.35</v>
      </c>
      <c r="F521">
        <v>762.39</v>
      </c>
      <c r="G521">
        <v>15.48</v>
      </c>
      <c r="H521">
        <v>5.44</v>
      </c>
      <c r="I521">
        <v>1860.32</v>
      </c>
      <c r="J521">
        <v>2917.08</v>
      </c>
    </row>
    <row r="522" spans="1:10" x14ac:dyDescent="0.3">
      <c r="A522">
        <v>131</v>
      </c>
      <c r="B522" t="s">
        <v>9</v>
      </c>
      <c r="C522" t="s">
        <v>270</v>
      </c>
      <c r="D522" t="s">
        <v>585</v>
      </c>
      <c r="E522">
        <v>-1531.7</v>
      </c>
      <c r="F522">
        <v>795.29</v>
      </c>
      <c r="G522">
        <v>17.13</v>
      </c>
      <c r="H522">
        <v>7.06</v>
      </c>
      <c r="I522">
        <v>1866.13</v>
      </c>
      <c r="J522">
        <v>2909.31</v>
      </c>
    </row>
    <row r="523" spans="1:10" x14ac:dyDescent="0.3">
      <c r="A523">
        <v>131</v>
      </c>
      <c r="B523" t="s">
        <v>9</v>
      </c>
      <c r="C523" t="s">
        <v>270</v>
      </c>
      <c r="D523" t="s">
        <v>586</v>
      </c>
      <c r="E523">
        <v>-1542.35</v>
      </c>
      <c r="F523">
        <v>762.39</v>
      </c>
      <c r="G523">
        <v>15.48</v>
      </c>
      <c r="H523">
        <v>5.44</v>
      </c>
      <c r="I523">
        <v>1860.32</v>
      </c>
      <c r="J523">
        <v>2917.08</v>
      </c>
    </row>
    <row r="524" spans="1:10" x14ac:dyDescent="0.3">
      <c r="A524">
        <v>131</v>
      </c>
      <c r="B524" t="s">
        <v>9</v>
      </c>
      <c r="C524" t="s">
        <v>271</v>
      </c>
      <c r="D524" t="s">
        <v>585</v>
      </c>
      <c r="E524">
        <v>-1437.14</v>
      </c>
      <c r="F524">
        <v>795.29</v>
      </c>
      <c r="G524">
        <v>17.13</v>
      </c>
      <c r="H524">
        <v>7.06</v>
      </c>
      <c r="I524">
        <v>1853.92</v>
      </c>
      <c r="J524">
        <v>2523.62</v>
      </c>
    </row>
    <row r="525" spans="1:10" x14ac:dyDescent="0.3">
      <c r="A525">
        <v>131</v>
      </c>
      <c r="B525" t="s">
        <v>9</v>
      </c>
      <c r="C525" t="s">
        <v>271</v>
      </c>
      <c r="D525" t="s">
        <v>586</v>
      </c>
      <c r="E525">
        <v>-1786.07</v>
      </c>
      <c r="F525">
        <v>-947.77</v>
      </c>
      <c r="G525">
        <v>5.42</v>
      </c>
      <c r="H525">
        <v>-16.37</v>
      </c>
      <c r="I525">
        <v>1822.87</v>
      </c>
      <c r="J525">
        <v>3595.27</v>
      </c>
    </row>
    <row r="526" spans="1:10" x14ac:dyDescent="0.3">
      <c r="A526">
        <v>132</v>
      </c>
      <c r="B526" t="s">
        <v>9</v>
      </c>
      <c r="C526" t="s">
        <v>272</v>
      </c>
      <c r="D526" t="s">
        <v>585</v>
      </c>
      <c r="E526">
        <v>-1437.14</v>
      </c>
      <c r="F526">
        <v>795.29</v>
      </c>
      <c r="G526">
        <v>17.13</v>
      </c>
      <c r="H526">
        <v>7.06</v>
      </c>
      <c r="I526">
        <v>1853.92</v>
      </c>
      <c r="J526">
        <v>2523.62</v>
      </c>
    </row>
    <row r="527" spans="1:10" x14ac:dyDescent="0.3">
      <c r="A527">
        <v>132</v>
      </c>
      <c r="B527" t="s">
        <v>9</v>
      </c>
      <c r="C527" t="s">
        <v>272</v>
      </c>
      <c r="D527" t="s">
        <v>586</v>
      </c>
      <c r="E527">
        <v>-1786.07</v>
      </c>
      <c r="F527">
        <v>-947.77</v>
      </c>
      <c r="G527">
        <v>5.42</v>
      </c>
      <c r="H527">
        <v>-16.37</v>
      </c>
      <c r="I527">
        <v>1822.87</v>
      </c>
      <c r="J527">
        <v>3595.27</v>
      </c>
    </row>
    <row r="528" spans="1:10" x14ac:dyDescent="0.3">
      <c r="A528">
        <v>132</v>
      </c>
      <c r="B528" t="s">
        <v>9</v>
      </c>
      <c r="C528" t="s">
        <v>273</v>
      </c>
      <c r="D528" t="s">
        <v>585</v>
      </c>
      <c r="E528">
        <v>-1342.58</v>
      </c>
      <c r="F528">
        <v>795.29</v>
      </c>
      <c r="G528">
        <v>17.13</v>
      </c>
      <c r="H528">
        <v>7.06</v>
      </c>
      <c r="I528">
        <v>1841.72</v>
      </c>
      <c r="J528">
        <v>2137.94</v>
      </c>
    </row>
    <row r="529" spans="1:10" x14ac:dyDescent="0.3">
      <c r="A529">
        <v>132</v>
      </c>
      <c r="B529" t="s">
        <v>9</v>
      </c>
      <c r="C529" t="s">
        <v>273</v>
      </c>
      <c r="D529" t="s">
        <v>586</v>
      </c>
      <c r="E529">
        <v>-1691.51</v>
      </c>
      <c r="F529">
        <v>-947.77</v>
      </c>
      <c r="G529">
        <v>5.42</v>
      </c>
      <c r="H529">
        <v>-16.37</v>
      </c>
      <c r="I529">
        <v>1821.02</v>
      </c>
      <c r="J529">
        <v>4751.16</v>
      </c>
    </row>
    <row r="530" spans="1:10" x14ac:dyDescent="0.3">
      <c r="A530">
        <v>133</v>
      </c>
      <c r="B530" t="s">
        <v>9</v>
      </c>
      <c r="C530" t="s">
        <v>274</v>
      </c>
      <c r="D530" t="s">
        <v>585</v>
      </c>
      <c r="E530">
        <v>-1342.58</v>
      </c>
      <c r="F530">
        <v>795.29</v>
      </c>
      <c r="G530">
        <v>17.13</v>
      </c>
      <c r="H530">
        <v>7.06</v>
      </c>
      <c r="I530">
        <v>1841.72</v>
      </c>
      <c r="J530">
        <v>2137.94</v>
      </c>
    </row>
    <row r="531" spans="1:10" x14ac:dyDescent="0.3">
      <c r="A531">
        <v>133</v>
      </c>
      <c r="B531" t="s">
        <v>9</v>
      </c>
      <c r="C531" t="s">
        <v>274</v>
      </c>
      <c r="D531" t="s">
        <v>586</v>
      </c>
      <c r="E531">
        <v>-1691.51</v>
      </c>
      <c r="F531">
        <v>-947.77</v>
      </c>
      <c r="G531">
        <v>5.42</v>
      </c>
      <c r="H531">
        <v>-16.37</v>
      </c>
      <c r="I531">
        <v>1821.02</v>
      </c>
      <c r="J531">
        <v>4751.16</v>
      </c>
    </row>
    <row r="532" spans="1:10" x14ac:dyDescent="0.3">
      <c r="A532">
        <v>133</v>
      </c>
      <c r="B532" t="s">
        <v>9</v>
      </c>
      <c r="C532" t="s">
        <v>275</v>
      </c>
      <c r="D532" t="s">
        <v>585</v>
      </c>
      <c r="E532">
        <v>-1248.02</v>
      </c>
      <c r="F532">
        <v>795.29</v>
      </c>
      <c r="G532">
        <v>17.13</v>
      </c>
      <c r="H532">
        <v>7.06</v>
      </c>
      <c r="I532">
        <v>1829.53</v>
      </c>
      <c r="J532">
        <v>1752.26</v>
      </c>
    </row>
    <row r="533" spans="1:10" x14ac:dyDescent="0.3">
      <c r="A533">
        <v>133</v>
      </c>
      <c r="B533" t="s">
        <v>9</v>
      </c>
      <c r="C533" t="s">
        <v>275</v>
      </c>
      <c r="D533" t="s">
        <v>586</v>
      </c>
      <c r="E533">
        <v>-1596.95</v>
      </c>
      <c r="F533">
        <v>-947.77</v>
      </c>
      <c r="G533">
        <v>5.42</v>
      </c>
      <c r="H533">
        <v>-16.37</v>
      </c>
      <c r="I533">
        <v>1819.18</v>
      </c>
      <c r="J533">
        <v>5907.04</v>
      </c>
    </row>
    <row r="534" spans="1:10" x14ac:dyDescent="0.3">
      <c r="A534">
        <v>134</v>
      </c>
      <c r="B534" t="s">
        <v>9</v>
      </c>
      <c r="C534" t="s">
        <v>276</v>
      </c>
      <c r="D534" t="s">
        <v>585</v>
      </c>
      <c r="E534">
        <v>-1248.02</v>
      </c>
      <c r="F534">
        <v>795.29</v>
      </c>
      <c r="G534">
        <v>17.13</v>
      </c>
      <c r="H534">
        <v>7.06</v>
      </c>
      <c r="I534">
        <v>1829.53</v>
      </c>
      <c r="J534">
        <v>1752.26</v>
      </c>
    </row>
    <row r="535" spans="1:10" x14ac:dyDescent="0.3">
      <c r="A535">
        <v>134</v>
      </c>
      <c r="B535" t="s">
        <v>9</v>
      </c>
      <c r="C535" t="s">
        <v>276</v>
      </c>
      <c r="D535" t="s">
        <v>586</v>
      </c>
      <c r="E535">
        <v>-1596.95</v>
      </c>
      <c r="F535">
        <v>-947.77</v>
      </c>
      <c r="G535">
        <v>5.42</v>
      </c>
      <c r="H535">
        <v>-16.37</v>
      </c>
      <c r="I535">
        <v>1819.18</v>
      </c>
      <c r="J535">
        <v>5907.04</v>
      </c>
    </row>
    <row r="536" spans="1:10" x14ac:dyDescent="0.3">
      <c r="A536">
        <v>134</v>
      </c>
      <c r="B536" t="s">
        <v>9</v>
      </c>
      <c r="C536" t="s">
        <v>277</v>
      </c>
      <c r="D536" t="s">
        <v>585</v>
      </c>
      <c r="E536">
        <v>-1164.1099999999999</v>
      </c>
      <c r="F536">
        <v>762.39</v>
      </c>
      <c r="G536">
        <v>15.48</v>
      </c>
      <c r="H536">
        <v>5.44</v>
      </c>
      <c r="I536">
        <v>1817.41</v>
      </c>
      <c r="J536">
        <v>1490.73</v>
      </c>
    </row>
    <row r="537" spans="1:10" x14ac:dyDescent="0.3">
      <c r="A537">
        <v>134</v>
      </c>
      <c r="B537" t="s">
        <v>9</v>
      </c>
      <c r="C537" t="s">
        <v>277</v>
      </c>
      <c r="D537" t="s">
        <v>586</v>
      </c>
      <c r="E537">
        <v>-1502.39</v>
      </c>
      <c r="F537">
        <v>-947.77</v>
      </c>
      <c r="G537">
        <v>5.42</v>
      </c>
      <c r="H537">
        <v>-16.37</v>
      </c>
      <c r="I537">
        <v>1817.41</v>
      </c>
      <c r="J537">
        <v>7062.92</v>
      </c>
    </row>
    <row r="538" spans="1:10" x14ac:dyDescent="0.3">
      <c r="A538">
        <v>135</v>
      </c>
      <c r="B538" t="s">
        <v>9</v>
      </c>
      <c r="C538" t="s">
        <v>278</v>
      </c>
      <c r="D538" t="s">
        <v>585</v>
      </c>
      <c r="E538">
        <v>-2535.73</v>
      </c>
      <c r="F538">
        <v>-1043.28</v>
      </c>
      <c r="G538">
        <v>80.989999999999995</v>
      </c>
      <c r="H538">
        <v>175.52</v>
      </c>
      <c r="I538">
        <v>1043.92</v>
      </c>
      <c r="J538">
        <v>-3775.73</v>
      </c>
    </row>
    <row r="539" spans="1:10" x14ac:dyDescent="0.3">
      <c r="A539">
        <v>135</v>
      </c>
      <c r="B539" t="s">
        <v>9</v>
      </c>
      <c r="C539" t="s">
        <v>278</v>
      </c>
      <c r="D539" t="s">
        <v>586</v>
      </c>
      <c r="E539">
        <v>-2165.6</v>
      </c>
      <c r="F539">
        <v>689.36</v>
      </c>
      <c r="G539">
        <v>80.989999999999995</v>
      </c>
      <c r="H539">
        <v>175.52</v>
      </c>
      <c r="I539">
        <v>1043.92</v>
      </c>
      <c r="J539">
        <v>5805.16</v>
      </c>
    </row>
    <row r="540" spans="1:10" x14ac:dyDescent="0.3">
      <c r="A540">
        <v>135</v>
      </c>
      <c r="B540" t="s">
        <v>9</v>
      </c>
      <c r="C540" t="s">
        <v>279</v>
      </c>
      <c r="D540" t="s">
        <v>585</v>
      </c>
      <c r="E540">
        <v>-2441.17</v>
      </c>
      <c r="F540">
        <v>-1043.28</v>
      </c>
      <c r="G540">
        <v>80.989999999999995</v>
      </c>
      <c r="H540">
        <v>175.52</v>
      </c>
      <c r="I540">
        <v>979.39</v>
      </c>
      <c r="J540">
        <v>-2840.89</v>
      </c>
    </row>
    <row r="541" spans="1:10" x14ac:dyDescent="0.3">
      <c r="A541">
        <v>135</v>
      </c>
      <c r="B541" t="s">
        <v>9</v>
      </c>
      <c r="C541" t="s">
        <v>279</v>
      </c>
      <c r="D541" t="s">
        <v>586</v>
      </c>
      <c r="E541">
        <v>-2071.04</v>
      </c>
      <c r="F541">
        <v>689.36</v>
      </c>
      <c r="G541">
        <v>80.989999999999995</v>
      </c>
      <c r="H541">
        <v>175.52</v>
      </c>
      <c r="I541">
        <v>979.39</v>
      </c>
      <c r="J541">
        <v>5207.66</v>
      </c>
    </row>
    <row r="542" spans="1:10" x14ac:dyDescent="0.3">
      <c r="A542">
        <v>136</v>
      </c>
      <c r="B542" t="s">
        <v>9</v>
      </c>
      <c r="C542" t="s">
        <v>280</v>
      </c>
      <c r="D542" t="s">
        <v>585</v>
      </c>
      <c r="E542">
        <v>-2441.17</v>
      </c>
      <c r="F542">
        <v>-1043.28</v>
      </c>
      <c r="G542">
        <v>80.989999999999995</v>
      </c>
      <c r="H542">
        <v>175.52</v>
      </c>
      <c r="I542">
        <v>979.39</v>
      </c>
      <c r="J542">
        <v>-2840.89</v>
      </c>
    </row>
    <row r="543" spans="1:10" x14ac:dyDescent="0.3">
      <c r="A543">
        <v>136</v>
      </c>
      <c r="B543" t="s">
        <v>9</v>
      </c>
      <c r="C543" t="s">
        <v>280</v>
      </c>
      <c r="D543" t="s">
        <v>586</v>
      </c>
      <c r="E543">
        <v>-2071.04</v>
      </c>
      <c r="F543">
        <v>689.36</v>
      </c>
      <c r="G543">
        <v>80.989999999999995</v>
      </c>
      <c r="H543">
        <v>175.52</v>
      </c>
      <c r="I543">
        <v>979.39</v>
      </c>
      <c r="J543">
        <v>5207.66</v>
      </c>
    </row>
    <row r="544" spans="1:10" x14ac:dyDescent="0.3">
      <c r="A544">
        <v>136</v>
      </c>
      <c r="B544" t="s">
        <v>9</v>
      </c>
      <c r="C544" t="s">
        <v>281</v>
      </c>
      <c r="D544" t="s">
        <v>585</v>
      </c>
      <c r="E544">
        <v>-2346.61</v>
      </c>
      <c r="F544">
        <v>-1043.28</v>
      </c>
      <c r="G544">
        <v>80.989999999999995</v>
      </c>
      <c r="H544">
        <v>175.52</v>
      </c>
      <c r="I544">
        <v>914.87</v>
      </c>
      <c r="J544">
        <v>-1906.05</v>
      </c>
    </row>
    <row r="545" spans="1:10" x14ac:dyDescent="0.3">
      <c r="A545">
        <v>136</v>
      </c>
      <c r="B545" t="s">
        <v>9</v>
      </c>
      <c r="C545" t="s">
        <v>281</v>
      </c>
      <c r="D545" t="s">
        <v>586</v>
      </c>
      <c r="E545">
        <v>-1976.48</v>
      </c>
      <c r="F545">
        <v>689.36</v>
      </c>
      <c r="G545">
        <v>80.989999999999995</v>
      </c>
      <c r="H545">
        <v>175.52</v>
      </c>
      <c r="I545">
        <v>914.87</v>
      </c>
      <c r="J545">
        <v>4610.16</v>
      </c>
    </row>
    <row r="546" spans="1:10" x14ac:dyDescent="0.3">
      <c r="A546">
        <v>137</v>
      </c>
      <c r="B546" t="s">
        <v>9</v>
      </c>
      <c r="C546" t="s">
        <v>282</v>
      </c>
      <c r="D546" t="s">
        <v>585</v>
      </c>
      <c r="E546">
        <v>-2346.61</v>
      </c>
      <c r="F546">
        <v>-1043.28</v>
      </c>
      <c r="G546">
        <v>80.989999999999995</v>
      </c>
      <c r="H546">
        <v>175.52</v>
      </c>
      <c r="I546">
        <v>914.87</v>
      </c>
      <c r="J546">
        <v>-1906.05</v>
      </c>
    </row>
    <row r="547" spans="1:10" x14ac:dyDescent="0.3">
      <c r="A547">
        <v>137</v>
      </c>
      <c r="B547" t="s">
        <v>9</v>
      </c>
      <c r="C547" t="s">
        <v>282</v>
      </c>
      <c r="D547" t="s">
        <v>586</v>
      </c>
      <c r="E547">
        <v>-1976.48</v>
      </c>
      <c r="F547">
        <v>689.36</v>
      </c>
      <c r="G547">
        <v>80.989999999999995</v>
      </c>
      <c r="H547">
        <v>175.52</v>
      </c>
      <c r="I547">
        <v>914.87</v>
      </c>
      <c r="J547">
        <v>4610.16</v>
      </c>
    </row>
    <row r="548" spans="1:10" x14ac:dyDescent="0.3">
      <c r="A548">
        <v>137</v>
      </c>
      <c r="B548" t="s">
        <v>9</v>
      </c>
      <c r="C548" t="s">
        <v>283</v>
      </c>
      <c r="D548" t="s">
        <v>585</v>
      </c>
      <c r="E548">
        <v>-1881.91</v>
      </c>
      <c r="F548">
        <v>689.36</v>
      </c>
      <c r="G548">
        <v>80.989999999999995</v>
      </c>
      <c r="H548">
        <v>175.52</v>
      </c>
      <c r="I548">
        <v>850.35</v>
      </c>
      <c r="J548">
        <v>4013.08</v>
      </c>
    </row>
    <row r="549" spans="1:10" x14ac:dyDescent="0.3">
      <c r="A549">
        <v>137</v>
      </c>
      <c r="B549" t="s">
        <v>9</v>
      </c>
      <c r="C549" t="s">
        <v>283</v>
      </c>
      <c r="D549" t="s">
        <v>586</v>
      </c>
      <c r="E549">
        <v>-1881.91</v>
      </c>
      <c r="F549">
        <v>689.36</v>
      </c>
      <c r="G549">
        <v>80.989999999999995</v>
      </c>
      <c r="H549">
        <v>175.52</v>
      </c>
      <c r="I549">
        <v>850.35</v>
      </c>
      <c r="J549">
        <v>4013.08</v>
      </c>
    </row>
    <row r="550" spans="1:10" x14ac:dyDescent="0.3">
      <c r="A550">
        <v>138</v>
      </c>
      <c r="B550" t="s">
        <v>9</v>
      </c>
      <c r="C550" t="s">
        <v>284</v>
      </c>
      <c r="D550" t="s">
        <v>585</v>
      </c>
      <c r="E550">
        <v>-1881.91</v>
      </c>
      <c r="F550">
        <v>689.36</v>
      </c>
      <c r="G550">
        <v>80.989999999999995</v>
      </c>
      <c r="H550">
        <v>175.52</v>
      </c>
      <c r="I550">
        <v>850.35</v>
      </c>
      <c r="J550">
        <v>4013.08</v>
      </c>
    </row>
    <row r="551" spans="1:10" x14ac:dyDescent="0.3">
      <c r="A551">
        <v>138</v>
      </c>
      <c r="B551" t="s">
        <v>9</v>
      </c>
      <c r="C551" t="s">
        <v>284</v>
      </c>
      <c r="D551" t="s">
        <v>586</v>
      </c>
      <c r="E551">
        <v>-1881.91</v>
      </c>
      <c r="F551">
        <v>689.36</v>
      </c>
      <c r="G551">
        <v>80.989999999999995</v>
      </c>
      <c r="H551">
        <v>175.52</v>
      </c>
      <c r="I551">
        <v>850.35</v>
      </c>
      <c r="J551">
        <v>4013.08</v>
      </c>
    </row>
    <row r="552" spans="1:10" x14ac:dyDescent="0.3">
      <c r="A552">
        <v>138</v>
      </c>
      <c r="B552" t="s">
        <v>9</v>
      </c>
      <c r="C552" t="s">
        <v>285</v>
      </c>
      <c r="D552" t="s">
        <v>585</v>
      </c>
      <c r="E552">
        <v>-1787.35</v>
      </c>
      <c r="F552">
        <v>689.36</v>
      </c>
      <c r="G552">
        <v>80.989999999999995</v>
      </c>
      <c r="H552">
        <v>175.52</v>
      </c>
      <c r="I552">
        <v>785.84</v>
      </c>
      <c r="J552">
        <v>3749.16</v>
      </c>
    </row>
    <row r="553" spans="1:10" x14ac:dyDescent="0.3">
      <c r="A553">
        <v>138</v>
      </c>
      <c r="B553" t="s">
        <v>9</v>
      </c>
      <c r="C553" t="s">
        <v>285</v>
      </c>
      <c r="D553" t="s">
        <v>586</v>
      </c>
      <c r="E553">
        <v>-1787.35</v>
      </c>
      <c r="F553">
        <v>689.36</v>
      </c>
      <c r="G553">
        <v>80.989999999999995</v>
      </c>
      <c r="H553">
        <v>175.52</v>
      </c>
      <c r="I553">
        <v>785.84</v>
      </c>
      <c r="J553">
        <v>3749.16</v>
      </c>
    </row>
    <row r="554" spans="1:10" x14ac:dyDescent="0.3">
      <c r="A554">
        <v>139</v>
      </c>
      <c r="B554" t="s">
        <v>9</v>
      </c>
      <c r="C554" t="s">
        <v>286</v>
      </c>
      <c r="D554" t="s">
        <v>585</v>
      </c>
      <c r="E554">
        <v>-1787.35</v>
      </c>
      <c r="F554">
        <v>689.36</v>
      </c>
      <c r="G554">
        <v>80.989999999999995</v>
      </c>
      <c r="H554">
        <v>175.52</v>
      </c>
      <c r="I554">
        <v>785.84</v>
      </c>
      <c r="J554">
        <v>3749.16</v>
      </c>
    </row>
    <row r="555" spans="1:10" x14ac:dyDescent="0.3">
      <c r="A555">
        <v>139</v>
      </c>
      <c r="B555" t="s">
        <v>9</v>
      </c>
      <c r="C555" t="s">
        <v>286</v>
      </c>
      <c r="D555" t="s">
        <v>586</v>
      </c>
      <c r="E555">
        <v>-1787.35</v>
      </c>
      <c r="F555">
        <v>689.36</v>
      </c>
      <c r="G555">
        <v>80.989999999999995</v>
      </c>
      <c r="H555">
        <v>175.52</v>
      </c>
      <c r="I555">
        <v>785.84</v>
      </c>
      <c r="J555">
        <v>3749.16</v>
      </c>
    </row>
    <row r="556" spans="1:10" x14ac:dyDescent="0.3">
      <c r="A556">
        <v>139</v>
      </c>
      <c r="B556" t="s">
        <v>9</v>
      </c>
      <c r="C556" t="s">
        <v>287</v>
      </c>
      <c r="D556" t="s">
        <v>585</v>
      </c>
      <c r="E556">
        <v>-1692.79</v>
      </c>
      <c r="F556">
        <v>689.36</v>
      </c>
      <c r="G556">
        <v>80.989999999999995</v>
      </c>
      <c r="H556">
        <v>175.52</v>
      </c>
      <c r="I556">
        <v>721.32</v>
      </c>
      <c r="J556">
        <v>3520.18</v>
      </c>
    </row>
    <row r="557" spans="1:10" x14ac:dyDescent="0.3">
      <c r="A557">
        <v>139</v>
      </c>
      <c r="B557" t="s">
        <v>9</v>
      </c>
      <c r="C557" t="s">
        <v>287</v>
      </c>
      <c r="D557" t="s">
        <v>586</v>
      </c>
      <c r="E557">
        <v>-1692.79</v>
      </c>
      <c r="F557">
        <v>689.36</v>
      </c>
      <c r="G557">
        <v>80.989999999999995</v>
      </c>
      <c r="H557">
        <v>175.52</v>
      </c>
      <c r="I557">
        <v>721.32</v>
      </c>
      <c r="J557">
        <v>3520.18</v>
      </c>
    </row>
    <row r="558" spans="1:10" x14ac:dyDescent="0.3">
      <c r="A558">
        <v>140</v>
      </c>
      <c r="B558" t="s">
        <v>9</v>
      </c>
      <c r="C558" t="s">
        <v>288</v>
      </c>
      <c r="D558" t="s">
        <v>585</v>
      </c>
      <c r="E558">
        <v>-1692.79</v>
      </c>
      <c r="F558">
        <v>689.36</v>
      </c>
      <c r="G558">
        <v>80.989999999999995</v>
      </c>
      <c r="H558">
        <v>175.52</v>
      </c>
      <c r="I558">
        <v>721.32</v>
      </c>
      <c r="J558">
        <v>3520.18</v>
      </c>
    </row>
    <row r="559" spans="1:10" x14ac:dyDescent="0.3">
      <c r="A559">
        <v>140</v>
      </c>
      <c r="B559" t="s">
        <v>9</v>
      </c>
      <c r="C559" t="s">
        <v>288</v>
      </c>
      <c r="D559" t="s">
        <v>586</v>
      </c>
      <c r="E559">
        <v>-1692.79</v>
      </c>
      <c r="F559">
        <v>689.36</v>
      </c>
      <c r="G559">
        <v>80.989999999999995</v>
      </c>
      <c r="H559">
        <v>175.52</v>
      </c>
      <c r="I559">
        <v>721.32</v>
      </c>
      <c r="J559">
        <v>3520.18</v>
      </c>
    </row>
    <row r="560" spans="1:10" x14ac:dyDescent="0.3">
      <c r="A560">
        <v>140</v>
      </c>
      <c r="B560" t="s">
        <v>9</v>
      </c>
      <c r="C560" t="s">
        <v>289</v>
      </c>
      <c r="D560" t="s">
        <v>585</v>
      </c>
      <c r="E560">
        <v>-1598.23</v>
      </c>
      <c r="F560">
        <v>689.36</v>
      </c>
      <c r="G560">
        <v>80.989999999999995</v>
      </c>
      <c r="H560">
        <v>175.52</v>
      </c>
      <c r="I560">
        <v>656.81</v>
      </c>
      <c r="J560">
        <v>3291.2</v>
      </c>
    </row>
    <row r="561" spans="1:10" x14ac:dyDescent="0.3">
      <c r="A561">
        <v>140</v>
      </c>
      <c r="B561" t="s">
        <v>9</v>
      </c>
      <c r="C561" t="s">
        <v>289</v>
      </c>
      <c r="D561" t="s">
        <v>586</v>
      </c>
      <c r="E561">
        <v>-1620.21</v>
      </c>
      <c r="F561">
        <v>623.62</v>
      </c>
      <c r="G561">
        <v>80.989999999999995</v>
      </c>
      <c r="H561">
        <v>175.52</v>
      </c>
      <c r="I561">
        <v>656.81</v>
      </c>
      <c r="J561">
        <v>3308.46</v>
      </c>
    </row>
    <row r="562" spans="1:10" x14ac:dyDescent="0.3">
      <c r="A562">
        <v>141</v>
      </c>
      <c r="B562" t="s">
        <v>9</v>
      </c>
      <c r="C562" t="s">
        <v>290</v>
      </c>
      <c r="D562" t="s">
        <v>585</v>
      </c>
      <c r="E562">
        <v>-1598.23</v>
      </c>
      <c r="F562">
        <v>689.36</v>
      </c>
      <c r="G562">
        <v>80.989999999999995</v>
      </c>
      <c r="H562">
        <v>175.52</v>
      </c>
      <c r="I562">
        <v>656.81</v>
      </c>
      <c r="J562">
        <v>3291.2</v>
      </c>
    </row>
    <row r="563" spans="1:10" x14ac:dyDescent="0.3">
      <c r="A563">
        <v>141</v>
      </c>
      <c r="B563" t="s">
        <v>9</v>
      </c>
      <c r="C563" t="s">
        <v>290</v>
      </c>
      <c r="D563" t="s">
        <v>586</v>
      </c>
      <c r="E563">
        <v>-1620.21</v>
      </c>
      <c r="F563">
        <v>623.62</v>
      </c>
      <c r="G563">
        <v>80.989999999999995</v>
      </c>
      <c r="H563">
        <v>175.52</v>
      </c>
      <c r="I563">
        <v>656.81</v>
      </c>
      <c r="J563">
        <v>3308.46</v>
      </c>
    </row>
    <row r="564" spans="1:10" x14ac:dyDescent="0.3">
      <c r="A564">
        <v>141</v>
      </c>
      <c r="B564" t="s">
        <v>9</v>
      </c>
      <c r="C564" t="s">
        <v>291</v>
      </c>
      <c r="D564" t="s">
        <v>585</v>
      </c>
      <c r="E564">
        <v>-1503.67</v>
      </c>
      <c r="F564">
        <v>689.36</v>
      </c>
      <c r="G564">
        <v>80.989999999999995</v>
      </c>
      <c r="H564">
        <v>175.52</v>
      </c>
      <c r="I564">
        <v>592.29999999999995</v>
      </c>
      <c r="J564">
        <v>3062.22</v>
      </c>
    </row>
    <row r="565" spans="1:10" x14ac:dyDescent="0.3">
      <c r="A565">
        <v>141</v>
      </c>
      <c r="B565" t="s">
        <v>9</v>
      </c>
      <c r="C565" t="s">
        <v>291</v>
      </c>
      <c r="D565" t="s">
        <v>586</v>
      </c>
      <c r="E565">
        <v>-1895.78</v>
      </c>
      <c r="F565">
        <v>-1109.02</v>
      </c>
      <c r="G565">
        <v>80.989999999999995</v>
      </c>
      <c r="H565">
        <v>175.52</v>
      </c>
      <c r="I565">
        <v>592.29999999999995</v>
      </c>
      <c r="J565">
        <v>4283.12</v>
      </c>
    </row>
    <row r="566" spans="1:10" x14ac:dyDescent="0.3">
      <c r="A566">
        <v>142</v>
      </c>
      <c r="B566" t="s">
        <v>9</v>
      </c>
      <c r="C566" t="s">
        <v>292</v>
      </c>
      <c r="D566" t="s">
        <v>585</v>
      </c>
      <c r="E566">
        <v>-1503.67</v>
      </c>
      <c r="F566">
        <v>689.36</v>
      </c>
      <c r="G566">
        <v>80.989999999999995</v>
      </c>
      <c r="H566">
        <v>175.52</v>
      </c>
      <c r="I566">
        <v>592.29999999999995</v>
      </c>
      <c r="J566">
        <v>3062.22</v>
      </c>
    </row>
    <row r="567" spans="1:10" x14ac:dyDescent="0.3">
      <c r="A567">
        <v>142</v>
      </c>
      <c r="B567" t="s">
        <v>9</v>
      </c>
      <c r="C567" t="s">
        <v>292</v>
      </c>
      <c r="D567" t="s">
        <v>586</v>
      </c>
      <c r="E567">
        <v>-1895.78</v>
      </c>
      <c r="F567">
        <v>-1109.02</v>
      </c>
      <c r="G567">
        <v>80.989999999999995</v>
      </c>
      <c r="H567">
        <v>175.52</v>
      </c>
      <c r="I567">
        <v>592.29999999999995</v>
      </c>
      <c r="J567">
        <v>4283.12</v>
      </c>
    </row>
    <row r="568" spans="1:10" x14ac:dyDescent="0.3">
      <c r="A568">
        <v>142</v>
      </c>
      <c r="B568" t="s">
        <v>9</v>
      </c>
      <c r="C568" t="s">
        <v>293</v>
      </c>
      <c r="D568" t="s">
        <v>585</v>
      </c>
      <c r="E568">
        <v>-1409.11</v>
      </c>
      <c r="F568">
        <v>689.36</v>
      </c>
      <c r="G568">
        <v>80.989999999999995</v>
      </c>
      <c r="H568">
        <v>175.52</v>
      </c>
      <c r="I568">
        <v>527.79</v>
      </c>
      <c r="J568">
        <v>2833.25</v>
      </c>
    </row>
    <row r="569" spans="1:10" x14ac:dyDescent="0.3">
      <c r="A569">
        <v>142</v>
      </c>
      <c r="B569" t="s">
        <v>9</v>
      </c>
      <c r="C569" t="s">
        <v>293</v>
      </c>
      <c r="D569" t="s">
        <v>586</v>
      </c>
      <c r="E569">
        <v>-1801.22</v>
      </c>
      <c r="F569">
        <v>-1109.02</v>
      </c>
      <c r="G569">
        <v>80.989999999999995</v>
      </c>
      <c r="H569">
        <v>175.52</v>
      </c>
      <c r="I569">
        <v>527.79</v>
      </c>
      <c r="J569">
        <v>5644.62</v>
      </c>
    </row>
    <row r="570" spans="1:10" x14ac:dyDescent="0.3">
      <c r="A570">
        <v>143</v>
      </c>
      <c r="B570" t="s">
        <v>9</v>
      </c>
      <c r="C570" t="s">
        <v>294</v>
      </c>
      <c r="D570" t="s">
        <v>585</v>
      </c>
      <c r="E570">
        <v>-1409.11</v>
      </c>
      <c r="F570">
        <v>689.36</v>
      </c>
      <c r="G570">
        <v>80.989999999999995</v>
      </c>
      <c r="H570">
        <v>175.52</v>
      </c>
      <c r="I570">
        <v>527.79</v>
      </c>
      <c r="J570">
        <v>2833.25</v>
      </c>
    </row>
    <row r="571" spans="1:10" x14ac:dyDescent="0.3">
      <c r="A571">
        <v>143</v>
      </c>
      <c r="B571" t="s">
        <v>9</v>
      </c>
      <c r="C571" t="s">
        <v>294</v>
      </c>
      <c r="D571" t="s">
        <v>586</v>
      </c>
      <c r="E571">
        <v>-1801.22</v>
      </c>
      <c r="F571">
        <v>-1109.02</v>
      </c>
      <c r="G571">
        <v>80.989999999999995</v>
      </c>
      <c r="H571">
        <v>175.52</v>
      </c>
      <c r="I571">
        <v>527.79</v>
      </c>
      <c r="J571">
        <v>5644.62</v>
      </c>
    </row>
    <row r="572" spans="1:10" x14ac:dyDescent="0.3">
      <c r="A572">
        <v>143</v>
      </c>
      <c r="B572" t="s">
        <v>9</v>
      </c>
      <c r="C572" t="s">
        <v>295</v>
      </c>
      <c r="D572" t="s">
        <v>585</v>
      </c>
      <c r="E572">
        <v>-1314.55</v>
      </c>
      <c r="F572">
        <v>689.36</v>
      </c>
      <c r="G572">
        <v>80.989999999999995</v>
      </c>
      <c r="H572">
        <v>175.52</v>
      </c>
      <c r="I572">
        <v>463.29</v>
      </c>
      <c r="J572">
        <v>2604.27</v>
      </c>
    </row>
    <row r="573" spans="1:10" x14ac:dyDescent="0.3">
      <c r="A573">
        <v>143</v>
      </c>
      <c r="B573" t="s">
        <v>9</v>
      </c>
      <c r="C573" t="s">
        <v>295</v>
      </c>
      <c r="D573" t="s">
        <v>586</v>
      </c>
      <c r="E573">
        <v>-1706.66</v>
      </c>
      <c r="F573">
        <v>-1109.02</v>
      </c>
      <c r="G573">
        <v>80.989999999999995</v>
      </c>
      <c r="H573">
        <v>175.52</v>
      </c>
      <c r="I573">
        <v>463.29</v>
      </c>
      <c r="J573">
        <v>7006.13</v>
      </c>
    </row>
    <row r="574" spans="1:10" x14ac:dyDescent="0.3">
      <c r="A574">
        <v>144</v>
      </c>
      <c r="B574" t="s">
        <v>9</v>
      </c>
      <c r="C574" t="s">
        <v>296</v>
      </c>
      <c r="D574" t="s">
        <v>585</v>
      </c>
      <c r="E574">
        <v>-1314.55</v>
      </c>
      <c r="F574">
        <v>689.36</v>
      </c>
      <c r="G574">
        <v>80.989999999999995</v>
      </c>
      <c r="H574">
        <v>175.52</v>
      </c>
      <c r="I574">
        <v>463.29</v>
      </c>
      <c r="J574">
        <v>2604.27</v>
      </c>
    </row>
    <row r="575" spans="1:10" x14ac:dyDescent="0.3">
      <c r="A575">
        <v>144</v>
      </c>
      <c r="B575" t="s">
        <v>9</v>
      </c>
      <c r="C575" t="s">
        <v>296</v>
      </c>
      <c r="D575" t="s">
        <v>586</v>
      </c>
      <c r="E575">
        <v>-1706.66</v>
      </c>
      <c r="F575">
        <v>-1109.02</v>
      </c>
      <c r="G575">
        <v>80.989999999999995</v>
      </c>
      <c r="H575">
        <v>175.52</v>
      </c>
      <c r="I575">
        <v>463.29</v>
      </c>
      <c r="J575">
        <v>7006.13</v>
      </c>
    </row>
    <row r="576" spans="1:10" x14ac:dyDescent="0.3">
      <c r="A576">
        <v>144</v>
      </c>
      <c r="B576" t="s">
        <v>9</v>
      </c>
      <c r="C576" t="s">
        <v>297</v>
      </c>
      <c r="D576" t="s">
        <v>585</v>
      </c>
      <c r="E576">
        <v>-1960.99</v>
      </c>
      <c r="F576">
        <v>-1501.62</v>
      </c>
      <c r="G576">
        <v>71.16</v>
      </c>
      <c r="H576">
        <v>155.44999999999999</v>
      </c>
      <c r="I576">
        <v>-438.26</v>
      </c>
      <c r="J576">
        <v>5572.66</v>
      </c>
    </row>
    <row r="577" spans="1:10" x14ac:dyDescent="0.3">
      <c r="A577">
        <v>144</v>
      </c>
      <c r="B577" t="s">
        <v>9</v>
      </c>
      <c r="C577" t="s">
        <v>297</v>
      </c>
      <c r="D577" t="s">
        <v>586</v>
      </c>
      <c r="E577">
        <v>-1612.1</v>
      </c>
      <c r="F577">
        <v>-1109.02</v>
      </c>
      <c r="G577">
        <v>80.989999999999995</v>
      </c>
      <c r="H577">
        <v>175.52</v>
      </c>
      <c r="I577">
        <v>398.78</v>
      </c>
      <c r="J577">
        <v>8367.6299999999992</v>
      </c>
    </row>
    <row r="578" spans="1:10" x14ac:dyDescent="0.3">
      <c r="A578">
        <v>145</v>
      </c>
      <c r="B578" t="s">
        <v>9</v>
      </c>
      <c r="C578" t="s">
        <v>298</v>
      </c>
      <c r="D578" t="s">
        <v>585</v>
      </c>
      <c r="E578">
        <v>-2414.2800000000002</v>
      </c>
      <c r="F578">
        <v>398.38</v>
      </c>
      <c r="G578">
        <v>64.12</v>
      </c>
      <c r="H578">
        <v>170.43</v>
      </c>
      <c r="I578">
        <v>-1241.04</v>
      </c>
      <c r="J578">
        <v>5207.5200000000004</v>
      </c>
    </row>
    <row r="579" spans="1:10" x14ac:dyDescent="0.3">
      <c r="A579">
        <v>145</v>
      </c>
      <c r="B579" t="s">
        <v>9</v>
      </c>
      <c r="C579" t="s">
        <v>298</v>
      </c>
      <c r="D579" t="s">
        <v>586</v>
      </c>
      <c r="E579">
        <v>-2104.7800000000002</v>
      </c>
      <c r="F579">
        <v>788.94</v>
      </c>
      <c r="G579">
        <v>69.5</v>
      </c>
      <c r="H579">
        <v>182.35</v>
      </c>
      <c r="I579">
        <v>-827.99</v>
      </c>
      <c r="J579">
        <v>6136.16</v>
      </c>
    </row>
    <row r="580" spans="1:10" x14ac:dyDescent="0.3">
      <c r="A580">
        <v>145</v>
      </c>
      <c r="B580" t="s">
        <v>9</v>
      </c>
      <c r="C580" t="s">
        <v>299</v>
      </c>
      <c r="D580" t="s">
        <v>585</v>
      </c>
      <c r="E580">
        <v>-2319.7199999999998</v>
      </c>
      <c r="F580">
        <v>398.38</v>
      </c>
      <c r="G580">
        <v>64.12</v>
      </c>
      <c r="H580">
        <v>170.43</v>
      </c>
      <c r="I580">
        <v>-1300.68</v>
      </c>
      <c r="J580">
        <v>4827.45</v>
      </c>
    </row>
    <row r="581" spans="1:10" x14ac:dyDescent="0.3">
      <c r="A581">
        <v>145</v>
      </c>
      <c r="B581" t="s">
        <v>9</v>
      </c>
      <c r="C581" t="s">
        <v>299</v>
      </c>
      <c r="D581" t="s">
        <v>586</v>
      </c>
      <c r="E581">
        <v>-2010.22</v>
      </c>
      <c r="F581">
        <v>788.94</v>
      </c>
      <c r="G581">
        <v>69.5</v>
      </c>
      <c r="H581">
        <v>182.35</v>
      </c>
      <c r="I581">
        <v>-885.53</v>
      </c>
      <c r="J581">
        <v>5451.2</v>
      </c>
    </row>
    <row r="582" spans="1:10" x14ac:dyDescent="0.3">
      <c r="A582">
        <v>146</v>
      </c>
      <c r="B582" t="s">
        <v>9</v>
      </c>
      <c r="C582" t="s">
        <v>300</v>
      </c>
      <c r="D582" t="s">
        <v>585</v>
      </c>
      <c r="E582">
        <v>-2319.7199999999998</v>
      </c>
      <c r="F582">
        <v>398.38</v>
      </c>
      <c r="G582">
        <v>64.12</v>
      </c>
      <c r="H582">
        <v>170.43</v>
      </c>
      <c r="I582">
        <v>-1300.68</v>
      </c>
      <c r="J582">
        <v>4827.45</v>
      </c>
    </row>
    <row r="583" spans="1:10" x14ac:dyDescent="0.3">
      <c r="A583">
        <v>146</v>
      </c>
      <c r="B583" t="s">
        <v>9</v>
      </c>
      <c r="C583" t="s">
        <v>300</v>
      </c>
      <c r="D583" t="s">
        <v>586</v>
      </c>
      <c r="E583">
        <v>-2010.22</v>
      </c>
      <c r="F583">
        <v>788.94</v>
      </c>
      <c r="G583">
        <v>69.5</v>
      </c>
      <c r="H583">
        <v>182.35</v>
      </c>
      <c r="I583">
        <v>-885.53</v>
      </c>
      <c r="J583">
        <v>5451.2</v>
      </c>
    </row>
    <row r="584" spans="1:10" x14ac:dyDescent="0.3">
      <c r="A584">
        <v>146</v>
      </c>
      <c r="B584" t="s">
        <v>9</v>
      </c>
      <c r="C584" t="s">
        <v>301</v>
      </c>
      <c r="D584" t="s">
        <v>585</v>
      </c>
      <c r="E584">
        <v>-2225.16</v>
      </c>
      <c r="F584">
        <v>398.38</v>
      </c>
      <c r="G584">
        <v>64.12</v>
      </c>
      <c r="H584">
        <v>170.43</v>
      </c>
      <c r="I584">
        <v>-1360.32</v>
      </c>
      <c r="J584">
        <v>4447.3900000000003</v>
      </c>
    </row>
    <row r="585" spans="1:10" x14ac:dyDescent="0.3">
      <c r="A585">
        <v>146</v>
      </c>
      <c r="B585" t="s">
        <v>9</v>
      </c>
      <c r="C585" t="s">
        <v>301</v>
      </c>
      <c r="D585" t="s">
        <v>586</v>
      </c>
      <c r="E585">
        <v>-1915.66</v>
      </c>
      <c r="F585">
        <v>788.94</v>
      </c>
      <c r="G585">
        <v>69.5</v>
      </c>
      <c r="H585">
        <v>182.35</v>
      </c>
      <c r="I585">
        <v>-943.08</v>
      </c>
      <c r="J585">
        <v>4766.25</v>
      </c>
    </row>
    <row r="586" spans="1:10" x14ac:dyDescent="0.3">
      <c r="A586">
        <v>147</v>
      </c>
      <c r="B586" t="s">
        <v>9</v>
      </c>
      <c r="C586" t="s">
        <v>302</v>
      </c>
      <c r="D586" t="s">
        <v>585</v>
      </c>
      <c r="E586">
        <v>-2225.16</v>
      </c>
      <c r="F586">
        <v>398.38</v>
      </c>
      <c r="G586">
        <v>64.12</v>
      </c>
      <c r="H586">
        <v>170.43</v>
      </c>
      <c r="I586">
        <v>-1360.32</v>
      </c>
      <c r="J586">
        <v>4447.3900000000003</v>
      </c>
    </row>
    <row r="587" spans="1:10" x14ac:dyDescent="0.3">
      <c r="A587">
        <v>147</v>
      </c>
      <c r="B587" t="s">
        <v>9</v>
      </c>
      <c r="C587" t="s">
        <v>302</v>
      </c>
      <c r="D587" t="s">
        <v>586</v>
      </c>
      <c r="E587">
        <v>-1915.66</v>
      </c>
      <c r="F587">
        <v>788.94</v>
      </c>
      <c r="G587">
        <v>69.5</v>
      </c>
      <c r="H587">
        <v>182.35</v>
      </c>
      <c r="I587">
        <v>-943.08</v>
      </c>
      <c r="J587">
        <v>4766.25</v>
      </c>
    </row>
    <row r="588" spans="1:10" x14ac:dyDescent="0.3">
      <c r="A588">
        <v>147</v>
      </c>
      <c r="B588" t="s">
        <v>9</v>
      </c>
      <c r="C588" t="s">
        <v>303</v>
      </c>
      <c r="D588" t="s">
        <v>585</v>
      </c>
      <c r="E588">
        <v>-2130.6</v>
      </c>
      <c r="F588">
        <v>398.38</v>
      </c>
      <c r="G588">
        <v>64.12</v>
      </c>
      <c r="H588">
        <v>170.43</v>
      </c>
      <c r="I588">
        <v>-1419.97</v>
      </c>
      <c r="J588">
        <v>4049.62</v>
      </c>
    </row>
    <row r="589" spans="1:10" x14ac:dyDescent="0.3">
      <c r="A589">
        <v>147</v>
      </c>
      <c r="B589" t="s">
        <v>9</v>
      </c>
      <c r="C589" t="s">
        <v>303</v>
      </c>
      <c r="D589" t="s">
        <v>586</v>
      </c>
      <c r="E589">
        <v>-1821.1</v>
      </c>
      <c r="F589">
        <v>788.94</v>
      </c>
      <c r="G589">
        <v>69.5</v>
      </c>
      <c r="H589">
        <v>182.35</v>
      </c>
      <c r="I589">
        <v>-1000.62</v>
      </c>
      <c r="J589">
        <v>4090.2</v>
      </c>
    </row>
    <row r="590" spans="1:10" x14ac:dyDescent="0.3">
      <c r="A590">
        <v>148</v>
      </c>
      <c r="B590" t="s">
        <v>9</v>
      </c>
      <c r="C590" t="s">
        <v>304</v>
      </c>
      <c r="D590" t="s">
        <v>585</v>
      </c>
      <c r="E590">
        <v>-2130.6</v>
      </c>
      <c r="F590">
        <v>398.38</v>
      </c>
      <c r="G590">
        <v>64.12</v>
      </c>
      <c r="H590">
        <v>170.43</v>
      </c>
      <c r="I590">
        <v>-1419.97</v>
      </c>
      <c r="J590">
        <v>4049.62</v>
      </c>
    </row>
    <row r="591" spans="1:10" x14ac:dyDescent="0.3">
      <c r="A591">
        <v>148</v>
      </c>
      <c r="B591" t="s">
        <v>9</v>
      </c>
      <c r="C591" t="s">
        <v>304</v>
      </c>
      <c r="D591" t="s">
        <v>586</v>
      </c>
      <c r="E591">
        <v>-1821.1</v>
      </c>
      <c r="F591">
        <v>788.94</v>
      </c>
      <c r="G591">
        <v>69.5</v>
      </c>
      <c r="H591">
        <v>182.35</v>
      </c>
      <c r="I591">
        <v>-1000.62</v>
      </c>
      <c r="J591">
        <v>4090.2</v>
      </c>
    </row>
    <row r="592" spans="1:10" x14ac:dyDescent="0.3">
      <c r="A592">
        <v>148</v>
      </c>
      <c r="B592" t="s">
        <v>9</v>
      </c>
      <c r="C592" t="s">
        <v>305</v>
      </c>
      <c r="D592" t="s">
        <v>585</v>
      </c>
      <c r="E592">
        <v>-2036.04</v>
      </c>
      <c r="F592">
        <v>398.38</v>
      </c>
      <c r="G592">
        <v>64.12</v>
      </c>
      <c r="H592">
        <v>170.43</v>
      </c>
      <c r="I592">
        <v>-1479.62</v>
      </c>
      <c r="J592">
        <v>3396.35</v>
      </c>
    </row>
    <row r="593" spans="1:10" x14ac:dyDescent="0.3">
      <c r="A593">
        <v>148</v>
      </c>
      <c r="B593" t="s">
        <v>9</v>
      </c>
      <c r="C593" t="s">
        <v>305</v>
      </c>
      <c r="D593" t="s">
        <v>586</v>
      </c>
      <c r="E593">
        <v>-1726.54</v>
      </c>
      <c r="F593">
        <v>788.94</v>
      </c>
      <c r="G593">
        <v>69.5</v>
      </c>
      <c r="H593">
        <v>182.35</v>
      </c>
      <c r="I593">
        <v>-1058.1600000000001</v>
      </c>
      <c r="J593">
        <v>3687.27</v>
      </c>
    </row>
    <row r="594" spans="1:10" x14ac:dyDescent="0.3">
      <c r="A594">
        <v>149</v>
      </c>
      <c r="B594" t="s">
        <v>9</v>
      </c>
      <c r="C594" t="s">
        <v>306</v>
      </c>
      <c r="D594" t="s">
        <v>585</v>
      </c>
      <c r="E594">
        <v>-2036.04</v>
      </c>
      <c r="F594">
        <v>398.38</v>
      </c>
      <c r="G594">
        <v>64.12</v>
      </c>
      <c r="H594">
        <v>170.43</v>
      </c>
      <c r="I594">
        <v>-1479.62</v>
      </c>
      <c r="J594">
        <v>3396.35</v>
      </c>
    </row>
    <row r="595" spans="1:10" x14ac:dyDescent="0.3">
      <c r="A595">
        <v>149</v>
      </c>
      <c r="B595" t="s">
        <v>9</v>
      </c>
      <c r="C595" t="s">
        <v>306</v>
      </c>
      <c r="D595" t="s">
        <v>586</v>
      </c>
      <c r="E595">
        <v>-1726.54</v>
      </c>
      <c r="F595">
        <v>788.94</v>
      </c>
      <c r="G595">
        <v>69.5</v>
      </c>
      <c r="H595">
        <v>182.35</v>
      </c>
      <c r="I595">
        <v>-1058.1600000000001</v>
      </c>
      <c r="J595">
        <v>3687.27</v>
      </c>
    </row>
    <row r="596" spans="1:10" x14ac:dyDescent="0.3">
      <c r="A596">
        <v>149</v>
      </c>
      <c r="B596" t="s">
        <v>9</v>
      </c>
      <c r="C596" t="s">
        <v>307</v>
      </c>
      <c r="D596" t="s">
        <v>585</v>
      </c>
      <c r="E596">
        <v>-1941.48</v>
      </c>
      <c r="F596">
        <v>398.38</v>
      </c>
      <c r="G596">
        <v>64.12</v>
      </c>
      <c r="H596">
        <v>170.43</v>
      </c>
      <c r="I596">
        <v>-1539.27</v>
      </c>
      <c r="J596">
        <v>2711.39</v>
      </c>
    </row>
    <row r="597" spans="1:10" x14ac:dyDescent="0.3">
      <c r="A597">
        <v>149</v>
      </c>
      <c r="B597" t="s">
        <v>9</v>
      </c>
      <c r="C597" t="s">
        <v>307</v>
      </c>
      <c r="D597" t="s">
        <v>586</v>
      </c>
      <c r="E597">
        <v>-1631.98</v>
      </c>
      <c r="F597">
        <v>788.94</v>
      </c>
      <c r="G597">
        <v>69.5</v>
      </c>
      <c r="H597">
        <v>182.35</v>
      </c>
      <c r="I597">
        <v>-1115.71</v>
      </c>
      <c r="J597">
        <v>3307.21</v>
      </c>
    </row>
    <row r="598" spans="1:10" x14ac:dyDescent="0.3">
      <c r="A598">
        <v>150</v>
      </c>
      <c r="B598" t="s">
        <v>9</v>
      </c>
      <c r="C598" t="s">
        <v>308</v>
      </c>
      <c r="D598" t="s">
        <v>585</v>
      </c>
      <c r="E598">
        <v>-1941.48</v>
      </c>
      <c r="F598">
        <v>398.38</v>
      </c>
      <c r="G598">
        <v>64.12</v>
      </c>
      <c r="H598">
        <v>170.43</v>
      </c>
      <c r="I598">
        <v>-1539.27</v>
      </c>
      <c r="J598">
        <v>2711.39</v>
      </c>
    </row>
    <row r="599" spans="1:10" x14ac:dyDescent="0.3">
      <c r="A599">
        <v>150</v>
      </c>
      <c r="B599" t="s">
        <v>9</v>
      </c>
      <c r="C599" t="s">
        <v>308</v>
      </c>
      <c r="D599" t="s">
        <v>586</v>
      </c>
      <c r="E599">
        <v>-1631.98</v>
      </c>
      <c r="F599">
        <v>788.94</v>
      </c>
      <c r="G599">
        <v>69.5</v>
      </c>
      <c r="H599">
        <v>182.35</v>
      </c>
      <c r="I599">
        <v>-1115.71</v>
      </c>
      <c r="J599">
        <v>3307.21</v>
      </c>
    </row>
    <row r="600" spans="1:10" x14ac:dyDescent="0.3">
      <c r="A600">
        <v>150</v>
      </c>
      <c r="B600" t="s">
        <v>9</v>
      </c>
      <c r="C600" t="s">
        <v>309</v>
      </c>
      <c r="D600" t="s">
        <v>585</v>
      </c>
      <c r="E600">
        <v>-1846.92</v>
      </c>
      <c r="F600">
        <v>398.38</v>
      </c>
      <c r="G600">
        <v>64.12</v>
      </c>
      <c r="H600">
        <v>170.43</v>
      </c>
      <c r="I600">
        <v>-1598.92</v>
      </c>
      <c r="J600">
        <v>2026.44</v>
      </c>
    </row>
    <row r="601" spans="1:10" x14ac:dyDescent="0.3">
      <c r="A601">
        <v>150</v>
      </c>
      <c r="B601" t="s">
        <v>9</v>
      </c>
      <c r="C601" t="s">
        <v>309</v>
      </c>
      <c r="D601" t="s">
        <v>586</v>
      </c>
      <c r="E601">
        <v>-1548.06</v>
      </c>
      <c r="F601">
        <v>756.04</v>
      </c>
      <c r="G601">
        <v>71.14</v>
      </c>
      <c r="H601">
        <v>183.97</v>
      </c>
      <c r="I601">
        <v>-1167.44</v>
      </c>
      <c r="J601">
        <v>2934.91</v>
      </c>
    </row>
    <row r="602" spans="1:10" x14ac:dyDescent="0.3">
      <c r="A602">
        <v>151</v>
      </c>
      <c r="B602" t="s">
        <v>9</v>
      </c>
      <c r="C602" t="s">
        <v>310</v>
      </c>
      <c r="D602" t="s">
        <v>585</v>
      </c>
      <c r="E602">
        <v>-1846.92</v>
      </c>
      <c r="F602">
        <v>398.38</v>
      </c>
      <c r="G602">
        <v>64.12</v>
      </c>
      <c r="H602">
        <v>170.43</v>
      </c>
      <c r="I602">
        <v>-1598.92</v>
      </c>
      <c r="J602">
        <v>2026.44</v>
      </c>
    </row>
    <row r="603" spans="1:10" x14ac:dyDescent="0.3">
      <c r="A603">
        <v>151</v>
      </c>
      <c r="B603" t="s">
        <v>9</v>
      </c>
      <c r="C603" t="s">
        <v>310</v>
      </c>
      <c r="D603" t="s">
        <v>586</v>
      </c>
      <c r="E603">
        <v>-1548.06</v>
      </c>
      <c r="F603">
        <v>756.04</v>
      </c>
      <c r="G603">
        <v>71.14</v>
      </c>
      <c r="H603">
        <v>183.97</v>
      </c>
      <c r="I603">
        <v>-1167.44</v>
      </c>
      <c r="J603">
        <v>2934.91</v>
      </c>
    </row>
    <row r="604" spans="1:10" x14ac:dyDescent="0.3">
      <c r="A604">
        <v>151</v>
      </c>
      <c r="B604" t="s">
        <v>9</v>
      </c>
      <c r="C604" t="s">
        <v>311</v>
      </c>
      <c r="D604" t="s">
        <v>585</v>
      </c>
      <c r="E604">
        <v>-1752.36</v>
      </c>
      <c r="F604">
        <v>398.38</v>
      </c>
      <c r="G604">
        <v>64.12</v>
      </c>
      <c r="H604">
        <v>170.43</v>
      </c>
      <c r="I604">
        <v>-1658.57</v>
      </c>
      <c r="J604">
        <v>1341.49</v>
      </c>
    </row>
    <row r="605" spans="1:10" x14ac:dyDescent="0.3">
      <c r="A605">
        <v>151</v>
      </c>
      <c r="B605" t="s">
        <v>9</v>
      </c>
      <c r="C605" t="s">
        <v>311</v>
      </c>
      <c r="D605" t="s">
        <v>586</v>
      </c>
      <c r="E605">
        <v>-1791.79</v>
      </c>
      <c r="F605">
        <v>-954.13</v>
      </c>
      <c r="G605">
        <v>81.2</v>
      </c>
      <c r="H605">
        <v>205.78</v>
      </c>
      <c r="I605">
        <v>-1199.73</v>
      </c>
      <c r="J605">
        <v>3618.73</v>
      </c>
    </row>
    <row r="606" spans="1:10" x14ac:dyDescent="0.3">
      <c r="A606">
        <v>152</v>
      </c>
      <c r="B606" t="s">
        <v>9</v>
      </c>
      <c r="C606" t="s">
        <v>312</v>
      </c>
      <c r="D606" t="s">
        <v>585</v>
      </c>
      <c r="E606">
        <v>-1752.36</v>
      </c>
      <c r="F606">
        <v>398.38</v>
      </c>
      <c r="G606">
        <v>64.12</v>
      </c>
      <c r="H606">
        <v>170.43</v>
      </c>
      <c r="I606">
        <v>-1658.57</v>
      </c>
      <c r="J606">
        <v>1341.49</v>
      </c>
    </row>
    <row r="607" spans="1:10" x14ac:dyDescent="0.3">
      <c r="A607">
        <v>152</v>
      </c>
      <c r="B607" t="s">
        <v>9</v>
      </c>
      <c r="C607" t="s">
        <v>312</v>
      </c>
      <c r="D607" t="s">
        <v>586</v>
      </c>
      <c r="E607">
        <v>-1791.79</v>
      </c>
      <c r="F607">
        <v>-954.13</v>
      </c>
      <c r="G607">
        <v>81.2</v>
      </c>
      <c r="H607">
        <v>205.78</v>
      </c>
      <c r="I607">
        <v>-1199.73</v>
      </c>
      <c r="J607">
        <v>3618.73</v>
      </c>
    </row>
    <row r="608" spans="1:10" x14ac:dyDescent="0.3">
      <c r="A608">
        <v>152</v>
      </c>
      <c r="B608" t="s">
        <v>9</v>
      </c>
      <c r="C608" t="s">
        <v>313</v>
      </c>
      <c r="D608" t="s">
        <v>585</v>
      </c>
      <c r="E608">
        <v>-1657.8</v>
      </c>
      <c r="F608">
        <v>398.38</v>
      </c>
      <c r="G608">
        <v>64.12</v>
      </c>
      <c r="H608">
        <v>170.43</v>
      </c>
      <c r="I608">
        <v>-1718.23</v>
      </c>
      <c r="J608">
        <v>656.53</v>
      </c>
    </row>
    <row r="609" spans="1:10" x14ac:dyDescent="0.3">
      <c r="A609">
        <v>152</v>
      </c>
      <c r="B609" t="s">
        <v>9</v>
      </c>
      <c r="C609" t="s">
        <v>313</v>
      </c>
      <c r="D609" t="s">
        <v>586</v>
      </c>
      <c r="E609">
        <v>-1697.23</v>
      </c>
      <c r="F609">
        <v>-954.13</v>
      </c>
      <c r="G609">
        <v>81.2</v>
      </c>
      <c r="H609">
        <v>205.78</v>
      </c>
      <c r="I609">
        <v>-1267.6199999999999</v>
      </c>
      <c r="J609">
        <v>4780.2299999999996</v>
      </c>
    </row>
    <row r="610" spans="1:10" x14ac:dyDescent="0.3">
      <c r="A610">
        <v>153</v>
      </c>
      <c r="B610" t="s">
        <v>9</v>
      </c>
      <c r="C610" t="s">
        <v>314</v>
      </c>
      <c r="D610" t="s">
        <v>585</v>
      </c>
      <c r="E610">
        <v>-1657.8</v>
      </c>
      <c r="F610">
        <v>398.38</v>
      </c>
      <c r="G610">
        <v>64.12</v>
      </c>
      <c r="H610">
        <v>170.43</v>
      </c>
      <c r="I610">
        <v>-1718.23</v>
      </c>
      <c r="J610">
        <v>656.53</v>
      </c>
    </row>
    <row r="611" spans="1:10" x14ac:dyDescent="0.3">
      <c r="A611">
        <v>153</v>
      </c>
      <c r="B611" t="s">
        <v>9</v>
      </c>
      <c r="C611" t="s">
        <v>314</v>
      </c>
      <c r="D611" t="s">
        <v>586</v>
      </c>
      <c r="E611">
        <v>-1697.23</v>
      </c>
      <c r="F611">
        <v>-954.13</v>
      </c>
      <c r="G611">
        <v>81.2</v>
      </c>
      <c r="H611">
        <v>205.78</v>
      </c>
      <c r="I611">
        <v>-1267.6199999999999</v>
      </c>
      <c r="J611">
        <v>4780.2299999999996</v>
      </c>
    </row>
    <row r="612" spans="1:10" x14ac:dyDescent="0.3">
      <c r="A612">
        <v>153</v>
      </c>
      <c r="B612" t="s">
        <v>9</v>
      </c>
      <c r="C612" t="s">
        <v>315</v>
      </c>
      <c r="D612" t="s">
        <v>585</v>
      </c>
      <c r="E612">
        <v>-1563.24</v>
      </c>
      <c r="F612">
        <v>398.38</v>
      </c>
      <c r="G612">
        <v>64.12</v>
      </c>
      <c r="H612">
        <v>170.43</v>
      </c>
      <c r="I612">
        <v>-1777.9</v>
      </c>
      <c r="J612">
        <v>-28.42</v>
      </c>
    </row>
    <row r="613" spans="1:10" x14ac:dyDescent="0.3">
      <c r="A613">
        <v>153</v>
      </c>
      <c r="B613" t="s">
        <v>9</v>
      </c>
      <c r="C613" t="s">
        <v>315</v>
      </c>
      <c r="D613" t="s">
        <v>586</v>
      </c>
      <c r="E613">
        <v>-1602.67</v>
      </c>
      <c r="F613">
        <v>-954.13</v>
      </c>
      <c r="G613">
        <v>81.2</v>
      </c>
      <c r="H613">
        <v>205.78</v>
      </c>
      <c r="I613">
        <v>-1335.49</v>
      </c>
      <c r="J613">
        <v>5941.73</v>
      </c>
    </row>
    <row r="614" spans="1:10" x14ac:dyDescent="0.3">
      <c r="A614">
        <v>154</v>
      </c>
      <c r="B614" t="s">
        <v>9</v>
      </c>
      <c r="C614" t="s">
        <v>316</v>
      </c>
      <c r="D614" t="s">
        <v>585</v>
      </c>
      <c r="E614">
        <v>-1563.24</v>
      </c>
      <c r="F614">
        <v>398.38</v>
      </c>
      <c r="G614">
        <v>64.12</v>
      </c>
      <c r="H614">
        <v>170.43</v>
      </c>
      <c r="I614">
        <v>-1777.9</v>
      </c>
      <c r="J614">
        <v>-28.42</v>
      </c>
    </row>
    <row r="615" spans="1:10" x14ac:dyDescent="0.3">
      <c r="A615">
        <v>154</v>
      </c>
      <c r="B615" t="s">
        <v>9</v>
      </c>
      <c r="C615" t="s">
        <v>316</v>
      </c>
      <c r="D615" t="s">
        <v>586</v>
      </c>
      <c r="E615">
        <v>-1602.67</v>
      </c>
      <c r="F615">
        <v>-954.13</v>
      </c>
      <c r="G615">
        <v>81.2</v>
      </c>
      <c r="H615">
        <v>205.78</v>
      </c>
      <c r="I615">
        <v>-1335.49</v>
      </c>
      <c r="J615">
        <v>5941.73</v>
      </c>
    </row>
    <row r="616" spans="1:10" x14ac:dyDescent="0.3">
      <c r="A616">
        <v>154</v>
      </c>
      <c r="B616" t="s">
        <v>9</v>
      </c>
      <c r="C616" t="s">
        <v>317</v>
      </c>
      <c r="D616" t="s">
        <v>585</v>
      </c>
      <c r="E616">
        <v>-1479.33</v>
      </c>
      <c r="F616">
        <v>365.49</v>
      </c>
      <c r="G616">
        <v>65.77</v>
      </c>
      <c r="H616">
        <v>172.05</v>
      </c>
      <c r="I616">
        <v>-1837.65</v>
      </c>
      <c r="J616">
        <v>-589.22</v>
      </c>
    </row>
    <row r="617" spans="1:10" x14ac:dyDescent="0.3">
      <c r="A617">
        <v>154</v>
      </c>
      <c r="B617" t="s">
        <v>9</v>
      </c>
      <c r="C617" t="s">
        <v>317</v>
      </c>
      <c r="D617" t="s">
        <v>586</v>
      </c>
      <c r="E617">
        <v>-1508.11</v>
      </c>
      <c r="F617">
        <v>-954.13</v>
      </c>
      <c r="G617">
        <v>81.2</v>
      </c>
      <c r="H617">
        <v>205.78</v>
      </c>
      <c r="I617">
        <v>-1403.29</v>
      </c>
      <c r="J617">
        <v>7103.24</v>
      </c>
    </row>
    <row r="618" spans="1:10" x14ac:dyDescent="0.3">
      <c r="A618">
        <v>155</v>
      </c>
      <c r="B618" t="s">
        <v>9</v>
      </c>
      <c r="C618" t="s">
        <v>318</v>
      </c>
      <c r="D618" t="s">
        <v>585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>
        <v>155</v>
      </c>
      <c r="B619" t="s">
        <v>9</v>
      </c>
      <c r="C619" t="s">
        <v>318</v>
      </c>
      <c r="D619" t="s">
        <v>586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>
        <v>155</v>
      </c>
      <c r="B620" t="s">
        <v>9</v>
      </c>
      <c r="C620" t="s">
        <v>319</v>
      </c>
      <c r="D620" t="s">
        <v>585</v>
      </c>
      <c r="E620">
        <v>-6.5</v>
      </c>
      <c r="F620">
        <v>0</v>
      </c>
      <c r="G620">
        <v>77.09</v>
      </c>
      <c r="H620">
        <v>0</v>
      </c>
      <c r="I620">
        <v>-34.08</v>
      </c>
      <c r="J620">
        <v>0</v>
      </c>
    </row>
    <row r="621" spans="1:10" x14ac:dyDescent="0.3">
      <c r="A621">
        <v>155</v>
      </c>
      <c r="B621" t="s">
        <v>9</v>
      </c>
      <c r="C621" t="s">
        <v>319</v>
      </c>
      <c r="D621" t="s">
        <v>586</v>
      </c>
      <c r="E621">
        <v>-6.5</v>
      </c>
      <c r="F621">
        <v>0</v>
      </c>
      <c r="G621">
        <v>77.09</v>
      </c>
      <c r="H621">
        <v>0</v>
      </c>
      <c r="I621">
        <v>-34.08</v>
      </c>
      <c r="J621">
        <v>0</v>
      </c>
    </row>
    <row r="622" spans="1:10" x14ac:dyDescent="0.3">
      <c r="A622">
        <v>156</v>
      </c>
      <c r="B622" t="s">
        <v>9</v>
      </c>
      <c r="C622" t="s">
        <v>320</v>
      </c>
      <c r="D622" t="s">
        <v>585</v>
      </c>
      <c r="E622">
        <v>45.36</v>
      </c>
      <c r="F622">
        <v>26.02</v>
      </c>
      <c r="G622">
        <v>-759.45</v>
      </c>
      <c r="H622">
        <v>226.57</v>
      </c>
      <c r="I622">
        <v>-44.22</v>
      </c>
      <c r="J622">
        <v>27.9</v>
      </c>
    </row>
    <row r="623" spans="1:10" x14ac:dyDescent="0.3">
      <c r="A623">
        <v>156</v>
      </c>
      <c r="B623" t="s">
        <v>9</v>
      </c>
      <c r="C623" t="s">
        <v>320</v>
      </c>
      <c r="D623" t="s">
        <v>586</v>
      </c>
      <c r="E623">
        <v>79</v>
      </c>
      <c r="F623">
        <v>31.39</v>
      </c>
      <c r="G623">
        <v>-321.67</v>
      </c>
      <c r="H623">
        <v>435.31</v>
      </c>
      <c r="I623">
        <v>-43.9</v>
      </c>
      <c r="J623">
        <v>46.07</v>
      </c>
    </row>
    <row r="624" spans="1:10" x14ac:dyDescent="0.3">
      <c r="A624">
        <v>156</v>
      </c>
      <c r="B624" t="s">
        <v>9</v>
      </c>
      <c r="C624" t="s">
        <v>321</v>
      </c>
      <c r="D624" t="s">
        <v>585</v>
      </c>
      <c r="E624">
        <v>58.59</v>
      </c>
      <c r="F624">
        <v>31.36</v>
      </c>
      <c r="G624">
        <v>-239.33</v>
      </c>
      <c r="H624">
        <v>433.4</v>
      </c>
      <c r="I624">
        <v>532.46</v>
      </c>
      <c r="J624">
        <v>14.7</v>
      </c>
    </row>
    <row r="625" spans="1:10" x14ac:dyDescent="0.3">
      <c r="A625">
        <v>156</v>
      </c>
      <c r="B625" t="s">
        <v>9</v>
      </c>
      <c r="C625" t="s">
        <v>321</v>
      </c>
      <c r="D625" t="s">
        <v>586</v>
      </c>
      <c r="E625">
        <v>57.03</v>
      </c>
      <c r="F625">
        <v>18.53</v>
      </c>
      <c r="G625">
        <v>-190.88</v>
      </c>
      <c r="H625">
        <v>415.3</v>
      </c>
      <c r="I625">
        <v>490.94</v>
      </c>
      <c r="J625">
        <v>25.12</v>
      </c>
    </row>
    <row r="626" spans="1:10" x14ac:dyDescent="0.3">
      <c r="A626">
        <v>157</v>
      </c>
      <c r="B626" t="s">
        <v>9</v>
      </c>
      <c r="C626" t="s">
        <v>322</v>
      </c>
      <c r="D626" t="s">
        <v>585</v>
      </c>
      <c r="E626">
        <v>59.25</v>
      </c>
      <c r="F626">
        <v>31.36</v>
      </c>
      <c r="G626">
        <v>-239.3</v>
      </c>
      <c r="H626">
        <v>433.39</v>
      </c>
      <c r="I626">
        <v>532.46</v>
      </c>
      <c r="J626">
        <v>15.14</v>
      </c>
    </row>
    <row r="627" spans="1:10" x14ac:dyDescent="0.3">
      <c r="A627">
        <v>157</v>
      </c>
      <c r="B627" t="s">
        <v>9</v>
      </c>
      <c r="C627" t="s">
        <v>322</v>
      </c>
      <c r="D627" t="s">
        <v>586</v>
      </c>
      <c r="E627">
        <v>57.64</v>
      </c>
      <c r="F627">
        <v>18.53</v>
      </c>
      <c r="G627">
        <v>-190.86</v>
      </c>
      <c r="H627">
        <v>415.28</v>
      </c>
      <c r="I627">
        <v>490.94</v>
      </c>
      <c r="J627">
        <v>25.54</v>
      </c>
    </row>
    <row r="628" spans="1:10" x14ac:dyDescent="0.3">
      <c r="A628">
        <v>157</v>
      </c>
      <c r="B628" t="s">
        <v>9</v>
      </c>
      <c r="C628" t="s">
        <v>323</v>
      </c>
      <c r="D628" t="s">
        <v>585</v>
      </c>
      <c r="E628">
        <v>51.7</v>
      </c>
      <c r="F628">
        <v>31.36</v>
      </c>
      <c r="G628">
        <v>-152.44</v>
      </c>
      <c r="H628">
        <v>433.39</v>
      </c>
      <c r="I628">
        <v>1032.54</v>
      </c>
      <c r="J628">
        <v>-8.73</v>
      </c>
    </row>
    <row r="629" spans="1:10" x14ac:dyDescent="0.3">
      <c r="A629">
        <v>157</v>
      </c>
      <c r="B629" t="s">
        <v>9</v>
      </c>
      <c r="C629" t="s">
        <v>323</v>
      </c>
      <c r="D629" t="s">
        <v>586</v>
      </c>
      <c r="E629">
        <v>17.670000000000002</v>
      </c>
      <c r="F629">
        <v>25.99</v>
      </c>
      <c r="G629">
        <v>-590.17999999999995</v>
      </c>
      <c r="H629">
        <v>224.66</v>
      </c>
      <c r="I629">
        <v>396.43</v>
      </c>
      <c r="J629">
        <v>-28.15</v>
      </c>
    </row>
    <row r="630" spans="1:10" x14ac:dyDescent="0.3">
      <c r="A630">
        <v>158</v>
      </c>
      <c r="B630" t="s">
        <v>9</v>
      </c>
      <c r="C630" t="s">
        <v>324</v>
      </c>
      <c r="D630" t="s">
        <v>585</v>
      </c>
      <c r="E630">
        <v>52.13</v>
      </c>
      <c r="F630">
        <v>31.36</v>
      </c>
      <c r="G630">
        <v>-152.43</v>
      </c>
      <c r="H630">
        <v>433.39</v>
      </c>
      <c r="I630">
        <v>1032.54</v>
      </c>
      <c r="J630">
        <v>-8.4</v>
      </c>
    </row>
    <row r="631" spans="1:10" x14ac:dyDescent="0.3">
      <c r="A631">
        <v>158</v>
      </c>
      <c r="B631" t="s">
        <v>9</v>
      </c>
      <c r="C631" t="s">
        <v>324</v>
      </c>
      <c r="D631" t="s">
        <v>586</v>
      </c>
      <c r="E631">
        <v>17.8</v>
      </c>
      <c r="F631">
        <v>25.99</v>
      </c>
      <c r="G631">
        <v>-590.14</v>
      </c>
      <c r="H631">
        <v>224.68</v>
      </c>
      <c r="I631">
        <v>396.43</v>
      </c>
      <c r="J631">
        <v>-27.98</v>
      </c>
    </row>
    <row r="632" spans="1:10" x14ac:dyDescent="0.3">
      <c r="A632">
        <v>158</v>
      </c>
      <c r="B632" t="s">
        <v>9</v>
      </c>
      <c r="C632" t="s">
        <v>325</v>
      </c>
      <c r="D632" t="s">
        <v>585</v>
      </c>
      <c r="E632">
        <v>57.46</v>
      </c>
      <c r="F632">
        <v>31.39</v>
      </c>
      <c r="G632">
        <v>-61.01</v>
      </c>
      <c r="H632">
        <v>435.29</v>
      </c>
      <c r="I632">
        <v>1458.17</v>
      </c>
      <c r="J632">
        <v>-24.51</v>
      </c>
    </row>
    <row r="633" spans="1:10" x14ac:dyDescent="0.3">
      <c r="A633">
        <v>158</v>
      </c>
      <c r="B633" t="s">
        <v>9</v>
      </c>
      <c r="C633" t="s">
        <v>325</v>
      </c>
      <c r="D633" t="s">
        <v>586</v>
      </c>
      <c r="E633">
        <v>9.48</v>
      </c>
      <c r="F633">
        <v>25.99</v>
      </c>
      <c r="G633">
        <v>-495.17</v>
      </c>
      <c r="H633">
        <v>224.68</v>
      </c>
      <c r="I633">
        <v>503.45</v>
      </c>
      <c r="J633">
        <v>-52.78</v>
      </c>
    </row>
    <row r="634" spans="1:10" x14ac:dyDescent="0.3">
      <c r="A634">
        <v>159</v>
      </c>
      <c r="B634" t="s">
        <v>9</v>
      </c>
      <c r="C634" t="s">
        <v>326</v>
      </c>
      <c r="D634" t="s">
        <v>585</v>
      </c>
      <c r="E634">
        <v>57.74</v>
      </c>
      <c r="F634">
        <v>31.39</v>
      </c>
      <c r="G634">
        <v>-61</v>
      </c>
      <c r="H634">
        <v>435.31</v>
      </c>
      <c r="I634">
        <v>1458.17</v>
      </c>
      <c r="J634">
        <v>-24.27</v>
      </c>
    </row>
    <row r="635" spans="1:10" x14ac:dyDescent="0.3">
      <c r="A635">
        <v>159</v>
      </c>
      <c r="B635" t="s">
        <v>9</v>
      </c>
      <c r="C635" t="s">
        <v>326</v>
      </c>
      <c r="D635" t="s">
        <v>586</v>
      </c>
      <c r="E635">
        <v>9.5299999999999994</v>
      </c>
      <c r="F635">
        <v>25.99</v>
      </c>
      <c r="G635">
        <v>-495.14</v>
      </c>
      <c r="H635">
        <v>224.71</v>
      </c>
      <c r="I635">
        <v>503.45</v>
      </c>
      <c r="J635">
        <v>-52.64</v>
      </c>
    </row>
    <row r="636" spans="1:10" x14ac:dyDescent="0.3">
      <c r="A636">
        <v>159</v>
      </c>
      <c r="B636" t="s">
        <v>9</v>
      </c>
      <c r="C636" t="s">
        <v>327</v>
      </c>
      <c r="D636" t="s">
        <v>585</v>
      </c>
      <c r="E636">
        <v>48.64</v>
      </c>
      <c r="F636">
        <v>31.39</v>
      </c>
      <c r="G636">
        <v>42.06</v>
      </c>
      <c r="H636">
        <v>435.31</v>
      </c>
      <c r="I636">
        <v>1804.76</v>
      </c>
      <c r="J636">
        <v>-47.16</v>
      </c>
    </row>
    <row r="637" spans="1:10" x14ac:dyDescent="0.3">
      <c r="A637">
        <v>159</v>
      </c>
      <c r="B637" t="s">
        <v>9</v>
      </c>
      <c r="C637" t="s">
        <v>327</v>
      </c>
      <c r="D637" t="s">
        <v>586</v>
      </c>
      <c r="E637">
        <v>0.43</v>
      </c>
      <c r="F637">
        <v>25.99</v>
      </c>
      <c r="G637">
        <v>-392.08</v>
      </c>
      <c r="H637">
        <v>224.71</v>
      </c>
      <c r="I637">
        <v>528.91</v>
      </c>
      <c r="J637">
        <v>-77.58</v>
      </c>
    </row>
    <row r="638" spans="1:10" x14ac:dyDescent="0.3">
      <c r="A638">
        <v>160</v>
      </c>
      <c r="B638" t="s">
        <v>9</v>
      </c>
      <c r="C638" t="s">
        <v>328</v>
      </c>
      <c r="D638" t="s">
        <v>585</v>
      </c>
      <c r="E638">
        <v>56.53</v>
      </c>
      <c r="F638">
        <v>62.21</v>
      </c>
      <c r="G638">
        <v>654.04</v>
      </c>
      <c r="H638">
        <v>556.78</v>
      </c>
      <c r="I638">
        <v>1801.87</v>
      </c>
      <c r="J638">
        <v>-45.2</v>
      </c>
    </row>
    <row r="639" spans="1:10" x14ac:dyDescent="0.3">
      <c r="A639">
        <v>160</v>
      </c>
      <c r="B639" t="s">
        <v>9</v>
      </c>
      <c r="C639" t="s">
        <v>328</v>
      </c>
      <c r="D639" t="s">
        <v>586</v>
      </c>
      <c r="E639">
        <v>-48.14</v>
      </c>
      <c r="F639">
        <v>51.41</v>
      </c>
      <c r="G639">
        <v>-672.62</v>
      </c>
      <c r="H639">
        <v>-75.739999999999995</v>
      </c>
      <c r="I639">
        <v>529.63</v>
      </c>
      <c r="J639">
        <v>-103.33</v>
      </c>
    </row>
    <row r="640" spans="1:10" x14ac:dyDescent="0.3">
      <c r="A640">
        <v>160</v>
      </c>
      <c r="B640" t="s">
        <v>9</v>
      </c>
      <c r="C640" t="s">
        <v>329</v>
      </c>
      <c r="D640" t="s">
        <v>585</v>
      </c>
      <c r="E640">
        <v>45.86</v>
      </c>
      <c r="F640">
        <v>62.21</v>
      </c>
      <c r="G640">
        <v>774.2</v>
      </c>
      <c r="H640">
        <v>556.78</v>
      </c>
      <c r="I640">
        <v>2291.61</v>
      </c>
      <c r="J640">
        <v>-95.73</v>
      </c>
    </row>
    <row r="641" spans="1:10" x14ac:dyDescent="0.3">
      <c r="A641">
        <v>160</v>
      </c>
      <c r="B641" t="s">
        <v>9</v>
      </c>
      <c r="C641" t="s">
        <v>329</v>
      </c>
      <c r="D641" t="s">
        <v>586</v>
      </c>
      <c r="E641">
        <v>-58.8</v>
      </c>
      <c r="F641">
        <v>51.41</v>
      </c>
      <c r="G641">
        <v>-552.47</v>
      </c>
      <c r="H641">
        <v>-75.739999999999995</v>
      </c>
      <c r="I641">
        <v>-19.399999999999999</v>
      </c>
      <c r="J641">
        <v>-155.58000000000001</v>
      </c>
    </row>
    <row r="642" spans="1:10" x14ac:dyDescent="0.3">
      <c r="A642">
        <v>161</v>
      </c>
      <c r="B642" t="s">
        <v>9</v>
      </c>
      <c r="C642" t="s">
        <v>330</v>
      </c>
      <c r="D642" t="s">
        <v>585</v>
      </c>
      <c r="E642">
        <v>46.06</v>
      </c>
      <c r="F642">
        <v>62.21</v>
      </c>
      <c r="G642">
        <v>774.17</v>
      </c>
      <c r="H642">
        <v>556.82000000000005</v>
      </c>
      <c r="I642">
        <v>2291.61</v>
      </c>
      <c r="J642">
        <v>-95.52</v>
      </c>
    </row>
    <row r="643" spans="1:10" x14ac:dyDescent="0.3">
      <c r="A643">
        <v>161</v>
      </c>
      <c r="B643" t="s">
        <v>9</v>
      </c>
      <c r="C643" t="s">
        <v>330</v>
      </c>
      <c r="D643" t="s">
        <v>586</v>
      </c>
      <c r="E643">
        <v>-59.07</v>
      </c>
      <c r="F643">
        <v>51.41</v>
      </c>
      <c r="G643">
        <v>-552.45000000000005</v>
      </c>
      <c r="H643">
        <v>-75.680000000000007</v>
      </c>
      <c r="I643">
        <v>-19.399999999999999</v>
      </c>
      <c r="J643">
        <v>-155.61000000000001</v>
      </c>
    </row>
    <row r="644" spans="1:10" x14ac:dyDescent="0.3">
      <c r="A644">
        <v>161</v>
      </c>
      <c r="B644" t="s">
        <v>9</v>
      </c>
      <c r="C644" t="s">
        <v>331</v>
      </c>
      <c r="D644" t="s">
        <v>585</v>
      </c>
      <c r="E644">
        <v>34.51</v>
      </c>
      <c r="F644">
        <v>62.21</v>
      </c>
      <c r="G644">
        <v>903.74</v>
      </c>
      <c r="H644">
        <v>556.82000000000005</v>
      </c>
      <c r="I644">
        <v>2670.87</v>
      </c>
      <c r="J644">
        <v>-145.54</v>
      </c>
    </row>
    <row r="645" spans="1:10" x14ac:dyDescent="0.3">
      <c r="A645">
        <v>161</v>
      </c>
      <c r="B645" t="s">
        <v>9</v>
      </c>
      <c r="C645" t="s">
        <v>331</v>
      </c>
      <c r="D645" t="s">
        <v>586</v>
      </c>
      <c r="E645">
        <v>-70.62</v>
      </c>
      <c r="F645">
        <v>51.41</v>
      </c>
      <c r="G645">
        <v>-422.88</v>
      </c>
      <c r="H645">
        <v>-75.680000000000007</v>
      </c>
      <c r="I645">
        <v>-679.65</v>
      </c>
      <c r="J645">
        <v>-208.21</v>
      </c>
    </row>
    <row r="646" spans="1:10" x14ac:dyDescent="0.3">
      <c r="A646">
        <v>162</v>
      </c>
      <c r="B646" t="s">
        <v>9</v>
      </c>
      <c r="C646" t="s">
        <v>332</v>
      </c>
      <c r="D646" t="s">
        <v>585</v>
      </c>
      <c r="E646">
        <v>2.34</v>
      </c>
      <c r="F646">
        <v>62.21</v>
      </c>
      <c r="G646">
        <v>907.19</v>
      </c>
      <c r="H646">
        <v>541.4</v>
      </c>
      <c r="I646">
        <v>2670.87</v>
      </c>
      <c r="J646">
        <v>-178.48</v>
      </c>
    </row>
    <row r="647" spans="1:10" x14ac:dyDescent="0.3">
      <c r="A647">
        <v>162</v>
      </c>
      <c r="B647" t="s">
        <v>9</v>
      </c>
      <c r="C647" t="s">
        <v>332</v>
      </c>
      <c r="D647" t="s">
        <v>586</v>
      </c>
      <c r="E647">
        <v>1.48</v>
      </c>
      <c r="F647">
        <v>51.41</v>
      </c>
      <c r="G647">
        <v>-424.76</v>
      </c>
      <c r="H647">
        <v>-93.76</v>
      </c>
      <c r="I647">
        <v>-679.65</v>
      </c>
      <c r="J647">
        <v>-211.16</v>
      </c>
    </row>
    <row r="648" spans="1:10" x14ac:dyDescent="0.3">
      <c r="A648">
        <v>162</v>
      </c>
      <c r="B648" t="s">
        <v>9</v>
      </c>
      <c r="C648" t="s">
        <v>333</v>
      </c>
      <c r="D648" t="s">
        <v>585</v>
      </c>
      <c r="E648">
        <v>2.34</v>
      </c>
      <c r="F648">
        <v>62.21</v>
      </c>
      <c r="G648">
        <v>1013.92</v>
      </c>
      <c r="H648">
        <v>541.4</v>
      </c>
      <c r="I648">
        <v>2887.83</v>
      </c>
      <c r="J648">
        <v>-215.15</v>
      </c>
    </row>
    <row r="649" spans="1:10" x14ac:dyDescent="0.3">
      <c r="A649">
        <v>162</v>
      </c>
      <c r="B649" t="s">
        <v>9</v>
      </c>
      <c r="C649" t="s">
        <v>333</v>
      </c>
      <c r="D649" t="s">
        <v>586</v>
      </c>
      <c r="E649">
        <v>1.48</v>
      </c>
      <c r="F649">
        <v>51.41</v>
      </c>
      <c r="G649">
        <v>-318.04000000000002</v>
      </c>
      <c r="H649">
        <v>-93.76</v>
      </c>
      <c r="I649">
        <v>-1285.67</v>
      </c>
      <c r="J649">
        <v>-254.56</v>
      </c>
    </row>
    <row r="650" spans="1:10" x14ac:dyDescent="0.3">
      <c r="A650">
        <v>163</v>
      </c>
      <c r="B650" t="s">
        <v>9</v>
      </c>
      <c r="C650" t="s">
        <v>334</v>
      </c>
      <c r="D650" t="s">
        <v>585</v>
      </c>
      <c r="E650">
        <v>-133.1</v>
      </c>
      <c r="F650">
        <v>42.32</v>
      </c>
      <c r="G650">
        <v>322.41000000000003</v>
      </c>
      <c r="H650">
        <v>467.33</v>
      </c>
      <c r="I650">
        <v>2453.5</v>
      </c>
      <c r="J650">
        <v>-104.9</v>
      </c>
    </row>
    <row r="651" spans="1:10" x14ac:dyDescent="0.3">
      <c r="A651">
        <v>163</v>
      </c>
      <c r="B651" t="s">
        <v>9</v>
      </c>
      <c r="C651" t="s">
        <v>334</v>
      </c>
      <c r="D651" t="s">
        <v>586</v>
      </c>
      <c r="E651">
        <v>784.86</v>
      </c>
      <c r="F651">
        <v>38.44</v>
      </c>
      <c r="G651">
        <v>-364.45</v>
      </c>
      <c r="H651">
        <v>-73.2</v>
      </c>
      <c r="I651">
        <v>-2126.84</v>
      </c>
      <c r="J651">
        <v>-254.56</v>
      </c>
    </row>
    <row r="652" spans="1:10" x14ac:dyDescent="0.3">
      <c r="A652">
        <v>163</v>
      </c>
      <c r="B652" t="s">
        <v>9</v>
      </c>
      <c r="C652" t="s">
        <v>335</v>
      </c>
      <c r="D652" t="s">
        <v>585</v>
      </c>
      <c r="E652">
        <v>-149.6</v>
      </c>
      <c r="F652">
        <v>36.46</v>
      </c>
      <c r="G652">
        <v>373.39</v>
      </c>
      <c r="H652">
        <v>472.28</v>
      </c>
      <c r="I652">
        <v>2362.5300000000002</v>
      </c>
      <c r="J652">
        <v>-132.15</v>
      </c>
    </row>
    <row r="653" spans="1:10" x14ac:dyDescent="0.3">
      <c r="A653">
        <v>163</v>
      </c>
      <c r="B653" t="s">
        <v>9</v>
      </c>
      <c r="C653" t="s">
        <v>335</v>
      </c>
      <c r="D653" t="s">
        <v>586</v>
      </c>
      <c r="E653">
        <v>784.86</v>
      </c>
      <c r="F653">
        <v>38.44</v>
      </c>
      <c r="G653">
        <v>-303.45999999999998</v>
      </c>
      <c r="H653">
        <v>-73.2</v>
      </c>
      <c r="I653">
        <v>-2040.9</v>
      </c>
      <c r="J653">
        <v>-270.38</v>
      </c>
    </row>
    <row r="654" spans="1:10" x14ac:dyDescent="0.3">
      <c r="A654">
        <v>164</v>
      </c>
      <c r="B654" t="s">
        <v>9</v>
      </c>
      <c r="C654" t="s">
        <v>336</v>
      </c>
      <c r="D654" t="s">
        <v>585</v>
      </c>
      <c r="E654">
        <v>1240.21</v>
      </c>
      <c r="F654">
        <v>80.69</v>
      </c>
      <c r="G654">
        <v>-289.08</v>
      </c>
      <c r="H654">
        <v>2174.4899999999998</v>
      </c>
      <c r="I654">
        <v>3447.33</v>
      </c>
      <c r="J654">
        <v>-228.72</v>
      </c>
    </row>
    <row r="655" spans="1:10" x14ac:dyDescent="0.3">
      <c r="A655">
        <v>164</v>
      </c>
      <c r="B655" t="s">
        <v>9</v>
      </c>
      <c r="C655" t="s">
        <v>336</v>
      </c>
      <c r="D655" t="s">
        <v>586</v>
      </c>
      <c r="E655">
        <v>1215.8499999999999</v>
      </c>
      <c r="F655">
        <v>58.83</v>
      </c>
      <c r="G655">
        <v>-1382.24</v>
      </c>
      <c r="H655">
        <v>1544.72</v>
      </c>
      <c r="I655">
        <v>323.12</v>
      </c>
      <c r="J655">
        <v>-267.39</v>
      </c>
    </row>
    <row r="656" spans="1:10" x14ac:dyDescent="0.3">
      <c r="A656">
        <v>164</v>
      </c>
      <c r="B656" t="s">
        <v>9</v>
      </c>
      <c r="C656" t="s">
        <v>337</v>
      </c>
      <c r="D656" t="s">
        <v>585</v>
      </c>
      <c r="E656">
        <v>1240.21</v>
      </c>
      <c r="F656">
        <v>80.69</v>
      </c>
      <c r="G656">
        <v>-228.1</v>
      </c>
      <c r="H656">
        <v>2174.4899999999998</v>
      </c>
      <c r="I656">
        <v>3569.34</v>
      </c>
      <c r="J656">
        <v>-258.93</v>
      </c>
    </row>
    <row r="657" spans="1:10" x14ac:dyDescent="0.3">
      <c r="A657">
        <v>164</v>
      </c>
      <c r="B657" t="s">
        <v>9</v>
      </c>
      <c r="C657" t="s">
        <v>337</v>
      </c>
      <c r="D657" t="s">
        <v>586</v>
      </c>
      <c r="E657">
        <v>1215.8499999999999</v>
      </c>
      <c r="F657">
        <v>58.83</v>
      </c>
      <c r="G657">
        <v>-1321.25</v>
      </c>
      <c r="H657">
        <v>1544.72</v>
      </c>
      <c r="I657">
        <v>831.09</v>
      </c>
      <c r="J657">
        <v>-291.2</v>
      </c>
    </row>
    <row r="658" spans="1:10" x14ac:dyDescent="0.3">
      <c r="A658">
        <v>165</v>
      </c>
      <c r="B658" t="s">
        <v>9</v>
      </c>
      <c r="C658" t="s">
        <v>338</v>
      </c>
      <c r="D658" t="s">
        <v>585</v>
      </c>
      <c r="E658">
        <v>825.6</v>
      </c>
      <c r="F658">
        <v>-34.22</v>
      </c>
      <c r="G658">
        <v>237.97</v>
      </c>
      <c r="H658">
        <v>2295.48</v>
      </c>
      <c r="I658">
        <v>4169.3</v>
      </c>
      <c r="J658">
        <v>-258.93</v>
      </c>
    </row>
    <row r="659" spans="1:10" x14ac:dyDescent="0.3">
      <c r="A659">
        <v>165</v>
      </c>
      <c r="B659" t="s">
        <v>9</v>
      </c>
      <c r="C659" t="s">
        <v>338</v>
      </c>
      <c r="D659" t="s">
        <v>586</v>
      </c>
      <c r="E659">
        <v>659.09</v>
      </c>
      <c r="F659">
        <v>-44.53</v>
      </c>
      <c r="G659">
        <v>-1828.79</v>
      </c>
      <c r="H659">
        <v>1662.9</v>
      </c>
      <c r="I659">
        <v>1270.43</v>
      </c>
      <c r="J659">
        <v>-291.2</v>
      </c>
    </row>
    <row r="660" spans="1:10" x14ac:dyDescent="0.3">
      <c r="A660">
        <v>165</v>
      </c>
      <c r="B660" t="s">
        <v>9</v>
      </c>
      <c r="C660" t="s">
        <v>339</v>
      </c>
      <c r="D660" t="s">
        <v>585</v>
      </c>
      <c r="E660">
        <v>825.6</v>
      </c>
      <c r="F660">
        <v>-34.22</v>
      </c>
      <c r="G660">
        <v>239.98</v>
      </c>
      <c r="H660">
        <v>2295.48</v>
      </c>
      <c r="I660">
        <v>4167.26</v>
      </c>
      <c r="J660">
        <v>-258.45999999999998</v>
      </c>
    </row>
    <row r="661" spans="1:10" x14ac:dyDescent="0.3">
      <c r="A661">
        <v>165</v>
      </c>
      <c r="B661" t="s">
        <v>9</v>
      </c>
      <c r="C661" t="s">
        <v>339</v>
      </c>
      <c r="D661" t="s">
        <v>586</v>
      </c>
      <c r="E661">
        <v>659.09</v>
      </c>
      <c r="F661">
        <v>-44.53</v>
      </c>
      <c r="G661">
        <v>-1826.78</v>
      </c>
      <c r="H661">
        <v>1662.9</v>
      </c>
      <c r="I661">
        <v>1292.3699999999999</v>
      </c>
      <c r="J661">
        <v>-290.62</v>
      </c>
    </row>
    <row r="662" spans="1:10" x14ac:dyDescent="0.3">
      <c r="A662">
        <v>166</v>
      </c>
      <c r="B662" t="s">
        <v>9</v>
      </c>
      <c r="C662" t="s">
        <v>340</v>
      </c>
      <c r="D662" t="s">
        <v>585</v>
      </c>
      <c r="E662">
        <v>821.97</v>
      </c>
      <c r="F662">
        <v>-9.19</v>
      </c>
      <c r="G662">
        <v>1462.42</v>
      </c>
      <c r="H662">
        <v>1615.02</v>
      </c>
      <c r="I662">
        <v>4171.37</v>
      </c>
      <c r="J662">
        <v>-260.47000000000003</v>
      </c>
    </row>
    <row r="663" spans="1:10" x14ac:dyDescent="0.3">
      <c r="A663">
        <v>166</v>
      </c>
      <c r="B663" t="s">
        <v>9</v>
      </c>
      <c r="C663" t="s">
        <v>340</v>
      </c>
      <c r="D663" t="s">
        <v>586</v>
      </c>
      <c r="E663">
        <v>655.28</v>
      </c>
      <c r="F663">
        <v>-14.4</v>
      </c>
      <c r="G663">
        <v>193.95</v>
      </c>
      <c r="H663">
        <v>605.54999999999995</v>
      </c>
      <c r="I663">
        <v>1296.28</v>
      </c>
      <c r="J663">
        <v>-292.62</v>
      </c>
    </row>
    <row r="664" spans="1:10" x14ac:dyDescent="0.3">
      <c r="A664">
        <v>166</v>
      </c>
      <c r="B664" t="s">
        <v>9</v>
      </c>
      <c r="C664" t="s">
        <v>341</v>
      </c>
      <c r="D664" t="s">
        <v>585</v>
      </c>
      <c r="E664">
        <v>821.97</v>
      </c>
      <c r="F664">
        <v>-9.19</v>
      </c>
      <c r="G664">
        <v>1587.5</v>
      </c>
      <c r="H664">
        <v>1615.02</v>
      </c>
      <c r="I664">
        <v>2982.11</v>
      </c>
      <c r="J664">
        <v>-252.24</v>
      </c>
    </row>
    <row r="665" spans="1:10" x14ac:dyDescent="0.3">
      <c r="A665">
        <v>166</v>
      </c>
      <c r="B665" t="s">
        <v>9</v>
      </c>
      <c r="C665" t="s">
        <v>341</v>
      </c>
      <c r="D665" t="s">
        <v>586</v>
      </c>
      <c r="E665">
        <v>655.28</v>
      </c>
      <c r="F665">
        <v>-14.4</v>
      </c>
      <c r="G665">
        <v>319.02999999999997</v>
      </c>
      <c r="H665">
        <v>605.54999999999995</v>
      </c>
      <c r="I665">
        <v>1025.58</v>
      </c>
      <c r="J665">
        <v>-281.27999999999997</v>
      </c>
    </row>
    <row r="666" spans="1:10" x14ac:dyDescent="0.3">
      <c r="A666">
        <v>167</v>
      </c>
      <c r="B666" t="s">
        <v>9</v>
      </c>
      <c r="C666" t="s">
        <v>342</v>
      </c>
      <c r="D666" t="s">
        <v>585</v>
      </c>
      <c r="E666">
        <v>821.97</v>
      </c>
      <c r="F666">
        <v>-9.19</v>
      </c>
      <c r="G666">
        <v>1587.5</v>
      </c>
      <c r="H666">
        <v>1615.02</v>
      </c>
      <c r="I666">
        <v>2982.11</v>
      </c>
      <c r="J666">
        <v>-252.24</v>
      </c>
    </row>
    <row r="667" spans="1:10" x14ac:dyDescent="0.3">
      <c r="A667">
        <v>167</v>
      </c>
      <c r="B667" t="s">
        <v>9</v>
      </c>
      <c r="C667" t="s">
        <v>342</v>
      </c>
      <c r="D667" t="s">
        <v>586</v>
      </c>
      <c r="E667">
        <v>655.28</v>
      </c>
      <c r="F667">
        <v>-14.4</v>
      </c>
      <c r="G667">
        <v>319.02999999999997</v>
      </c>
      <c r="H667">
        <v>605.54999999999995</v>
      </c>
      <c r="I667">
        <v>1025.58</v>
      </c>
      <c r="J667">
        <v>-281.27999999999997</v>
      </c>
    </row>
    <row r="668" spans="1:10" x14ac:dyDescent="0.3">
      <c r="A668">
        <v>167</v>
      </c>
      <c r="B668" t="s">
        <v>9</v>
      </c>
      <c r="C668" t="s">
        <v>343</v>
      </c>
      <c r="D668" t="s">
        <v>585</v>
      </c>
      <c r="E668">
        <v>821.97</v>
      </c>
      <c r="F668">
        <v>-9.19</v>
      </c>
      <c r="G668">
        <v>1712.57</v>
      </c>
      <c r="H668">
        <v>1615.02</v>
      </c>
      <c r="I668">
        <v>1690.25</v>
      </c>
      <c r="J668">
        <v>-243.93</v>
      </c>
    </row>
    <row r="669" spans="1:10" x14ac:dyDescent="0.3">
      <c r="A669">
        <v>167</v>
      </c>
      <c r="B669" t="s">
        <v>9</v>
      </c>
      <c r="C669" t="s">
        <v>343</v>
      </c>
      <c r="D669" t="s">
        <v>586</v>
      </c>
      <c r="E669">
        <v>655.28</v>
      </c>
      <c r="F669">
        <v>-14.4</v>
      </c>
      <c r="G669">
        <v>444.11</v>
      </c>
      <c r="H669">
        <v>605.54999999999995</v>
      </c>
      <c r="I669">
        <v>652.26</v>
      </c>
      <c r="J669">
        <v>-271.39999999999998</v>
      </c>
    </row>
    <row r="670" spans="1:10" x14ac:dyDescent="0.3">
      <c r="A670">
        <v>168</v>
      </c>
      <c r="B670" t="s">
        <v>9</v>
      </c>
      <c r="C670" t="s">
        <v>344</v>
      </c>
      <c r="D670" t="s">
        <v>585</v>
      </c>
      <c r="E670">
        <v>821.97</v>
      </c>
      <c r="F670">
        <v>-9.19</v>
      </c>
      <c r="G670">
        <v>1712.57</v>
      </c>
      <c r="H670">
        <v>1615.02</v>
      </c>
      <c r="I670">
        <v>1690.25</v>
      </c>
      <c r="J670">
        <v>-243.93</v>
      </c>
    </row>
    <row r="671" spans="1:10" x14ac:dyDescent="0.3">
      <c r="A671">
        <v>168</v>
      </c>
      <c r="B671" t="s">
        <v>9</v>
      </c>
      <c r="C671" t="s">
        <v>344</v>
      </c>
      <c r="D671" t="s">
        <v>586</v>
      </c>
      <c r="E671">
        <v>655.28</v>
      </c>
      <c r="F671">
        <v>-14.4</v>
      </c>
      <c r="G671">
        <v>444.11</v>
      </c>
      <c r="H671">
        <v>605.54999999999995</v>
      </c>
      <c r="I671">
        <v>652.26</v>
      </c>
      <c r="J671">
        <v>-271.39999999999998</v>
      </c>
    </row>
    <row r="672" spans="1:10" x14ac:dyDescent="0.3">
      <c r="A672">
        <v>168</v>
      </c>
      <c r="B672" t="s">
        <v>9</v>
      </c>
      <c r="C672" t="s">
        <v>345</v>
      </c>
      <c r="D672" t="s">
        <v>585</v>
      </c>
      <c r="E672">
        <v>-592.48</v>
      </c>
      <c r="F672">
        <v>-4.57</v>
      </c>
      <c r="G672">
        <v>-594.5</v>
      </c>
      <c r="H672">
        <v>396.68</v>
      </c>
      <c r="I672">
        <v>-775.1</v>
      </c>
      <c r="J672">
        <v>-179.29</v>
      </c>
    </row>
    <row r="673" spans="1:10" x14ac:dyDescent="0.3">
      <c r="A673">
        <v>168</v>
      </c>
      <c r="B673" t="s">
        <v>9</v>
      </c>
      <c r="C673" t="s">
        <v>345</v>
      </c>
      <c r="D673" t="s">
        <v>586</v>
      </c>
      <c r="E673">
        <v>655.28</v>
      </c>
      <c r="F673">
        <v>-14.4</v>
      </c>
      <c r="G673">
        <v>569.17999999999995</v>
      </c>
      <c r="H673">
        <v>605.54999999999995</v>
      </c>
      <c r="I673">
        <v>75.64</v>
      </c>
      <c r="J673">
        <v>-261.72000000000003</v>
      </c>
    </row>
    <row r="674" spans="1:10" x14ac:dyDescent="0.3">
      <c r="A674">
        <v>169</v>
      </c>
      <c r="B674" t="s">
        <v>9</v>
      </c>
      <c r="C674" t="s">
        <v>346</v>
      </c>
      <c r="D674" t="s">
        <v>585</v>
      </c>
      <c r="E674">
        <v>-592.48</v>
      </c>
      <c r="F674">
        <v>-4.57</v>
      </c>
      <c r="G674">
        <v>-594.5</v>
      </c>
      <c r="H674">
        <v>396.68</v>
      </c>
      <c r="I674">
        <v>-775.1</v>
      </c>
      <c r="J674">
        <v>-179.29</v>
      </c>
    </row>
    <row r="675" spans="1:10" x14ac:dyDescent="0.3">
      <c r="A675">
        <v>169</v>
      </c>
      <c r="B675" t="s">
        <v>9</v>
      </c>
      <c r="C675" t="s">
        <v>346</v>
      </c>
      <c r="D675" t="s">
        <v>586</v>
      </c>
      <c r="E675">
        <v>655.28</v>
      </c>
      <c r="F675">
        <v>-14.4</v>
      </c>
      <c r="G675">
        <v>569.17999999999995</v>
      </c>
      <c r="H675">
        <v>605.54999999999995</v>
      </c>
      <c r="I675">
        <v>75.64</v>
      </c>
      <c r="J675">
        <v>-261.72000000000003</v>
      </c>
    </row>
    <row r="676" spans="1:10" x14ac:dyDescent="0.3">
      <c r="A676">
        <v>169</v>
      </c>
      <c r="B676" t="s">
        <v>9</v>
      </c>
      <c r="C676" t="s">
        <v>347</v>
      </c>
      <c r="D676" t="s">
        <v>585</v>
      </c>
      <c r="E676">
        <v>655.28</v>
      </c>
      <c r="F676">
        <v>-14.4</v>
      </c>
      <c r="G676">
        <v>694.26</v>
      </c>
      <c r="H676">
        <v>605.54999999999995</v>
      </c>
      <c r="I676">
        <v>-1204.1600000000001</v>
      </c>
      <c r="J676">
        <v>-252.28</v>
      </c>
    </row>
    <row r="677" spans="1:10" x14ac:dyDescent="0.3">
      <c r="A677">
        <v>169</v>
      </c>
      <c r="B677" t="s">
        <v>9</v>
      </c>
      <c r="C677" t="s">
        <v>347</v>
      </c>
      <c r="D677" t="s">
        <v>586</v>
      </c>
      <c r="E677">
        <v>655.28</v>
      </c>
      <c r="F677">
        <v>-14.4</v>
      </c>
      <c r="G677">
        <v>694.26</v>
      </c>
      <c r="H677">
        <v>605.54999999999995</v>
      </c>
      <c r="I677">
        <v>-1204.1600000000001</v>
      </c>
      <c r="J677">
        <v>-252.28</v>
      </c>
    </row>
    <row r="678" spans="1:10" x14ac:dyDescent="0.3">
      <c r="A678">
        <v>170</v>
      </c>
      <c r="B678" t="s">
        <v>9</v>
      </c>
      <c r="C678" t="s">
        <v>348</v>
      </c>
      <c r="D678" t="s">
        <v>585</v>
      </c>
      <c r="E678">
        <v>648.46</v>
      </c>
      <c r="F678">
        <v>13.28</v>
      </c>
      <c r="G678">
        <v>4038.42</v>
      </c>
      <c r="H678">
        <v>-1191.9100000000001</v>
      </c>
      <c r="I678">
        <v>-1196.83</v>
      </c>
      <c r="J678">
        <v>-255.93</v>
      </c>
    </row>
    <row r="679" spans="1:10" x14ac:dyDescent="0.3">
      <c r="A679">
        <v>170</v>
      </c>
      <c r="B679" t="s">
        <v>9</v>
      </c>
      <c r="C679" t="s">
        <v>348</v>
      </c>
      <c r="D679" t="s">
        <v>586</v>
      </c>
      <c r="E679">
        <v>648.46</v>
      </c>
      <c r="F679">
        <v>13.28</v>
      </c>
      <c r="G679">
        <v>4038.42</v>
      </c>
      <c r="H679">
        <v>-1191.9100000000001</v>
      </c>
      <c r="I679">
        <v>-1196.83</v>
      </c>
      <c r="J679">
        <v>-255.93</v>
      </c>
    </row>
    <row r="680" spans="1:10" x14ac:dyDescent="0.3">
      <c r="A680">
        <v>170</v>
      </c>
      <c r="B680" t="s">
        <v>9</v>
      </c>
      <c r="C680" t="s">
        <v>349</v>
      </c>
      <c r="D680" t="s">
        <v>585</v>
      </c>
      <c r="E680">
        <v>648.46</v>
      </c>
      <c r="F680">
        <v>13.28</v>
      </c>
      <c r="G680">
        <v>4183.66</v>
      </c>
      <c r="H680">
        <v>-1191.9100000000001</v>
      </c>
      <c r="I680">
        <v>-6280.9</v>
      </c>
      <c r="J680">
        <v>-272.02999999999997</v>
      </c>
    </row>
    <row r="681" spans="1:10" x14ac:dyDescent="0.3">
      <c r="A681">
        <v>170</v>
      </c>
      <c r="B681" t="s">
        <v>9</v>
      </c>
      <c r="C681" t="s">
        <v>349</v>
      </c>
      <c r="D681" t="s">
        <v>586</v>
      </c>
      <c r="E681">
        <v>648.46</v>
      </c>
      <c r="F681">
        <v>13.28</v>
      </c>
      <c r="G681">
        <v>4183.66</v>
      </c>
      <c r="H681">
        <v>-1191.9100000000001</v>
      </c>
      <c r="I681">
        <v>-6280.9</v>
      </c>
      <c r="J681">
        <v>-272.02999999999997</v>
      </c>
    </row>
    <row r="682" spans="1:10" x14ac:dyDescent="0.3">
      <c r="A682">
        <v>171</v>
      </c>
      <c r="B682" t="s">
        <v>9</v>
      </c>
      <c r="C682" t="s">
        <v>350</v>
      </c>
      <c r="D682" t="s">
        <v>585</v>
      </c>
      <c r="E682">
        <v>648.46</v>
      </c>
      <c r="F682">
        <v>13.28</v>
      </c>
      <c r="G682">
        <v>4183.66</v>
      </c>
      <c r="H682">
        <v>-1191.9100000000001</v>
      </c>
      <c r="I682">
        <v>-6280.9</v>
      </c>
      <c r="J682">
        <v>-272.02999999999997</v>
      </c>
    </row>
    <row r="683" spans="1:10" x14ac:dyDescent="0.3">
      <c r="A683">
        <v>171</v>
      </c>
      <c r="B683" t="s">
        <v>9</v>
      </c>
      <c r="C683" t="s">
        <v>350</v>
      </c>
      <c r="D683" t="s">
        <v>586</v>
      </c>
      <c r="E683">
        <v>648.46</v>
      </c>
      <c r="F683">
        <v>13.28</v>
      </c>
      <c r="G683">
        <v>4183.66</v>
      </c>
      <c r="H683">
        <v>-1191.9100000000001</v>
      </c>
      <c r="I683">
        <v>-6280.9</v>
      </c>
      <c r="J683">
        <v>-272.02999999999997</v>
      </c>
    </row>
    <row r="684" spans="1:10" x14ac:dyDescent="0.3">
      <c r="A684">
        <v>171</v>
      </c>
      <c r="B684" t="s">
        <v>9</v>
      </c>
      <c r="C684" t="s">
        <v>351</v>
      </c>
      <c r="D684" t="s">
        <v>585</v>
      </c>
      <c r="E684">
        <v>648.46</v>
      </c>
      <c r="F684">
        <v>13.28</v>
      </c>
      <c r="G684">
        <v>4328.8999999999996</v>
      </c>
      <c r="H684">
        <v>-1191.9100000000001</v>
      </c>
      <c r="I684">
        <v>-11503.33</v>
      </c>
      <c r="J684">
        <v>-288.14999999999998</v>
      </c>
    </row>
    <row r="685" spans="1:10" x14ac:dyDescent="0.3">
      <c r="A685">
        <v>171</v>
      </c>
      <c r="B685" t="s">
        <v>9</v>
      </c>
      <c r="C685" t="s">
        <v>351</v>
      </c>
      <c r="D685" t="s">
        <v>586</v>
      </c>
      <c r="E685">
        <v>648.46</v>
      </c>
      <c r="F685">
        <v>13.28</v>
      </c>
      <c r="G685">
        <v>4328.8999999999996</v>
      </c>
      <c r="H685">
        <v>-1191.9100000000001</v>
      </c>
      <c r="I685">
        <v>-11503.33</v>
      </c>
      <c r="J685">
        <v>-288.14999999999998</v>
      </c>
    </row>
    <row r="686" spans="1:10" x14ac:dyDescent="0.3">
      <c r="A686">
        <v>172</v>
      </c>
      <c r="B686" t="s">
        <v>9</v>
      </c>
      <c r="C686" t="s">
        <v>352</v>
      </c>
      <c r="D686" t="s">
        <v>585</v>
      </c>
      <c r="E686">
        <v>521.77</v>
      </c>
      <c r="F686">
        <v>-27.07</v>
      </c>
      <c r="G686">
        <v>1217.21</v>
      </c>
      <c r="H686">
        <v>-1149.3399999999999</v>
      </c>
      <c r="I686">
        <v>-11367.29</v>
      </c>
      <c r="J686">
        <v>-288.14999999999998</v>
      </c>
    </row>
    <row r="687" spans="1:10" x14ac:dyDescent="0.3">
      <c r="A687">
        <v>172</v>
      </c>
      <c r="B687" t="s">
        <v>9</v>
      </c>
      <c r="C687" t="s">
        <v>352</v>
      </c>
      <c r="D687" t="s">
        <v>586</v>
      </c>
      <c r="E687">
        <v>521.77</v>
      </c>
      <c r="F687">
        <v>-27.07</v>
      </c>
      <c r="G687">
        <v>1217.21</v>
      </c>
      <c r="H687">
        <v>-1149.3399999999999</v>
      </c>
      <c r="I687">
        <v>-11367.29</v>
      </c>
      <c r="J687">
        <v>-288.14999999999998</v>
      </c>
    </row>
    <row r="688" spans="1:10" x14ac:dyDescent="0.3">
      <c r="A688">
        <v>172</v>
      </c>
      <c r="B688" t="s">
        <v>9</v>
      </c>
      <c r="C688" t="s">
        <v>353</v>
      </c>
      <c r="D688" t="s">
        <v>585</v>
      </c>
      <c r="E688">
        <v>521.77</v>
      </c>
      <c r="F688">
        <v>-27.07</v>
      </c>
      <c r="G688">
        <v>1278.19</v>
      </c>
      <c r="H688">
        <v>-1149.3399999999999</v>
      </c>
      <c r="I688">
        <v>-12090.88</v>
      </c>
      <c r="J688">
        <v>-284</v>
      </c>
    </row>
    <row r="689" spans="1:10" x14ac:dyDescent="0.3">
      <c r="A689">
        <v>172</v>
      </c>
      <c r="B689" t="s">
        <v>9</v>
      </c>
      <c r="C689" t="s">
        <v>353</v>
      </c>
      <c r="D689" t="s">
        <v>586</v>
      </c>
      <c r="E689">
        <v>521.77</v>
      </c>
      <c r="F689">
        <v>-27.07</v>
      </c>
      <c r="G689">
        <v>1278.19</v>
      </c>
      <c r="H689">
        <v>-1149.3399999999999</v>
      </c>
      <c r="I689">
        <v>-12090.88</v>
      </c>
      <c r="J689">
        <v>-284</v>
      </c>
    </row>
    <row r="690" spans="1:10" x14ac:dyDescent="0.3">
      <c r="A690">
        <v>173</v>
      </c>
      <c r="B690" t="s">
        <v>9</v>
      </c>
      <c r="C690" t="s">
        <v>354</v>
      </c>
      <c r="D690" t="s">
        <v>585</v>
      </c>
      <c r="E690">
        <v>355.94</v>
      </c>
      <c r="F690">
        <v>1.55</v>
      </c>
      <c r="G690">
        <v>-2578.79</v>
      </c>
      <c r="H690">
        <v>462.85</v>
      </c>
      <c r="I690">
        <v>-13690.14</v>
      </c>
      <c r="J690">
        <v>-275.51</v>
      </c>
    </row>
    <row r="691" spans="1:10" x14ac:dyDescent="0.3">
      <c r="A691">
        <v>173</v>
      </c>
      <c r="B691" t="s">
        <v>9</v>
      </c>
      <c r="C691" t="s">
        <v>354</v>
      </c>
      <c r="D691" t="s">
        <v>586</v>
      </c>
      <c r="E691">
        <v>366.35</v>
      </c>
      <c r="F691">
        <v>-3.75</v>
      </c>
      <c r="G691">
        <v>-2590.5500000000002</v>
      </c>
      <c r="H691">
        <v>472.49</v>
      </c>
      <c r="I691">
        <v>-13683.62</v>
      </c>
      <c r="J691">
        <v>-284.61</v>
      </c>
    </row>
    <row r="692" spans="1:10" x14ac:dyDescent="0.3">
      <c r="A692">
        <v>173</v>
      </c>
      <c r="B692" t="s">
        <v>9</v>
      </c>
      <c r="C692" t="s">
        <v>355</v>
      </c>
      <c r="D692" t="s">
        <v>585</v>
      </c>
      <c r="E692">
        <v>355.94</v>
      </c>
      <c r="F692">
        <v>1.55</v>
      </c>
      <c r="G692">
        <v>-2517.8000000000002</v>
      </c>
      <c r="H692">
        <v>462.85</v>
      </c>
      <c r="I692">
        <v>-12701.46</v>
      </c>
      <c r="J692">
        <v>-282.86</v>
      </c>
    </row>
    <row r="693" spans="1:10" x14ac:dyDescent="0.3">
      <c r="A693">
        <v>173</v>
      </c>
      <c r="B693" t="s">
        <v>9</v>
      </c>
      <c r="C693" t="s">
        <v>355</v>
      </c>
      <c r="D693" t="s">
        <v>586</v>
      </c>
      <c r="E693">
        <v>366.35</v>
      </c>
      <c r="F693">
        <v>-3.75</v>
      </c>
      <c r="G693">
        <v>-2529.5700000000002</v>
      </c>
      <c r="H693">
        <v>472.49</v>
      </c>
      <c r="I693">
        <v>-12690.23</v>
      </c>
      <c r="J693">
        <v>-289.85000000000002</v>
      </c>
    </row>
    <row r="694" spans="1:10" x14ac:dyDescent="0.3">
      <c r="A694">
        <v>174</v>
      </c>
      <c r="B694" t="s">
        <v>9</v>
      </c>
      <c r="C694" t="s">
        <v>356</v>
      </c>
      <c r="D694" t="s">
        <v>585</v>
      </c>
      <c r="E694">
        <v>428.82</v>
      </c>
      <c r="F694">
        <v>-99.83</v>
      </c>
      <c r="G694">
        <v>-7616.28</v>
      </c>
      <c r="H694">
        <v>568.95000000000005</v>
      </c>
      <c r="I694">
        <v>-12779.72</v>
      </c>
      <c r="J694">
        <v>-282.86</v>
      </c>
    </row>
    <row r="695" spans="1:10" x14ac:dyDescent="0.3">
      <c r="A695">
        <v>174</v>
      </c>
      <c r="B695" t="s">
        <v>9</v>
      </c>
      <c r="C695" t="s">
        <v>356</v>
      </c>
      <c r="D695" t="s">
        <v>586</v>
      </c>
      <c r="E695">
        <v>449.14</v>
      </c>
      <c r="F695">
        <v>-101.45</v>
      </c>
      <c r="G695">
        <v>-7612.96</v>
      </c>
      <c r="H695">
        <v>574.65</v>
      </c>
      <c r="I695">
        <v>-12779.13</v>
      </c>
      <c r="J695">
        <v>-289.85000000000002</v>
      </c>
    </row>
    <row r="696" spans="1:10" x14ac:dyDescent="0.3">
      <c r="A696">
        <v>174</v>
      </c>
      <c r="B696" t="s">
        <v>9</v>
      </c>
      <c r="C696" t="s">
        <v>357</v>
      </c>
      <c r="D696" t="s">
        <v>585</v>
      </c>
      <c r="E696">
        <v>449.14</v>
      </c>
      <c r="F696">
        <v>-101.45</v>
      </c>
      <c r="G696">
        <v>-7525.1</v>
      </c>
      <c r="H696">
        <v>574.65</v>
      </c>
      <c r="I696">
        <v>-8536.64</v>
      </c>
      <c r="J696">
        <v>-234.08</v>
      </c>
    </row>
    <row r="697" spans="1:10" x14ac:dyDescent="0.3">
      <c r="A697">
        <v>174</v>
      </c>
      <c r="B697" t="s">
        <v>9</v>
      </c>
      <c r="C697" t="s">
        <v>357</v>
      </c>
      <c r="D697" t="s">
        <v>586</v>
      </c>
      <c r="E697">
        <v>449.14</v>
      </c>
      <c r="F697">
        <v>-101.45</v>
      </c>
      <c r="G697">
        <v>-7525.1</v>
      </c>
      <c r="H697">
        <v>574.65</v>
      </c>
      <c r="I697">
        <v>-8536.64</v>
      </c>
      <c r="J697">
        <v>-234.08</v>
      </c>
    </row>
    <row r="698" spans="1:10" x14ac:dyDescent="0.3">
      <c r="A698">
        <v>175</v>
      </c>
      <c r="B698" t="s">
        <v>9</v>
      </c>
      <c r="C698" t="s">
        <v>358</v>
      </c>
      <c r="D698" t="s">
        <v>585</v>
      </c>
      <c r="E698">
        <v>434.77</v>
      </c>
      <c r="F698">
        <v>-70.760000000000005</v>
      </c>
      <c r="G698">
        <v>-3037.77</v>
      </c>
      <c r="H698">
        <v>-1475.77</v>
      </c>
      <c r="I698">
        <v>-8541.7199999999993</v>
      </c>
      <c r="J698">
        <v>-224.82</v>
      </c>
    </row>
    <row r="699" spans="1:10" x14ac:dyDescent="0.3">
      <c r="A699">
        <v>175</v>
      </c>
      <c r="B699" t="s">
        <v>9</v>
      </c>
      <c r="C699" t="s">
        <v>358</v>
      </c>
      <c r="D699" t="s">
        <v>586</v>
      </c>
      <c r="E699">
        <v>441.8</v>
      </c>
      <c r="F699">
        <v>-72.37</v>
      </c>
      <c r="G699">
        <v>-3034.47</v>
      </c>
      <c r="H699">
        <v>-1470.08</v>
      </c>
      <c r="I699">
        <v>-8528.76</v>
      </c>
      <c r="J699">
        <v>-238.05</v>
      </c>
    </row>
    <row r="700" spans="1:10" x14ac:dyDescent="0.3">
      <c r="A700">
        <v>175</v>
      </c>
      <c r="B700" t="s">
        <v>9</v>
      </c>
      <c r="C700" t="s">
        <v>359</v>
      </c>
      <c r="D700" t="s">
        <v>585</v>
      </c>
      <c r="E700">
        <v>434.77</v>
      </c>
      <c r="F700">
        <v>-70.760000000000005</v>
      </c>
      <c r="G700">
        <v>-3018.91</v>
      </c>
      <c r="H700">
        <v>-1475.77</v>
      </c>
      <c r="I700">
        <v>-8178.78</v>
      </c>
      <c r="J700">
        <v>-216.44</v>
      </c>
    </row>
    <row r="701" spans="1:10" x14ac:dyDescent="0.3">
      <c r="A701">
        <v>175</v>
      </c>
      <c r="B701" t="s">
        <v>9</v>
      </c>
      <c r="C701" t="s">
        <v>359</v>
      </c>
      <c r="D701" t="s">
        <v>586</v>
      </c>
      <c r="E701">
        <v>441.8</v>
      </c>
      <c r="F701">
        <v>-72.37</v>
      </c>
      <c r="G701">
        <v>-3015.6</v>
      </c>
      <c r="H701">
        <v>-1470.08</v>
      </c>
      <c r="I701">
        <v>-8166.23</v>
      </c>
      <c r="J701">
        <v>-229.48</v>
      </c>
    </row>
    <row r="702" spans="1:10" x14ac:dyDescent="0.3">
      <c r="A702">
        <v>176</v>
      </c>
      <c r="B702" t="s">
        <v>9</v>
      </c>
      <c r="C702" t="s">
        <v>360</v>
      </c>
      <c r="D702" t="s">
        <v>585</v>
      </c>
      <c r="E702">
        <v>265.37</v>
      </c>
      <c r="F702">
        <v>-70.760000000000005</v>
      </c>
      <c r="G702">
        <v>-3037.15</v>
      </c>
      <c r="H702">
        <v>-1484.05</v>
      </c>
      <c r="I702">
        <v>-8178.78</v>
      </c>
      <c r="J702">
        <v>-168.18</v>
      </c>
    </row>
    <row r="703" spans="1:10" x14ac:dyDescent="0.3">
      <c r="A703">
        <v>176</v>
      </c>
      <c r="B703" t="s">
        <v>9</v>
      </c>
      <c r="C703" t="s">
        <v>360</v>
      </c>
      <c r="D703" t="s">
        <v>586</v>
      </c>
      <c r="E703">
        <v>272.57</v>
      </c>
      <c r="F703">
        <v>-72.37</v>
      </c>
      <c r="G703">
        <v>-3034.26</v>
      </c>
      <c r="H703">
        <v>-1479.13</v>
      </c>
      <c r="I703">
        <v>-8166.23</v>
      </c>
      <c r="J703">
        <v>-181.52</v>
      </c>
    </row>
    <row r="704" spans="1:10" x14ac:dyDescent="0.3">
      <c r="A704">
        <v>176</v>
      </c>
      <c r="B704" t="s">
        <v>9</v>
      </c>
      <c r="C704" t="s">
        <v>361</v>
      </c>
      <c r="D704" t="s">
        <v>585</v>
      </c>
      <c r="E704">
        <v>272.17</v>
      </c>
      <c r="F704">
        <v>-70.760000000000005</v>
      </c>
      <c r="G704">
        <v>-2919.43</v>
      </c>
      <c r="H704">
        <v>-1484.05</v>
      </c>
      <c r="I704">
        <v>-5897.2</v>
      </c>
      <c r="J704">
        <v>-114.64</v>
      </c>
    </row>
    <row r="705" spans="1:10" x14ac:dyDescent="0.3">
      <c r="A705">
        <v>176</v>
      </c>
      <c r="B705" t="s">
        <v>9</v>
      </c>
      <c r="C705" t="s">
        <v>361</v>
      </c>
      <c r="D705" t="s">
        <v>586</v>
      </c>
      <c r="E705">
        <v>279.37</v>
      </c>
      <c r="F705">
        <v>-72.37</v>
      </c>
      <c r="G705">
        <v>-2916.53</v>
      </c>
      <c r="H705">
        <v>-1479.13</v>
      </c>
      <c r="I705">
        <v>-5886.93</v>
      </c>
      <c r="J705">
        <v>-126.71</v>
      </c>
    </row>
    <row r="706" spans="1:10" x14ac:dyDescent="0.3">
      <c r="A706">
        <v>177</v>
      </c>
      <c r="B706" t="s">
        <v>9</v>
      </c>
      <c r="C706" t="s">
        <v>362</v>
      </c>
      <c r="D706" t="s">
        <v>585</v>
      </c>
      <c r="E706">
        <v>272.55</v>
      </c>
      <c r="F706">
        <v>-70.760000000000005</v>
      </c>
      <c r="G706">
        <v>-2919.39</v>
      </c>
      <c r="H706">
        <v>-1484.05</v>
      </c>
      <c r="I706">
        <v>-5897.2</v>
      </c>
      <c r="J706">
        <v>-114.76</v>
      </c>
    </row>
    <row r="707" spans="1:10" x14ac:dyDescent="0.3">
      <c r="A707">
        <v>177</v>
      </c>
      <c r="B707" t="s">
        <v>9</v>
      </c>
      <c r="C707" t="s">
        <v>362</v>
      </c>
      <c r="D707" t="s">
        <v>586</v>
      </c>
      <c r="E707">
        <v>279.76</v>
      </c>
      <c r="F707">
        <v>-72.37</v>
      </c>
      <c r="G707">
        <v>-2916.5</v>
      </c>
      <c r="H707">
        <v>-1479.12</v>
      </c>
      <c r="I707">
        <v>-5886.93</v>
      </c>
      <c r="J707">
        <v>-126.82</v>
      </c>
    </row>
    <row r="708" spans="1:10" x14ac:dyDescent="0.3">
      <c r="A708">
        <v>177</v>
      </c>
      <c r="B708" t="s">
        <v>9</v>
      </c>
      <c r="C708" t="s">
        <v>363</v>
      </c>
      <c r="D708" t="s">
        <v>585</v>
      </c>
      <c r="E708">
        <v>279.06</v>
      </c>
      <c r="F708">
        <v>-70.760000000000005</v>
      </c>
      <c r="G708">
        <v>-2806.54</v>
      </c>
      <c r="H708">
        <v>-1484.05</v>
      </c>
      <c r="I708">
        <v>-3706.84</v>
      </c>
      <c r="J708">
        <v>-61.22</v>
      </c>
    </row>
    <row r="709" spans="1:10" x14ac:dyDescent="0.3">
      <c r="A709">
        <v>177</v>
      </c>
      <c r="B709" t="s">
        <v>9</v>
      </c>
      <c r="C709" t="s">
        <v>363</v>
      </c>
      <c r="D709" t="s">
        <v>586</v>
      </c>
      <c r="E709">
        <v>-1433.03</v>
      </c>
      <c r="F709">
        <v>-43.36</v>
      </c>
      <c r="G709">
        <v>-2527.56</v>
      </c>
      <c r="H709">
        <v>-1420.9</v>
      </c>
      <c r="I709">
        <v>-3010.02</v>
      </c>
      <c r="J709">
        <v>-82.9</v>
      </c>
    </row>
    <row r="710" spans="1:10" x14ac:dyDescent="0.3">
      <c r="A710">
        <v>178</v>
      </c>
      <c r="B710" t="s">
        <v>9</v>
      </c>
      <c r="C710" t="s">
        <v>364</v>
      </c>
      <c r="D710" t="s">
        <v>585</v>
      </c>
      <c r="E710">
        <v>279.48</v>
      </c>
      <c r="F710">
        <v>-70.760000000000005</v>
      </c>
      <c r="G710">
        <v>-2806.5</v>
      </c>
      <c r="H710">
        <v>-1484.05</v>
      </c>
      <c r="I710">
        <v>-3706.84</v>
      </c>
      <c r="J710">
        <v>-61.35</v>
      </c>
    </row>
    <row r="711" spans="1:10" x14ac:dyDescent="0.3">
      <c r="A711">
        <v>178</v>
      </c>
      <c r="B711" t="s">
        <v>9</v>
      </c>
      <c r="C711" t="s">
        <v>364</v>
      </c>
      <c r="D711" t="s">
        <v>586</v>
      </c>
      <c r="E711">
        <v>-1432.66</v>
      </c>
      <c r="F711">
        <v>-43.36</v>
      </c>
      <c r="G711">
        <v>-2527.7800000000002</v>
      </c>
      <c r="H711">
        <v>-1420.89</v>
      </c>
      <c r="I711">
        <v>-3010.02</v>
      </c>
      <c r="J711">
        <v>-83.02</v>
      </c>
    </row>
    <row r="712" spans="1:10" x14ac:dyDescent="0.3">
      <c r="A712">
        <v>178</v>
      </c>
      <c r="B712" t="s">
        <v>9</v>
      </c>
      <c r="C712" t="s">
        <v>365</v>
      </c>
      <c r="D712" t="s">
        <v>585</v>
      </c>
      <c r="E712">
        <v>285.68</v>
      </c>
      <c r="F712">
        <v>-70.760000000000005</v>
      </c>
      <c r="G712">
        <v>-2698.52</v>
      </c>
      <c r="H712">
        <v>-1484.05</v>
      </c>
      <c r="I712">
        <v>-1603.84</v>
      </c>
      <c r="J712">
        <v>-7.94</v>
      </c>
    </row>
    <row r="713" spans="1:10" x14ac:dyDescent="0.3">
      <c r="A713">
        <v>178</v>
      </c>
      <c r="B713" t="s">
        <v>9</v>
      </c>
      <c r="C713" t="s">
        <v>365</v>
      </c>
      <c r="D713" t="s">
        <v>586</v>
      </c>
      <c r="E713">
        <v>680.88</v>
      </c>
      <c r="F713">
        <v>-59.49</v>
      </c>
      <c r="G713">
        <v>-1717.15</v>
      </c>
      <c r="H713">
        <v>-840.68</v>
      </c>
      <c r="I713">
        <v>-609.23</v>
      </c>
      <c r="J713">
        <v>56.86</v>
      </c>
    </row>
    <row r="714" spans="1:10" x14ac:dyDescent="0.3">
      <c r="A714">
        <v>179</v>
      </c>
      <c r="B714" t="s">
        <v>9</v>
      </c>
      <c r="C714" t="s">
        <v>366</v>
      </c>
      <c r="D714" t="s">
        <v>585</v>
      </c>
      <c r="E714">
        <v>286.14999999999998</v>
      </c>
      <c r="F714">
        <v>-70.760000000000005</v>
      </c>
      <c r="G714">
        <v>-2698.48</v>
      </c>
      <c r="H714">
        <v>-1484.06</v>
      </c>
      <c r="I714">
        <v>-1603.84</v>
      </c>
      <c r="J714">
        <v>-8.09</v>
      </c>
    </row>
    <row r="715" spans="1:10" x14ac:dyDescent="0.3">
      <c r="A715">
        <v>179</v>
      </c>
      <c r="B715" t="s">
        <v>9</v>
      </c>
      <c r="C715" t="s">
        <v>366</v>
      </c>
      <c r="D715" t="s">
        <v>586</v>
      </c>
      <c r="E715">
        <v>681.19</v>
      </c>
      <c r="F715">
        <v>-59.49</v>
      </c>
      <c r="G715">
        <v>-1717.03</v>
      </c>
      <c r="H715">
        <v>-840.68</v>
      </c>
      <c r="I715">
        <v>-609.23</v>
      </c>
      <c r="J715">
        <v>56.59</v>
      </c>
    </row>
    <row r="716" spans="1:10" x14ac:dyDescent="0.3">
      <c r="A716">
        <v>179</v>
      </c>
      <c r="B716" t="s">
        <v>9</v>
      </c>
      <c r="C716" t="s">
        <v>367</v>
      </c>
      <c r="D716" t="s">
        <v>585</v>
      </c>
      <c r="E716">
        <v>-1025.08</v>
      </c>
      <c r="F716">
        <v>-32.08</v>
      </c>
      <c r="G716">
        <v>-1335.5</v>
      </c>
      <c r="H716">
        <v>-777.52</v>
      </c>
      <c r="I716">
        <v>982.36</v>
      </c>
      <c r="J716">
        <v>44.41</v>
      </c>
    </row>
    <row r="717" spans="1:10" x14ac:dyDescent="0.3">
      <c r="A717">
        <v>179</v>
      </c>
      <c r="B717" t="s">
        <v>9</v>
      </c>
      <c r="C717" t="s">
        <v>367</v>
      </c>
      <c r="D717" t="s">
        <v>586</v>
      </c>
      <c r="E717">
        <v>687.1</v>
      </c>
      <c r="F717">
        <v>-59.49</v>
      </c>
      <c r="G717">
        <v>-1613.92</v>
      </c>
      <c r="H717">
        <v>-840.68</v>
      </c>
      <c r="I717">
        <v>726.11</v>
      </c>
      <c r="J717">
        <v>109.41</v>
      </c>
    </row>
    <row r="718" spans="1:10" x14ac:dyDescent="0.3">
      <c r="A718">
        <v>180</v>
      </c>
      <c r="B718" t="s">
        <v>9</v>
      </c>
      <c r="C718" t="s">
        <v>368</v>
      </c>
      <c r="D718" t="s">
        <v>585</v>
      </c>
      <c r="E718">
        <v>-961.67</v>
      </c>
      <c r="F718">
        <v>-21.53</v>
      </c>
      <c r="G718">
        <v>-148.44999999999999</v>
      </c>
      <c r="H718">
        <v>-1627.31</v>
      </c>
      <c r="I718">
        <v>986.69</v>
      </c>
      <c r="J718">
        <v>78</v>
      </c>
    </row>
    <row r="719" spans="1:10" x14ac:dyDescent="0.3">
      <c r="A719">
        <v>180</v>
      </c>
      <c r="B719" t="s">
        <v>9</v>
      </c>
      <c r="C719" t="s">
        <v>368</v>
      </c>
      <c r="D719" t="s">
        <v>586</v>
      </c>
      <c r="E719">
        <v>771.09</v>
      </c>
      <c r="F719">
        <v>-35.99</v>
      </c>
      <c r="G719">
        <v>-222.15</v>
      </c>
      <c r="H719">
        <v>-1812.36</v>
      </c>
      <c r="I719">
        <v>722.56</v>
      </c>
      <c r="J719">
        <v>154.72</v>
      </c>
    </row>
    <row r="720" spans="1:10" x14ac:dyDescent="0.3">
      <c r="A720">
        <v>180</v>
      </c>
      <c r="B720" t="s">
        <v>9</v>
      </c>
      <c r="C720" t="s">
        <v>369</v>
      </c>
      <c r="D720" t="s">
        <v>585</v>
      </c>
      <c r="E720">
        <v>-955.2</v>
      </c>
      <c r="F720">
        <v>-21.53</v>
      </c>
      <c r="G720">
        <v>-35.159999999999997</v>
      </c>
      <c r="H720">
        <v>-1627.31</v>
      </c>
      <c r="I720">
        <v>1213.94</v>
      </c>
      <c r="J720">
        <v>101.26</v>
      </c>
    </row>
    <row r="721" spans="1:10" x14ac:dyDescent="0.3">
      <c r="A721">
        <v>180</v>
      </c>
      <c r="B721" t="s">
        <v>9</v>
      </c>
      <c r="C721" t="s">
        <v>369</v>
      </c>
      <c r="D721" t="s">
        <v>586</v>
      </c>
      <c r="E721">
        <v>777.55</v>
      </c>
      <c r="F721">
        <v>-35.99</v>
      </c>
      <c r="G721">
        <v>-108.86</v>
      </c>
      <c r="H721">
        <v>-1812.36</v>
      </c>
      <c r="I721">
        <v>1017.29</v>
      </c>
      <c r="J721">
        <v>191.21</v>
      </c>
    </row>
    <row r="722" spans="1:10" x14ac:dyDescent="0.3">
      <c r="A722">
        <v>181</v>
      </c>
      <c r="B722" t="s">
        <v>9</v>
      </c>
      <c r="C722" t="s">
        <v>370</v>
      </c>
      <c r="D722" t="s">
        <v>585</v>
      </c>
      <c r="E722">
        <v>-955.19</v>
      </c>
      <c r="F722">
        <v>-21.53</v>
      </c>
      <c r="G722">
        <v>-35.42</v>
      </c>
      <c r="H722">
        <v>-1627.32</v>
      </c>
      <c r="I722">
        <v>1213.94</v>
      </c>
      <c r="J722">
        <v>100.68</v>
      </c>
    </row>
    <row r="723" spans="1:10" x14ac:dyDescent="0.3">
      <c r="A723">
        <v>181</v>
      </c>
      <c r="B723" t="s">
        <v>9</v>
      </c>
      <c r="C723" t="s">
        <v>370</v>
      </c>
      <c r="D723" t="s">
        <v>586</v>
      </c>
      <c r="E723">
        <v>777.59</v>
      </c>
      <c r="F723">
        <v>-35.99</v>
      </c>
      <c r="G723">
        <v>-108.63</v>
      </c>
      <c r="H723">
        <v>-1812.4</v>
      </c>
      <c r="I723">
        <v>1017.29</v>
      </c>
      <c r="J723">
        <v>190.59</v>
      </c>
    </row>
    <row r="724" spans="1:10" x14ac:dyDescent="0.3">
      <c r="A724">
        <v>181</v>
      </c>
      <c r="B724" t="s">
        <v>9</v>
      </c>
      <c r="C724" t="s">
        <v>371</v>
      </c>
      <c r="D724" t="s">
        <v>585</v>
      </c>
      <c r="E724">
        <v>-949.12</v>
      </c>
      <c r="F724">
        <v>-21.53</v>
      </c>
      <c r="G724">
        <v>71.349999999999994</v>
      </c>
      <c r="H724">
        <v>-1627.32</v>
      </c>
      <c r="I724">
        <v>1559.55</v>
      </c>
      <c r="J724">
        <v>124.1</v>
      </c>
    </row>
    <row r="725" spans="1:10" x14ac:dyDescent="0.3">
      <c r="A725">
        <v>181</v>
      </c>
      <c r="B725" t="s">
        <v>9</v>
      </c>
      <c r="C725" t="s">
        <v>371</v>
      </c>
      <c r="D725" t="s">
        <v>586</v>
      </c>
      <c r="E725">
        <v>783.66</v>
      </c>
      <c r="F725">
        <v>-35.99</v>
      </c>
      <c r="G725">
        <v>-1.86</v>
      </c>
      <c r="H725">
        <v>-1812.4</v>
      </c>
      <c r="I725">
        <v>1429.92</v>
      </c>
      <c r="J725">
        <v>227.23</v>
      </c>
    </row>
    <row r="726" spans="1:10" x14ac:dyDescent="0.3">
      <c r="A726">
        <v>182</v>
      </c>
      <c r="B726" t="s">
        <v>9</v>
      </c>
      <c r="C726" t="s">
        <v>372</v>
      </c>
      <c r="D726" t="s">
        <v>585</v>
      </c>
      <c r="E726">
        <v>-949.14</v>
      </c>
      <c r="F726">
        <v>-21.53</v>
      </c>
      <c r="G726">
        <v>71.03</v>
      </c>
      <c r="H726">
        <v>-1627.35</v>
      </c>
      <c r="I726">
        <v>1559.55</v>
      </c>
      <c r="J726">
        <v>123.41</v>
      </c>
    </row>
    <row r="727" spans="1:10" x14ac:dyDescent="0.3">
      <c r="A727">
        <v>182</v>
      </c>
      <c r="B727" t="s">
        <v>9</v>
      </c>
      <c r="C727" t="s">
        <v>372</v>
      </c>
      <c r="D727" t="s">
        <v>586</v>
      </c>
      <c r="E727">
        <v>783.66</v>
      </c>
      <c r="F727">
        <v>-35.99</v>
      </c>
      <c r="G727">
        <v>-1.59</v>
      </c>
      <c r="H727">
        <v>-1812.47</v>
      </c>
      <c r="I727">
        <v>1429.92</v>
      </c>
      <c r="J727">
        <v>226.49</v>
      </c>
    </row>
    <row r="728" spans="1:10" x14ac:dyDescent="0.3">
      <c r="A728">
        <v>182</v>
      </c>
      <c r="B728" t="s">
        <v>9</v>
      </c>
      <c r="C728" t="s">
        <v>373</v>
      </c>
      <c r="D728" t="s">
        <v>585</v>
      </c>
      <c r="E728">
        <v>-943.48</v>
      </c>
      <c r="F728">
        <v>-21.53</v>
      </c>
      <c r="G728">
        <v>171.27</v>
      </c>
      <c r="H728">
        <v>-1627.35</v>
      </c>
      <c r="I728">
        <v>1849.37</v>
      </c>
      <c r="J728">
        <v>147.02000000000001</v>
      </c>
    </row>
    <row r="729" spans="1:10" x14ac:dyDescent="0.3">
      <c r="A729">
        <v>182</v>
      </c>
      <c r="B729" t="s">
        <v>9</v>
      </c>
      <c r="C729" t="s">
        <v>373</v>
      </c>
      <c r="D729" t="s">
        <v>586</v>
      </c>
      <c r="E729">
        <v>789.32</v>
      </c>
      <c r="F729">
        <v>-35.99</v>
      </c>
      <c r="G729">
        <v>98.64</v>
      </c>
      <c r="H729">
        <v>-1812.47</v>
      </c>
      <c r="I729">
        <v>1786.24</v>
      </c>
      <c r="J729">
        <v>263.32</v>
      </c>
    </row>
    <row r="730" spans="1:10" x14ac:dyDescent="0.3">
      <c r="A730">
        <v>183</v>
      </c>
      <c r="B730" t="s">
        <v>9</v>
      </c>
      <c r="C730" t="s">
        <v>374</v>
      </c>
      <c r="D730" t="s">
        <v>585</v>
      </c>
      <c r="E730">
        <v>-950.56</v>
      </c>
      <c r="F730">
        <v>-21.53</v>
      </c>
      <c r="G730">
        <v>118.68</v>
      </c>
      <c r="H730">
        <v>-1630.79</v>
      </c>
      <c r="I730">
        <v>1849.37</v>
      </c>
      <c r="J730">
        <v>39.380000000000003</v>
      </c>
    </row>
    <row r="731" spans="1:10" x14ac:dyDescent="0.3">
      <c r="A731">
        <v>183</v>
      </c>
      <c r="B731" t="s">
        <v>9</v>
      </c>
      <c r="C731" t="s">
        <v>374</v>
      </c>
      <c r="D731" t="s">
        <v>586</v>
      </c>
      <c r="E731">
        <v>783.58</v>
      </c>
      <c r="F731">
        <v>-35.99</v>
      </c>
      <c r="G731">
        <v>143.86000000000001</v>
      </c>
      <c r="H731">
        <v>-1822.17</v>
      </c>
      <c r="I731">
        <v>1786.24</v>
      </c>
      <c r="J731">
        <v>145.07</v>
      </c>
    </row>
    <row r="732" spans="1:10" x14ac:dyDescent="0.3">
      <c r="A732">
        <v>183</v>
      </c>
      <c r="B732" t="s">
        <v>9</v>
      </c>
      <c r="C732" t="s">
        <v>375</v>
      </c>
      <c r="D732" t="s">
        <v>585</v>
      </c>
      <c r="E732">
        <v>-950.56</v>
      </c>
      <c r="F732">
        <v>-21.53</v>
      </c>
      <c r="G732">
        <v>176</v>
      </c>
      <c r="H732">
        <v>-1630.79</v>
      </c>
      <c r="I732">
        <v>2020.54</v>
      </c>
      <c r="J732">
        <v>53.97</v>
      </c>
    </row>
    <row r="733" spans="1:10" x14ac:dyDescent="0.3">
      <c r="A733">
        <v>183</v>
      </c>
      <c r="B733" t="s">
        <v>9</v>
      </c>
      <c r="C733" t="s">
        <v>375</v>
      </c>
      <c r="D733" t="s">
        <v>586</v>
      </c>
      <c r="E733">
        <v>783.58</v>
      </c>
      <c r="F733">
        <v>-35.99</v>
      </c>
      <c r="G733">
        <v>201.18</v>
      </c>
      <c r="H733">
        <v>-1822.17</v>
      </c>
      <c r="I733">
        <v>1943.82</v>
      </c>
      <c r="J733">
        <v>167.46</v>
      </c>
    </row>
    <row r="734" spans="1:10" x14ac:dyDescent="0.3">
      <c r="A734">
        <v>184</v>
      </c>
      <c r="B734" t="s">
        <v>9</v>
      </c>
      <c r="C734" t="s">
        <v>376</v>
      </c>
      <c r="D734" t="s">
        <v>585</v>
      </c>
      <c r="E734">
        <v>-955.91</v>
      </c>
      <c r="F734">
        <v>-10.35</v>
      </c>
      <c r="G734">
        <v>-276.58</v>
      </c>
      <c r="H734">
        <v>-1438.86</v>
      </c>
      <c r="I734">
        <v>2024.36</v>
      </c>
      <c r="J734">
        <v>51.1</v>
      </c>
    </row>
    <row r="735" spans="1:10" x14ac:dyDescent="0.3">
      <c r="A735">
        <v>184</v>
      </c>
      <c r="B735" t="s">
        <v>9</v>
      </c>
      <c r="C735" t="s">
        <v>376</v>
      </c>
      <c r="D735" t="s">
        <v>586</v>
      </c>
      <c r="E735">
        <v>784.15</v>
      </c>
      <c r="F735">
        <v>-11.79</v>
      </c>
      <c r="G735">
        <v>-316.08999999999997</v>
      </c>
      <c r="H735">
        <v>-1604.88</v>
      </c>
      <c r="I735">
        <v>1943.28</v>
      </c>
      <c r="J735">
        <v>167.78</v>
      </c>
    </row>
    <row r="736" spans="1:10" x14ac:dyDescent="0.3">
      <c r="A736">
        <v>184</v>
      </c>
      <c r="B736" t="s">
        <v>9</v>
      </c>
      <c r="C736" t="s">
        <v>377</v>
      </c>
      <c r="D736" t="s">
        <v>585</v>
      </c>
      <c r="E736">
        <v>-955.91</v>
      </c>
      <c r="F736">
        <v>-10.35</v>
      </c>
      <c r="G736">
        <v>-189.41</v>
      </c>
      <c r="H736">
        <v>-1438.86</v>
      </c>
      <c r="I736">
        <v>2455.41</v>
      </c>
      <c r="J736">
        <v>60.04</v>
      </c>
    </row>
    <row r="737" spans="1:10" x14ac:dyDescent="0.3">
      <c r="A737">
        <v>184</v>
      </c>
      <c r="B737" t="s">
        <v>9</v>
      </c>
      <c r="C737" t="s">
        <v>377</v>
      </c>
      <c r="D737" t="s">
        <v>586</v>
      </c>
      <c r="E737">
        <v>784.15</v>
      </c>
      <c r="F737">
        <v>-11.79</v>
      </c>
      <c r="G737">
        <v>-228.92</v>
      </c>
      <c r="H737">
        <v>-1604.88</v>
      </c>
      <c r="I737">
        <v>2406.7399999999998</v>
      </c>
      <c r="J737">
        <v>177.9</v>
      </c>
    </row>
    <row r="738" spans="1:10" x14ac:dyDescent="0.3">
      <c r="A738">
        <v>185</v>
      </c>
      <c r="B738" t="s">
        <v>9</v>
      </c>
      <c r="C738" t="s">
        <v>378</v>
      </c>
      <c r="D738" t="s">
        <v>585</v>
      </c>
      <c r="E738">
        <v>-955.91</v>
      </c>
      <c r="F738">
        <v>-10.35</v>
      </c>
      <c r="G738">
        <v>-189.41</v>
      </c>
      <c r="H738">
        <v>-1438.86</v>
      </c>
      <c r="I738">
        <v>2455.41</v>
      </c>
      <c r="J738">
        <v>60.04</v>
      </c>
    </row>
    <row r="739" spans="1:10" x14ac:dyDescent="0.3">
      <c r="A739">
        <v>185</v>
      </c>
      <c r="B739" t="s">
        <v>9</v>
      </c>
      <c r="C739" t="s">
        <v>378</v>
      </c>
      <c r="D739" t="s">
        <v>586</v>
      </c>
      <c r="E739">
        <v>784.15</v>
      </c>
      <c r="F739">
        <v>-11.79</v>
      </c>
      <c r="G739">
        <v>-228.92</v>
      </c>
      <c r="H739">
        <v>-1604.88</v>
      </c>
      <c r="I739">
        <v>2406.7399999999998</v>
      </c>
      <c r="J739">
        <v>177.9</v>
      </c>
    </row>
    <row r="740" spans="1:10" x14ac:dyDescent="0.3">
      <c r="A740">
        <v>185</v>
      </c>
      <c r="B740" t="s">
        <v>9</v>
      </c>
      <c r="C740" t="s">
        <v>379</v>
      </c>
      <c r="D740" t="s">
        <v>585</v>
      </c>
      <c r="E740">
        <v>764.57</v>
      </c>
      <c r="F740">
        <v>-13.41</v>
      </c>
      <c r="G740">
        <v>-142.29</v>
      </c>
      <c r="H740">
        <v>-1597.65</v>
      </c>
      <c r="I740">
        <v>2821.32</v>
      </c>
      <c r="J740">
        <v>173.63</v>
      </c>
    </row>
    <row r="741" spans="1:10" x14ac:dyDescent="0.3">
      <c r="A741">
        <v>185</v>
      </c>
      <c r="B741" t="s">
        <v>9</v>
      </c>
      <c r="C741" t="s">
        <v>379</v>
      </c>
      <c r="D741" t="s">
        <v>586</v>
      </c>
      <c r="E741">
        <v>784.15</v>
      </c>
      <c r="F741">
        <v>-11.79</v>
      </c>
      <c r="G741">
        <v>-141.74</v>
      </c>
      <c r="H741">
        <v>-1604.88</v>
      </c>
      <c r="I741">
        <v>2798.68</v>
      </c>
      <c r="J741">
        <v>188.03</v>
      </c>
    </row>
    <row r="742" spans="1:10" x14ac:dyDescent="0.3">
      <c r="A742">
        <v>186</v>
      </c>
      <c r="B742" t="s">
        <v>9</v>
      </c>
      <c r="C742" t="s">
        <v>380</v>
      </c>
      <c r="D742" t="s">
        <v>585</v>
      </c>
      <c r="E742">
        <v>764.57</v>
      </c>
      <c r="F742">
        <v>-13.41</v>
      </c>
      <c r="G742">
        <v>-142.29</v>
      </c>
      <c r="H742">
        <v>-1597.65</v>
      </c>
      <c r="I742">
        <v>2821.32</v>
      </c>
      <c r="J742">
        <v>173.63</v>
      </c>
    </row>
    <row r="743" spans="1:10" x14ac:dyDescent="0.3">
      <c r="A743">
        <v>186</v>
      </c>
      <c r="B743" t="s">
        <v>9</v>
      </c>
      <c r="C743" t="s">
        <v>380</v>
      </c>
      <c r="D743" t="s">
        <v>586</v>
      </c>
      <c r="E743">
        <v>784.15</v>
      </c>
      <c r="F743">
        <v>-11.79</v>
      </c>
      <c r="G743">
        <v>-141.74</v>
      </c>
      <c r="H743">
        <v>-1604.88</v>
      </c>
      <c r="I743">
        <v>2798.68</v>
      </c>
      <c r="J743">
        <v>188.03</v>
      </c>
    </row>
    <row r="744" spans="1:10" x14ac:dyDescent="0.3">
      <c r="A744">
        <v>186</v>
      </c>
      <c r="B744" t="s">
        <v>9</v>
      </c>
      <c r="C744" t="s">
        <v>381</v>
      </c>
      <c r="D744" t="s">
        <v>585</v>
      </c>
      <c r="E744">
        <v>764.57</v>
      </c>
      <c r="F744">
        <v>-13.41</v>
      </c>
      <c r="G744">
        <v>-55.11</v>
      </c>
      <c r="H744">
        <v>-1597.65</v>
      </c>
      <c r="I744">
        <v>3142.19</v>
      </c>
      <c r="J744">
        <v>185.08</v>
      </c>
    </row>
    <row r="745" spans="1:10" x14ac:dyDescent="0.3">
      <c r="A745">
        <v>186</v>
      </c>
      <c r="B745" t="s">
        <v>9</v>
      </c>
      <c r="C745" t="s">
        <v>381</v>
      </c>
      <c r="D745" t="s">
        <v>586</v>
      </c>
      <c r="E745">
        <v>784.15</v>
      </c>
      <c r="F745">
        <v>-11.79</v>
      </c>
      <c r="G745">
        <v>-54.57</v>
      </c>
      <c r="H745">
        <v>-1604.88</v>
      </c>
      <c r="I745">
        <v>3119.11</v>
      </c>
      <c r="J745">
        <v>198.16</v>
      </c>
    </row>
    <row r="746" spans="1:10" x14ac:dyDescent="0.3">
      <c r="A746">
        <v>187</v>
      </c>
      <c r="B746" t="s">
        <v>9</v>
      </c>
      <c r="C746" t="s">
        <v>382</v>
      </c>
      <c r="D746" t="s">
        <v>585</v>
      </c>
      <c r="E746">
        <v>764.57</v>
      </c>
      <c r="F746">
        <v>-13.41</v>
      </c>
      <c r="G746">
        <v>-55.11</v>
      </c>
      <c r="H746">
        <v>-1597.65</v>
      </c>
      <c r="I746">
        <v>3142.19</v>
      </c>
      <c r="J746">
        <v>185.08</v>
      </c>
    </row>
    <row r="747" spans="1:10" x14ac:dyDescent="0.3">
      <c r="A747">
        <v>187</v>
      </c>
      <c r="B747" t="s">
        <v>9</v>
      </c>
      <c r="C747" t="s">
        <v>382</v>
      </c>
      <c r="D747" t="s">
        <v>586</v>
      </c>
      <c r="E747">
        <v>784.15</v>
      </c>
      <c r="F747">
        <v>-11.79</v>
      </c>
      <c r="G747">
        <v>-54.57</v>
      </c>
      <c r="H747">
        <v>-1604.88</v>
      </c>
      <c r="I747">
        <v>3119.11</v>
      </c>
      <c r="J747">
        <v>198.16</v>
      </c>
    </row>
    <row r="748" spans="1:10" x14ac:dyDescent="0.3">
      <c r="A748">
        <v>187</v>
      </c>
      <c r="B748" t="s">
        <v>9</v>
      </c>
      <c r="C748" t="s">
        <v>383</v>
      </c>
      <c r="D748" t="s">
        <v>585</v>
      </c>
      <c r="E748">
        <v>764.57</v>
      </c>
      <c r="F748">
        <v>-13.41</v>
      </c>
      <c r="G748">
        <v>32.06</v>
      </c>
      <c r="H748">
        <v>-1597.65</v>
      </c>
      <c r="I748">
        <v>3391.55</v>
      </c>
      <c r="J748">
        <v>196.53</v>
      </c>
    </row>
    <row r="749" spans="1:10" x14ac:dyDescent="0.3">
      <c r="A749">
        <v>187</v>
      </c>
      <c r="B749" t="s">
        <v>9</v>
      </c>
      <c r="C749" t="s">
        <v>383</v>
      </c>
      <c r="D749" t="s">
        <v>586</v>
      </c>
      <c r="E749">
        <v>784.15</v>
      </c>
      <c r="F749">
        <v>-11.79</v>
      </c>
      <c r="G749">
        <v>32.61</v>
      </c>
      <c r="H749">
        <v>-1604.88</v>
      </c>
      <c r="I749">
        <v>3368.02</v>
      </c>
      <c r="J749">
        <v>208.28</v>
      </c>
    </row>
    <row r="750" spans="1:10" x14ac:dyDescent="0.3">
      <c r="A750">
        <v>188</v>
      </c>
      <c r="B750" t="s">
        <v>9</v>
      </c>
      <c r="C750" t="s">
        <v>384</v>
      </c>
      <c r="D750" t="s">
        <v>585</v>
      </c>
      <c r="E750">
        <v>747.94</v>
      </c>
      <c r="F750">
        <v>15.48</v>
      </c>
      <c r="G750">
        <v>-243.3</v>
      </c>
      <c r="H750">
        <v>-1393.86</v>
      </c>
      <c r="I750">
        <v>3404.07</v>
      </c>
      <c r="J750">
        <v>187.48</v>
      </c>
    </row>
    <row r="751" spans="1:10" x14ac:dyDescent="0.3">
      <c r="A751">
        <v>188</v>
      </c>
      <c r="B751" t="s">
        <v>9</v>
      </c>
      <c r="C751" t="s">
        <v>384</v>
      </c>
      <c r="D751" t="s">
        <v>586</v>
      </c>
      <c r="E751">
        <v>780.84</v>
      </c>
      <c r="F751">
        <v>17.13</v>
      </c>
      <c r="G751">
        <v>-253.95</v>
      </c>
      <c r="H751">
        <v>-1395.07</v>
      </c>
      <c r="I751">
        <v>3370.73</v>
      </c>
      <c r="J751">
        <v>206.43</v>
      </c>
    </row>
    <row r="752" spans="1:10" x14ac:dyDescent="0.3">
      <c r="A752">
        <v>188</v>
      </c>
      <c r="B752" t="s">
        <v>9</v>
      </c>
      <c r="C752" t="s">
        <v>385</v>
      </c>
      <c r="D752" t="s">
        <v>585</v>
      </c>
      <c r="E752">
        <v>747.94</v>
      </c>
      <c r="F752">
        <v>15.48</v>
      </c>
      <c r="G752">
        <v>-145.65</v>
      </c>
      <c r="H752">
        <v>-1393.86</v>
      </c>
      <c r="I752">
        <v>3609.1</v>
      </c>
      <c r="J752">
        <v>173.32</v>
      </c>
    </row>
    <row r="753" spans="1:10" x14ac:dyDescent="0.3">
      <c r="A753">
        <v>188</v>
      </c>
      <c r="B753" t="s">
        <v>9</v>
      </c>
      <c r="C753" t="s">
        <v>385</v>
      </c>
      <c r="D753" t="s">
        <v>586</v>
      </c>
      <c r="E753">
        <v>780.84</v>
      </c>
      <c r="F753">
        <v>17.13</v>
      </c>
      <c r="G753">
        <v>-156.29</v>
      </c>
      <c r="H753">
        <v>-1395.07</v>
      </c>
      <c r="I753">
        <v>3585.55</v>
      </c>
      <c r="J753">
        <v>190.76</v>
      </c>
    </row>
    <row r="754" spans="1:10" x14ac:dyDescent="0.3">
      <c r="A754">
        <v>189</v>
      </c>
      <c r="B754" t="s">
        <v>9</v>
      </c>
      <c r="C754" t="s">
        <v>386</v>
      </c>
      <c r="D754" t="s">
        <v>585</v>
      </c>
      <c r="E754">
        <v>747.94</v>
      </c>
      <c r="F754">
        <v>15.48</v>
      </c>
      <c r="G754">
        <v>-145.65</v>
      </c>
      <c r="H754">
        <v>-1393.86</v>
      </c>
      <c r="I754">
        <v>3609.1</v>
      </c>
      <c r="J754">
        <v>173.32</v>
      </c>
    </row>
    <row r="755" spans="1:10" x14ac:dyDescent="0.3">
      <c r="A755">
        <v>189</v>
      </c>
      <c r="B755" t="s">
        <v>9</v>
      </c>
      <c r="C755" t="s">
        <v>386</v>
      </c>
      <c r="D755" t="s">
        <v>586</v>
      </c>
      <c r="E755">
        <v>780.84</v>
      </c>
      <c r="F755">
        <v>17.13</v>
      </c>
      <c r="G755">
        <v>-156.29</v>
      </c>
      <c r="H755">
        <v>-1395.07</v>
      </c>
      <c r="I755">
        <v>3585.55</v>
      </c>
      <c r="J755">
        <v>190.76</v>
      </c>
    </row>
    <row r="756" spans="1:10" x14ac:dyDescent="0.3">
      <c r="A756">
        <v>189</v>
      </c>
      <c r="B756" t="s">
        <v>9</v>
      </c>
      <c r="C756" t="s">
        <v>387</v>
      </c>
      <c r="D756" t="s">
        <v>585</v>
      </c>
      <c r="E756">
        <v>747.94</v>
      </c>
      <c r="F756">
        <v>15.48</v>
      </c>
      <c r="G756">
        <v>-47.99</v>
      </c>
      <c r="H756">
        <v>-1393.86</v>
      </c>
      <c r="I756">
        <v>3724.38</v>
      </c>
      <c r="J756">
        <v>159.16999999999999</v>
      </c>
    </row>
    <row r="757" spans="1:10" x14ac:dyDescent="0.3">
      <c r="A757">
        <v>189</v>
      </c>
      <c r="B757" t="s">
        <v>9</v>
      </c>
      <c r="C757" t="s">
        <v>387</v>
      </c>
      <c r="D757" t="s">
        <v>586</v>
      </c>
      <c r="E757">
        <v>780.84</v>
      </c>
      <c r="F757">
        <v>17.13</v>
      </c>
      <c r="G757">
        <v>-58.64</v>
      </c>
      <c r="H757">
        <v>-1395.07</v>
      </c>
      <c r="I757">
        <v>3710.62</v>
      </c>
      <c r="J757">
        <v>175.1</v>
      </c>
    </row>
    <row r="758" spans="1:10" x14ac:dyDescent="0.3">
      <c r="A758">
        <v>190</v>
      </c>
      <c r="B758" t="s">
        <v>9</v>
      </c>
      <c r="C758" t="s">
        <v>388</v>
      </c>
      <c r="D758" t="s">
        <v>585</v>
      </c>
      <c r="E758">
        <v>747.94</v>
      </c>
      <c r="F758">
        <v>15.48</v>
      </c>
      <c r="G758">
        <v>-47.99</v>
      </c>
      <c r="H758">
        <v>-1393.86</v>
      </c>
      <c r="I758">
        <v>3724.38</v>
      </c>
      <c r="J758">
        <v>159.16999999999999</v>
      </c>
    </row>
    <row r="759" spans="1:10" x14ac:dyDescent="0.3">
      <c r="A759">
        <v>190</v>
      </c>
      <c r="B759" t="s">
        <v>9</v>
      </c>
      <c r="C759" t="s">
        <v>388</v>
      </c>
      <c r="D759" t="s">
        <v>586</v>
      </c>
      <c r="E759">
        <v>780.84</v>
      </c>
      <c r="F759">
        <v>17.13</v>
      </c>
      <c r="G759">
        <v>-58.64</v>
      </c>
      <c r="H759">
        <v>-1395.07</v>
      </c>
      <c r="I759">
        <v>3710.62</v>
      </c>
      <c r="J759">
        <v>175.1</v>
      </c>
    </row>
    <row r="760" spans="1:10" x14ac:dyDescent="0.3">
      <c r="A760">
        <v>190</v>
      </c>
      <c r="B760" t="s">
        <v>9</v>
      </c>
      <c r="C760" t="s">
        <v>389</v>
      </c>
      <c r="D760" t="s">
        <v>585</v>
      </c>
      <c r="E760">
        <v>747.94</v>
      </c>
      <c r="F760">
        <v>15.48</v>
      </c>
      <c r="G760">
        <v>49.66</v>
      </c>
      <c r="H760">
        <v>-1393.86</v>
      </c>
      <c r="I760">
        <v>3749.92</v>
      </c>
      <c r="J760">
        <v>145.01</v>
      </c>
    </row>
    <row r="761" spans="1:10" x14ac:dyDescent="0.3">
      <c r="A761">
        <v>190</v>
      </c>
      <c r="B761" t="s">
        <v>9</v>
      </c>
      <c r="C761" t="s">
        <v>389</v>
      </c>
      <c r="D761" t="s">
        <v>586</v>
      </c>
      <c r="E761">
        <v>780.84</v>
      </c>
      <c r="F761">
        <v>17.13</v>
      </c>
      <c r="G761">
        <v>39.01</v>
      </c>
      <c r="H761">
        <v>-1395.07</v>
      </c>
      <c r="I761">
        <v>3745.95</v>
      </c>
      <c r="J761">
        <v>159.43</v>
      </c>
    </row>
    <row r="762" spans="1:10" x14ac:dyDescent="0.3">
      <c r="A762">
        <v>191</v>
      </c>
      <c r="B762" t="s">
        <v>9</v>
      </c>
      <c r="C762" t="s">
        <v>390</v>
      </c>
      <c r="D762" t="s">
        <v>585</v>
      </c>
      <c r="E762">
        <v>747.94</v>
      </c>
      <c r="F762">
        <v>15.48</v>
      </c>
      <c r="G762">
        <v>49.66</v>
      </c>
      <c r="H762">
        <v>-1393.86</v>
      </c>
      <c r="I762">
        <v>3749.92</v>
      </c>
      <c r="J762">
        <v>145.01</v>
      </c>
    </row>
    <row r="763" spans="1:10" x14ac:dyDescent="0.3">
      <c r="A763">
        <v>191</v>
      </c>
      <c r="B763" t="s">
        <v>9</v>
      </c>
      <c r="C763" t="s">
        <v>390</v>
      </c>
      <c r="D763" t="s">
        <v>586</v>
      </c>
      <c r="E763">
        <v>780.84</v>
      </c>
      <c r="F763">
        <v>17.13</v>
      </c>
      <c r="G763">
        <v>39.01</v>
      </c>
      <c r="H763">
        <v>-1395.07</v>
      </c>
      <c r="I763">
        <v>3745.95</v>
      </c>
      <c r="J763">
        <v>159.43</v>
      </c>
    </row>
    <row r="764" spans="1:10" x14ac:dyDescent="0.3">
      <c r="A764">
        <v>191</v>
      </c>
      <c r="B764" t="s">
        <v>9</v>
      </c>
      <c r="C764" t="s">
        <v>391</v>
      </c>
      <c r="D764" t="s">
        <v>585</v>
      </c>
      <c r="E764">
        <v>780.84</v>
      </c>
      <c r="F764">
        <v>17.13</v>
      </c>
      <c r="G764">
        <v>136.66</v>
      </c>
      <c r="H764">
        <v>-1395.07</v>
      </c>
      <c r="I764">
        <v>3691.53</v>
      </c>
      <c r="J764">
        <v>143.77000000000001</v>
      </c>
    </row>
    <row r="765" spans="1:10" x14ac:dyDescent="0.3">
      <c r="A765">
        <v>191</v>
      </c>
      <c r="B765" t="s">
        <v>9</v>
      </c>
      <c r="C765" t="s">
        <v>391</v>
      </c>
      <c r="D765" t="s">
        <v>586</v>
      </c>
      <c r="E765">
        <v>780.84</v>
      </c>
      <c r="F765">
        <v>17.13</v>
      </c>
      <c r="G765">
        <v>136.66</v>
      </c>
      <c r="H765">
        <v>-1395.07</v>
      </c>
      <c r="I765">
        <v>3691.53</v>
      </c>
      <c r="J765">
        <v>143.77000000000001</v>
      </c>
    </row>
    <row r="766" spans="1:10" x14ac:dyDescent="0.3">
      <c r="A766">
        <v>192</v>
      </c>
      <c r="B766" t="s">
        <v>9</v>
      </c>
      <c r="C766" t="s">
        <v>392</v>
      </c>
      <c r="D766" t="s">
        <v>585</v>
      </c>
      <c r="E766">
        <v>780.84</v>
      </c>
      <c r="F766">
        <v>17.13</v>
      </c>
      <c r="G766">
        <v>136.66</v>
      </c>
      <c r="H766">
        <v>-1395.07</v>
      </c>
      <c r="I766">
        <v>3691.53</v>
      </c>
      <c r="J766">
        <v>143.77000000000001</v>
      </c>
    </row>
    <row r="767" spans="1:10" x14ac:dyDescent="0.3">
      <c r="A767">
        <v>192</v>
      </c>
      <c r="B767" t="s">
        <v>9</v>
      </c>
      <c r="C767" t="s">
        <v>392</v>
      </c>
      <c r="D767" t="s">
        <v>586</v>
      </c>
      <c r="E767">
        <v>780.84</v>
      </c>
      <c r="F767">
        <v>17.13</v>
      </c>
      <c r="G767">
        <v>136.66</v>
      </c>
      <c r="H767">
        <v>-1395.07</v>
      </c>
      <c r="I767">
        <v>3691.53</v>
      </c>
      <c r="J767">
        <v>143.77000000000001</v>
      </c>
    </row>
    <row r="768" spans="1:10" x14ac:dyDescent="0.3">
      <c r="A768">
        <v>192</v>
      </c>
      <c r="B768" t="s">
        <v>9</v>
      </c>
      <c r="C768" t="s">
        <v>393</v>
      </c>
      <c r="D768" t="s">
        <v>585</v>
      </c>
      <c r="E768">
        <v>780.84</v>
      </c>
      <c r="F768">
        <v>17.13</v>
      </c>
      <c r="G768">
        <v>234.32</v>
      </c>
      <c r="H768">
        <v>-1395.07</v>
      </c>
      <c r="I768">
        <v>3547.37</v>
      </c>
      <c r="J768">
        <v>128.11000000000001</v>
      </c>
    </row>
    <row r="769" spans="1:10" x14ac:dyDescent="0.3">
      <c r="A769">
        <v>192</v>
      </c>
      <c r="B769" t="s">
        <v>9</v>
      </c>
      <c r="C769" t="s">
        <v>393</v>
      </c>
      <c r="D769" t="s">
        <v>586</v>
      </c>
      <c r="E769">
        <v>780.84</v>
      </c>
      <c r="F769">
        <v>17.13</v>
      </c>
      <c r="G769">
        <v>234.32</v>
      </c>
      <c r="H769">
        <v>-1395.07</v>
      </c>
      <c r="I769">
        <v>3547.37</v>
      </c>
      <c r="J769">
        <v>128.11000000000001</v>
      </c>
    </row>
    <row r="770" spans="1:10" x14ac:dyDescent="0.3">
      <c r="A770">
        <v>193</v>
      </c>
      <c r="B770" t="s">
        <v>9</v>
      </c>
      <c r="C770" t="s">
        <v>394</v>
      </c>
      <c r="D770" t="s">
        <v>585</v>
      </c>
      <c r="E770">
        <v>780.84</v>
      </c>
      <c r="F770">
        <v>17.13</v>
      </c>
      <c r="G770">
        <v>234.32</v>
      </c>
      <c r="H770">
        <v>-1395.07</v>
      </c>
      <c r="I770">
        <v>3547.37</v>
      </c>
      <c r="J770">
        <v>128.11000000000001</v>
      </c>
    </row>
    <row r="771" spans="1:10" x14ac:dyDescent="0.3">
      <c r="A771">
        <v>193</v>
      </c>
      <c r="B771" t="s">
        <v>9</v>
      </c>
      <c r="C771" t="s">
        <v>394</v>
      </c>
      <c r="D771" t="s">
        <v>586</v>
      </c>
      <c r="E771">
        <v>780.84</v>
      </c>
      <c r="F771">
        <v>17.13</v>
      </c>
      <c r="G771">
        <v>234.32</v>
      </c>
      <c r="H771">
        <v>-1395.07</v>
      </c>
      <c r="I771">
        <v>3547.37</v>
      </c>
      <c r="J771">
        <v>128.11000000000001</v>
      </c>
    </row>
    <row r="772" spans="1:10" x14ac:dyDescent="0.3">
      <c r="A772">
        <v>193</v>
      </c>
      <c r="B772" t="s">
        <v>9</v>
      </c>
      <c r="C772" t="s">
        <v>395</v>
      </c>
      <c r="D772" t="s">
        <v>585</v>
      </c>
      <c r="E772">
        <v>780.84</v>
      </c>
      <c r="F772">
        <v>17.13</v>
      </c>
      <c r="G772">
        <v>331.97</v>
      </c>
      <c r="H772">
        <v>-1395.07</v>
      </c>
      <c r="I772">
        <v>3313.47</v>
      </c>
      <c r="J772">
        <v>112.67</v>
      </c>
    </row>
    <row r="773" spans="1:10" x14ac:dyDescent="0.3">
      <c r="A773">
        <v>193</v>
      </c>
      <c r="B773" t="s">
        <v>9</v>
      </c>
      <c r="C773" t="s">
        <v>395</v>
      </c>
      <c r="D773" t="s">
        <v>586</v>
      </c>
      <c r="E773">
        <v>780.84</v>
      </c>
      <c r="F773">
        <v>17.13</v>
      </c>
      <c r="G773">
        <v>331.97</v>
      </c>
      <c r="H773">
        <v>-1395.07</v>
      </c>
      <c r="I773">
        <v>3313.47</v>
      </c>
      <c r="J773">
        <v>112.67</v>
      </c>
    </row>
    <row r="774" spans="1:10" x14ac:dyDescent="0.3">
      <c r="A774">
        <v>194</v>
      </c>
      <c r="B774" t="s">
        <v>9</v>
      </c>
      <c r="C774" t="s">
        <v>396</v>
      </c>
      <c r="D774" t="s">
        <v>585</v>
      </c>
      <c r="E774">
        <v>779.94</v>
      </c>
      <c r="F774">
        <v>17.13</v>
      </c>
      <c r="G774">
        <v>354.27</v>
      </c>
      <c r="H774">
        <v>-1398.95</v>
      </c>
      <c r="I774">
        <v>3313.47</v>
      </c>
      <c r="J774">
        <v>33.270000000000003</v>
      </c>
    </row>
    <row r="775" spans="1:10" x14ac:dyDescent="0.3">
      <c r="A775">
        <v>194</v>
      </c>
      <c r="B775" t="s">
        <v>9</v>
      </c>
      <c r="C775" t="s">
        <v>396</v>
      </c>
      <c r="D775" t="s">
        <v>586</v>
      </c>
      <c r="E775">
        <v>-1341.67</v>
      </c>
      <c r="F775">
        <v>0.05</v>
      </c>
      <c r="G775">
        <v>276.27999999999997</v>
      </c>
      <c r="H775">
        <v>-1818.23</v>
      </c>
      <c r="I775">
        <v>1043.01</v>
      </c>
      <c r="J775">
        <v>-65.08</v>
      </c>
    </row>
    <row r="776" spans="1:10" x14ac:dyDescent="0.3">
      <c r="A776">
        <v>194</v>
      </c>
      <c r="B776" t="s">
        <v>9</v>
      </c>
      <c r="C776" t="s">
        <v>397</v>
      </c>
      <c r="D776" t="s">
        <v>585</v>
      </c>
      <c r="E776">
        <v>773.84</v>
      </c>
      <c r="F776">
        <v>17.13</v>
      </c>
      <c r="G776">
        <v>462.37</v>
      </c>
      <c r="H776">
        <v>-1398.95</v>
      </c>
      <c r="I776">
        <v>2938.42</v>
      </c>
      <c r="J776">
        <v>16.489999999999998</v>
      </c>
    </row>
    <row r="777" spans="1:10" x14ac:dyDescent="0.3">
      <c r="A777">
        <v>194</v>
      </c>
      <c r="B777" t="s">
        <v>9</v>
      </c>
      <c r="C777" t="s">
        <v>397</v>
      </c>
      <c r="D777" t="s">
        <v>586</v>
      </c>
      <c r="E777">
        <v>-1347.78</v>
      </c>
      <c r="F777">
        <v>0.05</v>
      </c>
      <c r="G777">
        <v>384.38</v>
      </c>
      <c r="H777">
        <v>-1818.23</v>
      </c>
      <c r="I777">
        <v>706.73</v>
      </c>
      <c r="J777">
        <v>-66.09</v>
      </c>
    </row>
    <row r="778" spans="1:10" x14ac:dyDescent="0.3">
      <c r="A778">
        <v>195</v>
      </c>
      <c r="B778" t="s">
        <v>9</v>
      </c>
      <c r="C778" t="s">
        <v>398</v>
      </c>
      <c r="D778" t="s">
        <v>585</v>
      </c>
      <c r="E778">
        <v>773.78</v>
      </c>
      <c r="F778">
        <v>17.13</v>
      </c>
      <c r="G778">
        <v>462.5</v>
      </c>
      <c r="H778">
        <v>-1398.95</v>
      </c>
      <c r="I778">
        <v>2938.42</v>
      </c>
      <c r="J778">
        <v>15.99</v>
      </c>
    </row>
    <row r="779" spans="1:10" x14ac:dyDescent="0.3">
      <c r="A779">
        <v>195</v>
      </c>
      <c r="B779" t="s">
        <v>9</v>
      </c>
      <c r="C779" t="s">
        <v>398</v>
      </c>
      <c r="D779" t="s">
        <v>586</v>
      </c>
      <c r="E779">
        <v>-1348.02</v>
      </c>
      <c r="F779">
        <v>0.05</v>
      </c>
      <c r="G779">
        <v>384.03</v>
      </c>
      <c r="H779">
        <v>-1818.2</v>
      </c>
      <c r="I779">
        <v>706.73</v>
      </c>
      <c r="J779">
        <v>-66.73</v>
      </c>
    </row>
    <row r="780" spans="1:10" x14ac:dyDescent="0.3">
      <c r="A780">
        <v>195</v>
      </c>
      <c r="B780" t="s">
        <v>9</v>
      </c>
      <c r="C780" t="s">
        <v>399</v>
      </c>
      <c r="D780" t="s">
        <v>585</v>
      </c>
      <c r="E780">
        <v>767.21</v>
      </c>
      <c r="F780">
        <v>17.13</v>
      </c>
      <c r="G780">
        <v>578.16</v>
      </c>
      <c r="H780">
        <v>-1398.95</v>
      </c>
      <c r="I780">
        <v>2723.05</v>
      </c>
      <c r="J780">
        <v>-0.79</v>
      </c>
    </row>
    <row r="781" spans="1:10" x14ac:dyDescent="0.3">
      <c r="A781">
        <v>195</v>
      </c>
      <c r="B781" t="s">
        <v>9</v>
      </c>
      <c r="C781" t="s">
        <v>399</v>
      </c>
      <c r="D781" t="s">
        <v>586</v>
      </c>
      <c r="E781">
        <v>-1354.6</v>
      </c>
      <c r="F781">
        <v>0.05</v>
      </c>
      <c r="G781">
        <v>499.69</v>
      </c>
      <c r="H781">
        <v>-1818.2</v>
      </c>
      <c r="I781">
        <v>-9.4700000000000006</v>
      </c>
      <c r="J781">
        <v>-68.05</v>
      </c>
    </row>
    <row r="782" spans="1:10" x14ac:dyDescent="0.3">
      <c r="A782">
        <v>196</v>
      </c>
      <c r="B782" t="s">
        <v>9</v>
      </c>
      <c r="C782" t="s">
        <v>400</v>
      </c>
      <c r="D782" t="s">
        <v>585</v>
      </c>
      <c r="E782">
        <v>767.13</v>
      </c>
      <c r="F782">
        <v>17.13</v>
      </c>
      <c r="G782">
        <v>578.27</v>
      </c>
      <c r="H782">
        <v>-1398.95</v>
      </c>
      <c r="I782">
        <v>2723.05</v>
      </c>
      <c r="J782">
        <v>-1.21</v>
      </c>
    </row>
    <row r="783" spans="1:10" x14ac:dyDescent="0.3">
      <c r="A783">
        <v>196</v>
      </c>
      <c r="B783" t="s">
        <v>9</v>
      </c>
      <c r="C783" t="s">
        <v>400</v>
      </c>
      <c r="D783" t="s">
        <v>586</v>
      </c>
      <c r="E783">
        <v>-1354.83</v>
      </c>
      <c r="F783">
        <v>0.05</v>
      </c>
      <c r="G783">
        <v>499.4</v>
      </c>
      <c r="H783">
        <v>-1818.18</v>
      </c>
      <c r="I783">
        <v>-9.4700000000000006</v>
      </c>
      <c r="J783">
        <v>-68.569999999999993</v>
      </c>
    </row>
    <row r="784" spans="1:10" x14ac:dyDescent="0.3">
      <c r="A784">
        <v>196</v>
      </c>
      <c r="B784" t="s">
        <v>9</v>
      </c>
      <c r="C784" t="s">
        <v>401</v>
      </c>
      <c r="D784" t="s">
        <v>585</v>
      </c>
      <c r="E784">
        <v>760.09</v>
      </c>
      <c r="F784">
        <v>17.13</v>
      </c>
      <c r="G784">
        <v>701.49</v>
      </c>
      <c r="H784">
        <v>-1398.95</v>
      </c>
      <c r="I784">
        <v>2404.79</v>
      </c>
      <c r="J784">
        <v>-17.989999999999998</v>
      </c>
    </row>
    <row r="785" spans="1:10" x14ac:dyDescent="0.3">
      <c r="A785">
        <v>196</v>
      </c>
      <c r="B785" t="s">
        <v>9</v>
      </c>
      <c r="C785" t="s">
        <v>401</v>
      </c>
      <c r="D785" t="s">
        <v>586</v>
      </c>
      <c r="E785">
        <v>-1361.87</v>
      </c>
      <c r="F785">
        <v>0.05</v>
      </c>
      <c r="G785">
        <v>622.62</v>
      </c>
      <c r="H785">
        <v>-1818.18</v>
      </c>
      <c r="I785">
        <v>-857.88</v>
      </c>
      <c r="J785">
        <v>-70.31</v>
      </c>
    </row>
    <row r="786" spans="1:10" x14ac:dyDescent="0.3">
      <c r="A786">
        <v>197</v>
      </c>
      <c r="B786" t="s">
        <v>9</v>
      </c>
      <c r="C786" t="s">
        <v>402</v>
      </c>
      <c r="D786" t="s">
        <v>585</v>
      </c>
      <c r="E786">
        <v>760</v>
      </c>
      <c r="F786">
        <v>17.13</v>
      </c>
      <c r="G786">
        <v>701.58</v>
      </c>
      <c r="H786">
        <v>-1398.95</v>
      </c>
      <c r="I786">
        <v>2404.79</v>
      </c>
      <c r="J786">
        <v>-18.329999999999998</v>
      </c>
    </row>
    <row r="787" spans="1:10" x14ac:dyDescent="0.3">
      <c r="A787">
        <v>197</v>
      </c>
      <c r="B787" t="s">
        <v>9</v>
      </c>
      <c r="C787" t="s">
        <v>402</v>
      </c>
      <c r="D787" t="s">
        <v>586</v>
      </c>
      <c r="E787">
        <v>-1362.1</v>
      </c>
      <c r="F787">
        <v>0.05</v>
      </c>
      <c r="G787">
        <v>622.38</v>
      </c>
      <c r="H787">
        <v>-1818.17</v>
      </c>
      <c r="I787">
        <v>-857.88</v>
      </c>
      <c r="J787">
        <v>-70.75</v>
      </c>
    </row>
    <row r="788" spans="1:10" x14ac:dyDescent="0.3">
      <c r="A788">
        <v>197</v>
      </c>
      <c r="B788" t="s">
        <v>9</v>
      </c>
      <c r="C788" t="s">
        <v>403</v>
      </c>
      <c r="D788" t="s">
        <v>585</v>
      </c>
      <c r="E788">
        <v>752.49</v>
      </c>
      <c r="F788">
        <v>17.13</v>
      </c>
      <c r="G788">
        <v>832.35</v>
      </c>
      <c r="H788">
        <v>-1398.95</v>
      </c>
      <c r="I788">
        <v>1961.26</v>
      </c>
      <c r="J788">
        <v>-35.1</v>
      </c>
    </row>
    <row r="789" spans="1:10" x14ac:dyDescent="0.3">
      <c r="A789">
        <v>197</v>
      </c>
      <c r="B789" t="s">
        <v>9</v>
      </c>
      <c r="C789" t="s">
        <v>403</v>
      </c>
      <c r="D789" t="s">
        <v>586</v>
      </c>
      <c r="E789">
        <v>-1369.6</v>
      </c>
      <c r="F789">
        <v>0.05</v>
      </c>
      <c r="G789">
        <v>753.15</v>
      </c>
      <c r="H789">
        <v>-1818.17</v>
      </c>
      <c r="I789">
        <v>-1831.07</v>
      </c>
      <c r="J789">
        <v>-72.69</v>
      </c>
    </row>
    <row r="790" spans="1:10" x14ac:dyDescent="0.3">
      <c r="A790">
        <v>198</v>
      </c>
      <c r="B790" t="s">
        <v>9</v>
      </c>
      <c r="C790" t="s">
        <v>404</v>
      </c>
      <c r="D790" t="s">
        <v>585</v>
      </c>
      <c r="E790">
        <v>752.39</v>
      </c>
      <c r="F790">
        <v>17.13</v>
      </c>
      <c r="G790">
        <v>832.43</v>
      </c>
      <c r="H790">
        <v>-1398.94</v>
      </c>
      <c r="I790">
        <v>1961.26</v>
      </c>
      <c r="J790">
        <v>-35.39</v>
      </c>
    </row>
    <row r="791" spans="1:10" x14ac:dyDescent="0.3">
      <c r="A791">
        <v>198</v>
      </c>
      <c r="B791" t="s">
        <v>9</v>
      </c>
      <c r="C791" t="s">
        <v>404</v>
      </c>
      <c r="D791" t="s">
        <v>586</v>
      </c>
      <c r="E791">
        <v>-1369.82</v>
      </c>
      <c r="F791">
        <v>0.05</v>
      </c>
      <c r="G791">
        <v>752.95</v>
      </c>
      <c r="H791">
        <v>-1818.15</v>
      </c>
      <c r="I791">
        <v>-1831.07</v>
      </c>
      <c r="J791">
        <v>-73.06</v>
      </c>
    </row>
    <row r="792" spans="1:10" x14ac:dyDescent="0.3">
      <c r="A792">
        <v>198</v>
      </c>
      <c r="B792" t="s">
        <v>9</v>
      </c>
      <c r="C792" t="s">
        <v>405</v>
      </c>
      <c r="D792" t="s">
        <v>585</v>
      </c>
      <c r="E792">
        <v>-1377.79</v>
      </c>
      <c r="F792">
        <v>0.05</v>
      </c>
      <c r="G792">
        <v>891.28</v>
      </c>
      <c r="H792">
        <v>-1818.15</v>
      </c>
      <c r="I792">
        <v>-2936.52</v>
      </c>
      <c r="J792">
        <v>-75.02</v>
      </c>
    </row>
    <row r="793" spans="1:10" x14ac:dyDescent="0.3">
      <c r="A793">
        <v>198</v>
      </c>
      <c r="B793" t="s">
        <v>9</v>
      </c>
      <c r="C793" t="s">
        <v>405</v>
      </c>
      <c r="D793" t="s">
        <v>586</v>
      </c>
      <c r="E793">
        <v>349</v>
      </c>
      <c r="F793">
        <v>10.11</v>
      </c>
      <c r="G793">
        <v>651.88</v>
      </c>
      <c r="H793">
        <v>-1828.32</v>
      </c>
      <c r="I793">
        <v>191.67</v>
      </c>
      <c r="J793">
        <v>-76.45</v>
      </c>
    </row>
    <row r="794" spans="1:10" x14ac:dyDescent="0.3">
      <c r="A794">
        <v>199</v>
      </c>
      <c r="B794" t="s">
        <v>9</v>
      </c>
      <c r="C794" t="s">
        <v>618</v>
      </c>
      <c r="D794" t="s">
        <v>585</v>
      </c>
      <c r="E794">
        <v>-1378</v>
      </c>
      <c r="F794">
        <v>0.05</v>
      </c>
      <c r="G794">
        <v>891.11</v>
      </c>
      <c r="H794">
        <v>-1818.14</v>
      </c>
      <c r="I794">
        <v>-2936.52</v>
      </c>
      <c r="J794">
        <v>-75.33</v>
      </c>
    </row>
    <row r="795" spans="1:10" x14ac:dyDescent="0.3">
      <c r="A795">
        <v>199</v>
      </c>
      <c r="B795" t="s">
        <v>9</v>
      </c>
      <c r="C795" t="s">
        <v>618</v>
      </c>
      <c r="D795" t="s">
        <v>586</v>
      </c>
      <c r="E795">
        <v>348.83</v>
      </c>
      <c r="F795">
        <v>10.11</v>
      </c>
      <c r="G795">
        <v>652.01</v>
      </c>
      <c r="H795">
        <v>-1828.31</v>
      </c>
      <c r="I795">
        <v>191.67</v>
      </c>
      <c r="J795">
        <v>-76.77</v>
      </c>
    </row>
    <row r="796" spans="1:10" x14ac:dyDescent="0.3">
      <c r="A796">
        <v>199</v>
      </c>
      <c r="B796" t="s">
        <v>9</v>
      </c>
      <c r="C796" t="s">
        <v>619</v>
      </c>
      <c r="D796" t="s">
        <v>585</v>
      </c>
      <c r="E796">
        <v>-1386.42</v>
      </c>
      <c r="F796">
        <v>0.05</v>
      </c>
      <c r="G796">
        <v>1037</v>
      </c>
      <c r="H796">
        <v>-1818.14</v>
      </c>
      <c r="I796">
        <v>-4181.72</v>
      </c>
      <c r="J796">
        <v>-77.38</v>
      </c>
    </row>
    <row r="797" spans="1:10" x14ac:dyDescent="0.3">
      <c r="A797">
        <v>199</v>
      </c>
      <c r="B797" t="s">
        <v>9</v>
      </c>
      <c r="C797" t="s">
        <v>619</v>
      </c>
      <c r="D797" t="s">
        <v>586</v>
      </c>
      <c r="E797">
        <v>340.4</v>
      </c>
      <c r="F797">
        <v>10.11</v>
      </c>
      <c r="G797">
        <v>797.9</v>
      </c>
      <c r="H797">
        <v>-1828.31</v>
      </c>
      <c r="I797">
        <v>-818.03</v>
      </c>
      <c r="J797">
        <v>-88.73</v>
      </c>
    </row>
    <row r="798" spans="1:10" x14ac:dyDescent="0.3">
      <c r="A798">
        <v>200</v>
      </c>
      <c r="B798" t="s">
        <v>9</v>
      </c>
      <c r="C798" t="s">
        <v>620</v>
      </c>
      <c r="D798" t="s">
        <v>585</v>
      </c>
      <c r="E798">
        <v>-1306.97</v>
      </c>
      <c r="F798">
        <v>0.05</v>
      </c>
      <c r="G798">
        <v>1093.47</v>
      </c>
      <c r="H798">
        <v>-1819.57</v>
      </c>
      <c r="I798">
        <v>-4181.72</v>
      </c>
      <c r="J798">
        <v>21.8</v>
      </c>
    </row>
    <row r="799" spans="1:10" x14ac:dyDescent="0.3">
      <c r="A799">
        <v>200</v>
      </c>
      <c r="B799" t="s">
        <v>9</v>
      </c>
      <c r="C799" t="s">
        <v>620</v>
      </c>
      <c r="D799" t="s">
        <v>586</v>
      </c>
      <c r="E799">
        <v>-929.33</v>
      </c>
      <c r="F799">
        <v>7.07</v>
      </c>
      <c r="G799">
        <v>1433.48</v>
      </c>
      <c r="H799">
        <v>-1389.74</v>
      </c>
      <c r="I799">
        <v>-2694.99</v>
      </c>
      <c r="J799">
        <v>29.77</v>
      </c>
    </row>
    <row r="800" spans="1:10" x14ac:dyDescent="0.3">
      <c r="A800">
        <v>200</v>
      </c>
      <c r="B800" t="s">
        <v>9</v>
      </c>
      <c r="C800" t="s">
        <v>621</v>
      </c>
      <c r="D800" t="s">
        <v>585</v>
      </c>
      <c r="E800">
        <v>-1306.97</v>
      </c>
      <c r="F800">
        <v>0.05</v>
      </c>
      <c r="G800">
        <v>1200.2</v>
      </c>
      <c r="H800">
        <v>-1819.57</v>
      </c>
      <c r="I800">
        <v>-5209.92</v>
      </c>
      <c r="J800">
        <v>18.399999999999999</v>
      </c>
    </row>
    <row r="801" spans="1:10" x14ac:dyDescent="0.3">
      <c r="A801">
        <v>200</v>
      </c>
      <c r="B801" t="s">
        <v>9</v>
      </c>
      <c r="C801" t="s">
        <v>621</v>
      </c>
      <c r="D801" t="s">
        <v>586</v>
      </c>
      <c r="E801">
        <v>-962.23</v>
      </c>
      <c r="F801">
        <v>5.42</v>
      </c>
      <c r="G801">
        <v>1550.85</v>
      </c>
      <c r="H801">
        <v>-1387.98</v>
      </c>
      <c r="I801">
        <v>-3583.64</v>
      </c>
      <c r="J801">
        <v>28.56</v>
      </c>
    </row>
    <row r="802" spans="1:10" x14ac:dyDescent="0.3">
      <c r="A802">
        <v>201</v>
      </c>
      <c r="B802" t="s">
        <v>9</v>
      </c>
      <c r="C802" t="s">
        <v>622</v>
      </c>
      <c r="D802" t="s">
        <v>585</v>
      </c>
      <c r="E802">
        <v>-1243.19</v>
      </c>
      <c r="F802">
        <v>-19.850000000000001</v>
      </c>
      <c r="G802">
        <v>-391.29</v>
      </c>
      <c r="H802">
        <v>-1801.94</v>
      </c>
      <c r="I802">
        <v>-5278.41</v>
      </c>
      <c r="J802">
        <v>18.399999999999999</v>
      </c>
    </row>
    <row r="803" spans="1:10" x14ac:dyDescent="0.3">
      <c r="A803">
        <v>201</v>
      </c>
      <c r="B803" t="s">
        <v>9</v>
      </c>
      <c r="C803" t="s">
        <v>622</v>
      </c>
      <c r="D803" t="s">
        <v>586</v>
      </c>
      <c r="E803">
        <v>-946.83</v>
      </c>
      <c r="F803">
        <v>-9.16</v>
      </c>
      <c r="G803">
        <v>-221.49</v>
      </c>
      <c r="H803">
        <v>-1366.41</v>
      </c>
      <c r="I803">
        <v>-3600.18</v>
      </c>
      <c r="J803">
        <v>28.56</v>
      </c>
    </row>
    <row r="804" spans="1:10" x14ac:dyDescent="0.3">
      <c r="A804">
        <v>201</v>
      </c>
      <c r="B804" t="s">
        <v>9</v>
      </c>
      <c r="C804" t="s">
        <v>623</v>
      </c>
      <c r="D804" t="s">
        <v>585</v>
      </c>
      <c r="E804">
        <v>-1243.19</v>
      </c>
      <c r="F804">
        <v>-19.850000000000001</v>
      </c>
      <c r="G804">
        <v>-330.31</v>
      </c>
      <c r="H804">
        <v>-1801.94</v>
      </c>
      <c r="I804">
        <v>-5139.66</v>
      </c>
      <c r="J804">
        <v>25.22</v>
      </c>
    </row>
    <row r="805" spans="1:10" x14ac:dyDescent="0.3">
      <c r="A805">
        <v>201</v>
      </c>
      <c r="B805" t="s">
        <v>9</v>
      </c>
      <c r="C805" t="s">
        <v>623</v>
      </c>
      <c r="D805" t="s">
        <v>586</v>
      </c>
      <c r="E805">
        <v>-946.83</v>
      </c>
      <c r="F805">
        <v>-9.16</v>
      </c>
      <c r="G805">
        <v>-160.51</v>
      </c>
      <c r="H805">
        <v>-1366.41</v>
      </c>
      <c r="I805">
        <v>-3521.38</v>
      </c>
      <c r="J805">
        <v>32.880000000000003</v>
      </c>
    </row>
    <row r="806" spans="1:10" x14ac:dyDescent="0.3">
      <c r="A806">
        <v>202</v>
      </c>
      <c r="B806" t="s">
        <v>9</v>
      </c>
      <c r="C806" t="s">
        <v>624</v>
      </c>
      <c r="D806" t="s">
        <v>585</v>
      </c>
      <c r="E806">
        <v>663.31</v>
      </c>
      <c r="F806">
        <v>26.34</v>
      </c>
      <c r="G806">
        <v>-138.66999999999999</v>
      </c>
      <c r="H806">
        <v>-45.95</v>
      </c>
      <c r="I806">
        <v>-847.4</v>
      </c>
      <c r="J806">
        <v>10.61</v>
      </c>
    </row>
    <row r="807" spans="1:10" x14ac:dyDescent="0.3">
      <c r="A807">
        <v>202</v>
      </c>
      <c r="B807" t="s">
        <v>9</v>
      </c>
      <c r="C807" t="s">
        <v>624</v>
      </c>
      <c r="D807" t="s">
        <v>586</v>
      </c>
      <c r="E807">
        <v>-352.56</v>
      </c>
      <c r="F807">
        <v>68.89</v>
      </c>
      <c r="G807">
        <v>-611.44000000000005</v>
      </c>
      <c r="H807">
        <v>-54.63</v>
      </c>
      <c r="I807">
        <v>58.59</v>
      </c>
      <c r="J807">
        <v>26.86</v>
      </c>
    </row>
    <row r="808" spans="1:10" x14ac:dyDescent="0.3">
      <c r="A808">
        <v>202</v>
      </c>
      <c r="B808" t="s">
        <v>9</v>
      </c>
      <c r="C808" t="s">
        <v>625</v>
      </c>
      <c r="D808" t="s">
        <v>585</v>
      </c>
      <c r="E808">
        <v>663.31</v>
      </c>
      <c r="F808">
        <v>26.34</v>
      </c>
      <c r="G808">
        <v>-77.69</v>
      </c>
      <c r="H808">
        <v>-45.95</v>
      </c>
      <c r="I808">
        <v>-908.37</v>
      </c>
      <c r="J808">
        <v>0</v>
      </c>
    </row>
    <row r="809" spans="1:10" x14ac:dyDescent="0.3">
      <c r="A809">
        <v>202</v>
      </c>
      <c r="B809" t="s">
        <v>9</v>
      </c>
      <c r="C809" t="s">
        <v>625</v>
      </c>
      <c r="D809" t="s">
        <v>586</v>
      </c>
      <c r="E809">
        <v>-440.64</v>
      </c>
      <c r="F809">
        <v>49.22</v>
      </c>
      <c r="G809">
        <v>-805.39</v>
      </c>
      <c r="H809">
        <v>-70.53</v>
      </c>
      <c r="I809">
        <v>277.06</v>
      </c>
      <c r="J809">
        <v>0</v>
      </c>
    </row>
    <row r="810" spans="1:10" x14ac:dyDescent="0.3">
      <c r="A810">
        <v>203</v>
      </c>
      <c r="B810" t="s">
        <v>9</v>
      </c>
      <c r="C810" t="s">
        <v>626</v>
      </c>
      <c r="D810" t="s">
        <v>585</v>
      </c>
      <c r="E810">
        <v>0</v>
      </c>
      <c r="F810">
        <v>0</v>
      </c>
      <c r="G810">
        <v>-167.71</v>
      </c>
      <c r="H810">
        <v>0</v>
      </c>
      <c r="I810">
        <v>-92.24</v>
      </c>
      <c r="J810">
        <v>0</v>
      </c>
    </row>
    <row r="811" spans="1:10" x14ac:dyDescent="0.3">
      <c r="A811">
        <v>203</v>
      </c>
      <c r="B811" t="s">
        <v>9</v>
      </c>
      <c r="C811" t="s">
        <v>626</v>
      </c>
      <c r="D811" t="s">
        <v>586</v>
      </c>
      <c r="E811">
        <v>0</v>
      </c>
      <c r="F811">
        <v>0</v>
      </c>
      <c r="G811">
        <v>-167.71</v>
      </c>
      <c r="H811">
        <v>0</v>
      </c>
      <c r="I811">
        <v>-92.24</v>
      </c>
      <c r="J811">
        <v>0</v>
      </c>
    </row>
    <row r="812" spans="1:10" x14ac:dyDescent="0.3">
      <c r="A812">
        <v>203</v>
      </c>
      <c r="B812" t="s">
        <v>9</v>
      </c>
      <c r="C812" t="s">
        <v>627</v>
      </c>
      <c r="D812" t="s">
        <v>585</v>
      </c>
      <c r="E812">
        <v>0</v>
      </c>
      <c r="F812">
        <v>0</v>
      </c>
      <c r="G812">
        <v>-83.85</v>
      </c>
      <c r="H812">
        <v>0</v>
      </c>
      <c r="I812">
        <v>-23.06</v>
      </c>
      <c r="J812">
        <v>0</v>
      </c>
    </row>
    <row r="813" spans="1:10" x14ac:dyDescent="0.3">
      <c r="A813">
        <v>203</v>
      </c>
      <c r="B813" t="s">
        <v>9</v>
      </c>
      <c r="C813" t="s">
        <v>627</v>
      </c>
      <c r="D813" t="s">
        <v>586</v>
      </c>
      <c r="E813">
        <v>0</v>
      </c>
      <c r="F813">
        <v>0</v>
      </c>
      <c r="G813">
        <v>-83.85</v>
      </c>
      <c r="H813">
        <v>0</v>
      </c>
      <c r="I813">
        <v>-23.06</v>
      </c>
      <c r="J813">
        <v>0</v>
      </c>
    </row>
    <row r="814" spans="1:10" x14ac:dyDescent="0.3">
      <c r="A814">
        <v>204</v>
      </c>
      <c r="B814" t="s">
        <v>9</v>
      </c>
      <c r="C814" t="s">
        <v>628</v>
      </c>
      <c r="D814" t="s">
        <v>585</v>
      </c>
      <c r="E814">
        <v>0</v>
      </c>
      <c r="F814">
        <v>0</v>
      </c>
      <c r="G814">
        <v>-83.85</v>
      </c>
      <c r="H814">
        <v>0</v>
      </c>
      <c r="I814">
        <v>-23.06</v>
      </c>
      <c r="J814">
        <v>0</v>
      </c>
    </row>
    <row r="815" spans="1:10" x14ac:dyDescent="0.3">
      <c r="A815">
        <v>204</v>
      </c>
      <c r="B815" t="s">
        <v>9</v>
      </c>
      <c r="C815" t="s">
        <v>628</v>
      </c>
      <c r="D815" t="s">
        <v>586</v>
      </c>
      <c r="E815">
        <v>0</v>
      </c>
      <c r="F815">
        <v>0</v>
      </c>
      <c r="G815">
        <v>-83.85</v>
      </c>
      <c r="H815">
        <v>0</v>
      </c>
      <c r="I815">
        <v>-23.06</v>
      </c>
      <c r="J815">
        <v>0</v>
      </c>
    </row>
    <row r="816" spans="1:10" x14ac:dyDescent="0.3">
      <c r="A816">
        <v>204</v>
      </c>
      <c r="B816" t="s">
        <v>9</v>
      </c>
      <c r="C816" t="s">
        <v>629</v>
      </c>
      <c r="D816" t="s">
        <v>585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</row>
    <row r="817" spans="1:10" x14ac:dyDescent="0.3">
      <c r="A817">
        <v>204</v>
      </c>
      <c r="B817" t="s">
        <v>9</v>
      </c>
      <c r="C817" t="s">
        <v>629</v>
      </c>
      <c r="D817" t="s">
        <v>586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</row>
    <row r="818" spans="1:10" x14ac:dyDescent="0.3">
      <c r="A818">
        <v>205</v>
      </c>
      <c r="B818" t="s">
        <v>9</v>
      </c>
      <c r="C818" t="s">
        <v>406</v>
      </c>
      <c r="D818" t="s">
        <v>585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</row>
    <row r="819" spans="1:10" x14ac:dyDescent="0.3">
      <c r="A819">
        <v>205</v>
      </c>
      <c r="B819" t="s">
        <v>9</v>
      </c>
      <c r="C819" t="s">
        <v>406</v>
      </c>
      <c r="D819" t="s">
        <v>586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</row>
    <row r="820" spans="1:10" x14ac:dyDescent="0.3">
      <c r="A820">
        <v>205</v>
      </c>
      <c r="B820" t="s">
        <v>9</v>
      </c>
      <c r="C820" t="s">
        <v>407</v>
      </c>
      <c r="D820" t="s">
        <v>585</v>
      </c>
      <c r="E820">
        <v>-6.5</v>
      </c>
      <c r="F820">
        <v>0</v>
      </c>
      <c r="G820">
        <v>77.09</v>
      </c>
      <c r="H820">
        <v>0</v>
      </c>
      <c r="I820">
        <v>-34.08</v>
      </c>
      <c r="J820">
        <v>0</v>
      </c>
    </row>
    <row r="821" spans="1:10" x14ac:dyDescent="0.3">
      <c r="A821">
        <v>205</v>
      </c>
      <c r="B821" t="s">
        <v>9</v>
      </c>
      <c r="C821" t="s">
        <v>407</v>
      </c>
      <c r="D821" t="s">
        <v>586</v>
      </c>
      <c r="E821">
        <v>-6.5</v>
      </c>
      <c r="F821">
        <v>0</v>
      </c>
      <c r="G821">
        <v>77.09</v>
      </c>
      <c r="H821">
        <v>0</v>
      </c>
      <c r="I821">
        <v>-34.08</v>
      </c>
      <c r="J821">
        <v>0</v>
      </c>
    </row>
    <row r="822" spans="1:10" x14ac:dyDescent="0.3">
      <c r="A822">
        <v>206</v>
      </c>
      <c r="B822" t="s">
        <v>9</v>
      </c>
      <c r="C822" t="s">
        <v>408</v>
      </c>
      <c r="D822" t="s">
        <v>585</v>
      </c>
      <c r="E822">
        <v>71.91</v>
      </c>
      <c r="F822">
        <v>84.24</v>
      </c>
      <c r="G822">
        <v>-779</v>
      </c>
      <c r="H822">
        <v>-309.81</v>
      </c>
      <c r="I822">
        <v>-55.38</v>
      </c>
      <c r="J822">
        <v>-26.34</v>
      </c>
    </row>
    <row r="823" spans="1:10" x14ac:dyDescent="0.3">
      <c r="A823">
        <v>206</v>
      </c>
      <c r="B823" t="s">
        <v>9</v>
      </c>
      <c r="C823" t="s">
        <v>408</v>
      </c>
      <c r="D823" t="s">
        <v>586</v>
      </c>
      <c r="E823">
        <v>21.25</v>
      </c>
      <c r="F823">
        <v>84.24</v>
      </c>
      <c r="G823">
        <v>-748.38</v>
      </c>
      <c r="H823">
        <v>-309.81</v>
      </c>
      <c r="I823">
        <v>-25.21</v>
      </c>
      <c r="J823">
        <v>-26.34</v>
      </c>
    </row>
    <row r="824" spans="1:10" x14ac:dyDescent="0.3">
      <c r="A824">
        <v>206</v>
      </c>
      <c r="B824" t="s">
        <v>9</v>
      </c>
      <c r="C824" t="s">
        <v>409</v>
      </c>
      <c r="D824" t="s">
        <v>585</v>
      </c>
      <c r="E824">
        <v>64.89</v>
      </c>
      <c r="F824">
        <v>93.9</v>
      </c>
      <c r="G824">
        <v>-354.42</v>
      </c>
      <c r="H824">
        <v>234.92</v>
      </c>
      <c r="I824">
        <v>546.70000000000005</v>
      </c>
      <c r="J824">
        <v>-53.84</v>
      </c>
    </row>
    <row r="825" spans="1:10" x14ac:dyDescent="0.3">
      <c r="A825">
        <v>206</v>
      </c>
      <c r="B825" t="s">
        <v>9</v>
      </c>
      <c r="C825" t="s">
        <v>409</v>
      </c>
      <c r="D825" t="s">
        <v>586</v>
      </c>
      <c r="E825">
        <v>37.619999999999997</v>
      </c>
      <c r="F825">
        <v>84.24</v>
      </c>
      <c r="G825">
        <v>-689.59</v>
      </c>
      <c r="H825">
        <v>-309.81</v>
      </c>
      <c r="I825">
        <v>296.5</v>
      </c>
      <c r="J825">
        <v>-98.77</v>
      </c>
    </row>
    <row r="826" spans="1:10" x14ac:dyDescent="0.3">
      <c r="A826">
        <v>207</v>
      </c>
      <c r="B826" t="s">
        <v>9</v>
      </c>
      <c r="C826" t="s">
        <v>410</v>
      </c>
      <c r="D826" t="s">
        <v>585</v>
      </c>
      <c r="E826">
        <v>65.569999999999993</v>
      </c>
      <c r="F826">
        <v>93.9</v>
      </c>
      <c r="G826">
        <v>-354.39</v>
      </c>
      <c r="H826">
        <v>234.97</v>
      </c>
      <c r="I826">
        <v>546.70000000000005</v>
      </c>
      <c r="J826">
        <v>-53.6</v>
      </c>
    </row>
    <row r="827" spans="1:10" x14ac:dyDescent="0.3">
      <c r="A827">
        <v>207</v>
      </c>
      <c r="B827" t="s">
        <v>9</v>
      </c>
      <c r="C827" t="s">
        <v>410</v>
      </c>
      <c r="D827" t="s">
        <v>586</v>
      </c>
      <c r="E827">
        <v>37.99</v>
      </c>
      <c r="F827">
        <v>84.24</v>
      </c>
      <c r="G827">
        <v>-689.53</v>
      </c>
      <c r="H827">
        <v>-309.70999999999998</v>
      </c>
      <c r="I827">
        <v>296.5</v>
      </c>
      <c r="J827">
        <v>-99.08</v>
      </c>
    </row>
    <row r="828" spans="1:10" x14ac:dyDescent="0.3">
      <c r="A828">
        <v>207</v>
      </c>
      <c r="B828" t="s">
        <v>9</v>
      </c>
      <c r="C828" t="s">
        <v>411</v>
      </c>
      <c r="D828" t="s">
        <v>585</v>
      </c>
      <c r="E828">
        <v>85.56</v>
      </c>
      <c r="F828">
        <v>93.9</v>
      </c>
      <c r="G828">
        <v>-278.14</v>
      </c>
      <c r="H828">
        <v>234.97</v>
      </c>
      <c r="I828">
        <v>1064.6500000000001</v>
      </c>
      <c r="J828">
        <v>-127.8</v>
      </c>
    </row>
    <row r="829" spans="1:10" x14ac:dyDescent="0.3">
      <c r="A829">
        <v>207</v>
      </c>
      <c r="B829" t="s">
        <v>9</v>
      </c>
      <c r="C829" t="s">
        <v>411</v>
      </c>
      <c r="D829" t="s">
        <v>586</v>
      </c>
      <c r="E829">
        <v>30.44</v>
      </c>
      <c r="F829">
        <v>84.24</v>
      </c>
      <c r="G829">
        <v>-602.66</v>
      </c>
      <c r="H829">
        <v>-309.70999999999998</v>
      </c>
      <c r="I829">
        <v>562.76</v>
      </c>
      <c r="J829">
        <v>-171.59</v>
      </c>
    </row>
    <row r="830" spans="1:10" x14ac:dyDescent="0.3">
      <c r="A830">
        <v>208</v>
      </c>
      <c r="B830" t="s">
        <v>9</v>
      </c>
      <c r="C830" t="s">
        <v>412</v>
      </c>
      <c r="D830" t="s">
        <v>585</v>
      </c>
      <c r="E830">
        <v>86.02</v>
      </c>
      <c r="F830">
        <v>93.9</v>
      </c>
      <c r="G830">
        <v>-278.10000000000002</v>
      </c>
      <c r="H830">
        <v>235.07</v>
      </c>
      <c r="I830">
        <v>1064.6500000000001</v>
      </c>
      <c r="J830">
        <v>-127.62</v>
      </c>
    </row>
    <row r="831" spans="1:10" x14ac:dyDescent="0.3">
      <c r="A831">
        <v>208</v>
      </c>
      <c r="B831" t="s">
        <v>9</v>
      </c>
      <c r="C831" t="s">
        <v>412</v>
      </c>
      <c r="D831" t="s">
        <v>586</v>
      </c>
      <c r="E831">
        <v>30.65</v>
      </c>
      <c r="F831">
        <v>84.24</v>
      </c>
      <c r="G831">
        <v>-602.62</v>
      </c>
      <c r="H831">
        <v>-309.58</v>
      </c>
      <c r="I831">
        <v>562.76</v>
      </c>
      <c r="J831">
        <v>-171.82</v>
      </c>
    </row>
    <row r="832" spans="1:10" x14ac:dyDescent="0.3">
      <c r="A832">
        <v>208</v>
      </c>
      <c r="B832" t="s">
        <v>9</v>
      </c>
      <c r="C832" t="s">
        <v>413</v>
      </c>
      <c r="D832" t="s">
        <v>585</v>
      </c>
      <c r="E832">
        <v>77.69</v>
      </c>
      <c r="F832">
        <v>93.9</v>
      </c>
      <c r="G832">
        <v>-183.13</v>
      </c>
      <c r="H832">
        <v>235.07</v>
      </c>
      <c r="I832">
        <v>1515.67</v>
      </c>
      <c r="J832">
        <v>-201.02</v>
      </c>
    </row>
    <row r="833" spans="1:10" x14ac:dyDescent="0.3">
      <c r="A833">
        <v>208</v>
      </c>
      <c r="B833" t="s">
        <v>9</v>
      </c>
      <c r="C833" t="s">
        <v>413</v>
      </c>
      <c r="D833" t="s">
        <v>586</v>
      </c>
      <c r="E833">
        <v>22.33</v>
      </c>
      <c r="F833">
        <v>84.24</v>
      </c>
      <c r="G833">
        <v>-507.65</v>
      </c>
      <c r="H833">
        <v>-309.58</v>
      </c>
      <c r="I833">
        <v>754.15</v>
      </c>
      <c r="J833">
        <v>-245.13</v>
      </c>
    </row>
    <row r="834" spans="1:10" x14ac:dyDescent="0.3">
      <c r="A834">
        <v>209</v>
      </c>
      <c r="B834" t="s">
        <v>9</v>
      </c>
      <c r="C834" t="s">
        <v>414</v>
      </c>
      <c r="D834" t="s">
        <v>585</v>
      </c>
      <c r="E834">
        <v>77.989999999999995</v>
      </c>
      <c r="F834">
        <v>93.9</v>
      </c>
      <c r="G834">
        <v>-183.1</v>
      </c>
      <c r="H834">
        <v>235.19</v>
      </c>
      <c r="I834">
        <v>1515.67</v>
      </c>
      <c r="J834">
        <v>-200.9</v>
      </c>
    </row>
    <row r="835" spans="1:10" x14ac:dyDescent="0.3">
      <c r="A835">
        <v>209</v>
      </c>
      <c r="B835" t="s">
        <v>9</v>
      </c>
      <c r="C835" t="s">
        <v>414</v>
      </c>
      <c r="D835" t="s">
        <v>586</v>
      </c>
      <c r="E835">
        <v>22.44</v>
      </c>
      <c r="F835">
        <v>84.24</v>
      </c>
      <c r="G835">
        <v>-507.62</v>
      </c>
      <c r="H835">
        <v>-309.44</v>
      </c>
      <c r="I835">
        <v>754.15</v>
      </c>
      <c r="J835">
        <v>-245.29</v>
      </c>
    </row>
    <row r="836" spans="1:10" x14ac:dyDescent="0.3">
      <c r="A836">
        <v>209</v>
      </c>
      <c r="B836" t="s">
        <v>9</v>
      </c>
      <c r="C836" t="s">
        <v>415</v>
      </c>
      <c r="D836" t="s">
        <v>585</v>
      </c>
      <c r="E836">
        <v>68.89</v>
      </c>
      <c r="F836">
        <v>93.9</v>
      </c>
      <c r="G836">
        <v>-80.03</v>
      </c>
      <c r="H836">
        <v>235.19</v>
      </c>
      <c r="I836">
        <v>1885.12</v>
      </c>
      <c r="J836">
        <v>-273.85000000000002</v>
      </c>
    </row>
    <row r="837" spans="1:10" x14ac:dyDescent="0.3">
      <c r="A837">
        <v>209</v>
      </c>
      <c r="B837" t="s">
        <v>9</v>
      </c>
      <c r="C837" t="s">
        <v>415</v>
      </c>
      <c r="D837" t="s">
        <v>586</v>
      </c>
      <c r="E837">
        <v>13.34</v>
      </c>
      <c r="F837">
        <v>84.24</v>
      </c>
      <c r="G837">
        <v>-404.55</v>
      </c>
      <c r="H837">
        <v>-309.44</v>
      </c>
      <c r="I837">
        <v>863.99</v>
      </c>
      <c r="J837">
        <v>-319.06</v>
      </c>
    </row>
    <row r="838" spans="1:10" x14ac:dyDescent="0.3">
      <c r="A838">
        <v>210</v>
      </c>
      <c r="B838" t="s">
        <v>9</v>
      </c>
      <c r="C838" t="s">
        <v>416</v>
      </c>
      <c r="D838" t="s">
        <v>585</v>
      </c>
      <c r="E838">
        <v>82.01</v>
      </c>
      <c r="F838">
        <v>189.5</v>
      </c>
      <c r="G838">
        <v>796.86</v>
      </c>
      <c r="H838">
        <v>381.82</v>
      </c>
      <c r="I838">
        <v>1866.29</v>
      </c>
      <c r="J838">
        <v>-263.17</v>
      </c>
    </row>
    <row r="839" spans="1:10" x14ac:dyDescent="0.3">
      <c r="A839">
        <v>210</v>
      </c>
      <c r="B839" t="s">
        <v>9</v>
      </c>
      <c r="C839" t="s">
        <v>416</v>
      </c>
      <c r="D839" t="s">
        <v>586</v>
      </c>
      <c r="E839">
        <v>-56.93</v>
      </c>
      <c r="F839">
        <v>169.97</v>
      </c>
      <c r="G839">
        <v>-901.03</v>
      </c>
      <c r="H839">
        <v>-602.62</v>
      </c>
      <c r="I839">
        <v>864.16</v>
      </c>
      <c r="J839">
        <v>-342.34</v>
      </c>
    </row>
    <row r="840" spans="1:10" x14ac:dyDescent="0.3">
      <c r="A840">
        <v>210</v>
      </c>
      <c r="B840" t="s">
        <v>9</v>
      </c>
      <c r="C840" t="s">
        <v>417</v>
      </c>
      <c r="D840" t="s">
        <v>585</v>
      </c>
      <c r="E840">
        <v>71.34</v>
      </c>
      <c r="F840">
        <v>189.5</v>
      </c>
      <c r="G840">
        <v>917.02</v>
      </c>
      <c r="H840">
        <v>381.82</v>
      </c>
      <c r="I840">
        <v>2553.58</v>
      </c>
      <c r="J840">
        <v>-422.9</v>
      </c>
    </row>
    <row r="841" spans="1:10" x14ac:dyDescent="0.3">
      <c r="A841">
        <v>210</v>
      </c>
      <c r="B841" t="s">
        <v>9</v>
      </c>
      <c r="C841" t="s">
        <v>417</v>
      </c>
      <c r="D841" t="s">
        <v>586</v>
      </c>
      <c r="E841">
        <v>-67.59</v>
      </c>
      <c r="F841">
        <v>169.97</v>
      </c>
      <c r="G841">
        <v>-780.88</v>
      </c>
      <c r="H841">
        <v>-602.62</v>
      </c>
      <c r="I841">
        <v>182.82</v>
      </c>
      <c r="J841">
        <v>-501.71</v>
      </c>
    </row>
    <row r="842" spans="1:10" x14ac:dyDescent="0.3">
      <c r="A842">
        <v>211</v>
      </c>
      <c r="B842" t="s">
        <v>9</v>
      </c>
      <c r="C842" t="s">
        <v>418</v>
      </c>
      <c r="D842" t="s">
        <v>585</v>
      </c>
      <c r="E842">
        <v>71.63</v>
      </c>
      <c r="F842">
        <v>189.5</v>
      </c>
      <c r="G842">
        <v>916.99</v>
      </c>
      <c r="H842">
        <v>381.99</v>
      </c>
      <c r="I842">
        <v>2553.58</v>
      </c>
      <c r="J842">
        <v>-422.78</v>
      </c>
    </row>
    <row r="843" spans="1:10" x14ac:dyDescent="0.3">
      <c r="A843">
        <v>211</v>
      </c>
      <c r="B843" t="s">
        <v>9</v>
      </c>
      <c r="C843" t="s">
        <v>418</v>
      </c>
      <c r="D843" t="s">
        <v>586</v>
      </c>
      <c r="E843">
        <v>-67.92</v>
      </c>
      <c r="F843">
        <v>169.97</v>
      </c>
      <c r="G843">
        <v>-780.85</v>
      </c>
      <c r="H843">
        <v>-602.42999999999995</v>
      </c>
      <c r="I843">
        <v>182.82</v>
      </c>
      <c r="J843">
        <v>-501.92</v>
      </c>
    </row>
    <row r="844" spans="1:10" x14ac:dyDescent="0.3">
      <c r="A844">
        <v>211</v>
      </c>
      <c r="B844" t="s">
        <v>9</v>
      </c>
      <c r="C844" t="s">
        <v>419</v>
      </c>
      <c r="D844" t="s">
        <v>585</v>
      </c>
      <c r="E844">
        <v>113.74</v>
      </c>
      <c r="F844">
        <v>189.5</v>
      </c>
      <c r="G844">
        <v>1041.94</v>
      </c>
      <c r="H844">
        <v>381.99</v>
      </c>
      <c r="I844">
        <v>3132.84</v>
      </c>
      <c r="J844">
        <v>-581.14</v>
      </c>
    </row>
    <row r="845" spans="1:10" x14ac:dyDescent="0.3">
      <c r="A845">
        <v>211</v>
      </c>
      <c r="B845" t="s">
        <v>9</v>
      </c>
      <c r="C845" t="s">
        <v>419</v>
      </c>
      <c r="D845" t="s">
        <v>586</v>
      </c>
      <c r="E845">
        <v>-79.47</v>
      </c>
      <c r="F845">
        <v>169.97</v>
      </c>
      <c r="G845">
        <v>-651.28</v>
      </c>
      <c r="H845">
        <v>-602.42999999999995</v>
      </c>
      <c r="I845">
        <v>-610.03</v>
      </c>
      <c r="J845">
        <v>-662.67</v>
      </c>
    </row>
    <row r="846" spans="1:10" x14ac:dyDescent="0.3">
      <c r="A846">
        <v>212</v>
      </c>
      <c r="B846" t="s">
        <v>9</v>
      </c>
      <c r="C846" t="s">
        <v>420</v>
      </c>
      <c r="D846" t="s">
        <v>585</v>
      </c>
      <c r="E846">
        <v>60.98</v>
      </c>
      <c r="F846">
        <v>189.5</v>
      </c>
      <c r="G846">
        <v>1040.82</v>
      </c>
      <c r="H846">
        <v>328.15</v>
      </c>
      <c r="I846">
        <v>3132.84</v>
      </c>
      <c r="J846">
        <v>-580.02</v>
      </c>
    </row>
    <row r="847" spans="1:10" x14ac:dyDescent="0.3">
      <c r="A847">
        <v>212</v>
      </c>
      <c r="B847" t="s">
        <v>9</v>
      </c>
      <c r="C847" t="s">
        <v>420</v>
      </c>
      <c r="D847" t="s">
        <v>586</v>
      </c>
      <c r="E847">
        <v>5.97</v>
      </c>
      <c r="F847">
        <v>169.97</v>
      </c>
      <c r="G847">
        <v>-654.58000000000004</v>
      </c>
      <c r="H847">
        <v>-658.15</v>
      </c>
      <c r="I847">
        <v>-610.03</v>
      </c>
      <c r="J847">
        <v>-639.29999999999995</v>
      </c>
    </row>
    <row r="848" spans="1:10" x14ac:dyDescent="0.3">
      <c r="A848">
        <v>212</v>
      </c>
      <c r="B848" t="s">
        <v>9</v>
      </c>
      <c r="C848" t="s">
        <v>421</v>
      </c>
      <c r="D848" t="s">
        <v>585</v>
      </c>
      <c r="E848">
        <v>60.98</v>
      </c>
      <c r="F848">
        <v>189.5</v>
      </c>
      <c r="G848">
        <v>1147.54</v>
      </c>
      <c r="H848">
        <v>328.15</v>
      </c>
      <c r="I848">
        <v>3513.47</v>
      </c>
      <c r="J848">
        <v>-699.72</v>
      </c>
    </row>
    <row r="849" spans="1:10" x14ac:dyDescent="0.3">
      <c r="A849">
        <v>212</v>
      </c>
      <c r="B849" t="s">
        <v>9</v>
      </c>
      <c r="C849" t="s">
        <v>421</v>
      </c>
      <c r="D849" t="s">
        <v>586</v>
      </c>
      <c r="E849">
        <v>5.97</v>
      </c>
      <c r="F849">
        <v>169.97</v>
      </c>
      <c r="G849">
        <v>-547.86</v>
      </c>
      <c r="H849">
        <v>-658.15</v>
      </c>
      <c r="I849">
        <v>-1320.89</v>
      </c>
      <c r="J849">
        <v>-771.24</v>
      </c>
    </row>
    <row r="850" spans="1:10" x14ac:dyDescent="0.3">
      <c r="A850">
        <v>213</v>
      </c>
      <c r="B850" t="s">
        <v>9</v>
      </c>
      <c r="C850" t="s">
        <v>422</v>
      </c>
      <c r="D850" t="s">
        <v>585</v>
      </c>
      <c r="E850">
        <v>-121.15</v>
      </c>
      <c r="F850">
        <v>36.04</v>
      </c>
      <c r="G850">
        <v>184.43</v>
      </c>
      <c r="H850">
        <v>486.72</v>
      </c>
      <c r="I850">
        <v>3194.3</v>
      </c>
      <c r="J850">
        <v>-699.72</v>
      </c>
    </row>
    <row r="851" spans="1:10" x14ac:dyDescent="0.3">
      <c r="A851">
        <v>213</v>
      </c>
      <c r="B851" t="s">
        <v>9</v>
      </c>
      <c r="C851" t="s">
        <v>422</v>
      </c>
      <c r="D851" t="s">
        <v>586</v>
      </c>
      <c r="E851">
        <v>784.71</v>
      </c>
      <c r="F851">
        <v>26.9</v>
      </c>
      <c r="G851">
        <v>-553.42999999999995</v>
      </c>
      <c r="H851">
        <v>-498.29</v>
      </c>
      <c r="I851">
        <v>-2157.1</v>
      </c>
      <c r="J851">
        <v>-771.24</v>
      </c>
    </row>
    <row r="852" spans="1:10" x14ac:dyDescent="0.3">
      <c r="A852">
        <v>213</v>
      </c>
      <c r="B852" t="s">
        <v>9</v>
      </c>
      <c r="C852" t="s">
        <v>423</v>
      </c>
      <c r="D852" t="s">
        <v>585</v>
      </c>
      <c r="E852">
        <v>-121.15</v>
      </c>
      <c r="F852">
        <v>36.04</v>
      </c>
      <c r="G852">
        <v>245.42</v>
      </c>
      <c r="H852">
        <v>486.72</v>
      </c>
      <c r="I852">
        <v>3177.34</v>
      </c>
      <c r="J852">
        <v>-711.06</v>
      </c>
    </row>
    <row r="853" spans="1:10" x14ac:dyDescent="0.3">
      <c r="A853">
        <v>213</v>
      </c>
      <c r="B853" t="s">
        <v>9</v>
      </c>
      <c r="C853" t="s">
        <v>423</v>
      </c>
      <c r="D853" t="s">
        <v>586</v>
      </c>
      <c r="E853">
        <v>784.71</v>
      </c>
      <c r="F853">
        <v>26.9</v>
      </c>
      <c r="G853">
        <v>-492.45</v>
      </c>
      <c r="H853">
        <v>-498.29</v>
      </c>
      <c r="I853">
        <v>-2016.35</v>
      </c>
      <c r="J853">
        <v>-785.08</v>
      </c>
    </row>
    <row r="854" spans="1:10" x14ac:dyDescent="0.3">
      <c r="A854">
        <v>214</v>
      </c>
      <c r="B854" t="s">
        <v>9</v>
      </c>
      <c r="C854" t="s">
        <v>424</v>
      </c>
      <c r="D854" t="s">
        <v>585</v>
      </c>
      <c r="E854">
        <v>1200.5899999999999</v>
      </c>
      <c r="F854">
        <v>-109.74</v>
      </c>
      <c r="G854">
        <v>-915.76</v>
      </c>
      <c r="H854">
        <v>552.74</v>
      </c>
      <c r="I854">
        <v>3583.77</v>
      </c>
      <c r="J854">
        <v>-708.29</v>
      </c>
    </row>
    <row r="855" spans="1:10" x14ac:dyDescent="0.3">
      <c r="A855">
        <v>214</v>
      </c>
      <c r="B855" t="s">
        <v>9</v>
      </c>
      <c r="C855" t="s">
        <v>424</v>
      </c>
      <c r="D855" t="s">
        <v>586</v>
      </c>
      <c r="E855">
        <v>1169.05</v>
      </c>
      <c r="F855">
        <v>-138.29</v>
      </c>
      <c r="G855">
        <v>-2393.27</v>
      </c>
      <c r="H855">
        <v>-270.64</v>
      </c>
      <c r="I855">
        <v>39.409999999999997</v>
      </c>
      <c r="J855">
        <v>-781.47</v>
      </c>
    </row>
    <row r="856" spans="1:10" x14ac:dyDescent="0.3">
      <c r="A856">
        <v>214</v>
      </c>
      <c r="B856" t="s">
        <v>9</v>
      </c>
      <c r="C856" t="s">
        <v>425</v>
      </c>
      <c r="D856" t="s">
        <v>585</v>
      </c>
      <c r="E856">
        <v>1200.5899999999999</v>
      </c>
      <c r="F856">
        <v>-109.74</v>
      </c>
      <c r="G856">
        <v>-854.77</v>
      </c>
      <c r="H856">
        <v>552.74</v>
      </c>
      <c r="I856">
        <v>3957.05</v>
      </c>
      <c r="J856">
        <v>-663.37</v>
      </c>
    </row>
    <row r="857" spans="1:10" x14ac:dyDescent="0.3">
      <c r="A857">
        <v>214</v>
      </c>
      <c r="B857" t="s">
        <v>9</v>
      </c>
      <c r="C857" t="s">
        <v>425</v>
      </c>
      <c r="D857" t="s">
        <v>586</v>
      </c>
      <c r="E857">
        <v>1169.05</v>
      </c>
      <c r="F857">
        <v>-138.29</v>
      </c>
      <c r="G857">
        <v>-2332.29</v>
      </c>
      <c r="H857">
        <v>-270.64</v>
      </c>
      <c r="I857">
        <v>949.97</v>
      </c>
      <c r="J857">
        <v>-727.18</v>
      </c>
    </row>
    <row r="858" spans="1:10" x14ac:dyDescent="0.3">
      <c r="A858">
        <v>215</v>
      </c>
      <c r="B858" t="s">
        <v>9</v>
      </c>
      <c r="C858" t="s">
        <v>426</v>
      </c>
      <c r="D858" t="s">
        <v>585</v>
      </c>
      <c r="E858">
        <v>766.13</v>
      </c>
      <c r="F858">
        <v>-146.01</v>
      </c>
      <c r="G858">
        <v>-943.29</v>
      </c>
      <c r="H858">
        <v>589.71</v>
      </c>
      <c r="I858">
        <v>4604.54</v>
      </c>
      <c r="J858">
        <v>-663.37</v>
      </c>
    </row>
    <row r="859" spans="1:10" x14ac:dyDescent="0.3">
      <c r="A859">
        <v>215</v>
      </c>
      <c r="B859" t="s">
        <v>9</v>
      </c>
      <c r="C859" t="s">
        <v>426</v>
      </c>
      <c r="D859" t="s">
        <v>586</v>
      </c>
      <c r="E859">
        <v>567.36</v>
      </c>
      <c r="F859">
        <v>-164.41</v>
      </c>
      <c r="G859">
        <v>-3721.99</v>
      </c>
      <c r="H859">
        <v>-240.61</v>
      </c>
      <c r="I859">
        <v>1412.72</v>
      </c>
      <c r="J859">
        <v>-727.18</v>
      </c>
    </row>
    <row r="860" spans="1:10" x14ac:dyDescent="0.3">
      <c r="A860">
        <v>215</v>
      </c>
      <c r="B860" t="s">
        <v>9</v>
      </c>
      <c r="C860" t="s">
        <v>427</v>
      </c>
      <c r="D860" t="s">
        <v>585</v>
      </c>
      <c r="E860">
        <v>766.13</v>
      </c>
      <c r="F860">
        <v>-146.01</v>
      </c>
      <c r="G860">
        <v>-941.28</v>
      </c>
      <c r="H860">
        <v>589.71</v>
      </c>
      <c r="I860">
        <v>4618.07</v>
      </c>
      <c r="J860">
        <v>-661.44</v>
      </c>
    </row>
    <row r="861" spans="1:10" x14ac:dyDescent="0.3">
      <c r="A861">
        <v>215</v>
      </c>
      <c r="B861" t="s">
        <v>9</v>
      </c>
      <c r="C861" t="s">
        <v>427</v>
      </c>
      <c r="D861" t="s">
        <v>586</v>
      </c>
      <c r="E861">
        <v>567.36</v>
      </c>
      <c r="F861">
        <v>-164.41</v>
      </c>
      <c r="G861">
        <v>-3719.98</v>
      </c>
      <c r="H861">
        <v>-240.61</v>
      </c>
      <c r="I861">
        <v>1459.45</v>
      </c>
      <c r="J861">
        <v>-725.04</v>
      </c>
    </row>
    <row r="862" spans="1:10" x14ac:dyDescent="0.3">
      <c r="A862">
        <v>216</v>
      </c>
      <c r="B862" t="s">
        <v>9</v>
      </c>
      <c r="C862" t="s">
        <v>428</v>
      </c>
      <c r="D862" t="s">
        <v>585</v>
      </c>
      <c r="E862">
        <v>760.11</v>
      </c>
      <c r="F862">
        <v>-59.04</v>
      </c>
      <c r="G862">
        <v>1015.22</v>
      </c>
      <c r="H862">
        <v>585.74</v>
      </c>
      <c r="I862">
        <v>4624.7299999999996</v>
      </c>
      <c r="J862">
        <v>-661.27</v>
      </c>
    </row>
    <row r="863" spans="1:10" x14ac:dyDescent="0.3">
      <c r="A863">
        <v>216</v>
      </c>
      <c r="B863" t="s">
        <v>9</v>
      </c>
      <c r="C863" t="s">
        <v>428</v>
      </c>
      <c r="D863" t="s">
        <v>586</v>
      </c>
      <c r="E863">
        <v>561.16999999999996</v>
      </c>
      <c r="F863">
        <v>-67.569999999999993</v>
      </c>
      <c r="G863">
        <v>-328.42</v>
      </c>
      <c r="H863">
        <v>-435.59</v>
      </c>
      <c r="I863">
        <v>1465.92</v>
      </c>
      <c r="J863">
        <v>-724.84</v>
      </c>
    </row>
    <row r="864" spans="1:10" x14ac:dyDescent="0.3">
      <c r="A864">
        <v>216</v>
      </c>
      <c r="B864" t="s">
        <v>9</v>
      </c>
      <c r="C864" t="s">
        <v>429</v>
      </c>
      <c r="D864" t="s">
        <v>585</v>
      </c>
      <c r="E864">
        <v>760.11</v>
      </c>
      <c r="F864">
        <v>-59.04</v>
      </c>
      <c r="G864">
        <v>1140.3</v>
      </c>
      <c r="H864">
        <v>585.74</v>
      </c>
      <c r="I864">
        <v>3789.72</v>
      </c>
      <c r="J864">
        <v>-612.39</v>
      </c>
    </row>
    <row r="865" spans="1:10" x14ac:dyDescent="0.3">
      <c r="A865">
        <v>216</v>
      </c>
      <c r="B865" t="s">
        <v>9</v>
      </c>
      <c r="C865" t="s">
        <v>429</v>
      </c>
      <c r="D865" t="s">
        <v>586</v>
      </c>
      <c r="E865">
        <v>561.16999999999996</v>
      </c>
      <c r="F865">
        <v>-67.569999999999993</v>
      </c>
      <c r="G865">
        <v>-203.34</v>
      </c>
      <c r="H865">
        <v>-435.59</v>
      </c>
      <c r="I865">
        <v>1633.14</v>
      </c>
      <c r="J865">
        <v>-669.85</v>
      </c>
    </row>
    <row r="866" spans="1:10" x14ac:dyDescent="0.3">
      <c r="A866">
        <v>217</v>
      </c>
      <c r="B866" t="s">
        <v>9</v>
      </c>
      <c r="C866" t="s">
        <v>430</v>
      </c>
      <c r="D866" t="s">
        <v>585</v>
      </c>
      <c r="E866">
        <v>760.11</v>
      </c>
      <c r="F866">
        <v>-59.04</v>
      </c>
      <c r="G866">
        <v>1140.3</v>
      </c>
      <c r="H866">
        <v>585.74</v>
      </c>
      <c r="I866">
        <v>3789.72</v>
      </c>
      <c r="J866">
        <v>-612.39</v>
      </c>
    </row>
    <row r="867" spans="1:10" x14ac:dyDescent="0.3">
      <c r="A867">
        <v>217</v>
      </c>
      <c r="B867" t="s">
        <v>9</v>
      </c>
      <c r="C867" t="s">
        <v>430</v>
      </c>
      <c r="D867" t="s">
        <v>586</v>
      </c>
      <c r="E867">
        <v>561.16999999999996</v>
      </c>
      <c r="F867">
        <v>-67.569999999999993</v>
      </c>
      <c r="G867">
        <v>-203.34</v>
      </c>
      <c r="H867">
        <v>-435.59</v>
      </c>
      <c r="I867">
        <v>1633.14</v>
      </c>
      <c r="J867">
        <v>-669.85</v>
      </c>
    </row>
    <row r="868" spans="1:10" x14ac:dyDescent="0.3">
      <c r="A868">
        <v>217</v>
      </c>
      <c r="B868" t="s">
        <v>9</v>
      </c>
      <c r="C868" t="s">
        <v>431</v>
      </c>
      <c r="D868" t="s">
        <v>585</v>
      </c>
      <c r="E868">
        <v>760.11</v>
      </c>
      <c r="F868">
        <v>-59.04</v>
      </c>
      <c r="G868">
        <v>1265.3800000000001</v>
      </c>
      <c r="H868">
        <v>585.74</v>
      </c>
      <c r="I868">
        <v>2852.09</v>
      </c>
      <c r="J868">
        <v>-563.46</v>
      </c>
    </row>
    <row r="869" spans="1:10" x14ac:dyDescent="0.3">
      <c r="A869">
        <v>217</v>
      </c>
      <c r="B869" t="s">
        <v>9</v>
      </c>
      <c r="C869" t="s">
        <v>431</v>
      </c>
      <c r="D869" t="s">
        <v>586</v>
      </c>
      <c r="E869">
        <v>561.16999999999996</v>
      </c>
      <c r="F869">
        <v>-67.569999999999993</v>
      </c>
      <c r="G869">
        <v>-78.260000000000005</v>
      </c>
      <c r="H869">
        <v>-435.59</v>
      </c>
      <c r="I869">
        <v>1697.76</v>
      </c>
      <c r="J869">
        <v>-614.91</v>
      </c>
    </row>
    <row r="870" spans="1:10" x14ac:dyDescent="0.3">
      <c r="A870">
        <v>218</v>
      </c>
      <c r="B870" t="s">
        <v>9</v>
      </c>
      <c r="C870" t="s">
        <v>432</v>
      </c>
      <c r="D870" t="s">
        <v>585</v>
      </c>
      <c r="E870">
        <v>760.11</v>
      </c>
      <c r="F870">
        <v>-59.04</v>
      </c>
      <c r="G870">
        <v>1265.3800000000001</v>
      </c>
      <c r="H870">
        <v>585.74</v>
      </c>
      <c r="I870">
        <v>2852.09</v>
      </c>
      <c r="J870">
        <v>-563.46</v>
      </c>
    </row>
    <row r="871" spans="1:10" x14ac:dyDescent="0.3">
      <c r="A871">
        <v>218</v>
      </c>
      <c r="B871" t="s">
        <v>9</v>
      </c>
      <c r="C871" t="s">
        <v>432</v>
      </c>
      <c r="D871" t="s">
        <v>586</v>
      </c>
      <c r="E871">
        <v>561.16999999999996</v>
      </c>
      <c r="F871">
        <v>-67.569999999999993</v>
      </c>
      <c r="G871">
        <v>-78.260000000000005</v>
      </c>
      <c r="H871">
        <v>-435.59</v>
      </c>
      <c r="I871">
        <v>1697.76</v>
      </c>
      <c r="J871">
        <v>-614.91</v>
      </c>
    </row>
    <row r="872" spans="1:10" x14ac:dyDescent="0.3">
      <c r="A872">
        <v>218</v>
      </c>
      <c r="B872" t="s">
        <v>9</v>
      </c>
      <c r="C872" t="s">
        <v>433</v>
      </c>
      <c r="D872" t="s">
        <v>585</v>
      </c>
      <c r="E872">
        <v>760.11</v>
      </c>
      <c r="F872">
        <v>-59.04</v>
      </c>
      <c r="G872">
        <v>1390.46</v>
      </c>
      <c r="H872">
        <v>585.74</v>
      </c>
      <c r="I872">
        <v>1825.8</v>
      </c>
      <c r="J872">
        <v>-514.44000000000005</v>
      </c>
    </row>
    <row r="873" spans="1:10" x14ac:dyDescent="0.3">
      <c r="A873">
        <v>218</v>
      </c>
      <c r="B873" t="s">
        <v>9</v>
      </c>
      <c r="C873" t="s">
        <v>433</v>
      </c>
      <c r="D873" t="s">
        <v>586</v>
      </c>
      <c r="E873">
        <v>561.16999999999996</v>
      </c>
      <c r="F873">
        <v>-67.569999999999993</v>
      </c>
      <c r="G873">
        <v>46.81</v>
      </c>
      <c r="H873">
        <v>-435.59</v>
      </c>
      <c r="I873">
        <v>1654.93</v>
      </c>
      <c r="J873">
        <v>-560.04999999999995</v>
      </c>
    </row>
    <row r="874" spans="1:10" x14ac:dyDescent="0.3">
      <c r="A874">
        <v>219</v>
      </c>
      <c r="B874" t="s">
        <v>9</v>
      </c>
      <c r="C874" t="s">
        <v>434</v>
      </c>
      <c r="D874" t="s">
        <v>585</v>
      </c>
      <c r="E874">
        <v>760.11</v>
      </c>
      <c r="F874">
        <v>-59.04</v>
      </c>
      <c r="G874">
        <v>1390.46</v>
      </c>
      <c r="H874">
        <v>585.74</v>
      </c>
      <c r="I874">
        <v>1825.8</v>
      </c>
      <c r="J874">
        <v>-514.44000000000005</v>
      </c>
    </row>
    <row r="875" spans="1:10" x14ac:dyDescent="0.3">
      <c r="A875">
        <v>219</v>
      </c>
      <c r="B875" t="s">
        <v>9</v>
      </c>
      <c r="C875" t="s">
        <v>434</v>
      </c>
      <c r="D875" t="s">
        <v>586</v>
      </c>
      <c r="E875">
        <v>561.16999999999996</v>
      </c>
      <c r="F875">
        <v>-67.569999999999993</v>
      </c>
      <c r="G875">
        <v>46.81</v>
      </c>
      <c r="H875">
        <v>-435.59</v>
      </c>
      <c r="I875">
        <v>1654.93</v>
      </c>
      <c r="J875">
        <v>-560.04999999999995</v>
      </c>
    </row>
    <row r="876" spans="1:10" x14ac:dyDescent="0.3">
      <c r="A876">
        <v>219</v>
      </c>
      <c r="B876" t="s">
        <v>9</v>
      </c>
      <c r="C876" t="s">
        <v>435</v>
      </c>
      <c r="D876" t="s">
        <v>585</v>
      </c>
      <c r="E876">
        <v>766.45</v>
      </c>
      <c r="F876">
        <v>-59.04</v>
      </c>
      <c r="G876">
        <v>1439.57</v>
      </c>
      <c r="H876">
        <v>585.74</v>
      </c>
      <c r="I876">
        <v>1578.72</v>
      </c>
      <c r="J876">
        <v>-465.14</v>
      </c>
    </row>
    <row r="877" spans="1:10" x14ac:dyDescent="0.3">
      <c r="A877">
        <v>219</v>
      </c>
      <c r="B877" t="s">
        <v>9</v>
      </c>
      <c r="C877" t="s">
        <v>435</v>
      </c>
      <c r="D877" t="s">
        <v>586</v>
      </c>
      <c r="E877">
        <v>561.16999999999996</v>
      </c>
      <c r="F877">
        <v>-67.569999999999993</v>
      </c>
      <c r="G877">
        <v>171.89</v>
      </c>
      <c r="H877">
        <v>-435.59</v>
      </c>
      <c r="I877">
        <v>668.37</v>
      </c>
      <c r="J877">
        <v>-505.48</v>
      </c>
    </row>
    <row r="878" spans="1:10" x14ac:dyDescent="0.3">
      <c r="A878">
        <v>220</v>
      </c>
      <c r="B878" t="s">
        <v>9</v>
      </c>
      <c r="C878" t="s">
        <v>436</v>
      </c>
      <c r="D878" t="s">
        <v>585</v>
      </c>
      <c r="E878">
        <v>780.69</v>
      </c>
      <c r="F878">
        <v>31.22</v>
      </c>
      <c r="G878">
        <v>7938.78</v>
      </c>
      <c r="H878">
        <v>537.27</v>
      </c>
      <c r="I878">
        <v>1563.44</v>
      </c>
      <c r="J878">
        <v>-465.02</v>
      </c>
    </row>
    <row r="879" spans="1:10" x14ac:dyDescent="0.3">
      <c r="A879">
        <v>220</v>
      </c>
      <c r="B879" t="s">
        <v>9</v>
      </c>
      <c r="C879" t="s">
        <v>436</v>
      </c>
      <c r="D879" t="s">
        <v>586</v>
      </c>
      <c r="E879">
        <v>548.30999999999995</v>
      </c>
      <c r="F879">
        <v>26.83</v>
      </c>
      <c r="G879">
        <v>6367.76</v>
      </c>
      <c r="H879">
        <v>-586.26</v>
      </c>
      <c r="I879">
        <v>682.18</v>
      </c>
      <c r="J879">
        <v>-505.35</v>
      </c>
    </row>
    <row r="880" spans="1:10" x14ac:dyDescent="0.3">
      <c r="A880">
        <v>220</v>
      </c>
      <c r="B880" t="s">
        <v>9</v>
      </c>
      <c r="C880" t="s">
        <v>437</v>
      </c>
      <c r="D880" t="s">
        <v>585</v>
      </c>
      <c r="E880">
        <v>548.30999999999995</v>
      </c>
      <c r="F880">
        <v>26.83</v>
      </c>
      <c r="G880">
        <v>6513</v>
      </c>
      <c r="H880">
        <v>-586.26</v>
      </c>
      <c r="I880">
        <v>-6897.14</v>
      </c>
      <c r="J880">
        <v>-534.38</v>
      </c>
    </row>
    <row r="881" spans="1:10" x14ac:dyDescent="0.3">
      <c r="A881">
        <v>220</v>
      </c>
      <c r="B881" t="s">
        <v>9</v>
      </c>
      <c r="C881" t="s">
        <v>437</v>
      </c>
      <c r="D881" t="s">
        <v>586</v>
      </c>
      <c r="E881">
        <v>548.30999999999995</v>
      </c>
      <c r="F881">
        <v>26.83</v>
      </c>
      <c r="G881">
        <v>6513</v>
      </c>
      <c r="H881">
        <v>-586.26</v>
      </c>
      <c r="I881">
        <v>-6897.14</v>
      </c>
      <c r="J881">
        <v>-534.38</v>
      </c>
    </row>
    <row r="882" spans="1:10" x14ac:dyDescent="0.3">
      <c r="A882">
        <v>221</v>
      </c>
      <c r="B882" t="s">
        <v>9</v>
      </c>
      <c r="C882" t="s">
        <v>438</v>
      </c>
      <c r="D882" t="s">
        <v>585</v>
      </c>
      <c r="E882">
        <v>548.30999999999995</v>
      </c>
      <c r="F882">
        <v>26.83</v>
      </c>
      <c r="G882">
        <v>6513</v>
      </c>
      <c r="H882">
        <v>-586.26</v>
      </c>
      <c r="I882">
        <v>-6897.14</v>
      </c>
      <c r="J882">
        <v>-534.38</v>
      </c>
    </row>
    <row r="883" spans="1:10" x14ac:dyDescent="0.3">
      <c r="A883">
        <v>221</v>
      </c>
      <c r="B883" t="s">
        <v>9</v>
      </c>
      <c r="C883" t="s">
        <v>438</v>
      </c>
      <c r="D883" t="s">
        <v>586</v>
      </c>
      <c r="E883">
        <v>548.30999999999995</v>
      </c>
      <c r="F883">
        <v>26.83</v>
      </c>
      <c r="G883">
        <v>6513</v>
      </c>
      <c r="H883">
        <v>-586.26</v>
      </c>
      <c r="I883">
        <v>-6897.14</v>
      </c>
      <c r="J883">
        <v>-534.38</v>
      </c>
    </row>
    <row r="884" spans="1:10" x14ac:dyDescent="0.3">
      <c r="A884">
        <v>221</v>
      </c>
      <c r="B884" t="s">
        <v>9</v>
      </c>
      <c r="C884" t="s">
        <v>439</v>
      </c>
      <c r="D884" t="s">
        <v>585</v>
      </c>
      <c r="E884">
        <v>548.30999999999995</v>
      </c>
      <c r="F884">
        <v>26.83</v>
      </c>
      <c r="G884">
        <v>6658.24</v>
      </c>
      <c r="H884">
        <v>-586.26</v>
      </c>
      <c r="I884">
        <v>-14614.83</v>
      </c>
      <c r="J884">
        <v>-563.42999999999995</v>
      </c>
    </row>
    <row r="885" spans="1:10" x14ac:dyDescent="0.3">
      <c r="A885">
        <v>221</v>
      </c>
      <c r="B885" t="s">
        <v>9</v>
      </c>
      <c r="C885" t="s">
        <v>439</v>
      </c>
      <c r="D885" t="s">
        <v>586</v>
      </c>
      <c r="E885">
        <v>548.30999999999995</v>
      </c>
      <c r="F885">
        <v>26.83</v>
      </c>
      <c r="G885">
        <v>6658.24</v>
      </c>
      <c r="H885">
        <v>-586.26</v>
      </c>
      <c r="I885">
        <v>-14614.83</v>
      </c>
      <c r="J885">
        <v>-563.42999999999995</v>
      </c>
    </row>
    <row r="886" spans="1:10" x14ac:dyDescent="0.3">
      <c r="A886">
        <v>222</v>
      </c>
      <c r="B886" t="s">
        <v>9</v>
      </c>
      <c r="C886" t="s">
        <v>440</v>
      </c>
      <c r="D886" t="s">
        <v>585</v>
      </c>
      <c r="E886">
        <v>208.74</v>
      </c>
      <c r="F886">
        <v>-50.33</v>
      </c>
      <c r="G886">
        <v>1823.16</v>
      </c>
      <c r="H886">
        <v>-505.33</v>
      </c>
      <c r="I886">
        <v>-14250.2</v>
      </c>
      <c r="J886">
        <v>-563.42999999999995</v>
      </c>
    </row>
    <row r="887" spans="1:10" x14ac:dyDescent="0.3">
      <c r="A887">
        <v>222</v>
      </c>
      <c r="B887" t="s">
        <v>9</v>
      </c>
      <c r="C887" t="s">
        <v>440</v>
      </c>
      <c r="D887" t="s">
        <v>586</v>
      </c>
      <c r="E887">
        <v>208.74</v>
      </c>
      <c r="F887">
        <v>-50.33</v>
      </c>
      <c r="G887">
        <v>1823.16</v>
      </c>
      <c r="H887">
        <v>-505.33</v>
      </c>
      <c r="I887">
        <v>-14250.2</v>
      </c>
      <c r="J887">
        <v>-563.42999999999995</v>
      </c>
    </row>
    <row r="888" spans="1:10" x14ac:dyDescent="0.3">
      <c r="A888">
        <v>222</v>
      </c>
      <c r="B888" t="s">
        <v>9</v>
      </c>
      <c r="C888" t="s">
        <v>441</v>
      </c>
      <c r="D888" t="s">
        <v>585</v>
      </c>
      <c r="E888">
        <v>208.74</v>
      </c>
      <c r="F888">
        <v>-50.33</v>
      </c>
      <c r="G888">
        <v>1884.15</v>
      </c>
      <c r="H888">
        <v>-505.33</v>
      </c>
      <c r="I888">
        <v>-15237.18</v>
      </c>
      <c r="J888">
        <v>-547.89</v>
      </c>
    </row>
    <row r="889" spans="1:10" x14ac:dyDescent="0.3">
      <c r="A889">
        <v>222</v>
      </c>
      <c r="B889" t="s">
        <v>9</v>
      </c>
      <c r="C889" t="s">
        <v>441</v>
      </c>
      <c r="D889" t="s">
        <v>586</v>
      </c>
      <c r="E889">
        <v>208.74</v>
      </c>
      <c r="F889">
        <v>-50.33</v>
      </c>
      <c r="G889">
        <v>1884.15</v>
      </c>
      <c r="H889">
        <v>-505.33</v>
      </c>
      <c r="I889">
        <v>-15237.18</v>
      </c>
      <c r="J889">
        <v>-547.89</v>
      </c>
    </row>
    <row r="890" spans="1:10" x14ac:dyDescent="0.3">
      <c r="A890">
        <v>223</v>
      </c>
      <c r="B890" t="s">
        <v>9</v>
      </c>
      <c r="C890" t="s">
        <v>442</v>
      </c>
      <c r="D890" t="s">
        <v>585</v>
      </c>
      <c r="E890">
        <v>-3</v>
      </c>
      <c r="F890">
        <v>-212.06</v>
      </c>
      <c r="G890">
        <v>-4732.13</v>
      </c>
      <c r="H890">
        <v>-355.89</v>
      </c>
      <c r="I890">
        <v>-17172.45</v>
      </c>
      <c r="J890">
        <v>-547.47</v>
      </c>
    </row>
    <row r="891" spans="1:10" x14ac:dyDescent="0.3">
      <c r="A891">
        <v>223</v>
      </c>
      <c r="B891" t="s">
        <v>9</v>
      </c>
      <c r="C891" t="s">
        <v>442</v>
      </c>
      <c r="D891" t="s">
        <v>586</v>
      </c>
      <c r="E891">
        <v>18</v>
      </c>
      <c r="F891">
        <v>-212.06</v>
      </c>
      <c r="G891">
        <v>-4755.4399999999996</v>
      </c>
      <c r="H891">
        <v>-355.89</v>
      </c>
      <c r="I891">
        <v>-17152.61</v>
      </c>
      <c r="J891">
        <v>-547.47</v>
      </c>
    </row>
    <row r="892" spans="1:10" x14ac:dyDescent="0.3">
      <c r="A892">
        <v>223</v>
      </c>
      <c r="B892" t="s">
        <v>9</v>
      </c>
      <c r="C892" t="s">
        <v>443</v>
      </c>
      <c r="D892" t="s">
        <v>585</v>
      </c>
      <c r="E892">
        <v>-3</v>
      </c>
      <c r="F892">
        <v>-212.06</v>
      </c>
      <c r="G892">
        <v>-4671.1499999999996</v>
      </c>
      <c r="H892">
        <v>-355.89</v>
      </c>
      <c r="I892">
        <v>-15326.63</v>
      </c>
      <c r="J892">
        <v>-469.77</v>
      </c>
    </row>
    <row r="893" spans="1:10" x14ac:dyDescent="0.3">
      <c r="A893">
        <v>223</v>
      </c>
      <c r="B893" t="s">
        <v>9</v>
      </c>
      <c r="C893" t="s">
        <v>443</v>
      </c>
      <c r="D893" t="s">
        <v>586</v>
      </c>
      <c r="E893">
        <v>18</v>
      </c>
      <c r="F893">
        <v>-212.06</v>
      </c>
      <c r="G893">
        <v>-4694.46</v>
      </c>
      <c r="H893">
        <v>-355.89</v>
      </c>
      <c r="I893">
        <v>-15297.47</v>
      </c>
      <c r="J893">
        <v>-469.77</v>
      </c>
    </row>
    <row r="894" spans="1:10" x14ac:dyDescent="0.3">
      <c r="A894">
        <v>224</v>
      </c>
      <c r="B894" t="s">
        <v>9</v>
      </c>
      <c r="C894" t="s">
        <v>444</v>
      </c>
      <c r="D894" t="s">
        <v>585</v>
      </c>
      <c r="E894">
        <v>241.45</v>
      </c>
      <c r="F894">
        <v>-308.08</v>
      </c>
      <c r="G894">
        <v>-12460.47</v>
      </c>
      <c r="H894">
        <v>-257.36</v>
      </c>
      <c r="I894">
        <v>-15589.13</v>
      </c>
      <c r="J894">
        <v>-469.77</v>
      </c>
    </row>
    <row r="895" spans="1:10" x14ac:dyDescent="0.3">
      <c r="A895">
        <v>224</v>
      </c>
      <c r="B895" t="s">
        <v>9</v>
      </c>
      <c r="C895" t="s">
        <v>444</v>
      </c>
      <c r="D895" t="s">
        <v>586</v>
      </c>
      <c r="E895">
        <v>281.89999999999998</v>
      </c>
      <c r="F895">
        <v>-308.08</v>
      </c>
      <c r="G895">
        <v>-12452.49</v>
      </c>
      <c r="H895">
        <v>-257.36</v>
      </c>
      <c r="I895">
        <v>-15580.84</v>
      </c>
      <c r="J895">
        <v>-469.77</v>
      </c>
    </row>
    <row r="896" spans="1:10" x14ac:dyDescent="0.3">
      <c r="A896">
        <v>224</v>
      </c>
      <c r="B896" t="s">
        <v>9</v>
      </c>
      <c r="C896" t="s">
        <v>445</v>
      </c>
      <c r="D896" t="s">
        <v>585</v>
      </c>
      <c r="E896">
        <v>241.45</v>
      </c>
      <c r="F896">
        <v>-308.08</v>
      </c>
      <c r="G896">
        <v>-12372.61</v>
      </c>
      <c r="H896">
        <v>-257.36</v>
      </c>
      <c r="I896">
        <v>-8558.06</v>
      </c>
      <c r="J896">
        <v>-298.35000000000002</v>
      </c>
    </row>
    <row r="897" spans="1:10" x14ac:dyDescent="0.3">
      <c r="A897">
        <v>224</v>
      </c>
      <c r="B897" t="s">
        <v>9</v>
      </c>
      <c r="C897" t="s">
        <v>445</v>
      </c>
      <c r="D897" t="s">
        <v>586</v>
      </c>
      <c r="E897">
        <v>281.89999999999998</v>
      </c>
      <c r="F897">
        <v>-308.08</v>
      </c>
      <c r="G897">
        <v>-12364.63</v>
      </c>
      <c r="H897">
        <v>-257.36</v>
      </c>
      <c r="I897">
        <v>-8554.3700000000008</v>
      </c>
      <c r="J897">
        <v>-298.35000000000002</v>
      </c>
    </row>
    <row r="898" spans="1:10" x14ac:dyDescent="0.3">
      <c r="A898">
        <v>225</v>
      </c>
      <c r="B898" t="s">
        <v>9</v>
      </c>
      <c r="C898" t="s">
        <v>446</v>
      </c>
      <c r="D898" t="s">
        <v>585</v>
      </c>
      <c r="E898">
        <v>254.88</v>
      </c>
      <c r="F898">
        <v>-210.75</v>
      </c>
      <c r="G898">
        <v>-3519.45</v>
      </c>
      <c r="H898">
        <v>-301.16000000000003</v>
      </c>
      <c r="I898">
        <v>-8572.49</v>
      </c>
      <c r="J898">
        <v>-298.3</v>
      </c>
    </row>
    <row r="899" spans="1:10" x14ac:dyDescent="0.3">
      <c r="A899">
        <v>225</v>
      </c>
      <c r="B899" t="s">
        <v>9</v>
      </c>
      <c r="C899" t="s">
        <v>446</v>
      </c>
      <c r="D899" t="s">
        <v>586</v>
      </c>
      <c r="E899">
        <v>268.81</v>
      </c>
      <c r="F899">
        <v>-210.75</v>
      </c>
      <c r="G899">
        <v>-3508.8</v>
      </c>
      <c r="H899">
        <v>-301.16000000000003</v>
      </c>
      <c r="I899">
        <v>-8540.32</v>
      </c>
      <c r="J899">
        <v>-298.3</v>
      </c>
    </row>
    <row r="900" spans="1:10" x14ac:dyDescent="0.3">
      <c r="A900">
        <v>225</v>
      </c>
      <c r="B900" t="s">
        <v>9</v>
      </c>
      <c r="C900" t="s">
        <v>447</v>
      </c>
      <c r="D900" t="s">
        <v>585</v>
      </c>
      <c r="E900">
        <v>254.88</v>
      </c>
      <c r="F900">
        <v>-210.75</v>
      </c>
      <c r="G900">
        <v>-3500.59</v>
      </c>
      <c r="H900">
        <v>-301.16000000000003</v>
      </c>
      <c r="I900">
        <v>-8148.1</v>
      </c>
      <c r="J900">
        <v>-273.39</v>
      </c>
    </row>
    <row r="901" spans="1:10" x14ac:dyDescent="0.3">
      <c r="A901">
        <v>225</v>
      </c>
      <c r="B901" t="s">
        <v>9</v>
      </c>
      <c r="C901" t="s">
        <v>447</v>
      </c>
      <c r="D901" t="s">
        <v>586</v>
      </c>
      <c r="E901">
        <v>268.81</v>
      </c>
      <c r="F901">
        <v>-210.75</v>
      </c>
      <c r="G901">
        <v>-3489.94</v>
      </c>
      <c r="H901">
        <v>-301.16000000000003</v>
      </c>
      <c r="I901">
        <v>-8117.25</v>
      </c>
      <c r="J901">
        <v>-273.39</v>
      </c>
    </row>
    <row r="902" spans="1:10" x14ac:dyDescent="0.3">
      <c r="A902">
        <v>226</v>
      </c>
      <c r="B902" t="s">
        <v>9</v>
      </c>
      <c r="C902" t="s">
        <v>448</v>
      </c>
      <c r="D902" t="s">
        <v>585</v>
      </c>
      <c r="E902">
        <v>57.13</v>
      </c>
      <c r="F902">
        <v>-210.75</v>
      </c>
      <c r="G902">
        <v>-3507.85</v>
      </c>
      <c r="H902">
        <v>-314.36</v>
      </c>
      <c r="I902">
        <v>-8148.1</v>
      </c>
      <c r="J902">
        <v>-311.68</v>
      </c>
    </row>
    <row r="903" spans="1:10" x14ac:dyDescent="0.3">
      <c r="A903">
        <v>226</v>
      </c>
      <c r="B903" t="s">
        <v>9</v>
      </c>
      <c r="C903" t="s">
        <v>448</v>
      </c>
      <c r="D903" t="s">
        <v>586</v>
      </c>
      <c r="E903">
        <v>71.64</v>
      </c>
      <c r="F903">
        <v>-210.75</v>
      </c>
      <c r="G903">
        <v>-3498.02</v>
      </c>
      <c r="H903">
        <v>-314.36</v>
      </c>
      <c r="I903">
        <v>-8117.25</v>
      </c>
      <c r="J903">
        <v>-311.68</v>
      </c>
    </row>
    <row r="904" spans="1:10" x14ac:dyDescent="0.3">
      <c r="A904">
        <v>226</v>
      </c>
      <c r="B904" t="s">
        <v>9</v>
      </c>
      <c r="C904" t="s">
        <v>449</v>
      </c>
      <c r="D904" t="s">
        <v>585</v>
      </c>
      <c r="E904">
        <v>63.93</v>
      </c>
      <c r="F904">
        <v>-210.75</v>
      </c>
      <c r="G904">
        <v>-3390.13</v>
      </c>
      <c r="H904">
        <v>-314.36</v>
      </c>
      <c r="I904">
        <v>-5482.64</v>
      </c>
      <c r="J904">
        <v>-153.87</v>
      </c>
    </row>
    <row r="905" spans="1:10" x14ac:dyDescent="0.3">
      <c r="A905">
        <v>226</v>
      </c>
      <c r="B905" t="s">
        <v>9</v>
      </c>
      <c r="C905" t="s">
        <v>449</v>
      </c>
      <c r="D905" t="s">
        <v>586</v>
      </c>
      <c r="E905">
        <v>78.44</v>
      </c>
      <c r="F905">
        <v>-210.75</v>
      </c>
      <c r="G905">
        <v>-3380.29</v>
      </c>
      <c r="H905">
        <v>-314.36</v>
      </c>
      <c r="I905">
        <v>-5459.56</v>
      </c>
      <c r="J905">
        <v>-153.87</v>
      </c>
    </row>
    <row r="906" spans="1:10" x14ac:dyDescent="0.3">
      <c r="A906">
        <v>227</v>
      </c>
      <c r="B906" t="s">
        <v>9</v>
      </c>
      <c r="C906" t="s">
        <v>450</v>
      </c>
      <c r="D906" t="s">
        <v>585</v>
      </c>
      <c r="E906">
        <v>64.38</v>
      </c>
      <c r="F906">
        <v>-210.75</v>
      </c>
      <c r="G906">
        <v>-3390.12</v>
      </c>
      <c r="H906">
        <v>-314.35000000000002</v>
      </c>
      <c r="I906">
        <v>-5482.64</v>
      </c>
      <c r="J906">
        <v>-153.78</v>
      </c>
    </row>
    <row r="907" spans="1:10" x14ac:dyDescent="0.3">
      <c r="A907">
        <v>227</v>
      </c>
      <c r="B907" t="s">
        <v>9</v>
      </c>
      <c r="C907" t="s">
        <v>450</v>
      </c>
      <c r="D907" t="s">
        <v>586</v>
      </c>
      <c r="E907">
        <v>78.89</v>
      </c>
      <c r="F907">
        <v>-210.75</v>
      </c>
      <c r="G907">
        <v>-3380.29</v>
      </c>
      <c r="H907">
        <v>-314.35000000000002</v>
      </c>
      <c r="I907">
        <v>-5459.56</v>
      </c>
      <c r="J907">
        <v>-153.78</v>
      </c>
    </row>
    <row r="908" spans="1:10" x14ac:dyDescent="0.3">
      <c r="A908">
        <v>227</v>
      </c>
      <c r="B908" t="s">
        <v>9</v>
      </c>
      <c r="C908" t="s">
        <v>451</v>
      </c>
      <c r="D908" t="s">
        <v>585</v>
      </c>
      <c r="E908">
        <v>70.88</v>
      </c>
      <c r="F908">
        <v>-210.75</v>
      </c>
      <c r="G908">
        <v>-3277.27</v>
      </c>
      <c r="H908">
        <v>-314.35000000000002</v>
      </c>
      <c r="I908">
        <v>-2908.37</v>
      </c>
      <c r="J908">
        <v>3.33</v>
      </c>
    </row>
    <row r="909" spans="1:10" x14ac:dyDescent="0.3">
      <c r="A909">
        <v>227</v>
      </c>
      <c r="B909" t="s">
        <v>9</v>
      </c>
      <c r="C909" t="s">
        <v>451</v>
      </c>
      <c r="D909" t="s">
        <v>586</v>
      </c>
      <c r="E909">
        <v>-1219.8800000000001</v>
      </c>
      <c r="F909">
        <v>-189.05</v>
      </c>
      <c r="G909">
        <v>-1938.98</v>
      </c>
      <c r="H909">
        <v>685.87</v>
      </c>
      <c r="I909">
        <v>-872.73</v>
      </c>
      <c r="J909">
        <v>97.69</v>
      </c>
    </row>
    <row r="910" spans="1:10" x14ac:dyDescent="0.3">
      <c r="A910">
        <v>228</v>
      </c>
      <c r="B910" t="s">
        <v>9</v>
      </c>
      <c r="C910" t="s">
        <v>452</v>
      </c>
      <c r="D910" t="s">
        <v>585</v>
      </c>
      <c r="E910">
        <v>71.38</v>
      </c>
      <c r="F910">
        <v>-210.75</v>
      </c>
      <c r="G910">
        <v>-3277.26</v>
      </c>
      <c r="H910">
        <v>-314.36</v>
      </c>
      <c r="I910">
        <v>-2908.37</v>
      </c>
      <c r="J910">
        <v>3.43</v>
      </c>
    </row>
    <row r="911" spans="1:10" x14ac:dyDescent="0.3">
      <c r="A911">
        <v>228</v>
      </c>
      <c r="B911" t="s">
        <v>9</v>
      </c>
      <c r="C911" t="s">
        <v>452</v>
      </c>
      <c r="D911" t="s">
        <v>586</v>
      </c>
      <c r="E911">
        <v>-1219.57</v>
      </c>
      <c r="F911">
        <v>-189.05</v>
      </c>
      <c r="G911">
        <v>-1939.16</v>
      </c>
      <c r="H911">
        <v>685.87</v>
      </c>
      <c r="I911">
        <v>-872.73</v>
      </c>
      <c r="J911">
        <v>97.65</v>
      </c>
    </row>
    <row r="912" spans="1:10" x14ac:dyDescent="0.3">
      <c r="A912">
        <v>228</v>
      </c>
      <c r="B912" t="s">
        <v>9</v>
      </c>
      <c r="C912" t="s">
        <v>453</v>
      </c>
      <c r="D912" t="s">
        <v>585</v>
      </c>
      <c r="E912">
        <v>-1198.8499999999999</v>
      </c>
      <c r="F912">
        <v>-189.05</v>
      </c>
      <c r="G912">
        <v>-1821.34</v>
      </c>
      <c r="H912">
        <v>685.87</v>
      </c>
      <c r="I912">
        <v>642.22</v>
      </c>
      <c r="J912">
        <v>257.22000000000003</v>
      </c>
    </row>
    <row r="913" spans="1:10" x14ac:dyDescent="0.3">
      <c r="A913">
        <v>228</v>
      </c>
      <c r="B913" t="s">
        <v>9</v>
      </c>
      <c r="C913" t="s">
        <v>453</v>
      </c>
      <c r="D913" t="s">
        <v>586</v>
      </c>
      <c r="E913">
        <v>-1213.3699999999999</v>
      </c>
      <c r="F913">
        <v>-189.05</v>
      </c>
      <c r="G913">
        <v>-1831.18</v>
      </c>
      <c r="H913">
        <v>685.87</v>
      </c>
      <c r="I913">
        <v>634.69000000000005</v>
      </c>
      <c r="J913">
        <v>257.22000000000003</v>
      </c>
    </row>
    <row r="914" spans="1:10" x14ac:dyDescent="0.3">
      <c r="A914">
        <v>229</v>
      </c>
      <c r="B914" t="s">
        <v>9</v>
      </c>
      <c r="C914" t="s">
        <v>454</v>
      </c>
      <c r="D914" t="s">
        <v>585</v>
      </c>
      <c r="E914">
        <v>-1198.53</v>
      </c>
      <c r="F914">
        <v>-189.05</v>
      </c>
      <c r="G914">
        <v>-1821.55</v>
      </c>
      <c r="H914">
        <v>685.84</v>
      </c>
      <c r="I914">
        <v>642.22</v>
      </c>
      <c r="J914">
        <v>257.17</v>
      </c>
    </row>
    <row r="915" spans="1:10" x14ac:dyDescent="0.3">
      <c r="A915">
        <v>229</v>
      </c>
      <c r="B915" t="s">
        <v>9</v>
      </c>
      <c r="C915" t="s">
        <v>454</v>
      </c>
      <c r="D915" t="s">
        <v>586</v>
      </c>
      <c r="E915">
        <v>-1213.04</v>
      </c>
      <c r="F915">
        <v>-189.05</v>
      </c>
      <c r="G915">
        <v>-1831.39</v>
      </c>
      <c r="H915">
        <v>685.84</v>
      </c>
      <c r="I915">
        <v>634.69000000000005</v>
      </c>
      <c r="J915">
        <v>257.17</v>
      </c>
    </row>
    <row r="916" spans="1:10" x14ac:dyDescent="0.3">
      <c r="A916">
        <v>229</v>
      </c>
      <c r="B916" t="s">
        <v>9</v>
      </c>
      <c r="C916" t="s">
        <v>455</v>
      </c>
      <c r="D916" t="s">
        <v>585</v>
      </c>
      <c r="E916">
        <v>559.03</v>
      </c>
      <c r="F916">
        <v>-189.05</v>
      </c>
      <c r="G916">
        <v>-1973.42</v>
      </c>
      <c r="H916">
        <v>685.84</v>
      </c>
      <c r="I916">
        <v>2129.38</v>
      </c>
      <c r="J916">
        <v>417.37</v>
      </c>
    </row>
    <row r="917" spans="1:10" x14ac:dyDescent="0.3">
      <c r="A917">
        <v>229</v>
      </c>
      <c r="B917" t="s">
        <v>9</v>
      </c>
      <c r="C917" t="s">
        <v>455</v>
      </c>
      <c r="D917" t="s">
        <v>586</v>
      </c>
      <c r="E917">
        <v>-1207.1300000000001</v>
      </c>
      <c r="F917">
        <v>-189.05</v>
      </c>
      <c r="G917">
        <v>-1728.28</v>
      </c>
      <c r="H917">
        <v>685.84</v>
      </c>
      <c r="I917">
        <v>2121.06</v>
      </c>
      <c r="J917">
        <v>417.37</v>
      </c>
    </row>
    <row r="918" spans="1:10" x14ac:dyDescent="0.3">
      <c r="A918">
        <v>230</v>
      </c>
      <c r="B918" t="s">
        <v>9</v>
      </c>
      <c r="C918" t="s">
        <v>456</v>
      </c>
      <c r="D918" t="s">
        <v>585</v>
      </c>
      <c r="E918">
        <v>681.8</v>
      </c>
      <c r="F918">
        <v>-102.53</v>
      </c>
      <c r="G918">
        <v>230.2</v>
      </c>
      <c r="H918">
        <v>511.17</v>
      </c>
      <c r="I918">
        <v>2144.44</v>
      </c>
      <c r="J918">
        <v>413.53</v>
      </c>
    </row>
    <row r="919" spans="1:10" x14ac:dyDescent="0.3">
      <c r="A919">
        <v>230</v>
      </c>
      <c r="B919" t="s">
        <v>9</v>
      </c>
      <c r="C919" t="s">
        <v>456</v>
      </c>
      <c r="D919" t="s">
        <v>586</v>
      </c>
      <c r="E919">
        <v>-1077.81</v>
      </c>
      <c r="F919">
        <v>-102.53</v>
      </c>
      <c r="G919">
        <v>210.95</v>
      </c>
      <c r="H919">
        <v>511.17</v>
      </c>
      <c r="I919">
        <v>2104.65</v>
      </c>
      <c r="J919">
        <v>413.53</v>
      </c>
    </row>
    <row r="920" spans="1:10" x14ac:dyDescent="0.3">
      <c r="A920">
        <v>230</v>
      </c>
      <c r="B920" t="s">
        <v>9</v>
      </c>
      <c r="C920" t="s">
        <v>457</v>
      </c>
      <c r="D920" t="s">
        <v>585</v>
      </c>
      <c r="E920">
        <v>688.27</v>
      </c>
      <c r="F920">
        <v>-102.53</v>
      </c>
      <c r="G920">
        <v>343.5</v>
      </c>
      <c r="H920">
        <v>511.17</v>
      </c>
      <c r="I920">
        <v>2095.29</v>
      </c>
      <c r="J920">
        <v>514.04999999999995</v>
      </c>
    </row>
    <row r="921" spans="1:10" x14ac:dyDescent="0.3">
      <c r="A921">
        <v>230</v>
      </c>
      <c r="B921" t="s">
        <v>9</v>
      </c>
      <c r="C921" t="s">
        <v>457</v>
      </c>
      <c r="D921" t="s">
        <v>586</v>
      </c>
      <c r="E921">
        <v>-1071.3399999999999</v>
      </c>
      <c r="F921">
        <v>-102.53</v>
      </c>
      <c r="G921">
        <v>324.25</v>
      </c>
      <c r="H921">
        <v>511.17</v>
      </c>
      <c r="I921">
        <v>2073.13</v>
      </c>
      <c r="J921">
        <v>514.04999999999995</v>
      </c>
    </row>
    <row r="922" spans="1:10" x14ac:dyDescent="0.3">
      <c r="A922">
        <v>231</v>
      </c>
      <c r="B922" t="s">
        <v>9</v>
      </c>
      <c r="C922" t="s">
        <v>458</v>
      </c>
      <c r="D922" t="s">
        <v>585</v>
      </c>
      <c r="E922">
        <v>688.18</v>
      </c>
      <c r="F922">
        <v>-102.53</v>
      </c>
      <c r="G922">
        <v>343.7</v>
      </c>
      <c r="H922">
        <v>511.05</v>
      </c>
      <c r="I922">
        <v>2095.29</v>
      </c>
      <c r="J922">
        <v>514</v>
      </c>
    </row>
    <row r="923" spans="1:10" x14ac:dyDescent="0.3">
      <c r="A923">
        <v>231</v>
      </c>
      <c r="B923" t="s">
        <v>9</v>
      </c>
      <c r="C923" t="s">
        <v>458</v>
      </c>
      <c r="D923" t="s">
        <v>586</v>
      </c>
      <c r="E923">
        <v>-1071.43</v>
      </c>
      <c r="F923">
        <v>-102.53</v>
      </c>
      <c r="G923">
        <v>323.95</v>
      </c>
      <c r="H923">
        <v>511.05</v>
      </c>
      <c r="I923">
        <v>2073.13</v>
      </c>
      <c r="J923">
        <v>514</v>
      </c>
    </row>
    <row r="924" spans="1:10" x14ac:dyDescent="0.3">
      <c r="A924">
        <v>231</v>
      </c>
      <c r="B924" t="s">
        <v>9</v>
      </c>
      <c r="C924" t="s">
        <v>459</v>
      </c>
      <c r="D924" t="s">
        <v>585</v>
      </c>
      <c r="E924">
        <v>-1077.83</v>
      </c>
      <c r="F924">
        <v>-102.53</v>
      </c>
      <c r="G924">
        <v>433.58</v>
      </c>
      <c r="H924">
        <v>511.05</v>
      </c>
      <c r="I924">
        <v>2058.52</v>
      </c>
      <c r="J924">
        <v>614.76</v>
      </c>
    </row>
    <row r="925" spans="1:10" x14ac:dyDescent="0.3">
      <c r="A925">
        <v>231</v>
      </c>
      <c r="B925" t="s">
        <v>9</v>
      </c>
      <c r="C925" t="s">
        <v>459</v>
      </c>
      <c r="D925" t="s">
        <v>586</v>
      </c>
      <c r="E925">
        <v>-1065.3699999999999</v>
      </c>
      <c r="F925">
        <v>-102.53</v>
      </c>
      <c r="G925">
        <v>430.72</v>
      </c>
      <c r="H925">
        <v>511.05</v>
      </c>
      <c r="I925">
        <v>2040.35</v>
      </c>
      <c r="J925">
        <v>614.76</v>
      </c>
    </row>
    <row r="926" spans="1:10" x14ac:dyDescent="0.3">
      <c r="A926">
        <v>232</v>
      </c>
      <c r="B926" t="s">
        <v>9</v>
      </c>
      <c r="C926" t="s">
        <v>460</v>
      </c>
      <c r="D926" t="s">
        <v>585</v>
      </c>
      <c r="E926">
        <v>-1077.98</v>
      </c>
      <c r="F926">
        <v>-102.53</v>
      </c>
      <c r="G926">
        <v>433.22</v>
      </c>
      <c r="H926">
        <v>510.87</v>
      </c>
      <c r="I926">
        <v>2058.52</v>
      </c>
      <c r="J926">
        <v>614.70000000000005</v>
      </c>
    </row>
    <row r="927" spans="1:10" x14ac:dyDescent="0.3">
      <c r="A927">
        <v>232</v>
      </c>
      <c r="B927" t="s">
        <v>9</v>
      </c>
      <c r="C927" t="s">
        <v>460</v>
      </c>
      <c r="D927" t="s">
        <v>586</v>
      </c>
      <c r="E927">
        <v>-1065.51</v>
      </c>
      <c r="F927">
        <v>-102.53</v>
      </c>
      <c r="G927">
        <v>430.36</v>
      </c>
      <c r="H927">
        <v>510.87</v>
      </c>
      <c r="I927">
        <v>2040.35</v>
      </c>
      <c r="J927">
        <v>614.70000000000005</v>
      </c>
    </row>
    <row r="928" spans="1:10" x14ac:dyDescent="0.3">
      <c r="A928">
        <v>232</v>
      </c>
      <c r="B928" t="s">
        <v>9</v>
      </c>
      <c r="C928" t="s">
        <v>461</v>
      </c>
      <c r="D928" t="s">
        <v>585</v>
      </c>
      <c r="E928">
        <v>-1072.32</v>
      </c>
      <c r="F928">
        <v>-102.53</v>
      </c>
      <c r="G928">
        <v>533.46</v>
      </c>
      <c r="H928">
        <v>510.87</v>
      </c>
      <c r="I928">
        <v>1947.97</v>
      </c>
      <c r="J928">
        <v>716.07</v>
      </c>
    </row>
    <row r="929" spans="1:10" x14ac:dyDescent="0.3">
      <c r="A929">
        <v>232</v>
      </c>
      <c r="B929" t="s">
        <v>9</v>
      </c>
      <c r="C929" t="s">
        <v>461</v>
      </c>
      <c r="D929" t="s">
        <v>586</v>
      </c>
      <c r="E929">
        <v>-1059.8499999999999</v>
      </c>
      <c r="F929">
        <v>-102.53</v>
      </c>
      <c r="G929">
        <v>530.6</v>
      </c>
      <c r="H929">
        <v>510.87</v>
      </c>
      <c r="I929">
        <v>1932.41</v>
      </c>
      <c r="J929">
        <v>716.07</v>
      </c>
    </row>
    <row r="930" spans="1:10" x14ac:dyDescent="0.3">
      <c r="A930">
        <v>233</v>
      </c>
      <c r="B930" t="s">
        <v>9</v>
      </c>
      <c r="C930" t="s">
        <v>462</v>
      </c>
      <c r="D930" t="s">
        <v>585</v>
      </c>
      <c r="E930">
        <v>-1099.8800000000001</v>
      </c>
      <c r="F930">
        <v>-102.53</v>
      </c>
      <c r="G930">
        <v>472.97</v>
      </c>
      <c r="H930">
        <v>474.1</v>
      </c>
      <c r="I930">
        <v>1947.97</v>
      </c>
      <c r="J930">
        <v>715.29</v>
      </c>
    </row>
    <row r="931" spans="1:10" x14ac:dyDescent="0.3">
      <c r="A931">
        <v>233</v>
      </c>
      <c r="B931" t="s">
        <v>9</v>
      </c>
      <c r="C931" t="s">
        <v>462</v>
      </c>
      <c r="D931" t="s">
        <v>586</v>
      </c>
      <c r="E931">
        <v>-1087.27</v>
      </c>
      <c r="F931">
        <v>-102.53</v>
      </c>
      <c r="G931">
        <v>470.83</v>
      </c>
      <c r="H931">
        <v>474.1</v>
      </c>
      <c r="I931">
        <v>1932.41</v>
      </c>
      <c r="J931">
        <v>715.29</v>
      </c>
    </row>
    <row r="932" spans="1:10" x14ac:dyDescent="0.3">
      <c r="A932">
        <v>233</v>
      </c>
      <c r="B932" t="s">
        <v>9</v>
      </c>
      <c r="C932" t="s">
        <v>463</v>
      </c>
      <c r="D932" t="s">
        <v>585</v>
      </c>
      <c r="E932">
        <v>-1099.8800000000001</v>
      </c>
      <c r="F932">
        <v>-102.53</v>
      </c>
      <c r="G932">
        <v>530.29</v>
      </c>
      <c r="H932">
        <v>474.1</v>
      </c>
      <c r="I932">
        <v>1888.69</v>
      </c>
      <c r="J932">
        <v>776.32</v>
      </c>
    </row>
    <row r="933" spans="1:10" x14ac:dyDescent="0.3">
      <c r="A933">
        <v>233</v>
      </c>
      <c r="B933" t="s">
        <v>9</v>
      </c>
      <c r="C933" t="s">
        <v>463</v>
      </c>
      <c r="D933" t="s">
        <v>586</v>
      </c>
      <c r="E933">
        <v>-1087.27</v>
      </c>
      <c r="F933">
        <v>-102.53</v>
      </c>
      <c r="G933">
        <v>528.15</v>
      </c>
      <c r="H933">
        <v>474.1</v>
      </c>
      <c r="I933">
        <v>1874.28</v>
      </c>
      <c r="J933">
        <v>776.32</v>
      </c>
    </row>
    <row r="934" spans="1:10" x14ac:dyDescent="0.3">
      <c r="A934">
        <v>234</v>
      </c>
      <c r="B934" t="s">
        <v>9</v>
      </c>
      <c r="C934" t="s">
        <v>464</v>
      </c>
      <c r="D934" t="s">
        <v>585</v>
      </c>
      <c r="E934">
        <v>-1110.17</v>
      </c>
      <c r="F934">
        <v>-15.68</v>
      </c>
      <c r="G934">
        <v>-496.07</v>
      </c>
      <c r="H934">
        <v>349.7</v>
      </c>
      <c r="I934">
        <v>1895.89</v>
      </c>
      <c r="J934">
        <v>776.49</v>
      </c>
    </row>
    <row r="935" spans="1:10" x14ac:dyDescent="0.3">
      <c r="A935">
        <v>234</v>
      </c>
      <c r="B935" t="s">
        <v>9</v>
      </c>
      <c r="C935" t="s">
        <v>464</v>
      </c>
      <c r="D935" t="s">
        <v>586</v>
      </c>
      <c r="E935">
        <v>-1071.02</v>
      </c>
      <c r="F935">
        <v>-15.68</v>
      </c>
      <c r="G935">
        <v>-489.97</v>
      </c>
      <c r="H935">
        <v>349.7</v>
      </c>
      <c r="I935">
        <v>1861.94</v>
      </c>
      <c r="J935">
        <v>776.49</v>
      </c>
    </row>
    <row r="936" spans="1:10" x14ac:dyDescent="0.3">
      <c r="A936">
        <v>234</v>
      </c>
      <c r="B936" t="s">
        <v>9</v>
      </c>
      <c r="C936" t="s">
        <v>465</v>
      </c>
      <c r="D936" t="s">
        <v>585</v>
      </c>
      <c r="E936">
        <v>-1110.17</v>
      </c>
      <c r="F936">
        <v>-15.68</v>
      </c>
      <c r="G936">
        <v>-408.9</v>
      </c>
      <c r="H936">
        <v>349.7</v>
      </c>
      <c r="I936">
        <v>2609.67</v>
      </c>
      <c r="J936">
        <v>790.3</v>
      </c>
    </row>
    <row r="937" spans="1:10" x14ac:dyDescent="0.3">
      <c r="A937">
        <v>234</v>
      </c>
      <c r="B937" t="s">
        <v>9</v>
      </c>
      <c r="C937" t="s">
        <v>465</v>
      </c>
      <c r="D937" t="s">
        <v>586</v>
      </c>
      <c r="E937">
        <v>-1071.02</v>
      </c>
      <c r="F937">
        <v>-15.68</v>
      </c>
      <c r="G937">
        <v>-402.79</v>
      </c>
      <c r="H937">
        <v>349.7</v>
      </c>
      <c r="I937">
        <v>2570.71</v>
      </c>
      <c r="J937">
        <v>790.3</v>
      </c>
    </row>
    <row r="938" spans="1:10" x14ac:dyDescent="0.3">
      <c r="A938">
        <v>235</v>
      </c>
      <c r="B938" t="s">
        <v>9</v>
      </c>
      <c r="C938" t="s">
        <v>466</v>
      </c>
      <c r="D938" t="s">
        <v>585</v>
      </c>
      <c r="E938">
        <v>-1110.17</v>
      </c>
      <c r="F938">
        <v>-15.68</v>
      </c>
      <c r="G938">
        <v>-408.9</v>
      </c>
      <c r="H938">
        <v>349.7</v>
      </c>
      <c r="I938">
        <v>2609.67</v>
      </c>
      <c r="J938">
        <v>790.3</v>
      </c>
    </row>
    <row r="939" spans="1:10" x14ac:dyDescent="0.3">
      <c r="A939">
        <v>235</v>
      </c>
      <c r="B939" t="s">
        <v>9</v>
      </c>
      <c r="C939" t="s">
        <v>466</v>
      </c>
      <c r="D939" t="s">
        <v>586</v>
      </c>
      <c r="E939">
        <v>-1071.02</v>
      </c>
      <c r="F939">
        <v>-15.68</v>
      </c>
      <c r="G939">
        <v>-402.79</v>
      </c>
      <c r="H939">
        <v>349.7</v>
      </c>
      <c r="I939">
        <v>2570.71</v>
      </c>
      <c r="J939">
        <v>790.3</v>
      </c>
    </row>
    <row r="940" spans="1:10" x14ac:dyDescent="0.3">
      <c r="A940">
        <v>235</v>
      </c>
      <c r="B940" t="s">
        <v>9</v>
      </c>
      <c r="C940" t="s">
        <v>467</v>
      </c>
      <c r="D940" t="s">
        <v>585</v>
      </c>
      <c r="E940">
        <v>-1110.17</v>
      </c>
      <c r="F940">
        <v>-15.68</v>
      </c>
      <c r="G940">
        <v>-321.72000000000003</v>
      </c>
      <c r="H940">
        <v>349.7</v>
      </c>
      <c r="I940">
        <v>3251.93</v>
      </c>
      <c r="J940">
        <v>804.12</v>
      </c>
    </row>
    <row r="941" spans="1:10" x14ac:dyDescent="0.3">
      <c r="A941">
        <v>235</v>
      </c>
      <c r="B941" t="s">
        <v>9</v>
      </c>
      <c r="C941" t="s">
        <v>467</v>
      </c>
      <c r="D941" t="s">
        <v>586</v>
      </c>
      <c r="E941">
        <v>-1071.02</v>
      </c>
      <c r="F941">
        <v>-15.68</v>
      </c>
      <c r="G941">
        <v>-315.62</v>
      </c>
      <c r="H941">
        <v>349.7</v>
      </c>
      <c r="I941">
        <v>3207.96</v>
      </c>
      <c r="J941">
        <v>804.12</v>
      </c>
    </row>
    <row r="942" spans="1:10" x14ac:dyDescent="0.3">
      <c r="A942">
        <v>236</v>
      </c>
      <c r="B942" t="s">
        <v>9</v>
      </c>
      <c r="C942" t="s">
        <v>468</v>
      </c>
      <c r="D942" t="s">
        <v>585</v>
      </c>
      <c r="E942">
        <v>-1110.17</v>
      </c>
      <c r="F942">
        <v>-15.68</v>
      </c>
      <c r="G942">
        <v>-321.72000000000003</v>
      </c>
      <c r="H942">
        <v>349.7</v>
      </c>
      <c r="I942">
        <v>3251.93</v>
      </c>
      <c r="J942">
        <v>804.12</v>
      </c>
    </row>
    <row r="943" spans="1:10" x14ac:dyDescent="0.3">
      <c r="A943">
        <v>236</v>
      </c>
      <c r="B943" t="s">
        <v>9</v>
      </c>
      <c r="C943" t="s">
        <v>468</v>
      </c>
      <c r="D943" t="s">
        <v>586</v>
      </c>
      <c r="E943">
        <v>-1071.02</v>
      </c>
      <c r="F943">
        <v>-15.68</v>
      </c>
      <c r="G943">
        <v>-315.62</v>
      </c>
      <c r="H943">
        <v>349.7</v>
      </c>
      <c r="I943">
        <v>3207.96</v>
      </c>
      <c r="J943">
        <v>804.12</v>
      </c>
    </row>
    <row r="944" spans="1:10" x14ac:dyDescent="0.3">
      <c r="A944">
        <v>236</v>
      </c>
      <c r="B944" t="s">
        <v>9</v>
      </c>
      <c r="C944" t="s">
        <v>469</v>
      </c>
      <c r="D944" t="s">
        <v>585</v>
      </c>
      <c r="E944">
        <v>-1110.17</v>
      </c>
      <c r="F944">
        <v>-15.68</v>
      </c>
      <c r="G944">
        <v>-234.55</v>
      </c>
      <c r="H944">
        <v>349.7</v>
      </c>
      <c r="I944">
        <v>3822.67</v>
      </c>
      <c r="J944">
        <v>817.94</v>
      </c>
    </row>
    <row r="945" spans="1:10" x14ac:dyDescent="0.3">
      <c r="A945">
        <v>236</v>
      </c>
      <c r="B945" t="s">
        <v>9</v>
      </c>
      <c r="C945" t="s">
        <v>469</v>
      </c>
      <c r="D945" t="s">
        <v>586</v>
      </c>
      <c r="E945">
        <v>-1071.02</v>
      </c>
      <c r="F945">
        <v>-15.68</v>
      </c>
      <c r="G945">
        <v>-228.44</v>
      </c>
      <c r="H945">
        <v>349.7</v>
      </c>
      <c r="I945">
        <v>3773.69</v>
      </c>
      <c r="J945">
        <v>817.94</v>
      </c>
    </row>
    <row r="946" spans="1:10" x14ac:dyDescent="0.3">
      <c r="A946">
        <v>237</v>
      </c>
      <c r="B946" t="s">
        <v>9</v>
      </c>
      <c r="C946" t="s">
        <v>470</v>
      </c>
      <c r="D946" t="s">
        <v>585</v>
      </c>
      <c r="E946">
        <v>-1110.17</v>
      </c>
      <c r="F946">
        <v>-15.68</v>
      </c>
      <c r="G946">
        <v>-234.55</v>
      </c>
      <c r="H946">
        <v>349.7</v>
      </c>
      <c r="I946">
        <v>3822.67</v>
      </c>
      <c r="J946">
        <v>817.94</v>
      </c>
    </row>
    <row r="947" spans="1:10" x14ac:dyDescent="0.3">
      <c r="A947">
        <v>237</v>
      </c>
      <c r="B947" t="s">
        <v>9</v>
      </c>
      <c r="C947" t="s">
        <v>470</v>
      </c>
      <c r="D947" t="s">
        <v>586</v>
      </c>
      <c r="E947">
        <v>-1071.02</v>
      </c>
      <c r="F947">
        <v>-15.68</v>
      </c>
      <c r="G947">
        <v>-228.44</v>
      </c>
      <c r="H947">
        <v>349.7</v>
      </c>
      <c r="I947">
        <v>3773.69</v>
      </c>
      <c r="J947">
        <v>817.94</v>
      </c>
    </row>
    <row r="948" spans="1:10" x14ac:dyDescent="0.3">
      <c r="A948">
        <v>237</v>
      </c>
      <c r="B948" t="s">
        <v>9</v>
      </c>
      <c r="C948" t="s">
        <v>471</v>
      </c>
      <c r="D948" t="s">
        <v>585</v>
      </c>
      <c r="E948">
        <v>-1110.17</v>
      </c>
      <c r="F948">
        <v>-15.68</v>
      </c>
      <c r="G948">
        <v>-147.37</v>
      </c>
      <c r="H948">
        <v>349.7</v>
      </c>
      <c r="I948">
        <v>4321.8900000000003</v>
      </c>
      <c r="J948">
        <v>831.77</v>
      </c>
    </row>
    <row r="949" spans="1:10" x14ac:dyDescent="0.3">
      <c r="A949">
        <v>237</v>
      </c>
      <c r="B949" t="s">
        <v>9</v>
      </c>
      <c r="C949" t="s">
        <v>471</v>
      </c>
      <c r="D949" t="s">
        <v>586</v>
      </c>
      <c r="E949">
        <v>-1071.02</v>
      </c>
      <c r="F949">
        <v>-15.68</v>
      </c>
      <c r="G949">
        <v>-141.27000000000001</v>
      </c>
      <c r="H949">
        <v>349.7</v>
      </c>
      <c r="I949">
        <v>4267.91</v>
      </c>
      <c r="J949">
        <v>831.77</v>
      </c>
    </row>
    <row r="950" spans="1:10" x14ac:dyDescent="0.3">
      <c r="A950">
        <v>238</v>
      </c>
      <c r="B950" t="s">
        <v>9</v>
      </c>
      <c r="C950" t="s">
        <v>472</v>
      </c>
      <c r="D950" t="s">
        <v>585</v>
      </c>
      <c r="E950">
        <v>-1122.77</v>
      </c>
      <c r="F950">
        <v>80.989999999999995</v>
      </c>
      <c r="G950">
        <v>262.38</v>
      </c>
      <c r="H950">
        <v>379.93</v>
      </c>
      <c r="I950">
        <v>4331.68</v>
      </c>
      <c r="J950">
        <v>832.03</v>
      </c>
    </row>
    <row r="951" spans="1:10" x14ac:dyDescent="0.3">
      <c r="A951">
        <v>238</v>
      </c>
      <c r="B951" t="s">
        <v>9</v>
      </c>
      <c r="C951" t="s">
        <v>472</v>
      </c>
      <c r="D951" t="s">
        <v>586</v>
      </c>
      <c r="E951">
        <v>-1057.03</v>
      </c>
      <c r="F951">
        <v>80.989999999999995</v>
      </c>
      <c r="G951">
        <v>240.41</v>
      </c>
      <c r="H951">
        <v>379.93</v>
      </c>
      <c r="I951">
        <v>4258.12</v>
      </c>
      <c r="J951">
        <v>832.03</v>
      </c>
    </row>
    <row r="952" spans="1:10" x14ac:dyDescent="0.3">
      <c r="A952">
        <v>238</v>
      </c>
      <c r="B952" t="s">
        <v>9</v>
      </c>
      <c r="C952" t="s">
        <v>473</v>
      </c>
      <c r="D952" t="s">
        <v>585</v>
      </c>
      <c r="E952">
        <v>609.86</v>
      </c>
      <c r="F952">
        <v>80.989999999999995</v>
      </c>
      <c r="G952">
        <v>-10.1</v>
      </c>
      <c r="H952">
        <v>379.93</v>
      </c>
      <c r="I952">
        <v>4243.67</v>
      </c>
      <c r="J952">
        <v>758.07</v>
      </c>
    </row>
    <row r="953" spans="1:10" x14ac:dyDescent="0.3">
      <c r="A953">
        <v>238</v>
      </c>
      <c r="B953" t="s">
        <v>9</v>
      </c>
      <c r="C953" t="s">
        <v>473</v>
      </c>
      <c r="D953" t="s">
        <v>586</v>
      </c>
      <c r="E953">
        <v>-1057.03</v>
      </c>
      <c r="F953">
        <v>80.989999999999995</v>
      </c>
      <c r="G953">
        <v>338.06</v>
      </c>
      <c r="H953">
        <v>379.93</v>
      </c>
      <c r="I953">
        <v>4015.25</v>
      </c>
      <c r="J953">
        <v>758.07</v>
      </c>
    </row>
    <row r="954" spans="1:10" x14ac:dyDescent="0.3">
      <c r="A954">
        <v>239</v>
      </c>
      <c r="B954" t="s">
        <v>9</v>
      </c>
      <c r="C954" t="s">
        <v>474</v>
      </c>
      <c r="D954" t="s">
        <v>585</v>
      </c>
      <c r="E954">
        <v>609.86</v>
      </c>
      <c r="F954">
        <v>80.989999999999995</v>
      </c>
      <c r="G954">
        <v>-10.1</v>
      </c>
      <c r="H954">
        <v>379.93</v>
      </c>
      <c r="I954">
        <v>4243.67</v>
      </c>
      <c r="J954">
        <v>758.07</v>
      </c>
    </row>
    <row r="955" spans="1:10" x14ac:dyDescent="0.3">
      <c r="A955">
        <v>239</v>
      </c>
      <c r="B955" t="s">
        <v>9</v>
      </c>
      <c r="C955" t="s">
        <v>474</v>
      </c>
      <c r="D955" t="s">
        <v>586</v>
      </c>
      <c r="E955">
        <v>-1057.03</v>
      </c>
      <c r="F955">
        <v>80.989999999999995</v>
      </c>
      <c r="G955">
        <v>338.06</v>
      </c>
      <c r="H955">
        <v>379.93</v>
      </c>
      <c r="I955">
        <v>4015.25</v>
      </c>
      <c r="J955">
        <v>758.07</v>
      </c>
    </row>
    <row r="956" spans="1:10" x14ac:dyDescent="0.3">
      <c r="A956">
        <v>239</v>
      </c>
      <c r="B956" t="s">
        <v>9</v>
      </c>
      <c r="C956" t="s">
        <v>475</v>
      </c>
      <c r="D956" t="s">
        <v>585</v>
      </c>
      <c r="E956">
        <v>609.86</v>
      </c>
      <c r="F956">
        <v>80.989999999999995</v>
      </c>
      <c r="G956">
        <v>87.56</v>
      </c>
      <c r="H956">
        <v>379.93</v>
      </c>
      <c r="I956">
        <v>4231.01</v>
      </c>
      <c r="J956">
        <v>684.11</v>
      </c>
    </row>
    <row r="957" spans="1:10" x14ac:dyDescent="0.3">
      <c r="A957">
        <v>239</v>
      </c>
      <c r="B957" t="s">
        <v>9</v>
      </c>
      <c r="C957" t="s">
        <v>475</v>
      </c>
      <c r="D957" t="s">
        <v>586</v>
      </c>
      <c r="E957">
        <v>-1057.03</v>
      </c>
      <c r="F957">
        <v>80.989999999999995</v>
      </c>
      <c r="G957">
        <v>435.71</v>
      </c>
      <c r="H957">
        <v>379.93</v>
      </c>
      <c r="I957">
        <v>3682.63</v>
      </c>
      <c r="J957">
        <v>684.11</v>
      </c>
    </row>
    <row r="958" spans="1:10" x14ac:dyDescent="0.3">
      <c r="A958">
        <v>240</v>
      </c>
      <c r="B958" t="s">
        <v>9</v>
      </c>
      <c r="C958" t="s">
        <v>476</v>
      </c>
      <c r="D958" t="s">
        <v>585</v>
      </c>
      <c r="E958">
        <v>609.86</v>
      </c>
      <c r="F958">
        <v>80.989999999999995</v>
      </c>
      <c r="G958">
        <v>87.56</v>
      </c>
      <c r="H958">
        <v>379.93</v>
      </c>
      <c r="I958">
        <v>4231.01</v>
      </c>
      <c r="J958">
        <v>684.11</v>
      </c>
    </row>
    <row r="959" spans="1:10" x14ac:dyDescent="0.3">
      <c r="A959">
        <v>240</v>
      </c>
      <c r="B959" t="s">
        <v>9</v>
      </c>
      <c r="C959" t="s">
        <v>476</v>
      </c>
      <c r="D959" t="s">
        <v>586</v>
      </c>
      <c r="E959">
        <v>-1057.03</v>
      </c>
      <c r="F959">
        <v>80.989999999999995</v>
      </c>
      <c r="G959">
        <v>435.71</v>
      </c>
      <c r="H959">
        <v>379.93</v>
      </c>
      <c r="I959">
        <v>3682.63</v>
      </c>
      <c r="J959">
        <v>684.11</v>
      </c>
    </row>
    <row r="960" spans="1:10" x14ac:dyDescent="0.3">
      <c r="A960">
        <v>240</v>
      </c>
      <c r="B960" t="s">
        <v>9</v>
      </c>
      <c r="C960" t="s">
        <v>477</v>
      </c>
      <c r="D960" t="s">
        <v>585</v>
      </c>
      <c r="E960">
        <v>609.86</v>
      </c>
      <c r="F960">
        <v>80.989999999999995</v>
      </c>
      <c r="G960">
        <v>185.21</v>
      </c>
      <c r="H960">
        <v>379.93</v>
      </c>
      <c r="I960">
        <v>4128.6000000000004</v>
      </c>
      <c r="J960">
        <v>610.16</v>
      </c>
    </row>
    <row r="961" spans="1:10" x14ac:dyDescent="0.3">
      <c r="A961">
        <v>240</v>
      </c>
      <c r="B961" t="s">
        <v>9</v>
      </c>
      <c r="C961" t="s">
        <v>477</v>
      </c>
      <c r="D961" t="s">
        <v>586</v>
      </c>
      <c r="E961">
        <v>-1057.03</v>
      </c>
      <c r="F961">
        <v>80.989999999999995</v>
      </c>
      <c r="G961">
        <v>533.37</v>
      </c>
      <c r="H961">
        <v>379.93</v>
      </c>
      <c r="I961">
        <v>3260.27</v>
      </c>
      <c r="J961">
        <v>610.16</v>
      </c>
    </row>
    <row r="962" spans="1:10" x14ac:dyDescent="0.3">
      <c r="A962">
        <v>241</v>
      </c>
      <c r="B962" t="s">
        <v>9</v>
      </c>
      <c r="C962" t="s">
        <v>478</v>
      </c>
      <c r="D962" t="s">
        <v>585</v>
      </c>
      <c r="E962">
        <v>609.86</v>
      </c>
      <c r="F962">
        <v>80.989999999999995</v>
      </c>
      <c r="G962">
        <v>185.21</v>
      </c>
      <c r="H962">
        <v>379.93</v>
      </c>
      <c r="I962">
        <v>4128.6000000000004</v>
      </c>
      <c r="J962">
        <v>610.16</v>
      </c>
    </row>
    <row r="963" spans="1:10" x14ac:dyDescent="0.3">
      <c r="A963">
        <v>241</v>
      </c>
      <c r="B963" t="s">
        <v>9</v>
      </c>
      <c r="C963" t="s">
        <v>478</v>
      </c>
      <c r="D963" t="s">
        <v>586</v>
      </c>
      <c r="E963">
        <v>-1057.03</v>
      </c>
      <c r="F963">
        <v>80.989999999999995</v>
      </c>
      <c r="G963">
        <v>533.37</v>
      </c>
      <c r="H963">
        <v>379.93</v>
      </c>
      <c r="I963">
        <v>3260.27</v>
      </c>
      <c r="J963">
        <v>610.16</v>
      </c>
    </row>
    <row r="964" spans="1:10" x14ac:dyDescent="0.3">
      <c r="A964">
        <v>241</v>
      </c>
      <c r="B964" t="s">
        <v>9</v>
      </c>
      <c r="C964" t="s">
        <v>479</v>
      </c>
      <c r="D964" t="s">
        <v>585</v>
      </c>
      <c r="E964">
        <v>675.6</v>
      </c>
      <c r="F964">
        <v>80.989999999999995</v>
      </c>
      <c r="G964">
        <v>260.89</v>
      </c>
      <c r="H964">
        <v>379.93</v>
      </c>
      <c r="I964">
        <v>3943.67</v>
      </c>
      <c r="J964">
        <v>536.21</v>
      </c>
    </row>
    <row r="965" spans="1:10" x14ac:dyDescent="0.3">
      <c r="A965">
        <v>241</v>
      </c>
      <c r="B965" t="s">
        <v>9</v>
      </c>
      <c r="C965" t="s">
        <v>479</v>
      </c>
      <c r="D965" t="s">
        <v>586</v>
      </c>
      <c r="E965">
        <v>-1057.03</v>
      </c>
      <c r="F965">
        <v>80.989999999999995</v>
      </c>
      <c r="G965">
        <v>631.02</v>
      </c>
      <c r="H965">
        <v>379.93</v>
      </c>
      <c r="I965">
        <v>2748.16</v>
      </c>
      <c r="J965">
        <v>536.21</v>
      </c>
    </row>
    <row r="966" spans="1:10" x14ac:dyDescent="0.3">
      <c r="A966">
        <v>242</v>
      </c>
      <c r="B966" t="s">
        <v>9</v>
      </c>
      <c r="C966" t="s">
        <v>480</v>
      </c>
      <c r="D966" t="s">
        <v>585</v>
      </c>
      <c r="E966">
        <v>675.6</v>
      </c>
      <c r="F966">
        <v>80.989999999999995</v>
      </c>
      <c r="G966">
        <v>260.89</v>
      </c>
      <c r="H966">
        <v>379.93</v>
      </c>
      <c r="I966">
        <v>3943.67</v>
      </c>
      <c r="J966">
        <v>536.21</v>
      </c>
    </row>
    <row r="967" spans="1:10" x14ac:dyDescent="0.3">
      <c r="A967">
        <v>242</v>
      </c>
      <c r="B967" t="s">
        <v>9</v>
      </c>
      <c r="C967" t="s">
        <v>480</v>
      </c>
      <c r="D967" t="s">
        <v>586</v>
      </c>
      <c r="E967">
        <v>-1057.03</v>
      </c>
      <c r="F967">
        <v>80.989999999999995</v>
      </c>
      <c r="G967">
        <v>631.02</v>
      </c>
      <c r="H967">
        <v>379.93</v>
      </c>
      <c r="I967">
        <v>2748.16</v>
      </c>
      <c r="J967">
        <v>536.21</v>
      </c>
    </row>
    <row r="968" spans="1:10" x14ac:dyDescent="0.3">
      <c r="A968">
        <v>242</v>
      </c>
      <c r="B968" t="s">
        <v>9</v>
      </c>
      <c r="C968" t="s">
        <v>481</v>
      </c>
      <c r="D968" t="s">
        <v>585</v>
      </c>
      <c r="E968">
        <v>675.6</v>
      </c>
      <c r="F968">
        <v>80.989999999999995</v>
      </c>
      <c r="G968">
        <v>358.54</v>
      </c>
      <c r="H968">
        <v>379.93</v>
      </c>
      <c r="I968">
        <v>3681.97</v>
      </c>
      <c r="J968">
        <v>462.27</v>
      </c>
    </row>
    <row r="969" spans="1:10" x14ac:dyDescent="0.3">
      <c r="A969">
        <v>242</v>
      </c>
      <c r="B969" t="s">
        <v>9</v>
      </c>
      <c r="C969" t="s">
        <v>481</v>
      </c>
      <c r="D969" t="s">
        <v>586</v>
      </c>
      <c r="E969">
        <v>-1057.03</v>
      </c>
      <c r="F969">
        <v>80.989999999999995</v>
      </c>
      <c r="G969">
        <v>728.67</v>
      </c>
      <c r="H969">
        <v>379.93</v>
      </c>
      <c r="I969">
        <v>2146.3200000000002</v>
      </c>
      <c r="J969">
        <v>462.27</v>
      </c>
    </row>
    <row r="970" spans="1:10" x14ac:dyDescent="0.3">
      <c r="A970">
        <v>243</v>
      </c>
      <c r="B970" t="s">
        <v>9</v>
      </c>
      <c r="C970" t="s">
        <v>482</v>
      </c>
      <c r="D970" t="s">
        <v>585</v>
      </c>
      <c r="E970">
        <v>675.6</v>
      </c>
      <c r="F970">
        <v>80.989999999999995</v>
      </c>
      <c r="G970">
        <v>358.54</v>
      </c>
      <c r="H970">
        <v>379.93</v>
      </c>
      <c r="I970">
        <v>3681.97</v>
      </c>
      <c r="J970">
        <v>462.27</v>
      </c>
    </row>
    <row r="971" spans="1:10" x14ac:dyDescent="0.3">
      <c r="A971">
        <v>243</v>
      </c>
      <c r="B971" t="s">
        <v>9</v>
      </c>
      <c r="C971" t="s">
        <v>482</v>
      </c>
      <c r="D971" t="s">
        <v>586</v>
      </c>
      <c r="E971">
        <v>-1057.03</v>
      </c>
      <c r="F971">
        <v>80.989999999999995</v>
      </c>
      <c r="G971">
        <v>728.67</v>
      </c>
      <c r="H971">
        <v>379.93</v>
      </c>
      <c r="I971">
        <v>2146.3200000000002</v>
      </c>
      <c r="J971">
        <v>462.27</v>
      </c>
    </row>
    <row r="972" spans="1:10" x14ac:dyDescent="0.3">
      <c r="A972">
        <v>243</v>
      </c>
      <c r="B972" t="s">
        <v>9</v>
      </c>
      <c r="C972" t="s">
        <v>483</v>
      </c>
      <c r="D972" t="s">
        <v>585</v>
      </c>
      <c r="E972">
        <v>675.6</v>
      </c>
      <c r="F972">
        <v>80.989999999999995</v>
      </c>
      <c r="G972">
        <v>456.2</v>
      </c>
      <c r="H972">
        <v>379.93</v>
      </c>
      <c r="I972">
        <v>3330.53</v>
      </c>
      <c r="J972">
        <v>388.49</v>
      </c>
    </row>
    <row r="973" spans="1:10" x14ac:dyDescent="0.3">
      <c r="A973">
        <v>243</v>
      </c>
      <c r="B973" t="s">
        <v>9</v>
      </c>
      <c r="C973" t="s">
        <v>483</v>
      </c>
      <c r="D973" t="s">
        <v>586</v>
      </c>
      <c r="E973">
        <v>-1057.03</v>
      </c>
      <c r="F973">
        <v>80.989999999999995</v>
      </c>
      <c r="G973">
        <v>826.33</v>
      </c>
      <c r="H973">
        <v>379.93</v>
      </c>
      <c r="I973">
        <v>1454.73</v>
      </c>
      <c r="J973">
        <v>388.49</v>
      </c>
    </row>
    <row r="974" spans="1:10" x14ac:dyDescent="0.3">
      <c r="A974">
        <v>244</v>
      </c>
      <c r="B974" t="s">
        <v>9</v>
      </c>
      <c r="C974" t="s">
        <v>484</v>
      </c>
      <c r="D974" t="s">
        <v>585</v>
      </c>
      <c r="E974">
        <v>671.12</v>
      </c>
      <c r="F974">
        <v>80.989999999999995</v>
      </c>
      <c r="G974">
        <v>468.5</v>
      </c>
      <c r="H974">
        <v>357.8</v>
      </c>
      <c r="I974">
        <v>3330.53</v>
      </c>
      <c r="J974">
        <v>404.01</v>
      </c>
    </row>
    <row r="975" spans="1:10" x14ac:dyDescent="0.3">
      <c r="A975">
        <v>244</v>
      </c>
      <c r="B975" t="s">
        <v>9</v>
      </c>
      <c r="C975" t="s">
        <v>484</v>
      </c>
      <c r="D975" t="s">
        <v>586</v>
      </c>
      <c r="E975">
        <v>-1079.6300000000001</v>
      </c>
      <c r="F975">
        <v>80.989999999999995</v>
      </c>
      <c r="G975">
        <v>740.33</v>
      </c>
      <c r="H975">
        <v>357.8</v>
      </c>
      <c r="I975">
        <v>1454.73</v>
      </c>
      <c r="J975">
        <v>404.01</v>
      </c>
    </row>
    <row r="976" spans="1:10" x14ac:dyDescent="0.3">
      <c r="A976">
        <v>244</v>
      </c>
      <c r="B976" t="s">
        <v>9</v>
      </c>
      <c r="C976" t="s">
        <v>485</v>
      </c>
      <c r="D976" t="s">
        <v>585</v>
      </c>
      <c r="E976">
        <v>665.01</v>
      </c>
      <c r="F976">
        <v>80.989999999999995</v>
      </c>
      <c r="G976">
        <v>576.6</v>
      </c>
      <c r="H976">
        <v>357.8</v>
      </c>
      <c r="I976">
        <v>2841.78</v>
      </c>
      <c r="J976">
        <v>325.26</v>
      </c>
    </row>
    <row r="977" spans="1:10" x14ac:dyDescent="0.3">
      <c r="A977">
        <v>244</v>
      </c>
      <c r="B977" t="s">
        <v>9</v>
      </c>
      <c r="C977" t="s">
        <v>485</v>
      </c>
      <c r="D977" t="s">
        <v>586</v>
      </c>
      <c r="E977">
        <v>-1085.73</v>
      </c>
      <c r="F977">
        <v>80.989999999999995</v>
      </c>
      <c r="G977">
        <v>848.43</v>
      </c>
      <c r="H977">
        <v>357.8</v>
      </c>
      <c r="I977">
        <v>698.24</v>
      </c>
      <c r="J977">
        <v>325.26</v>
      </c>
    </row>
    <row r="978" spans="1:10" x14ac:dyDescent="0.3">
      <c r="A978">
        <v>245</v>
      </c>
      <c r="B978" t="s">
        <v>9</v>
      </c>
      <c r="C978" t="s">
        <v>486</v>
      </c>
      <c r="D978" t="s">
        <v>585</v>
      </c>
      <c r="E978">
        <v>664.94</v>
      </c>
      <c r="F978">
        <v>80.989999999999995</v>
      </c>
      <c r="G978">
        <v>576.66999999999996</v>
      </c>
      <c r="H978">
        <v>357.68</v>
      </c>
      <c r="I978">
        <v>2841.78</v>
      </c>
      <c r="J978">
        <v>325.38</v>
      </c>
    </row>
    <row r="979" spans="1:10" x14ac:dyDescent="0.3">
      <c r="A979">
        <v>245</v>
      </c>
      <c r="B979" t="s">
        <v>9</v>
      </c>
      <c r="C979" t="s">
        <v>486</v>
      </c>
      <c r="D979" t="s">
        <v>586</v>
      </c>
      <c r="E979">
        <v>-1085.9000000000001</v>
      </c>
      <c r="F979">
        <v>80.989999999999995</v>
      </c>
      <c r="G979">
        <v>847.88</v>
      </c>
      <c r="H979">
        <v>357.68</v>
      </c>
      <c r="I979">
        <v>698.24</v>
      </c>
      <c r="J979">
        <v>325.38</v>
      </c>
    </row>
    <row r="980" spans="1:10" x14ac:dyDescent="0.3">
      <c r="A980">
        <v>245</v>
      </c>
      <c r="B980" t="s">
        <v>9</v>
      </c>
      <c r="C980" t="s">
        <v>487</v>
      </c>
      <c r="D980" t="s">
        <v>585</v>
      </c>
      <c r="E980">
        <v>658.37</v>
      </c>
      <c r="F980">
        <v>80.989999999999995</v>
      </c>
      <c r="G980">
        <v>692.33</v>
      </c>
      <c r="H980">
        <v>357.68</v>
      </c>
      <c r="I980">
        <v>2563.33</v>
      </c>
      <c r="J980">
        <v>246.88</v>
      </c>
    </row>
    <row r="981" spans="1:10" x14ac:dyDescent="0.3">
      <c r="A981">
        <v>245</v>
      </c>
      <c r="B981" t="s">
        <v>9</v>
      </c>
      <c r="C981" t="s">
        <v>487</v>
      </c>
      <c r="D981" t="s">
        <v>586</v>
      </c>
      <c r="E981">
        <v>-1092.48</v>
      </c>
      <c r="F981">
        <v>80.989999999999995</v>
      </c>
      <c r="G981">
        <v>963.54</v>
      </c>
      <c r="H981">
        <v>357.68</v>
      </c>
      <c r="I981">
        <v>152.66999999999999</v>
      </c>
      <c r="J981">
        <v>246.88</v>
      </c>
    </row>
    <row r="982" spans="1:10" x14ac:dyDescent="0.3">
      <c r="A982">
        <v>246</v>
      </c>
      <c r="B982" t="s">
        <v>9</v>
      </c>
      <c r="C982" t="s">
        <v>488</v>
      </c>
      <c r="D982" t="s">
        <v>585</v>
      </c>
      <c r="E982">
        <v>658.27</v>
      </c>
      <c r="F982">
        <v>80.989999999999995</v>
      </c>
      <c r="G982">
        <v>692.39</v>
      </c>
      <c r="H982">
        <v>357.61</v>
      </c>
      <c r="I982">
        <v>2563.33</v>
      </c>
      <c r="J982">
        <v>246.98</v>
      </c>
    </row>
    <row r="983" spans="1:10" x14ac:dyDescent="0.3">
      <c r="A983">
        <v>246</v>
      </c>
      <c r="B983" t="s">
        <v>9</v>
      </c>
      <c r="C983" t="s">
        <v>488</v>
      </c>
      <c r="D983" t="s">
        <v>586</v>
      </c>
      <c r="E983">
        <v>-1092.6500000000001</v>
      </c>
      <c r="F983">
        <v>80.989999999999995</v>
      </c>
      <c r="G983">
        <v>963.08</v>
      </c>
      <c r="H983">
        <v>357.61</v>
      </c>
      <c r="I983">
        <v>152.66999999999999</v>
      </c>
      <c r="J983">
        <v>246.98</v>
      </c>
    </row>
    <row r="984" spans="1:10" x14ac:dyDescent="0.3">
      <c r="A984">
        <v>246</v>
      </c>
      <c r="B984" t="s">
        <v>9</v>
      </c>
      <c r="C984" t="s">
        <v>489</v>
      </c>
      <c r="D984" t="s">
        <v>585</v>
      </c>
      <c r="E984">
        <v>651.23</v>
      </c>
      <c r="F984">
        <v>80.989999999999995</v>
      </c>
      <c r="G984">
        <v>815.6</v>
      </c>
      <c r="H984">
        <v>357.61</v>
      </c>
      <c r="I984">
        <v>2185.5500000000002</v>
      </c>
      <c r="J984">
        <v>168.82</v>
      </c>
    </row>
    <row r="985" spans="1:10" x14ac:dyDescent="0.3">
      <c r="A985">
        <v>246</v>
      </c>
      <c r="B985" t="s">
        <v>9</v>
      </c>
      <c r="C985" t="s">
        <v>489</v>
      </c>
      <c r="D985" t="s">
        <v>586</v>
      </c>
      <c r="E985">
        <v>-1099.69</v>
      </c>
      <c r="F985">
        <v>80.989999999999995</v>
      </c>
      <c r="G985">
        <v>1086.3</v>
      </c>
      <c r="H985">
        <v>357.61</v>
      </c>
      <c r="I985">
        <v>-491.72</v>
      </c>
      <c r="J985">
        <v>168.82</v>
      </c>
    </row>
    <row r="986" spans="1:10" x14ac:dyDescent="0.3">
      <c r="A986">
        <v>247</v>
      </c>
      <c r="B986" t="s">
        <v>9</v>
      </c>
      <c r="C986" t="s">
        <v>490</v>
      </c>
      <c r="D986" t="s">
        <v>585</v>
      </c>
      <c r="E986">
        <v>651.12</v>
      </c>
      <c r="F986">
        <v>80.989999999999995</v>
      </c>
      <c r="G986">
        <v>815.65</v>
      </c>
      <c r="H986">
        <v>357.57</v>
      </c>
      <c r="I986">
        <v>2185.5500000000002</v>
      </c>
      <c r="J986">
        <v>168.91</v>
      </c>
    </row>
    <row r="987" spans="1:10" x14ac:dyDescent="0.3">
      <c r="A987">
        <v>247</v>
      </c>
      <c r="B987" t="s">
        <v>9</v>
      </c>
      <c r="C987" t="s">
        <v>490</v>
      </c>
      <c r="D987" t="s">
        <v>586</v>
      </c>
      <c r="E987">
        <v>-1099.8699999999999</v>
      </c>
      <c r="F987">
        <v>80.989999999999995</v>
      </c>
      <c r="G987">
        <v>1085.9100000000001</v>
      </c>
      <c r="H987">
        <v>357.57</v>
      </c>
      <c r="I987">
        <v>-491.72</v>
      </c>
      <c r="J987">
        <v>168.91</v>
      </c>
    </row>
    <row r="988" spans="1:10" x14ac:dyDescent="0.3">
      <c r="A988">
        <v>247</v>
      </c>
      <c r="B988" t="s">
        <v>9</v>
      </c>
      <c r="C988" t="s">
        <v>491</v>
      </c>
      <c r="D988" t="s">
        <v>585</v>
      </c>
      <c r="E988">
        <v>-1611.52</v>
      </c>
      <c r="F988">
        <v>71.16</v>
      </c>
      <c r="G988">
        <v>853.83</v>
      </c>
      <c r="H988">
        <v>-471.81</v>
      </c>
      <c r="I988">
        <v>-2387.87</v>
      </c>
      <c r="J988">
        <v>38.43</v>
      </c>
    </row>
    <row r="989" spans="1:10" x14ac:dyDescent="0.3">
      <c r="A989">
        <v>247</v>
      </c>
      <c r="B989" t="s">
        <v>9</v>
      </c>
      <c r="C989" t="s">
        <v>491</v>
      </c>
      <c r="D989" t="s">
        <v>586</v>
      </c>
      <c r="E989">
        <v>-1107.3699999999999</v>
      </c>
      <c r="F989">
        <v>80.989999999999995</v>
      </c>
      <c r="G989">
        <v>1216.69</v>
      </c>
      <c r="H989">
        <v>357.57</v>
      </c>
      <c r="I989">
        <v>-1260.93</v>
      </c>
      <c r="J989">
        <v>90.87</v>
      </c>
    </row>
    <row r="990" spans="1:10" x14ac:dyDescent="0.3">
      <c r="A990">
        <v>248</v>
      </c>
      <c r="B990" t="s">
        <v>9</v>
      </c>
      <c r="C990" t="s">
        <v>492</v>
      </c>
      <c r="D990" t="s">
        <v>585</v>
      </c>
      <c r="E990">
        <v>-1611.77</v>
      </c>
      <c r="F990">
        <v>71.16</v>
      </c>
      <c r="G990">
        <v>853.6</v>
      </c>
      <c r="H990">
        <v>-471.81</v>
      </c>
      <c r="I990">
        <v>-2387.87</v>
      </c>
      <c r="J990">
        <v>38.340000000000003</v>
      </c>
    </row>
    <row r="991" spans="1:10" x14ac:dyDescent="0.3">
      <c r="A991">
        <v>248</v>
      </c>
      <c r="B991" t="s">
        <v>9</v>
      </c>
      <c r="C991" t="s">
        <v>492</v>
      </c>
      <c r="D991" t="s">
        <v>586</v>
      </c>
      <c r="E991">
        <v>-1107.55</v>
      </c>
      <c r="F991">
        <v>80.989999999999995</v>
      </c>
      <c r="G991">
        <v>1216.3599999999999</v>
      </c>
      <c r="H991">
        <v>357.55</v>
      </c>
      <c r="I991">
        <v>-1260.93</v>
      </c>
      <c r="J991">
        <v>90.95</v>
      </c>
    </row>
    <row r="992" spans="1:10" x14ac:dyDescent="0.3">
      <c r="A992">
        <v>248</v>
      </c>
      <c r="B992" t="s">
        <v>9</v>
      </c>
      <c r="C992" t="s">
        <v>493</v>
      </c>
      <c r="D992" t="s">
        <v>585</v>
      </c>
      <c r="E992">
        <v>-1619.73</v>
      </c>
      <c r="F992">
        <v>71.16</v>
      </c>
      <c r="G992">
        <v>991.93</v>
      </c>
      <c r="H992">
        <v>-471.81</v>
      </c>
      <c r="I992">
        <v>-3648.37</v>
      </c>
      <c r="J992">
        <v>-33.5</v>
      </c>
    </row>
    <row r="993" spans="1:10" x14ac:dyDescent="0.3">
      <c r="A993">
        <v>248</v>
      </c>
      <c r="B993" t="s">
        <v>9</v>
      </c>
      <c r="C993" t="s">
        <v>493</v>
      </c>
      <c r="D993" t="s">
        <v>586</v>
      </c>
      <c r="E993">
        <v>131.31</v>
      </c>
      <c r="F993">
        <v>71.16</v>
      </c>
      <c r="G993">
        <v>722.03</v>
      </c>
      <c r="H993">
        <v>-471.81</v>
      </c>
      <c r="I993">
        <v>-439.06</v>
      </c>
      <c r="J993">
        <v>-33.5</v>
      </c>
    </row>
    <row r="994" spans="1:10" x14ac:dyDescent="0.3">
      <c r="A994">
        <v>249</v>
      </c>
      <c r="B994" t="s">
        <v>9</v>
      </c>
      <c r="C994" t="s">
        <v>630</v>
      </c>
      <c r="D994" t="s">
        <v>585</v>
      </c>
      <c r="E994">
        <v>-1619.97</v>
      </c>
      <c r="F994">
        <v>71.16</v>
      </c>
      <c r="G994">
        <v>991.72</v>
      </c>
      <c r="H994">
        <v>-471.81</v>
      </c>
      <c r="I994">
        <v>-3648.37</v>
      </c>
      <c r="J994">
        <v>-33.58</v>
      </c>
    </row>
    <row r="995" spans="1:10" x14ac:dyDescent="0.3">
      <c r="A995">
        <v>249</v>
      </c>
      <c r="B995" t="s">
        <v>9</v>
      </c>
      <c r="C995" t="s">
        <v>630</v>
      </c>
      <c r="D995" t="s">
        <v>586</v>
      </c>
      <c r="E995">
        <v>131.12</v>
      </c>
      <c r="F995">
        <v>71.16</v>
      </c>
      <c r="G995">
        <v>722.13</v>
      </c>
      <c r="H995">
        <v>-471.81</v>
      </c>
      <c r="I995">
        <v>-439.06</v>
      </c>
      <c r="J995">
        <v>-33.58</v>
      </c>
    </row>
    <row r="996" spans="1:10" x14ac:dyDescent="0.3">
      <c r="A996">
        <v>249</v>
      </c>
      <c r="B996" t="s">
        <v>9</v>
      </c>
      <c r="C996" t="s">
        <v>631</v>
      </c>
      <c r="D996" t="s">
        <v>585</v>
      </c>
      <c r="E996">
        <v>-1628.4</v>
      </c>
      <c r="F996">
        <v>71.16</v>
      </c>
      <c r="G996">
        <v>1137.6099999999999</v>
      </c>
      <c r="H996">
        <v>-471.81</v>
      </c>
      <c r="I996">
        <v>-5048.59</v>
      </c>
      <c r="J996">
        <v>-105.44</v>
      </c>
    </row>
    <row r="997" spans="1:10" x14ac:dyDescent="0.3">
      <c r="A997">
        <v>249</v>
      </c>
      <c r="B997" t="s">
        <v>9</v>
      </c>
      <c r="C997" t="s">
        <v>631</v>
      </c>
      <c r="D997" t="s">
        <v>586</v>
      </c>
      <c r="E997">
        <v>189.59</v>
      </c>
      <c r="F997">
        <v>71.16</v>
      </c>
      <c r="G997">
        <v>849.87</v>
      </c>
      <c r="H997">
        <v>-471.81</v>
      </c>
      <c r="I997">
        <v>-1418.67</v>
      </c>
      <c r="J997">
        <v>-105.44</v>
      </c>
    </row>
    <row r="998" spans="1:10" x14ac:dyDescent="0.3">
      <c r="A998">
        <v>250</v>
      </c>
      <c r="B998" t="s">
        <v>9</v>
      </c>
      <c r="C998" t="s">
        <v>632</v>
      </c>
      <c r="D998" t="s">
        <v>585</v>
      </c>
      <c r="E998">
        <v>-1539.46</v>
      </c>
      <c r="F998">
        <v>71.16</v>
      </c>
      <c r="G998">
        <v>1203.57</v>
      </c>
      <c r="H998">
        <v>-477.1</v>
      </c>
      <c r="I998">
        <v>-5048.59</v>
      </c>
      <c r="J998">
        <v>-88.08</v>
      </c>
    </row>
    <row r="999" spans="1:10" x14ac:dyDescent="0.3">
      <c r="A999">
        <v>250</v>
      </c>
      <c r="B999" t="s">
        <v>9</v>
      </c>
      <c r="C999" t="s">
        <v>632</v>
      </c>
      <c r="D999" t="s">
        <v>586</v>
      </c>
      <c r="E999">
        <v>258.91000000000003</v>
      </c>
      <c r="F999">
        <v>71.16</v>
      </c>
      <c r="G999">
        <v>811.47</v>
      </c>
      <c r="H999">
        <v>-477.1</v>
      </c>
      <c r="I999">
        <v>-1418.67</v>
      </c>
      <c r="J999">
        <v>-88.08</v>
      </c>
    </row>
    <row r="1000" spans="1:10" x14ac:dyDescent="0.3">
      <c r="A1000">
        <v>250</v>
      </c>
      <c r="B1000" t="s">
        <v>9</v>
      </c>
      <c r="C1000" t="s">
        <v>633</v>
      </c>
      <c r="D1000" t="s">
        <v>585</v>
      </c>
      <c r="E1000">
        <v>-1539.46</v>
      </c>
      <c r="F1000">
        <v>71.16</v>
      </c>
      <c r="G1000">
        <v>1310.29</v>
      </c>
      <c r="H1000">
        <v>-477.1</v>
      </c>
      <c r="I1000">
        <v>-6196.54</v>
      </c>
      <c r="J1000">
        <v>-143.41999999999999</v>
      </c>
    </row>
    <row r="1001" spans="1:10" x14ac:dyDescent="0.3">
      <c r="A1001">
        <v>250</v>
      </c>
      <c r="B1001" t="s">
        <v>9</v>
      </c>
      <c r="C1001" t="s">
        <v>633</v>
      </c>
      <c r="D1001" t="s">
        <v>586</v>
      </c>
      <c r="E1001">
        <v>-1473.72</v>
      </c>
      <c r="F1001">
        <v>71.16</v>
      </c>
      <c r="G1001">
        <v>1288.32</v>
      </c>
      <c r="H1001">
        <v>-477.1</v>
      </c>
      <c r="I1001">
        <v>-6026.1</v>
      </c>
      <c r="J1001">
        <v>-143.41999999999999</v>
      </c>
    </row>
    <row r="1002" spans="1:10" x14ac:dyDescent="0.3">
      <c r="A1002">
        <v>251</v>
      </c>
      <c r="B1002" t="s">
        <v>9</v>
      </c>
      <c r="C1002" t="s">
        <v>634</v>
      </c>
      <c r="D1002" t="s">
        <v>585</v>
      </c>
      <c r="E1002">
        <v>-1457.13</v>
      </c>
      <c r="F1002">
        <v>-145.5</v>
      </c>
      <c r="G1002">
        <v>-518.33000000000004</v>
      </c>
      <c r="H1002">
        <v>-251.38</v>
      </c>
      <c r="I1002">
        <v>-6284.95</v>
      </c>
      <c r="J1002">
        <v>-143.41999999999999</v>
      </c>
    </row>
    <row r="1003" spans="1:10" x14ac:dyDescent="0.3">
      <c r="A1003">
        <v>251</v>
      </c>
      <c r="B1003" t="s">
        <v>9</v>
      </c>
      <c r="C1003" t="s">
        <v>634</v>
      </c>
      <c r="D1003" t="s">
        <v>586</v>
      </c>
      <c r="E1003">
        <v>-1403.99</v>
      </c>
      <c r="F1003">
        <v>-145.5</v>
      </c>
      <c r="G1003">
        <v>-492.6</v>
      </c>
      <c r="H1003">
        <v>-251.38</v>
      </c>
      <c r="I1003">
        <v>-6100.98</v>
      </c>
      <c r="J1003">
        <v>-143.41999999999999</v>
      </c>
    </row>
    <row r="1004" spans="1:10" x14ac:dyDescent="0.3">
      <c r="A1004">
        <v>251</v>
      </c>
      <c r="B1004" t="s">
        <v>9</v>
      </c>
      <c r="C1004" t="s">
        <v>635</v>
      </c>
      <c r="D1004" t="s">
        <v>585</v>
      </c>
      <c r="E1004">
        <v>-1457.13</v>
      </c>
      <c r="F1004">
        <v>-145.5</v>
      </c>
      <c r="G1004">
        <v>-457.34</v>
      </c>
      <c r="H1004">
        <v>-251.38</v>
      </c>
      <c r="I1004">
        <v>-6094.75</v>
      </c>
      <c r="J1004">
        <v>-86.63</v>
      </c>
    </row>
    <row r="1005" spans="1:10" x14ac:dyDescent="0.3">
      <c r="A1005">
        <v>251</v>
      </c>
      <c r="B1005" t="s">
        <v>9</v>
      </c>
      <c r="C1005" t="s">
        <v>635</v>
      </c>
      <c r="D1005" t="s">
        <v>586</v>
      </c>
      <c r="E1005">
        <v>-1403.99</v>
      </c>
      <c r="F1005">
        <v>-145.5</v>
      </c>
      <c r="G1005">
        <v>-431.62</v>
      </c>
      <c r="H1005">
        <v>-251.38</v>
      </c>
      <c r="I1005">
        <v>-5921.06</v>
      </c>
      <c r="J1005">
        <v>-86.63</v>
      </c>
    </row>
    <row r="1006" spans="1:10" x14ac:dyDescent="0.3">
      <c r="A1006">
        <v>252</v>
      </c>
      <c r="B1006" t="s">
        <v>9</v>
      </c>
      <c r="C1006" t="s">
        <v>636</v>
      </c>
      <c r="D1006" t="s">
        <v>585</v>
      </c>
      <c r="E1006">
        <v>609.9</v>
      </c>
      <c r="F1006">
        <v>-189.58</v>
      </c>
      <c r="G1006">
        <v>-259.12</v>
      </c>
      <c r="H1006">
        <v>171.76</v>
      </c>
      <c r="I1006">
        <v>-841.66</v>
      </c>
      <c r="J1006">
        <v>-75.180000000000007</v>
      </c>
    </row>
    <row r="1007" spans="1:10" x14ac:dyDescent="0.3">
      <c r="A1007">
        <v>252</v>
      </c>
      <c r="B1007" t="s">
        <v>9</v>
      </c>
      <c r="C1007" t="s">
        <v>636</v>
      </c>
      <c r="D1007" t="s">
        <v>586</v>
      </c>
      <c r="E1007">
        <v>-500.58</v>
      </c>
      <c r="F1007">
        <v>-189.58</v>
      </c>
      <c r="G1007">
        <v>-1004.78</v>
      </c>
      <c r="H1007">
        <v>171.76</v>
      </c>
      <c r="I1007">
        <v>52.51</v>
      </c>
      <c r="J1007">
        <v>-75.180000000000007</v>
      </c>
    </row>
    <row r="1008" spans="1:10" x14ac:dyDescent="0.3">
      <c r="A1008">
        <v>252</v>
      </c>
      <c r="B1008" t="s">
        <v>9</v>
      </c>
      <c r="C1008" t="s">
        <v>637</v>
      </c>
      <c r="D1008" t="s">
        <v>585</v>
      </c>
      <c r="E1008">
        <v>609.9</v>
      </c>
      <c r="F1008">
        <v>-189.58</v>
      </c>
      <c r="G1008">
        <v>-198.13</v>
      </c>
      <c r="H1008">
        <v>171.76</v>
      </c>
      <c r="I1008">
        <v>-872.55</v>
      </c>
      <c r="J1008">
        <v>0</v>
      </c>
    </row>
    <row r="1009" spans="1:10" x14ac:dyDescent="0.3">
      <c r="A1009">
        <v>252</v>
      </c>
      <c r="B1009" t="s">
        <v>9</v>
      </c>
      <c r="C1009" t="s">
        <v>637</v>
      </c>
      <c r="D1009" t="s">
        <v>586</v>
      </c>
      <c r="E1009">
        <v>709.38</v>
      </c>
      <c r="F1009">
        <v>-158.34</v>
      </c>
      <c r="G1009">
        <v>86.29</v>
      </c>
      <c r="H1009">
        <v>201.83</v>
      </c>
      <c r="I1009">
        <v>-728.59</v>
      </c>
      <c r="J1009">
        <v>0</v>
      </c>
    </row>
    <row r="1010" spans="1:10" x14ac:dyDescent="0.3">
      <c r="A1010">
        <v>253</v>
      </c>
      <c r="B1010" t="s">
        <v>9</v>
      </c>
      <c r="C1010" t="s">
        <v>638</v>
      </c>
      <c r="D1010" t="s">
        <v>585</v>
      </c>
      <c r="E1010">
        <v>0</v>
      </c>
      <c r="F1010">
        <v>0</v>
      </c>
      <c r="G1010">
        <v>-167.71</v>
      </c>
      <c r="H1010">
        <v>0</v>
      </c>
      <c r="I1010">
        <v>-92.24</v>
      </c>
      <c r="J1010">
        <v>0</v>
      </c>
    </row>
    <row r="1011" spans="1:10" x14ac:dyDescent="0.3">
      <c r="A1011">
        <v>253</v>
      </c>
      <c r="B1011" t="s">
        <v>9</v>
      </c>
      <c r="C1011" t="s">
        <v>638</v>
      </c>
      <c r="D1011" t="s">
        <v>586</v>
      </c>
      <c r="E1011">
        <v>0</v>
      </c>
      <c r="F1011">
        <v>0</v>
      </c>
      <c r="G1011">
        <v>-167.71</v>
      </c>
      <c r="H1011">
        <v>0</v>
      </c>
      <c r="I1011">
        <v>-92.24</v>
      </c>
      <c r="J1011">
        <v>0</v>
      </c>
    </row>
    <row r="1012" spans="1:10" x14ac:dyDescent="0.3">
      <c r="A1012">
        <v>253</v>
      </c>
      <c r="B1012" t="s">
        <v>9</v>
      </c>
      <c r="C1012" t="s">
        <v>639</v>
      </c>
      <c r="D1012" t="s">
        <v>585</v>
      </c>
      <c r="E1012">
        <v>0</v>
      </c>
      <c r="F1012">
        <v>0</v>
      </c>
      <c r="G1012">
        <v>-83.85</v>
      </c>
      <c r="H1012">
        <v>0</v>
      </c>
      <c r="I1012">
        <v>-23.06</v>
      </c>
      <c r="J1012">
        <v>0</v>
      </c>
    </row>
    <row r="1013" spans="1:10" x14ac:dyDescent="0.3">
      <c r="A1013">
        <v>253</v>
      </c>
      <c r="B1013" t="s">
        <v>9</v>
      </c>
      <c r="C1013" t="s">
        <v>639</v>
      </c>
      <c r="D1013" t="s">
        <v>586</v>
      </c>
      <c r="E1013">
        <v>0</v>
      </c>
      <c r="F1013">
        <v>0</v>
      </c>
      <c r="G1013">
        <v>-83.85</v>
      </c>
      <c r="H1013">
        <v>0</v>
      </c>
      <c r="I1013">
        <v>-23.06</v>
      </c>
      <c r="J1013">
        <v>0</v>
      </c>
    </row>
    <row r="1014" spans="1:10" x14ac:dyDescent="0.3">
      <c r="A1014">
        <v>254</v>
      </c>
      <c r="B1014" t="s">
        <v>9</v>
      </c>
      <c r="C1014" t="s">
        <v>640</v>
      </c>
      <c r="D1014" t="s">
        <v>585</v>
      </c>
      <c r="E1014">
        <v>0</v>
      </c>
      <c r="F1014">
        <v>0</v>
      </c>
      <c r="G1014">
        <v>-83.85</v>
      </c>
      <c r="H1014">
        <v>0</v>
      </c>
      <c r="I1014">
        <v>-23.06</v>
      </c>
      <c r="J1014">
        <v>0</v>
      </c>
    </row>
    <row r="1015" spans="1:10" x14ac:dyDescent="0.3">
      <c r="A1015">
        <v>254</v>
      </c>
      <c r="B1015" t="s">
        <v>9</v>
      </c>
      <c r="C1015" t="s">
        <v>640</v>
      </c>
      <c r="D1015" t="s">
        <v>586</v>
      </c>
      <c r="E1015">
        <v>0</v>
      </c>
      <c r="F1015">
        <v>0</v>
      </c>
      <c r="G1015">
        <v>-83.85</v>
      </c>
      <c r="H1015">
        <v>0</v>
      </c>
      <c r="I1015">
        <v>-23.06</v>
      </c>
      <c r="J1015">
        <v>0</v>
      </c>
    </row>
    <row r="1016" spans="1:10" x14ac:dyDescent="0.3">
      <c r="A1016">
        <v>254</v>
      </c>
      <c r="B1016" t="s">
        <v>9</v>
      </c>
      <c r="C1016" t="s">
        <v>641</v>
      </c>
      <c r="D1016" t="s">
        <v>585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</row>
    <row r="1017" spans="1:10" x14ac:dyDescent="0.3">
      <c r="A1017">
        <v>254</v>
      </c>
      <c r="B1017" t="s">
        <v>9</v>
      </c>
      <c r="C1017" t="s">
        <v>641</v>
      </c>
      <c r="D1017" t="s">
        <v>586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3">
      <c r="A1018">
        <v>255</v>
      </c>
      <c r="B1018" t="s">
        <v>9</v>
      </c>
      <c r="C1018" t="s">
        <v>494</v>
      </c>
      <c r="D1018" t="s">
        <v>585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</row>
    <row r="1019" spans="1:10" x14ac:dyDescent="0.3">
      <c r="A1019">
        <v>255</v>
      </c>
      <c r="B1019" t="s">
        <v>9</v>
      </c>
      <c r="C1019" t="s">
        <v>494</v>
      </c>
      <c r="D1019" t="s">
        <v>586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</row>
    <row r="1020" spans="1:10" x14ac:dyDescent="0.3">
      <c r="A1020">
        <v>255</v>
      </c>
      <c r="B1020" t="s">
        <v>9</v>
      </c>
      <c r="C1020" t="s">
        <v>495</v>
      </c>
      <c r="D1020" t="s">
        <v>585</v>
      </c>
      <c r="E1020">
        <v>-6.5</v>
      </c>
      <c r="F1020">
        <v>0</v>
      </c>
      <c r="G1020">
        <v>77.09</v>
      </c>
      <c r="H1020">
        <v>0</v>
      </c>
      <c r="I1020">
        <v>-34.08</v>
      </c>
      <c r="J1020">
        <v>0</v>
      </c>
    </row>
    <row r="1021" spans="1:10" x14ac:dyDescent="0.3">
      <c r="A1021">
        <v>255</v>
      </c>
      <c r="B1021" t="s">
        <v>9</v>
      </c>
      <c r="C1021" t="s">
        <v>495</v>
      </c>
      <c r="D1021" t="s">
        <v>586</v>
      </c>
      <c r="E1021">
        <v>-6.5</v>
      </c>
      <c r="F1021">
        <v>0</v>
      </c>
      <c r="G1021">
        <v>77.09</v>
      </c>
      <c r="H1021">
        <v>0</v>
      </c>
      <c r="I1021">
        <v>-34.08</v>
      </c>
      <c r="J1021">
        <v>0</v>
      </c>
    </row>
    <row r="1022" spans="1:10" x14ac:dyDescent="0.3">
      <c r="A1022">
        <v>256</v>
      </c>
      <c r="B1022" t="s">
        <v>9</v>
      </c>
      <c r="C1022" t="s">
        <v>496</v>
      </c>
      <c r="D1022" t="s">
        <v>585</v>
      </c>
      <c r="E1022">
        <v>44.75</v>
      </c>
      <c r="F1022">
        <v>65.84</v>
      </c>
      <c r="G1022">
        <v>-757.18</v>
      </c>
      <c r="H1022">
        <v>-495.38</v>
      </c>
      <c r="I1022">
        <v>-43.96</v>
      </c>
      <c r="J1022">
        <v>-51.01</v>
      </c>
    </row>
    <row r="1023" spans="1:10" x14ac:dyDescent="0.3">
      <c r="A1023">
        <v>256</v>
      </c>
      <c r="B1023" t="s">
        <v>9</v>
      </c>
      <c r="C1023" t="s">
        <v>496</v>
      </c>
      <c r="D1023" t="s">
        <v>586</v>
      </c>
      <c r="E1023">
        <v>44.75</v>
      </c>
      <c r="F1023">
        <v>65.84</v>
      </c>
      <c r="G1023">
        <v>-757.18</v>
      </c>
      <c r="H1023">
        <v>-495.38</v>
      </c>
      <c r="I1023">
        <v>-43.96</v>
      </c>
      <c r="J1023">
        <v>-51.01</v>
      </c>
    </row>
    <row r="1024" spans="1:10" x14ac:dyDescent="0.3">
      <c r="A1024">
        <v>256</v>
      </c>
      <c r="B1024" t="s">
        <v>9</v>
      </c>
      <c r="C1024" t="s">
        <v>497</v>
      </c>
      <c r="D1024" t="s">
        <v>585</v>
      </c>
      <c r="E1024">
        <v>57.98</v>
      </c>
      <c r="F1024">
        <v>71.239999999999995</v>
      </c>
      <c r="G1024">
        <v>-237.06</v>
      </c>
      <c r="H1024">
        <v>-284.72000000000003</v>
      </c>
      <c r="I1024">
        <v>530.85</v>
      </c>
      <c r="J1024">
        <v>-81.180000000000007</v>
      </c>
    </row>
    <row r="1025" spans="1:10" x14ac:dyDescent="0.3">
      <c r="A1025">
        <v>256</v>
      </c>
      <c r="B1025" t="s">
        <v>9</v>
      </c>
      <c r="C1025" t="s">
        <v>497</v>
      </c>
      <c r="D1025" t="s">
        <v>586</v>
      </c>
      <c r="E1025">
        <v>22.78</v>
      </c>
      <c r="F1025">
        <v>78.7</v>
      </c>
      <c r="G1025">
        <v>-626.39</v>
      </c>
      <c r="H1025">
        <v>-475.37</v>
      </c>
      <c r="I1025">
        <v>171.42</v>
      </c>
      <c r="J1025">
        <v>-110.11</v>
      </c>
    </row>
    <row r="1026" spans="1:10" x14ac:dyDescent="0.3">
      <c r="A1026">
        <v>257</v>
      </c>
      <c r="B1026" t="s">
        <v>9</v>
      </c>
      <c r="C1026" t="s">
        <v>498</v>
      </c>
      <c r="D1026" t="s">
        <v>585</v>
      </c>
      <c r="E1026">
        <v>58.64</v>
      </c>
      <c r="F1026">
        <v>71.239999999999995</v>
      </c>
      <c r="G1026">
        <v>-237.04</v>
      </c>
      <c r="H1026">
        <v>-284.63</v>
      </c>
      <c r="I1026">
        <v>530.85</v>
      </c>
      <c r="J1026">
        <v>-81.47</v>
      </c>
    </row>
    <row r="1027" spans="1:10" x14ac:dyDescent="0.3">
      <c r="A1027">
        <v>257</v>
      </c>
      <c r="B1027" t="s">
        <v>9</v>
      </c>
      <c r="C1027" t="s">
        <v>498</v>
      </c>
      <c r="D1027" t="s">
        <v>586</v>
      </c>
      <c r="E1027">
        <v>23</v>
      </c>
      <c r="F1027">
        <v>78.7</v>
      </c>
      <c r="G1027">
        <v>-626.33000000000004</v>
      </c>
      <c r="H1027">
        <v>-475.26</v>
      </c>
      <c r="I1027">
        <v>171.42</v>
      </c>
      <c r="J1027">
        <v>-110.59</v>
      </c>
    </row>
    <row r="1028" spans="1:10" x14ac:dyDescent="0.3">
      <c r="A1028">
        <v>257</v>
      </c>
      <c r="B1028" t="s">
        <v>9</v>
      </c>
      <c r="C1028" t="s">
        <v>499</v>
      </c>
      <c r="D1028" t="s">
        <v>585</v>
      </c>
      <c r="E1028">
        <v>51.09</v>
      </c>
      <c r="F1028">
        <v>71.239999999999995</v>
      </c>
      <c r="G1028">
        <v>-150.16999999999999</v>
      </c>
      <c r="H1028">
        <v>-284.63</v>
      </c>
      <c r="I1028">
        <v>1029.06</v>
      </c>
      <c r="J1028">
        <v>-136.97</v>
      </c>
    </row>
    <row r="1029" spans="1:10" x14ac:dyDescent="0.3">
      <c r="A1029">
        <v>257</v>
      </c>
      <c r="B1029" t="s">
        <v>9</v>
      </c>
      <c r="C1029" t="s">
        <v>499</v>
      </c>
      <c r="D1029" t="s">
        <v>586</v>
      </c>
      <c r="E1029">
        <v>15.45</v>
      </c>
      <c r="F1029">
        <v>78.7</v>
      </c>
      <c r="G1029">
        <v>-539.47</v>
      </c>
      <c r="H1029">
        <v>-475.26</v>
      </c>
      <c r="I1029">
        <v>311.55</v>
      </c>
      <c r="J1029">
        <v>-177.36</v>
      </c>
    </row>
    <row r="1030" spans="1:10" x14ac:dyDescent="0.3">
      <c r="A1030">
        <v>258</v>
      </c>
      <c r="B1030" t="s">
        <v>9</v>
      </c>
      <c r="C1030" t="s">
        <v>500</v>
      </c>
      <c r="D1030" t="s">
        <v>585</v>
      </c>
      <c r="E1030">
        <v>51.52</v>
      </c>
      <c r="F1030">
        <v>71.239999999999995</v>
      </c>
      <c r="G1030">
        <v>-150.16</v>
      </c>
      <c r="H1030">
        <v>-284.52999999999997</v>
      </c>
      <c r="I1030">
        <v>1029.06</v>
      </c>
      <c r="J1030">
        <v>-137.19</v>
      </c>
    </row>
    <row r="1031" spans="1:10" x14ac:dyDescent="0.3">
      <c r="A1031">
        <v>258</v>
      </c>
      <c r="B1031" t="s">
        <v>9</v>
      </c>
      <c r="C1031" t="s">
        <v>500</v>
      </c>
      <c r="D1031" t="s">
        <v>586</v>
      </c>
      <c r="E1031">
        <v>15.55</v>
      </c>
      <c r="F1031">
        <v>78.7</v>
      </c>
      <c r="G1031">
        <v>-539.42999999999995</v>
      </c>
      <c r="H1031">
        <v>-475.12</v>
      </c>
      <c r="I1031">
        <v>311.55</v>
      </c>
      <c r="J1031">
        <v>-177.72</v>
      </c>
    </row>
    <row r="1032" spans="1:10" x14ac:dyDescent="0.3">
      <c r="A1032">
        <v>258</v>
      </c>
      <c r="B1032" t="s">
        <v>9</v>
      </c>
      <c r="C1032" t="s">
        <v>501</v>
      </c>
      <c r="D1032" t="s">
        <v>585</v>
      </c>
      <c r="E1032">
        <v>56.85</v>
      </c>
      <c r="F1032">
        <v>71.209999999999994</v>
      </c>
      <c r="G1032">
        <v>-58.75</v>
      </c>
      <c r="H1032">
        <v>-286.43</v>
      </c>
      <c r="I1032">
        <v>1452.83</v>
      </c>
      <c r="J1032">
        <v>-199.76</v>
      </c>
    </row>
    <row r="1033" spans="1:10" x14ac:dyDescent="0.3">
      <c r="A1033">
        <v>258</v>
      </c>
      <c r="B1033" t="s">
        <v>9</v>
      </c>
      <c r="C1033" t="s">
        <v>501</v>
      </c>
      <c r="D1033" t="s">
        <v>586</v>
      </c>
      <c r="E1033">
        <v>7.23</v>
      </c>
      <c r="F1033">
        <v>78.7</v>
      </c>
      <c r="G1033">
        <v>-444.47</v>
      </c>
      <c r="H1033">
        <v>-475.12</v>
      </c>
      <c r="I1033">
        <v>376.8</v>
      </c>
      <c r="J1033">
        <v>-244.96</v>
      </c>
    </row>
    <row r="1034" spans="1:10" x14ac:dyDescent="0.3">
      <c r="A1034">
        <v>259</v>
      </c>
      <c r="B1034" t="s">
        <v>9</v>
      </c>
      <c r="C1034" t="s">
        <v>502</v>
      </c>
      <c r="D1034" t="s">
        <v>585</v>
      </c>
      <c r="E1034">
        <v>57.13</v>
      </c>
      <c r="F1034">
        <v>71.209999999999994</v>
      </c>
      <c r="G1034">
        <v>-58.74</v>
      </c>
      <c r="H1034">
        <v>-286.31</v>
      </c>
      <c r="I1034">
        <v>1452.83</v>
      </c>
      <c r="J1034">
        <v>-199.94</v>
      </c>
    </row>
    <row r="1035" spans="1:10" x14ac:dyDescent="0.3">
      <c r="A1035">
        <v>259</v>
      </c>
      <c r="B1035" t="s">
        <v>9</v>
      </c>
      <c r="C1035" t="s">
        <v>502</v>
      </c>
      <c r="D1035" t="s">
        <v>586</v>
      </c>
      <c r="E1035">
        <v>7.24</v>
      </c>
      <c r="F1035">
        <v>78.7</v>
      </c>
      <c r="G1035">
        <v>-444.44</v>
      </c>
      <c r="H1035">
        <v>-474.98</v>
      </c>
      <c r="I1035">
        <v>376.8</v>
      </c>
      <c r="J1035">
        <v>-245.22</v>
      </c>
    </row>
    <row r="1036" spans="1:10" x14ac:dyDescent="0.3">
      <c r="A1036">
        <v>259</v>
      </c>
      <c r="B1036" t="s">
        <v>9</v>
      </c>
      <c r="C1036" t="s">
        <v>503</v>
      </c>
      <c r="D1036" t="s">
        <v>585</v>
      </c>
      <c r="E1036">
        <v>48.03</v>
      </c>
      <c r="F1036">
        <v>71.209999999999994</v>
      </c>
      <c r="G1036">
        <v>44.33</v>
      </c>
      <c r="H1036">
        <v>-286.31</v>
      </c>
      <c r="I1036">
        <v>1797.54</v>
      </c>
      <c r="J1036">
        <v>-255.05</v>
      </c>
    </row>
    <row r="1037" spans="1:10" x14ac:dyDescent="0.3">
      <c r="A1037">
        <v>259</v>
      </c>
      <c r="B1037" t="s">
        <v>9</v>
      </c>
      <c r="C1037" t="s">
        <v>503</v>
      </c>
      <c r="D1037" t="s">
        <v>586</v>
      </c>
      <c r="E1037">
        <v>-1.85</v>
      </c>
      <c r="F1037">
        <v>78.7</v>
      </c>
      <c r="G1037">
        <v>-341.37</v>
      </c>
      <c r="H1037">
        <v>-474.98</v>
      </c>
      <c r="I1037">
        <v>360.51</v>
      </c>
      <c r="J1037">
        <v>-312.99</v>
      </c>
    </row>
    <row r="1038" spans="1:10" x14ac:dyDescent="0.3">
      <c r="A1038">
        <v>260</v>
      </c>
      <c r="B1038" t="s">
        <v>9</v>
      </c>
      <c r="C1038" t="s">
        <v>504</v>
      </c>
      <c r="D1038" t="s">
        <v>585</v>
      </c>
      <c r="E1038">
        <v>54.46</v>
      </c>
      <c r="F1038">
        <v>143.91</v>
      </c>
      <c r="G1038">
        <v>668.27</v>
      </c>
      <c r="H1038">
        <v>-67.12</v>
      </c>
      <c r="I1038">
        <v>1795.02</v>
      </c>
      <c r="J1038">
        <v>-229.23</v>
      </c>
    </row>
    <row r="1039" spans="1:10" x14ac:dyDescent="0.3">
      <c r="A1039">
        <v>260</v>
      </c>
      <c r="B1039" t="s">
        <v>9</v>
      </c>
      <c r="C1039" t="s">
        <v>504</v>
      </c>
      <c r="D1039" t="s">
        <v>586</v>
      </c>
      <c r="E1039">
        <v>-57.02</v>
      </c>
      <c r="F1039">
        <v>158.9</v>
      </c>
      <c r="G1039">
        <v>-487.83</v>
      </c>
      <c r="H1039">
        <v>-627.36</v>
      </c>
      <c r="I1039">
        <v>356.36</v>
      </c>
      <c r="J1039">
        <v>-327.72</v>
      </c>
    </row>
    <row r="1040" spans="1:10" x14ac:dyDescent="0.3">
      <c r="A1040">
        <v>260</v>
      </c>
      <c r="B1040" t="s">
        <v>9</v>
      </c>
      <c r="C1040" t="s">
        <v>505</v>
      </c>
      <c r="D1040" t="s">
        <v>585</v>
      </c>
      <c r="E1040">
        <v>43.8</v>
      </c>
      <c r="F1040">
        <v>143.91</v>
      </c>
      <c r="G1040">
        <v>788.42</v>
      </c>
      <c r="H1040">
        <v>-67.12</v>
      </c>
      <c r="I1040">
        <v>2272.13</v>
      </c>
      <c r="J1040">
        <v>-350.37</v>
      </c>
    </row>
    <row r="1041" spans="1:10" x14ac:dyDescent="0.3">
      <c r="A1041">
        <v>260</v>
      </c>
      <c r="B1041" t="s">
        <v>9</v>
      </c>
      <c r="C1041" t="s">
        <v>505</v>
      </c>
      <c r="D1041" t="s">
        <v>586</v>
      </c>
      <c r="E1041">
        <v>-67.680000000000007</v>
      </c>
      <c r="F1041">
        <v>158.9</v>
      </c>
      <c r="G1041">
        <v>-367.68</v>
      </c>
      <c r="H1041">
        <v>-627.36</v>
      </c>
      <c r="I1041">
        <v>-356.71</v>
      </c>
      <c r="J1041">
        <v>-473.47</v>
      </c>
    </row>
    <row r="1042" spans="1:10" x14ac:dyDescent="0.3">
      <c r="A1042">
        <v>261</v>
      </c>
      <c r="B1042" t="s">
        <v>9</v>
      </c>
      <c r="C1042" t="s">
        <v>506</v>
      </c>
      <c r="D1042" t="s">
        <v>585</v>
      </c>
      <c r="E1042">
        <v>43.99</v>
      </c>
      <c r="F1042">
        <v>143.91</v>
      </c>
      <c r="G1042">
        <v>788.4</v>
      </c>
      <c r="H1042">
        <v>-66.98</v>
      </c>
      <c r="I1042">
        <v>2272.13</v>
      </c>
      <c r="J1042">
        <v>-350.4</v>
      </c>
    </row>
    <row r="1043" spans="1:10" x14ac:dyDescent="0.3">
      <c r="A1043">
        <v>261</v>
      </c>
      <c r="B1043" t="s">
        <v>9</v>
      </c>
      <c r="C1043" t="s">
        <v>506</v>
      </c>
      <c r="D1043" t="s">
        <v>586</v>
      </c>
      <c r="E1043">
        <v>-68.02</v>
      </c>
      <c r="F1043">
        <v>158.9</v>
      </c>
      <c r="G1043">
        <v>-367.66</v>
      </c>
      <c r="H1043">
        <v>-627.16999999999996</v>
      </c>
      <c r="I1043">
        <v>-356.71</v>
      </c>
      <c r="J1043">
        <v>-473.71</v>
      </c>
    </row>
    <row r="1044" spans="1:10" x14ac:dyDescent="0.3">
      <c r="A1044">
        <v>261</v>
      </c>
      <c r="B1044" t="s">
        <v>9</v>
      </c>
      <c r="C1044" t="s">
        <v>507</v>
      </c>
      <c r="D1044" t="s">
        <v>585</v>
      </c>
      <c r="E1044">
        <v>32.44</v>
      </c>
      <c r="F1044">
        <v>143.91</v>
      </c>
      <c r="G1044">
        <v>917.96</v>
      </c>
      <c r="H1044">
        <v>-66.98</v>
      </c>
      <c r="I1044">
        <v>2638.76</v>
      </c>
      <c r="J1044">
        <v>-471.19</v>
      </c>
    </row>
    <row r="1045" spans="1:10" x14ac:dyDescent="0.3">
      <c r="A1045">
        <v>261</v>
      </c>
      <c r="B1045" t="s">
        <v>9</v>
      </c>
      <c r="C1045" t="s">
        <v>507</v>
      </c>
      <c r="D1045" t="s">
        <v>586</v>
      </c>
      <c r="E1045">
        <v>-79.569999999999993</v>
      </c>
      <c r="F1045">
        <v>158.9</v>
      </c>
      <c r="G1045">
        <v>-238.09</v>
      </c>
      <c r="H1045">
        <v>-627.16999999999996</v>
      </c>
      <c r="I1045">
        <v>-1180.99</v>
      </c>
      <c r="J1045">
        <v>-619.98</v>
      </c>
    </row>
    <row r="1046" spans="1:10" x14ac:dyDescent="0.3">
      <c r="A1046">
        <v>262</v>
      </c>
      <c r="B1046" t="s">
        <v>9</v>
      </c>
      <c r="C1046" t="s">
        <v>508</v>
      </c>
      <c r="D1046" t="s">
        <v>585</v>
      </c>
      <c r="E1046">
        <v>1.54</v>
      </c>
      <c r="F1046">
        <v>143.91</v>
      </c>
      <c r="G1046">
        <v>921.55</v>
      </c>
      <c r="H1046">
        <v>-108.65</v>
      </c>
      <c r="I1046">
        <v>2638.76</v>
      </c>
      <c r="J1046">
        <v>-452.89</v>
      </c>
    </row>
    <row r="1047" spans="1:10" x14ac:dyDescent="0.3">
      <c r="A1047">
        <v>262</v>
      </c>
      <c r="B1047" t="s">
        <v>9</v>
      </c>
      <c r="C1047" t="s">
        <v>508</v>
      </c>
      <c r="D1047" t="s">
        <v>586</v>
      </c>
      <c r="E1047">
        <v>8.9700000000000006</v>
      </c>
      <c r="F1047">
        <v>158.9</v>
      </c>
      <c r="G1047">
        <v>-239.91</v>
      </c>
      <c r="H1047">
        <v>-679.44</v>
      </c>
      <c r="I1047">
        <v>-1180.99</v>
      </c>
      <c r="J1047">
        <v>-577.76</v>
      </c>
    </row>
    <row r="1048" spans="1:10" x14ac:dyDescent="0.3">
      <c r="A1048">
        <v>262</v>
      </c>
      <c r="B1048" t="s">
        <v>9</v>
      </c>
      <c r="C1048" t="s">
        <v>509</v>
      </c>
      <c r="D1048" t="s">
        <v>585</v>
      </c>
      <c r="E1048">
        <v>1.54</v>
      </c>
      <c r="F1048">
        <v>143.91</v>
      </c>
      <c r="G1048">
        <v>1028.27</v>
      </c>
      <c r="H1048">
        <v>-108.65</v>
      </c>
      <c r="I1048">
        <v>2845.67</v>
      </c>
      <c r="J1048">
        <v>-546.22</v>
      </c>
    </row>
    <row r="1049" spans="1:10" x14ac:dyDescent="0.3">
      <c r="A1049">
        <v>262</v>
      </c>
      <c r="B1049" t="s">
        <v>9</v>
      </c>
      <c r="C1049" t="s">
        <v>509</v>
      </c>
      <c r="D1049" t="s">
        <v>586</v>
      </c>
      <c r="E1049">
        <v>8.9700000000000006</v>
      </c>
      <c r="F1049">
        <v>158.9</v>
      </c>
      <c r="G1049">
        <v>-133.19</v>
      </c>
      <c r="H1049">
        <v>-679.44</v>
      </c>
      <c r="I1049">
        <v>-1916.41</v>
      </c>
      <c r="J1049">
        <v>-695.88</v>
      </c>
    </row>
    <row r="1050" spans="1:10" x14ac:dyDescent="0.3">
      <c r="A1050">
        <v>263</v>
      </c>
      <c r="B1050" t="s">
        <v>9</v>
      </c>
      <c r="C1050" t="s">
        <v>510</v>
      </c>
      <c r="D1050" t="s">
        <v>585</v>
      </c>
      <c r="E1050">
        <v>-134.97999999999999</v>
      </c>
      <c r="F1050">
        <v>-4.58</v>
      </c>
      <c r="G1050">
        <v>325.85000000000002</v>
      </c>
      <c r="H1050">
        <v>136.24</v>
      </c>
      <c r="I1050">
        <v>2412.5</v>
      </c>
      <c r="J1050">
        <v>-656.47</v>
      </c>
    </row>
    <row r="1051" spans="1:10" x14ac:dyDescent="0.3">
      <c r="A1051">
        <v>263</v>
      </c>
      <c r="B1051" t="s">
        <v>9</v>
      </c>
      <c r="C1051" t="s">
        <v>510</v>
      </c>
      <c r="D1051" t="s">
        <v>586</v>
      </c>
      <c r="E1051">
        <v>-220.74</v>
      </c>
      <c r="F1051">
        <v>-10.59</v>
      </c>
      <c r="G1051">
        <v>196.03</v>
      </c>
      <c r="H1051">
        <v>-494.07</v>
      </c>
      <c r="I1051">
        <v>-1669.7</v>
      </c>
      <c r="J1051">
        <v>-695.88</v>
      </c>
    </row>
    <row r="1052" spans="1:10" x14ac:dyDescent="0.3">
      <c r="A1052">
        <v>263</v>
      </c>
      <c r="B1052" t="s">
        <v>9</v>
      </c>
      <c r="C1052" t="s">
        <v>511</v>
      </c>
      <c r="D1052" t="s">
        <v>585</v>
      </c>
      <c r="E1052">
        <v>-151.47999999999999</v>
      </c>
      <c r="F1052">
        <v>1.28</v>
      </c>
      <c r="G1052">
        <v>376.82</v>
      </c>
      <c r="H1052">
        <v>131.29</v>
      </c>
      <c r="I1052">
        <v>2320.15</v>
      </c>
      <c r="J1052">
        <v>-642.36</v>
      </c>
    </row>
    <row r="1053" spans="1:10" x14ac:dyDescent="0.3">
      <c r="A1053">
        <v>263</v>
      </c>
      <c r="B1053" t="s">
        <v>9</v>
      </c>
      <c r="C1053" t="s">
        <v>511</v>
      </c>
      <c r="D1053" t="s">
        <v>586</v>
      </c>
      <c r="E1053">
        <v>-220.74</v>
      </c>
      <c r="F1053">
        <v>-10.59</v>
      </c>
      <c r="G1053">
        <v>257.01</v>
      </c>
      <c r="H1053">
        <v>-494.07</v>
      </c>
      <c r="I1053">
        <v>-1807.95</v>
      </c>
      <c r="J1053">
        <v>-693.15</v>
      </c>
    </row>
    <row r="1054" spans="1:10" x14ac:dyDescent="0.3">
      <c r="A1054">
        <v>264</v>
      </c>
      <c r="B1054" t="s">
        <v>9</v>
      </c>
      <c r="C1054" t="s">
        <v>512</v>
      </c>
      <c r="D1054" t="s">
        <v>585</v>
      </c>
      <c r="E1054">
        <v>1238.92</v>
      </c>
      <c r="F1054">
        <v>-195.01</v>
      </c>
      <c r="G1054">
        <v>-297.13</v>
      </c>
      <c r="H1054">
        <v>-1411.8</v>
      </c>
      <c r="I1054">
        <v>3410.81</v>
      </c>
      <c r="J1054">
        <v>-542.52</v>
      </c>
    </row>
    <row r="1055" spans="1:10" x14ac:dyDescent="0.3">
      <c r="A1055">
        <v>264</v>
      </c>
      <c r="B1055" t="s">
        <v>9</v>
      </c>
      <c r="C1055" t="s">
        <v>512</v>
      </c>
      <c r="D1055" t="s">
        <v>586</v>
      </c>
      <c r="E1055">
        <v>-478.28</v>
      </c>
      <c r="F1055">
        <v>-237.24</v>
      </c>
      <c r="G1055">
        <v>-1403.05</v>
      </c>
      <c r="H1055">
        <v>-1927.66</v>
      </c>
      <c r="I1055">
        <v>-2973.23</v>
      </c>
      <c r="J1055">
        <v>-691.48</v>
      </c>
    </row>
    <row r="1056" spans="1:10" x14ac:dyDescent="0.3">
      <c r="A1056">
        <v>264</v>
      </c>
      <c r="B1056" t="s">
        <v>9</v>
      </c>
      <c r="C1056" t="s">
        <v>513</v>
      </c>
      <c r="D1056" t="s">
        <v>585</v>
      </c>
      <c r="E1056">
        <v>1238.92</v>
      </c>
      <c r="F1056">
        <v>-195.01</v>
      </c>
      <c r="G1056">
        <v>-236.15</v>
      </c>
      <c r="H1056">
        <v>-1411.8</v>
      </c>
      <c r="I1056">
        <v>3536.04</v>
      </c>
      <c r="J1056">
        <v>-464.24</v>
      </c>
    </row>
    <row r="1057" spans="1:10" x14ac:dyDescent="0.3">
      <c r="A1057">
        <v>264</v>
      </c>
      <c r="B1057" t="s">
        <v>9</v>
      </c>
      <c r="C1057" t="s">
        <v>513</v>
      </c>
      <c r="D1057" t="s">
        <v>586</v>
      </c>
      <c r="E1057">
        <v>-478.28</v>
      </c>
      <c r="F1057">
        <v>-237.24</v>
      </c>
      <c r="G1057">
        <v>-1342.06</v>
      </c>
      <c r="H1057">
        <v>-1927.66</v>
      </c>
      <c r="I1057">
        <v>-2456.94</v>
      </c>
      <c r="J1057">
        <v>-598.66</v>
      </c>
    </row>
    <row r="1058" spans="1:10" x14ac:dyDescent="0.3">
      <c r="A1058">
        <v>265</v>
      </c>
      <c r="B1058" t="s">
        <v>9</v>
      </c>
      <c r="C1058" t="s">
        <v>514</v>
      </c>
      <c r="D1058" t="s">
        <v>585</v>
      </c>
      <c r="E1058">
        <v>825.75</v>
      </c>
      <c r="F1058">
        <v>-122</v>
      </c>
      <c r="G1058">
        <v>220.29</v>
      </c>
      <c r="H1058">
        <v>-1497.4</v>
      </c>
      <c r="I1058">
        <v>4134.4399999999996</v>
      </c>
      <c r="J1058">
        <v>-464.24</v>
      </c>
    </row>
    <row r="1059" spans="1:10" x14ac:dyDescent="0.3">
      <c r="A1059">
        <v>265</v>
      </c>
      <c r="B1059" t="s">
        <v>9</v>
      </c>
      <c r="C1059" t="s">
        <v>514</v>
      </c>
      <c r="D1059" t="s">
        <v>586</v>
      </c>
      <c r="E1059">
        <v>-597.38</v>
      </c>
      <c r="F1059">
        <v>-155.18</v>
      </c>
      <c r="G1059">
        <v>-3206.92</v>
      </c>
      <c r="H1059">
        <v>-2013.38</v>
      </c>
      <c r="I1059">
        <v>-2487.5500000000002</v>
      </c>
      <c r="J1059">
        <v>-598.66</v>
      </c>
    </row>
    <row r="1060" spans="1:10" x14ac:dyDescent="0.3">
      <c r="A1060">
        <v>265</v>
      </c>
      <c r="B1060" t="s">
        <v>9</v>
      </c>
      <c r="C1060" t="s">
        <v>515</v>
      </c>
      <c r="D1060" t="s">
        <v>585</v>
      </c>
      <c r="E1060">
        <v>825.75</v>
      </c>
      <c r="F1060">
        <v>-122</v>
      </c>
      <c r="G1060">
        <v>222.3</v>
      </c>
      <c r="H1060">
        <v>-1497.4</v>
      </c>
      <c r="I1060">
        <v>4132.6400000000003</v>
      </c>
      <c r="J1060">
        <v>-462.63</v>
      </c>
    </row>
    <row r="1061" spans="1:10" x14ac:dyDescent="0.3">
      <c r="A1061">
        <v>265</v>
      </c>
      <c r="B1061" t="s">
        <v>9</v>
      </c>
      <c r="C1061" t="s">
        <v>515</v>
      </c>
      <c r="D1061" t="s">
        <v>586</v>
      </c>
      <c r="E1061">
        <v>-597.38</v>
      </c>
      <c r="F1061">
        <v>-155.18</v>
      </c>
      <c r="G1061">
        <v>-3204.91</v>
      </c>
      <c r="H1061">
        <v>-2013.38</v>
      </c>
      <c r="I1061">
        <v>-2447.4899999999998</v>
      </c>
      <c r="J1061">
        <v>-596.63</v>
      </c>
    </row>
    <row r="1062" spans="1:10" x14ac:dyDescent="0.3">
      <c r="A1062">
        <v>266</v>
      </c>
      <c r="B1062" t="s">
        <v>9</v>
      </c>
      <c r="C1062" t="s">
        <v>516</v>
      </c>
      <c r="D1062" t="s">
        <v>585</v>
      </c>
      <c r="E1062">
        <v>821.79</v>
      </c>
      <c r="F1062">
        <v>-53.36</v>
      </c>
      <c r="G1062">
        <v>1462.99</v>
      </c>
      <c r="H1062">
        <v>-536.46</v>
      </c>
      <c r="I1062">
        <v>4137.1000000000004</v>
      </c>
      <c r="J1062">
        <v>-460.45</v>
      </c>
    </row>
    <row r="1063" spans="1:10" x14ac:dyDescent="0.3">
      <c r="A1063">
        <v>266</v>
      </c>
      <c r="B1063" t="s">
        <v>9</v>
      </c>
      <c r="C1063" t="s">
        <v>516</v>
      </c>
      <c r="D1063" t="s">
        <v>586</v>
      </c>
      <c r="E1063">
        <v>-592.66</v>
      </c>
      <c r="F1063">
        <v>-68.41</v>
      </c>
      <c r="G1063">
        <v>-969.16</v>
      </c>
      <c r="H1063">
        <v>-1337.07</v>
      </c>
      <c r="I1063">
        <v>-2452.7600000000002</v>
      </c>
      <c r="J1063">
        <v>-599.23</v>
      </c>
    </row>
    <row r="1064" spans="1:10" x14ac:dyDescent="0.3">
      <c r="A1064">
        <v>266</v>
      </c>
      <c r="B1064" t="s">
        <v>9</v>
      </c>
      <c r="C1064" t="s">
        <v>517</v>
      </c>
      <c r="D1064" t="s">
        <v>585</v>
      </c>
      <c r="E1064">
        <v>821.79</v>
      </c>
      <c r="F1064">
        <v>-53.36</v>
      </c>
      <c r="G1064">
        <v>1588.06</v>
      </c>
      <c r="H1064">
        <v>-536.46</v>
      </c>
      <c r="I1064">
        <v>2947.38</v>
      </c>
      <c r="J1064">
        <v>-416.2</v>
      </c>
    </row>
    <row r="1065" spans="1:10" x14ac:dyDescent="0.3">
      <c r="A1065">
        <v>266</v>
      </c>
      <c r="B1065" t="s">
        <v>9</v>
      </c>
      <c r="C1065" t="s">
        <v>517</v>
      </c>
      <c r="D1065" t="s">
        <v>586</v>
      </c>
      <c r="E1065">
        <v>-592.66</v>
      </c>
      <c r="F1065">
        <v>-68.41</v>
      </c>
      <c r="G1065">
        <v>-844.08</v>
      </c>
      <c r="H1065">
        <v>-1337.07</v>
      </c>
      <c r="I1065">
        <v>-1769.25</v>
      </c>
      <c r="J1065">
        <v>-543.79999999999995</v>
      </c>
    </row>
    <row r="1066" spans="1:10" x14ac:dyDescent="0.3">
      <c r="A1066">
        <v>267</v>
      </c>
      <c r="B1066" t="s">
        <v>9</v>
      </c>
      <c r="C1066" t="s">
        <v>518</v>
      </c>
      <c r="D1066" t="s">
        <v>585</v>
      </c>
      <c r="E1066">
        <v>821.79</v>
      </c>
      <c r="F1066">
        <v>-53.36</v>
      </c>
      <c r="G1066">
        <v>1588.06</v>
      </c>
      <c r="H1066">
        <v>-536.46</v>
      </c>
      <c r="I1066">
        <v>2947.38</v>
      </c>
      <c r="J1066">
        <v>-416.2</v>
      </c>
    </row>
    <row r="1067" spans="1:10" x14ac:dyDescent="0.3">
      <c r="A1067">
        <v>267</v>
      </c>
      <c r="B1067" t="s">
        <v>9</v>
      </c>
      <c r="C1067" t="s">
        <v>518</v>
      </c>
      <c r="D1067" t="s">
        <v>586</v>
      </c>
      <c r="E1067">
        <v>-592.66</v>
      </c>
      <c r="F1067">
        <v>-68.41</v>
      </c>
      <c r="G1067">
        <v>-844.08</v>
      </c>
      <c r="H1067">
        <v>-1337.07</v>
      </c>
      <c r="I1067">
        <v>-1769.25</v>
      </c>
      <c r="J1067">
        <v>-543.79999999999995</v>
      </c>
    </row>
    <row r="1068" spans="1:10" x14ac:dyDescent="0.3">
      <c r="A1068">
        <v>267</v>
      </c>
      <c r="B1068" t="s">
        <v>9</v>
      </c>
      <c r="C1068" t="s">
        <v>519</v>
      </c>
      <c r="D1068" t="s">
        <v>585</v>
      </c>
      <c r="E1068">
        <v>821.79</v>
      </c>
      <c r="F1068">
        <v>-53.36</v>
      </c>
      <c r="G1068">
        <v>1713.14</v>
      </c>
      <c r="H1068">
        <v>-536.46</v>
      </c>
      <c r="I1068">
        <v>1655.05</v>
      </c>
      <c r="J1068">
        <v>-370.49</v>
      </c>
    </row>
    <row r="1069" spans="1:10" x14ac:dyDescent="0.3">
      <c r="A1069">
        <v>267</v>
      </c>
      <c r="B1069" t="s">
        <v>9</v>
      </c>
      <c r="C1069" t="s">
        <v>519</v>
      </c>
      <c r="D1069" t="s">
        <v>586</v>
      </c>
      <c r="E1069">
        <v>-592.66</v>
      </c>
      <c r="F1069">
        <v>-68.41</v>
      </c>
      <c r="G1069">
        <v>-719.01</v>
      </c>
      <c r="H1069">
        <v>-1337.07</v>
      </c>
      <c r="I1069">
        <v>-1188.3599999999999</v>
      </c>
      <c r="J1069">
        <v>-488.45</v>
      </c>
    </row>
    <row r="1070" spans="1:10" x14ac:dyDescent="0.3">
      <c r="A1070">
        <v>268</v>
      </c>
      <c r="B1070" t="s">
        <v>9</v>
      </c>
      <c r="C1070" t="s">
        <v>520</v>
      </c>
      <c r="D1070" t="s">
        <v>585</v>
      </c>
      <c r="E1070">
        <v>821.79</v>
      </c>
      <c r="F1070">
        <v>-53.36</v>
      </c>
      <c r="G1070">
        <v>1713.14</v>
      </c>
      <c r="H1070">
        <v>-536.46</v>
      </c>
      <c r="I1070">
        <v>1655.05</v>
      </c>
      <c r="J1070">
        <v>-370.49</v>
      </c>
    </row>
    <row r="1071" spans="1:10" x14ac:dyDescent="0.3">
      <c r="A1071">
        <v>268</v>
      </c>
      <c r="B1071" t="s">
        <v>9</v>
      </c>
      <c r="C1071" t="s">
        <v>520</v>
      </c>
      <c r="D1071" t="s">
        <v>586</v>
      </c>
      <c r="E1071">
        <v>-592.66</v>
      </c>
      <c r="F1071">
        <v>-68.41</v>
      </c>
      <c r="G1071">
        <v>-719.01</v>
      </c>
      <c r="H1071">
        <v>-1337.07</v>
      </c>
      <c r="I1071">
        <v>-1188.3599999999999</v>
      </c>
      <c r="J1071">
        <v>-488.45</v>
      </c>
    </row>
    <row r="1072" spans="1:10" x14ac:dyDescent="0.3">
      <c r="A1072">
        <v>268</v>
      </c>
      <c r="B1072" t="s">
        <v>9</v>
      </c>
      <c r="C1072" t="s">
        <v>521</v>
      </c>
      <c r="D1072" t="s">
        <v>585</v>
      </c>
      <c r="E1072">
        <v>-592.66</v>
      </c>
      <c r="F1072">
        <v>-68.41</v>
      </c>
      <c r="G1072">
        <v>-593.92999999999995</v>
      </c>
      <c r="H1072">
        <v>-1337.07</v>
      </c>
      <c r="I1072">
        <v>-810.76</v>
      </c>
      <c r="J1072">
        <v>-433.21</v>
      </c>
    </row>
    <row r="1073" spans="1:10" x14ac:dyDescent="0.3">
      <c r="A1073">
        <v>268</v>
      </c>
      <c r="B1073" t="s">
        <v>9</v>
      </c>
      <c r="C1073" t="s">
        <v>521</v>
      </c>
      <c r="D1073" t="s">
        <v>586</v>
      </c>
      <c r="E1073">
        <v>-592.66</v>
      </c>
      <c r="F1073">
        <v>-68.41</v>
      </c>
      <c r="G1073">
        <v>-593.92999999999995</v>
      </c>
      <c r="H1073">
        <v>-1337.07</v>
      </c>
      <c r="I1073">
        <v>-810.76</v>
      </c>
      <c r="J1073">
        <v>-433.21</v>
      </c>
    </row>
    <row r="1074" spans="1:10" x14ac:dyDescent="0.3">
      <c r="A1074">
        <v>269</v>
      </c>
      <c r="B1074" t="s">
        <v>9</v>
      </c>
      <c r="C1074" t="s">
        <v>522</v>
      </c>
      <c r="D1074" t="s">
        <v>585</v>
      </c>
      <c r="E1074">
        <v>-592.66</v>
      </c>
      <c r="F1074">
        <v>-68.41</v>
      </c>
      <c r="G1074">
        <v>-593.92999999999995</v>
      </c>
      <c r="H1074">
        <v>-1337.07</v>
      </c>
      <c r="I1074">
        <v>-810.76</v>
      </c>
      <c r="J1074">
        <v>-433.21</v>
      </c>
    </row>
    <row r="1075" spans="1:10" x14ac:dyDescent="0.3">
      <c r="A1075">
        <v>269</v>
      </c>
      <c r="B1075" t="s">
        <v>9</v>
      </c>
      <c r="C1075" t="s">
        <v>522</v>
      </c>
      <c r="D1075" t="s">
        <v>586</v>
      </c>
      <c r="E1075">
        <v>-592.66</v>
      </c>
      <c r="F1075">
        <v>-68.41</v>
      </c>
      <c r="G1075">
        <v>-593.92999999999995</v>
      </c>
      <c r="H1075">
        <v>-1337.07</v>
      </c>
      <c r="I1075">
        <v>-810.76</v>
      </c>
      <c r="J1075">
        <v>-433.21</v>
      </c>
    </row>
    <row r="1076" spans="1:10" x14ac:dyDescent="0.3">
      <c r="A1076">
        <v>269</v>
      </c>
      <c r="B1076" t="s">
        <v>9</v>
      </c>
      <c r="C1076" t="s">
        <v>523</v>
      </c>
      <c r="D1076" t="s">
        <v>585</v>
      </c>
      <c r="E1076">
        <v>655.1</v>
      </c>
      <c r="F1076">
        <v>-58.57</v>
      </c>
      <c r="G1076">
        <v>694.83</v>
      </c>
      <c r="H1076">
        <v>-1545.93</v>
      </c>
      <c r="I1076">
        <v>-1240.29</v>
      </c>
      <c r="J1076">
        <v>-303.76</v>
      </c>
    </row>
    <row r="1077" spans="1:10" x14ac:dyDescent="0.3">
      <c r="A1077">
        <v>269</v>
      </c>
      <c r="B1077" t="s">
        <v>9</v>
      </c>
      <c r="C1077" t="s">
        <v>523</v>
      </c>
      <c r="D1077" t="s">
        <v>586</v>
      </c>
      <c r="E1077">
        <v>-592.66</v>
      </c>
      <c r="F1077">
        <v>-68.41</v>
      </c>
      <c r="G1077">
        <v>-468.85</v>
      </c>
      <c r="H1077">
        <v>-1337.07</v>
      </c>
      <c r="I1077">
        <v>-1136.3499999999999</v>
      </c>
      <c r="J1077">
        <v>-378.12</v>
      </c>
    </row>
    <row r="1078" spans="1:10" x14ac:dyDescent="0.3">
      <c r="A1078">
        <v>270</v>
      </c>
      <c r="B1078" t="s">
        <v>9</v>
      </c>
      <c r="C1078" t="s">
        <v>524</v>
      </c>
      <c r="D1078" t="s">
        <v>585</v>
      </c>
      <c r="E1078">
        <v>648.01</v>
      </c>
      <c r="F1078">
        <v>13.76</v>
      </c>
      <c r="G1078">
        <v>4066.34</v>
      </c>
      <c r="H1078">
        <v>196.76</v>
      </c>
      <c r="I1078">
        <v>-1232.67</v>
      </c>
      <c r="J1078">
        <v>-300.06</v>
      </c>
    </row>
    <row r="1079" spans="1:10" x14ac:dyDescent="0.3">
      <c r="A1079">
        <v>270</v>
      </c>
      <c r="B1079" t="s">
        <v>9</v>
      </c>
      <c r="C1079" t="s">
        <v>524</v>
      </c>
      <c r="D1079" t="s">
        <v>586</v>
      </c>
      <c r="E1079">
        <v>-587.59</v>
      </c>
      <c r="F1079">
        <v>16.940000000000001</v>
      </c>
      <c r="G1079">
        <v>2773.66</v>
      </c>
      <c r="H1079">
        <v>321.99</v>
      </c>
      <c r="I1079">
        <v>-1141.8</v>
      </c>
      <c r="J1079">
        <v>-380.99</v>
      </c>
    </row>
    <row r="1080" spans="1:10" x14ac:dyDescent="0.3">
      <c r="A1080">
        <v>270</v>
      </c>
      <c r="B1080" t="s">
        <v>9</v>
      </c>
      <c r="C1080" t="s">
        <v>525</v>
      </c>
      <c r="D1080" t="s">
        <v>585</v>
      </c>
      <c r="E1080">
        <v>648.01</v>
      </c>
      <c r="F1080">
        <v>13.76</v>
      </c>
      <c r="G1080">
        <v>4211.58</v>
      </c>
      <c r="H1080">
        <v>196.76</v>
      </c>
      <c r="I1080">
        <v>-6343.33</v>
      </c>
      <c r="J1080">
        <v>-316.52</v>
      </c>
    </row>
    <row r="1081" spans="1:10" x14ac:dyDescent="0.3">
      <c r="A1081">
        <v>270</v>
      </c>
      <c r="B1081" t="s">
        <v>9</v>
      </c>
      <c r="C1081" t="s">
        <v>525</v>
      </c>
      <c r="D1081" t="s">
        <v>586</v>
      </c>
      <c r="E1081">
        <v>-587.59</v>
      </c>
      <c r="F1081">
        <v>16.940000000000001</v>
      </c>
      <c r="G1081">
        <v>2918.9</v>
      </c>
      <c r="H1081">
        <v>321.99</v>
      </c>
      <c r="I1081">
        <v>-5021</v>
      </c>
      <c r="J1081">
        <v>-400.48</v>
      </c>
    </row>
    <row r="1082" spans="1:10" x14ac:dyDescent="0.3">
      <c r="A1082">
        <v>271</v>
      </c>
      <c r="B1082" t="s">
        <v>9</v>
      </c>
      <c r="C1082" t="s">
        <v>526</v>
      </c>
      <c r="D1082" t="s">
        <v>585</v>
      </c>
      <c r="E1082">
        <v>648.01</v>
      </c>
      <c r="F1082">
        <v>13.76</v>
      </c>
      <c r="G1082">
        <v>4211.58</v>
      </c>
      <c r="H1082">
        <v>196.76</v>
      </c>
      <c r="I1082">
        <v>-6343.33</v>
      </c>
      <c r="J1082">
        <v>-316.52</v>
      </c>
    </row>
    <row r="1083" spans="1:10" x14ac:dyDescent="0.3">
      <c r="A1083">
        <v>271</v>
      </c>
      <c r="B1083" t="s">
        <v>9</v>
      </c>
      <c r="C1083" t="s">
        <v>526</v>
      </c>
      <c r="D1083" t="s">
        <v>586</v>
      </c>
      <c r="E1083">
        <v>-587.59</v>
      </c>
      <c r="F1083">
        <v>16.940000000000001</v>
      </c>
      <c r="G1083">
        <v>2918.9</v>
      </c>
      <c r="H1083">
        <v>321.99</v>
      </c>
      <c r="I1083">
        <v>-5021</v>
      </c>
      <c r="J1083">
        <v>-400.48</v>
      </c>
    </row>
    <row r="1084" spans="1:10" x14ac:dyDescent="0.3">
      <c r="A1084">
        <v>271</v>
      </c>
      <c r="B1084" t="s">
        <v>9</v>
      </c>
      <c r="C1084" t="s">
        <v>527</v>
      </c>
      <c r="D1084" t="s">
        <v>585</v>
      </c>
      <c r="E1084">
        <v>648.01</v>
      </c>
      <c r="F1084">
        <v>13.76</v>
      </c>
      <c r="G1084">
        <v>4356.82</v>
      </c>
      <c r="H1084">
        <v>196.76</v>
      </c>
      <c r="I1084">
        <v>-11592.35</v>
      </c>
      <c r="J1084">
        <v>-333.09</v>
      </c>
    </row>
    <row r="1085" spans="1:10" x14ac:dyDescent="0.3">
      <c r="A1085">
        <v>271</v>
      </c>
      <c r="B1085" t="s">
        <v>9</v>
      </c>
      <c r="C1085" t="s">
        <v>527</v>
      </c>
      <c r="D1085" t="s">
        <v>586</v>
      </c>
      <c r="E1085">
        <v>-587.59</v>
      </c>
      <c r="F1085">
        <v>16.940000000000001</v>
      </c>
      <c r="G1085">
        <v>3064.14</v>
      </c>
      <c r="H1085">
        <v>321.99</v>
      </c>
      <c r="I1085">
        <v>-9038.56</v>
      </c>
      <c r="J1085">
        <v>-420.09</v>
      </c>
    </row>
    <row r="1086" spans="1:10" x14ac:dyDescent="0.3">
      <c r="A1086">
        <v>272</v>
      </c>
      <c r="B1086" t="s">
        <v>9</v>
      </c>
      <c r="C1086" t="s">
        <v>528</v>
      </c>
      <c r="D1086" t="s">
        <v>585</v>
      </c>
      <c r="E1086">
        <v>517.12</v>
      </c>
      <c r="F1086">
        <v>-38.53</v>
      </c>
      <c r="G1086">
        <v>1227.05</v>
      </c>
      <c r="H1086">
        <v>251.71</v>
      </c>
      <c r="I1086">
        <v>-11451.8</v>
      </c>
      <c r="J1086">
        <v>-333.09</v>
      </c>
    </row>
    <row r="1087" spans="1:10" x14ac:dyDescent="0.3">
      <c r="A1087">
        <v>272</v>
      </c>
      <c r="B1087" t="s">
        <v>9</v>
      </c>
      <c r="C1087" t="s">
        <v>528</v>
      </c>
      <c r="D1087" t="s">
        <v>586</v>
      </c>
      <c r="E1087">
        <v>-1414.58</v>
      </c>
      <c r="F1087">
        <v>-45.76</v>
      </c>
      <c r="G1087">
        <v>909.52</v>
      </c>
      <c r="H1087">
        <v>388.13</v>
      </c>
      <c r="I1087">
        <v>-8150.53</v>
      </c>
      <c r="J1087">
        <v>-420.09</v>
      </c>
    </row>
    <row r="1088" spans="1:10" x14ac:dyDescent="0.3">
      <c r="A1088">
        <v>272</v>
      </c>
      <c r="B1088" t="s">
        <v>9</v>
      </c>
      <c r="C1088" t="s">
        <v>529</v>
      </c>
      <c r="D1088" t="s">
        <v>585</v>
      </c>
      <c r="E1088">
        <v>517.12</v>
      </c>
      <c r="F1088">
        <v>-38.53</v>
      </c>
      <c r="G1088">
        <v>1288.03</v>
      </c>
      <c r="H1088">
        <v>251.71</v>
      </c>
      <c r="I1088">
        <v>-12179.33</v>
      </c>
      <c r="J1088">
        <v>-322.95999999999998</v>
      </c>
    </row>
    <row r="1089" spans="1:10" x14ac:dyDescent="0.3">
      <c r="A1089">
        <v>272</v>
      </c>
      <c r="B1089" t="s">
        <v>9</v>
      </c>
      <c r="C1089" t="s">
        <v>529</v>
      </c>
      <c r="D1089" t="s">
        <v>586</v>
      </c>
      <c r="E1089">
        <v>-1414.58</v>
      </c>
      <c r="F1089">
        <v>-45.76</v>
      </c>
      <c r="G1089">
        <v>970.5</v>
      </c>
      <c r="H1089">
        <v>388.13</v>
      </c>
      <c r="I1089">
        <v>-8751.0499999999993</v>
      </c>
      <c r="J1089">
        <v>-407.06</v>
      </c>
    </row>
    <row r="1090" spans="1:10" x14ac:dyDescent="0.3">
      <c r="A1090">
        <v>273</v>
      </c>
      <c r="B1090" t="s">
        <v>9</v>
      </c>
      <c r="C1090" t="s">
        <v>530</v>
      </c>
      <c r="D1090" t="s">
        <v>585</v>
      </c>
      <c r="E1090">
        <v>348.55</v>
      </c>
      <c r="F1090">
        <v>-231.75</v>
      </c>
      <c r="G1090">
        <v>-2597.27</v>
      </c>
      <c r="H1090">
        <v>-1209.27</v>
      </c>
      <c r="I1090">
        <v>-13801.34</v>
      </c>
      <c r="J1090">
        <v>-330.36</v>
      </c>
    </row>
    <row r="1091" spans="1:10" x14ac:dyDescent="0.3">
      <c r="A1091">
        <v>273</v>
      </c>
      <c r="B1091" t="s">
        <v>9</v>
      </c>
      <c r="C1091" t="s">
        <v>530</v>
      </c>
      <c r="D1091" t="s">
        <v>586</v>
      </c>
      <c r="E1091">
        <v>-1852.61</v>
      </c>
      <c r="F1091">
        <v>-255.48</v>
      </c>
      <c r="G1091">
        <v>-2285.06</v>
      </c>
      <c r="H1091">
        <v>-1059.08</v>
      </c>
      <c r="I1091">
        <v>-11697.47</v>
      </c>
      <c r="J1091">
        <v>-405.05</v>
      </c>
    </row>
    <row r="1092" spans="1:10" x14ac:dyDescent="0.3">
      <c r="A1092">
        <v>273</v>
      </c>
      <c r="B1092" t="s">
        <v>9</v>
      </c>
      <c r="C1092" t="s">
        <v>531</v>
      </c>
      <c r="D1092" t="s">
        <v>585</v>
      </c>
      <c r="E1092">
        <v>348.55</v>
      </c>
      <c r="F1092">
        <v>-231.75</v>
      </c>
      <c r="G1092">
        <v>-2536.2800000000002</v>
      </c>
      <c r="H1092">
        <v>-1209.27</v>
      </c>
      <c r="I1092">
        <v>-12805.27</v>
      </c>
      <c r="J1092">
        <v>-243.5</v>
      </c>
    </row>
    <row r="1093" spans="1:10" x14ac:dyDescent="0.3">
      <c r="A1093">
        <v>273</v>
      </c>
      <c r="B1093" t="s">
        <v>9</v>
      </c>
      <c r="C1093" t="s">
        <v>531</v>
      </c>
      <c r="D1093" t="s">
        <v>586</v>
      </c>
      <c r="E1093">
        <v>-1852.61</v>
      </c>
      <c r="F1093">
        <v>-255.48</v>
      </c>
      <c r="G1093">
        <v>-2224.0700000000002</v>
      </c>
      <c r="H1093">
        <v>-1059.08</v>
      </c>
      <c r="I1093">
        <v>-10826.28</v>
      </c>
      <c r="J1093">
        <v>-308.7</v>
      </c>
    </row>
    <row r="1094" spans="1:10" x14ac:dyDescent="0.3">
      <c r="A1094">
        <v>274</v>
      </c>
      <c r="B1094" t="s">
        <v>9</v>
      </c>
      <c r="C1094" t="s">
        <v>532</v>
      </c>
      <c r="D1094" t="s">
        <v>585</v>
      </c>
      <c r="E1094">
        <v>423.57</v>
      </c>
      <c r="F1094">
        <v>-230.98</v>
      </c>
      <c r="G1094">
        <v>-7667.64</v>
      </c>
      <c r="H1094">
        <v>-1218.54</v>
      </c>
      <c r="I1094">
        <v>-12885.83</v>
      </c>
      <c r="J1094">
        <v>-243.5</v>
      </c>
    </row>
    <row r="1095" spans="1:10" x14ac:dyDescent="0.3">
      <c r="A1095">
        <v>274</v>
      </c>
      <c r="B1095" t="s">
        <v>9</v>
      </c>
      <c r="C1095" t="s">
        <v>532</v>
      </c>
      <c r="D1095" t="s">
        <v>586</v>
      </c>
      <c r="E1095">
        <v>-1310.3900000000001</v>
      </c>
      <c r="F1095">
        <v>-272.97000000000003</v>
      </c>
      <c r="G1095">
        <v>-7098.43</v>
      </c>
      <c r="H1095">
        <v>-1048.76</v>
      </c>
      <c r="I1095">
        <v>-11408.53</v>
      </c>
      <c r="J1095">
        <v>-308.7</v>
      </c>
    </row>
    <row r="1096" spans="1:10" x14ac:dyDescent="0.3">
      <c r="A1096">
        <v>274</v>
      </c>
      <c r="B1096" t="s">
        <v>9</v>
      </c>
      <c r="C1096" t="s">
        <v>533</v>
      </c>
      <c r="D1096" t="s">
        <v>585</v>
      </c>
      <c r="E1096">
        <v>443.89</v>
      </c>
      <c r="F1096">
        <v>-229.36</v>
      </c>
      <c r="G1096">
        <v>-7576.47</v>
      </c>
      <c r="H1096">
        <v>-1224.24</v>
      </c>
      <c r="I1096">
        <v>-8613.15</v>
      </c>
      <c r="J1096">
        <v>-108.12</v>
      </c>
    </row>
    <row r="1097" spans="1:10" x14ac:dyDescent="0.3">
      <c r="A1097">
        <v>274</v>
      </c>
      <c r="B1097" t="s">
        <v>9</v>
      </c>
      <c r="C1097" t="s">
        <v>533</v>
      </c>
      <c r="D1097" t="s">
        <v>586</v>
      </c>
      <c r="E1097">
        <v>-1310.3900000000001</v>
      </c>
      <c r="F1097">
        <v>-272.97000000000003</v>
      </c>
      <c r="G1097">
        <v>-7010.56</v>
      </c>
      <c r="H1097">
        <v>-1048.76</v>
      </c>
      <c r="I1097">
        <v>-7462.56</v>
      </c>
      <c r="J1097">
        <v>-155.16999999999999</v>
      </c>
    </row>
    <row r="1098" spans="1:10" x14ac:dyDescent="0.3">
      <c r="A1098">
        <v>275</v>
      </c>
      <c r="B1098" t="s">
        <v>9</v>
      </c>
      <c r="C1098" t="s">
        <v>534</v>
      </c>
      <c r="D1098" t="s">
        <v>585</v>
      </c>
      <c r="E1098">
        <v>429.3</v>
      </c>
      <c r="F1098">
        <v>-155.6</v>
      </c>
      <c r="G1098">
        <v>-3062.77</v>
      </c>
      <c r="H1098">
        <v>1064.8699999999999</v>
      </c>
      <c r="I1098">
        <v>-8617.99</v>
      </c>
      <c r="J1098">
        <v>-117.25</v>
      </c>
    </row>
    <row r="1099" spans="1:10" x14ac:dyDescent="0.3">
      <c r="A1099">
        <v>275</v>
      </c>
      <c r="B1099" t="s">
        <v>9</v>
      </c>
      <c r="C1099" t="s">
        <v>534</v>
      </c>
      <c r="D1099" t="s">
        <v>586</v>
      </c>
      <c r="E1099">
        <v>-1303.03</v>
      </c>
      <c r="F1099">
        <v>-184.61</v>
      </c>
      <c r="G1099">
        <v>-2886.08</v>
      </c>
      <c r="H1099">
        <v>1008.76</v>
      </c>
      <c r="I1099">
        <v>-7470.46</v>
      </c>
      <c r="J1099">
        <v>-159.13</v>
      </c>
    </row>
    <row r="1100" spans="1:10" x14ac:dyDescent="0.3">
      <c r="A1100">
        <v>275</v>
      </c>
      <c r="B1100" t="s">
        <v>9</v>
      </c>
      <c r="C1100" t="s">
        <v>535</v>
      </c>
      <c r="D1100" t="s">
        <v>585</v>
      </c>
      <c r="E1100">
        <v>429.3</v>
      </c>
      <c r="F1100">
        <v>-155.6</v>
      </c>
      <c r="G1100">
        <v>-3043.9</v>
      </c>
      <c r="H1100">
        <v>1064.8699999999999</v>
      </c>
      <c r="I1100">
        <v>-8251.9599999999991</v>
      </c>
      <c r="J1100">
        <v>-98.54</v>
      </c>
    </row>
    <row r="1101" spans="1:10" x14ac:dyDescent="0.3">
      <c r="A1101">
        <v>275</v>
      </c>
      <c r="B1101" t="s">
        <v>9</v>
      </c>
      <c r="C1101" t="s">
        <v>535</v>
      </c>
      <c r="D1101" t="s">
        <v>586</v>
      </c>
      <c r="E1101">
        <v>-1303.03</v>
      </c>
      <c r="F1101">
        <v>-184.61</v>
      </c>
      <c r="G1101">
        <v>-2867.22</v>
      </c>
      <c r="H1101">
        <v>1008.76</v>
      </c>
      <c r="I1101">
        <v>-7126.29</v>
      </c>
      <c r="J1101">
        <v>-136.83000000000001</v>
      </c>
    </row>
    <row r="1102" spans="1:10" x14ac:dyDescent="0.3">
      <c r="A1102">
        <v>276</v>
      </c>
      <c r="B1102" t="s">
        <v>9</v>
      </c>
      <c r="C1102" t="s">
        <v>536</v>
      </c>
      <c r="D1102" t="s">
        <v>585</v>
      </c>
      <c r="E1102">
        <v>258.45999999999998</v>
      </c>
      <c r="F1102">
        <v>-155.6</v>
      </c>
      <c r="G1102">
        <v>-3061.79</v>
      </c>
      <c r="H1102">
        <v>1059.3499999999999</v>
      </c>
      <c r="I1102">
        <v>-8251.9599999999991</v>
      </c>
      <c r="J1102">
        <v>-193.79</v>
      </c>
    </row>
    <row r="1103" spans="1:10" x14ac:dyDescent="0.3">
      <c r="A1103">
        <v>276</v>
      </c>
      <c r="B1103" t="s">
        <v>9</v>
      </c>
      <c r="C1103" t="s">
        <v>536</v>
      </c>
      <c r="D1103" t="s">
        <v>586</v>
      </c>
      <c r="E1103">
        <v>-1460.79</v>
      </c>
      <c r="F1103">
        <v>-184.61</v>
      </c>
      <c r="G1103">
        <v>-2785.47</v>
      </c>
      <c r="H1103">
        <v>1001.12</v>
      </c>
      <c r="I1103">
        <v>-7126.29</v>
      </c>
      <c r="J1103">
        <v>-228.78</v>
      </c>
    </row>
    <row r="1104" spans="1:10" x14ac:dyDescent="0.3">
      <c r="A1104">
        <v>276</v>
      </c>
      <c r="B1104" t="s">
        <v>9</v>
      </c>
      <c r="C1104" t="s">
        <v>537</v>
      </c>
      <c r="D1104" t="s">
        <v>585</v>
      </c>
      <c r="E1104">
        <v>265.27</v>
      </c>
      <c r="F1104">
        <v>-155.6</v>
      </c>
      <c r="G1104">
        <v>-2944.06</v>
      </c>
      <c r="H1104">
        <v>1059.3499999999999</v>
      </c>
      <c r="I1104">
        <v>-5950.9</v>
      </c>
      <c r="J1104">
        <v>-76.13</v>
      </c>
    </row>
    <row r="1105" spans="1:10" x14ac:dyDescent="0.3">
      <c r="A1105">
        <v>276</v>
      </c>
      <c r="B1105" t="s">
        <v>9</v>
      </c>
      <c r="C1105" t="s">
        <v>537</v>
      </c>
      <c r="D1105" t="s">
        <v>586</v>
      </c>
      <c r="E1105">
        <v>-1453.99</v>
      </c>
      <c r="F1105">
        <v>-184.61</v>
      </c>
      <c r="G1105">
        <v>-2667.74</v>
      </c>
      <c r="H1105">
        <v>1001.12</v>
      </c>
      <c r="I1105">
        <v>-5043.7299999999996</v>
      </c>
      <c r="J1105">
        <v>-88.18</v>
      </c>
    </row>
    <row r="1106" spans="1:10" x14ac:dyDescent="0.3">
      <c r="A1106">
        <v>277</v>
      </c>
      <c r="B1106" t="s">
        <v>9</v>
      </c>
      <c r="C1106" t="s">
        <v>538</v>
      </c>
      <c r="D1106" t="s">
        <v>585</v>
      </c>
      <c r="E1106">
        <v>265.64999999999998</v>
      </c>
      <c r="F1106">
        <v>-155.6</v>
      </c>
      <c r="G1106">
        <v>-2944.03</v>
      </c>
      <c r="H1106">
        <v>1059.3499999999999</v>
      </c>
      <c r="I1106">
        <v>-5950.9</v>
      </c>
      <c r="J1106">
        <v>-75.900000000000006</v>
      </c>
    </row>
    <row r="1107" spans="1:10" x14ac:dyDescent="0.3">
      <c r="A1107">
        <v>277</v>
      </c>
      <c r="B1107" t="s">
        <v>9</v>
      </c>
      <c r="C1107" t="s">
        <v>538</v>
      </c>
      <c r="D1107" t="s">
        <v>586</v>
      </c>
      <c r="E1107">
        <v>-1453.64</v>
      </c>
      <c r="F1107">
        <v>-184.61</v>
      </c>
      <c r="G1107">
        <v>-2667.94</v>
      </c>
      <c r="H1107">
        <v>1001.13</v>
      </c>
      <c r="I1107">
        <v>-5043.7299999999996</v>
      </c>
      <c r="J1107">
        <v>-87.95</v>
      </c>
    </row>
    <row r="1108" spans="1:10" x14ac:dyDescent="0.3">
      <c r="A1108">
        <v>277</v>
      </c>
      <c r="B1108" t="s">
        <v>9</v>
      </c>
      <c r="C1108" t="s">
        <v>539</v>
      </c>
      <c r="D1108" t="s">
        <v>585</v>
      </c>
      <c r="E1108">
        <v>272.16000000000003</v>
      </c>
      <c r="F1108">
        <v>-155.6</v>
      </c>
      <c r="G1108">
        <v>-2831.18</v>
      </c>
      <c r="H1108">
        <v>1059.3499999999999</v>
      </c>
      <c r="I1108">
        <v>-3741.05</v>
      </c>
      <c r="J1108">
        <v>41.64</v>
      </c>
    </row>
    <row r="1109" spans="1:10" x14ac:dyDescent="0.3">
      <c r="A1109">
        <v>277</v>
      </c>
      <c r="B1109" t="s">
        <v>9</v>
      </c>
      <c r="C1109" t="s">
        <v>539</v>
      </c>
      <c r="D1109" t="s">
        <v>586</v>
      </c>
      <c r="E1109">
        <v>-1044.5999999999999</v>
      </c>
      <c r="F1109">
        <v>-171.73</v>
      </c>
      <c r="G1109">
        <v>-1570.89</v>
      </c>
      <c r="H1109">
        <v>1639.55</v>
      </c>
      <c r="I1109">
        <v>-1364.73</v>
      </c>
      <c r="J1109">
        <v>128.96</v>
      </c>
    </row>
    <row r="1110" spans="1:10" x14ac:dyDescent="0.3">
      <c r="A1110">
        <v>278</v>
      </c>
      <c r="B1110" t="s">
        <v>9</v>
      </c>
      <c r="C1110" t="s">
        <v>540</v>
      </c>
      <c r="D1110" t="s">
        <v>585</v>
      </c>
      <c r="E1110">
        <v>272.58</v>
      </c>
      <c r="F1110">
        <v>-155.6</v>
      </c>
      <c r="G1110">
        <v>-2831.14</v>
      </c>
      <c r="H1110">
        <v>1059.33</v>
      </c>
      <c r="I1110">
        <v>-3741.05</v>
      </c>
      <c r="J1110">
        <v>41.9</v>
      </c>
    </row>
    <row r="1111" spans="1:10" x14ac:dyDescent="0.3">
      <c r="A1111">
        <v>278</v>
      </c>
      <c r="B1111" t="s">
        <v>9</v>
      </c>
      <c r="C1111" t="s">
        <v>540</v>
      </c>
      <c r="D1111" t="s">
        <v>586</v>
      </c>
      <c r="E1111">
        <v>-1044.3499999999999</v>
      </c>
      <c r="F1111">
        <v>-171.73</v>
      </c>
      <c r="G1111">
        <v>-1571.05</v>
      </c>
      <c r="H1111">
        <v>1639.54</v>
      </c>
      <c r="I1111">
        <v>-1364.73</v>
      </c>
      <c r="J1111">
        <v>129.11000000000001</v>
      </c>
    </row>
    <row r="1112" spans="1:10" x14ac:dyDescent="0.3">
      <c r="A1112">
        <v>278</v>
      </c>
      <c r="B1112" t="s">
        <v>9</v>
      </c>
      <c r="C1112" t="s">
        <v>541</v>
      </c>
      <c r="D1112" t="s">
        <v>585</v>
      </c>
      <c r="E1112">
        <v>278.79000000000002</v>
      </c>
      <c r="F1112">
        <v>-155.6</v>
      </c>
      <c r="G1112">
        <v>-2723.16</v>
      </c>
      <c r="H1112">
        <v>1059.33</v>
      </c>
      <c r="I1112">
        <v>-1618.57</v>
      </c>
      <c r="J1112">
        <v>159.32</v>
      </c>
    </row>
    <row r="1113" spans="1:10" x14ac:dyDescent="0.3">
      <c r="A1113">
        <v>278</v>
      </c>
      <c r="B1113" t="s">
        <v>9</v>
      </c>
      <c r="C1113" t="s">
        <v>541</v>
      </c>
      <c r="D1113" t="s">
        <v>586</v>
      </c>
      <c r="E1113">
        <v>-1038.1500000000001</v>
      </c>
      <c r="F1113">
        <v>-171.73</v>
      </c>
      <c r="G1113">
        <v>-1463.07</v>
      </c>
      <c r="H1113">
        <v>1639.54</v>
      </c>
      <c r="I1113">
        <v>-147.55000000000001</v>
      </c>
      <c r="J1113">
        <v>267.45</v>
      </c>
    </row>
    <row r="1114" spans="1:10" x14ac:dyDescent="0.3">
      <c r="A1114">
        <v>279</v>
      </c>
      <c r="B1114" t="s">
        <v>9</v>
      </c>
      <c r="C1114" t="s">
        <v>542</v>
      </c>
      <c r="D1114" t="s">
        <v>585</v>
      </c>
      <c r="E1114">
        <v>279.25</v>
      </c>
      <c r="F1114">
        <v>-155.6</v>
      </c>
      <c r="G1114">
        <v>-2723.12</v>
      </c>
      <c r="H1114">
        <v>1059.29</v>
      </c>
      <c r="I1114">
        <v>-1618.57</v>
      </c>
      <c r="J1114">
        <v>159.62</v>
      </c>
    </row>
    <row r="1115" spans="1:10" x14ac:dyDescent="0.3">
      <c r="A1115">
        <v>279</v>
      </c>
      <c r="B1115" t="s">
        <v>9</v>
      </c>
      <c r="C1115" t="s">
        <v>542</v>
      </c>
      <c r="D1115" t="s">
        <v>586</v>
      </c>
      <c r="E1115">
        <v>-1037.8800000000001</v>
      </c>
      <c r="F1115">
        <v>-171.73</v>
      </c>
      <c r="G1115">
        <v>-1463.25</v>
      </c>
      <c r="H1115">
        <v>1639.51</v>
      </c>
      <c r="I1115">
        <v>-147.55000000000001</v>
      </c>
      <c r="J1115">
        <v>267.63</v>
      </c>
    </row>
    <row r="1116" spans="1:10" x14ac:dyDescent="0.3">
      <c r="A1116">
        <v>279</v>
      </c>
      <c r="B1116" t="s">
        <v>9</v>
      </c>
      <c r="C1116" t="s">
        <v>543</v>
      </c>
      <c r="D1116" t="s">
        <v>585</v>
      </c>
      <c r="E1116">
        <v>-1031.97</v>
      </c>
      <c r="F1116">
        <v>-171.73</v>
      </c>
      <c r="G1116">
        <v>-1360.14</v>
      </c>
      <c r="H1116">
        <v>1639.51</v>
      </c>
      <c r="I1116">
        <v>987.12</v>
      </c>
      <c r="J1116">
        <v>406.02</v>
      </c>
    </row>
    <row r="1117" spans="1:10" x14ac:dyDescent="0.3">
      <c r="A1117">
        <v>279</v>
      </c>
      <c r="B1117" t="s">
        <v>9</v>
      </c>
      <c r="C1117" t="s">
        <v>543</v>
      </c>
      <c r="D1117" t="s">
        <v>586</v>
      </c>
      <c r="E1117">
        <v>-1031.97</v>
      </c>
      <c r="F1117">
        <v>-171.73</v>
      </c>
      <c r="G1117">
        <v>-1360.14</v>
      </c>
      <c r="H1117">
        <v>1639.51</v>
      </c>
      <c r="I1117">
        <v>987.12</v>
      </c>
      <c r="J1117">
        <v>406.02</v>
      </c>
    </row>
    <row r="1118" spans="1:10" x14ac:dyDescent="0.3">
      <c r="A1118">
        <v>280</v>
      </c>
      <c r="B1118" t="s">
        <v>9</v>
      </c>
      <c r="C1118" t="s">
        <v>544</v>
      </c>
      <c r="D1118" t="s">
        <v>585</v>
      </c>
      <c r="E1118">
        <v>-967.81</v>
      </c>
      <c r="F1118">
        <v>-88.92</v>
      </c>
      <c r="G1118">
        <v>-156.24</v>
      </c>
      <c r="H1118">
        <v>2208.98</v>
      </c>
      <c r="I1118">
        <v>991.64</v>
      </c>
      <c r="J1118">
        <v>363.96</v>
      </c>
    </row>
    <row r="1119" spans="1:10" x14ac:dyDescent="0.3">
      <c r="A1119">
        <v>280</v>
      </c>
      <c r="B1119" t="s">
        <v>9</v>
      </c>
      <c r="C1119" t="s">
        <v>544</v>
      </c>
      <c r="D1119" t="s">
        <v>586</v>
      </c>
      <c r="E1119">
        <v>-967.81</v>
      </c>
      <c r="F1119">
        <v>-88.92</v>
      </c>
      <c r="G1119">
        <v>-156.24</v>
      </c>
      <c r="H1119">
        <v>2208.98</v>
      </c>
      <c r="I1119">
        <v>991.64</v>
      </c>
      <c r="J1119">
        <v>363.96</v>
      </c>
    </row>
    <row r="1120" spans="1:10" x14ac:dyDescent="0.3">
      <c r="A1120">
        <v>280</v>
      </c>
      <c r="B1120" t="s">
        <v>9</v>
      </c>
      <c r="C1120" t="s">
        <v>545</v>
      </c>
      <c r="D1120" t="s">
        <v>585</v>
      </c>
      <c r="E1120">
        <v>-961.34</v>
      </c>
      <c r="F1120">
        <v>-88.92</v>
      </c>
      <c r="G1120">
        <v>-42.94</v>
      </c>
      <c r="H1120">
        <v>2208.98</v>
      </c>
      <c r="I1120">
        <v>1226.01</v>
      </c>
      <c r="J1120">
        <v>447.67</v>
      </c>
    </row>
    <row r="1121" spans="1:10" x14ac:dyDescent="0.3">
      <c r="A1121">
        <v>280</v>
      </c>
      <c r="B1121" t="s">
        <v>9</v>
      </c>
      <c r="C1121" t="s">
        <v>545</v>
      </c>
      <c r="D1121" t="s">
        <v>586</v>
      </c>
      <c r="E1121">
        <v>-961.34</v>
      </c>
      <c r="F1121">
        <v>-88.92</v>
      </c>
      <c r="G1121">
        <v>-42.94</v>
      </c>
      <c r="H1121">
        <v>2208.98</v>
      </c>
      <c r="I1121">
        <v>1226.01</v>
      </c>
      <c r="J1121">
        <v>447.67</v>
      </c>
    </row>
    <row r="1122" spans="1:10" x14ac:dyDescent="0.3">
      <c r="A1122">
        <v>281</v>
      </c>
      <c r="B1122" t="s">
        <v>9</v>
      </c>
      <c r="C1122" t="s">
        <v>546</v>
      </c>
      <c r="D1122" t="s">
        <v>585</v>
      </c>
      <c r="E1122">
        <v>-961.32</v>
      </c>
      <c r="F1122">
        <v>-88.92</v>
      </c>
      <c r="G1122">
        <v>-43.2</v>
      </c>
      <c r="H1122">
        <v>2208.86</v>
      </c>
      <c r="I1122">
        <v>1226.01</v>
      </c>
      <c r="J1122">
        <v>448.17</v>
      </c>
    </row>
    <row r="1123" spans="1:10" x14ac:dyDescent="0.3">
      <c r="A1123">
        <v>281</v>
      </c>
      <c r="B1123" t="s">
        <v>9</v>
      </c>
      <c r="C1123" t="s">
        <v>546</v>
      </c>
      <c r="D1123" t="s">
        <v>586</v>
      </c>
      <c r="E1123">
        <v>-961.32</v>
      </c>
      <c r="F1123">
        <v>-88.92</v>
      </c>
      <c r="G1123">
        <v>-43.2</v>
      </c>
      <c r="H1123">
        <v>2208.86</v>
      </c>
      <c r="I1123">
        <v>1226.01</v>
      </c>
      <c r="J1123">
        <v>448.17</v>
      </c>
    </row>
    <row r="1124" spans="1:10" x14ac:dyDescent="0.3">
      <c r="A1124">
        <v>281</v>
      </c>
      <c r="B1124" t="s">
        <v>9</v>
      </c>
      <c r="C1124" t="s">
        <v>547</v>
      </c>
      <c r="D1124" t="s">
        <v>585</v>
      </c>
      <c r="E1124">
        <v>-955.26</v>
      </c>
      <c r="F1124">
        <v>-88.92</v>
      </c>
      <c r="G1124">
        <v>63.56</v>
      </c>
      <c r="H1124">
        <v>2208.86</v>
      </c>
      <c r="I1124">
        <v>1578.75</v>
      </c>
      <c r="J1124">
        <v>532.32000000000005</v>
      </c>
    </row>
    <row r="1125" spans="1:10" x14ac:dyDescent="0.3">
      <c r="A1125">
        <v>281</v>
      </c>
      <c r="B1125" t="s">
        <v>9</v>
      </c>
      <c r="C1125" t="s">
        <v>547</v>
      </c>
      <c r="D1125" t="s">
        <v>586</v>
      </c>
      <c r="E1125">
        <v>-955.26</v>
      </c>
      <c r="F1125">
        <v>-88.92</v>
      </c>
      <c r="G1125">
        <v>63.56</v>
      </c>
      <c r="H1125">
        <v>2208.86</v>
      </c>
      <c r="I1125">
        <v>1578.75</v>
      </c>
      <c r="J1125">
        <v>532.32000000000005</v>
      </c>
    </row>
    <row r="1126" spans="1:10" x14ac:dyDescent="0.3">
      <c r="A1126">
        <v>282</v>
      </c>
      <c r="B1126" t="s">
        <v>9</v>
      </c>
      <c r="C1126" t="s">
        <v>548</v>
      </c>
      <c r="D1126" t="s">
        <v>585</v>
      </c>
      <c r="E1126">
        <v>-955.27</v>
      </c>
      <c r="F1126">
        <v>-88.92</v>
      </c>
      <c r="G1126">
        <v>63.25</v>
      </c>
      <c r="H1126">
        <v>2208.6999999999998</v>
      </c>
      <c r="I1126">
        <v>1578.75</v>
      </c>
      <c r="J1126">
        <v>532.94000000000005</v>
      </c>
    </row>
    <row r="1127" spans="1:10" x14ac:dyDescent="0.3">
      <c r="A1127">
        <v>282</v>
      </c>
      <c r="B1127" t="s">
        <v>9</v>
      </c>
      <c r="C1127" t="s">
        <v>548</v>
      </c>
      <c r="D1127" t="s">
        <v>586</v>
      </c>
      <c r="E1127">
        <v>-955.27</v>
      </c>
      <c r="F1127">
        <v>-88.92</v>
      </c>
      <c r="G1127">
        <v>63.25</v>
      </c>
      <c r="H1127">
        <v>2208.6999999999998</v>
      </c>
      <c r="I1127">
        <v>1578.75</v>
      </c>
      <c r="J1127">
        <v>532.94000000000005</v>
      </c>
    </row>
    <row r="1128" spans="1:10" x14ac:dyDescent="0.3">
      <c r="A1128">
        <v>282</v>
      </c>
      <c r="B1128" t="s">
        <v>9</v>
      </c>
      <c r="C1128" t="s">
        <v>549</v>
      </c>
      <c r="D1128" t="s">
        <v>585</v>
      </c>
      <c r="E1128">
        <v>-949.61</v>
      </c>
      <c r="F1128">
        <v>-88.92</v>
      </c>
      <c r="G1128">
        <v>163.47999999999999</v>
      </c>
      <c r="H1128">
        <v>2208.6999999999998</v>
      </c>
      <c r="I1128">
        <v>1875.7</v>
      </c>
      <c r="J1128">
        <v>617.61</v>
      </c>
    </row>
    <row r="1129" spans="1:10" x14ac:dyDescent="0.3">
      <c r="A1129">
        <v>282</v>
      </c>
      <c r="B1129" t="s">
        <v>9</v>
      </c>
      <c r="C1129" t="s">
        <v>549</v>
      </c>
      <c r="D1129" t="s">
        <v>586</v>
      </c>
      <c r="E1129">
        <v>-949.61</v>
      </c>
      <c r="F1129">
        <v>-88.92</v>
      </c>
      <c r="G1129">
        <v>163.47999999999999</v>
      </c>
      <c r="H1129">
        <v>2208.6999999999998</v>
      </c>
      <c r="I1129">
        <v>1875.7</v>
      </c>
      <c r="J1129">
        <v>617.61</v>
      </c>
    </row>
    <row r="1130" spans="1:10" x14ac:dyDescent="0.3">
      <c r="A1130">
        <v>283</v>
      </c>
      <c r="B1130" t="s">
        <v>9</v>
      </c>
      <c r="C1130" t="s">
        <v>550</v>
      </c>
      <c r="D1130" t="s">
        <v>585</v>
      </c>
      <c r="E1130">
        <v>-956.24</v>
      </c>
      <c r="F1130">
        <v>-88.92</v>
      </c>
      <c r="G1130">
        <v>110.56</v>
      </c>
      <c r="H1130">
        <v>2173.08</v>
      </c>
      <c r="I1130">
        <v>1875.7</v>
      </c>
      <c r="J1130">
        <v>724.06</v>
      </c>
    </row>
    <row r="1131" spans="1:10" x14ac:dyDescent="0.3">
      <c r="A1131">
        <v>283</v>
      </c>
      <c r="B1131" t="s">
        <v>9</v>
      </c>
      <c r="C1131" t="s">
        <v>550</v>
      </c>
      <c r="D1131" t="s">
        <v>586</v>
      </c>
      <c r="E1131">
        <v>-956.24</v>
      </c>
      <c r="F1131">
        <v>-88.92</v>
      </c>
      <c r="G1131">
        <v>110.56</v>
      </c>
      <c r="H1131">
        <v>2173.08</v>
      </c>
      <c r="I1131">
        <v>1875.7</v>
      </c>
      <c r="J1131">
        <v>724.06</v>
      </c>
    </row>
    <row r="1132" spans="1:10" x14ac:dyDescent="0.3">
      <c r="A1132">
        <v>283</v>
      </c>
      <c r="B1132" t="s">
        <v>9</v>
      </c>
      <c r="C1132" t="s">
        <v>551</v>
      </c>
      <c r="D1132" t="s">
        <v>585</v>
      </c>
      <c r="E1132">
        <v>-956.24</v>
      </c>
      <c r="F1132">
        <v>-88.92</v>
      </c>
      <c r="G1132">
        <v>167.88</v>
      </c>
      <c r="H1132">
        <v>2173.08</v>
      </c>
      <c r="I1132">
        <v>2051.2399999999998</v>
      </c>
      <c r="J1132">
        <v>774.85</v>
      </c>
    </row>
    <row r="1133" spans="1:10" x14ac:dyDescent="0.3">
      <c r="A1133">
        <v>283</v>
      </c>
      <c r="B1133" t="s">
        <v>9</v>
      </c>
      <c r="C1133" t="s">
        <v>551</v>
      </c>
      <c r="D1133" t="s">
        <v>586</v>
      </c>
      <c r="E1133">
        <v>-956.24</v>
      </c>
      <c r="F1133">
        <v>-88.92</v>
      </c>
      <c r="G1133">
        <v>167.88</v>
      </c>
      <c r="H1133">
        <v>2173.08</v>
      </c>
      <c r="I1133">
        <v>2051.2399999999998</v>
      </c>
      <c r="J1133">
        <v>774.85</v>
      </c>
    </row>
    <row r="1134" spans="1:10" x14ac:dyDescent="0.3">
      <c r="A1134">
        <v>284</v>
      </c>
      <c r="B1134" t="s">
        <v>9</v>
      </c>
      <c r="C1134" t="s">
        <v>552</v>
      </c>
      <c r="D1134" t="s">
        <v>585</v>
      </c>
      <c r="E1134">
        <v>-961.88</v>
      </c>
      <c r="F1134">
        <v>-5.81</v>
      </c>
      <c r="G1134">
        <v>-278.01</v>
      </c>
      <c r="H1134">
        <v>1869.29</v>
      </c>
      <c r="I1134">
        <v>2055.27</v>
      </c>
      <c r="J1134">
        <v>777.84</v>
      </c>
    </row>
    <row r="1135" spans="1:10" x14ac:dyDescent="0.3">
      <c r="A1135">
        <v>284</v>
      </c>
      <c r="B1135" t="s">
        <v>9</v>
      </c>
      <c r="C1135" t="s">
        <v>552</v>
      </c>
      <c r="D1135" t="s">
        <v>586</v>
      </c>
      <c r="E1135">
        <v>-961.88</v>
      </c>
      <c r="F1135">
        <v>-5.81</v>
      </c>
      <c r="G1135">
        <v>-278.01</v>
      </c>
      <c r="H1135">
        <v>1869.29</v>
      </c>
      <c r="I1135">
        <v>2055.27</v>
      </c>
      <c r="J1135">
        <v>777.84</v>
      </c>
    </row>
    <row r="1136" spans="1:10" x14ac:dyDescent="0.3">
      <c r="A1136">
        <v>284</v>
      </c>
      <c r="B1136" t="s">
        <v>9</v>
      </c>
      <c r="C1136" t="s">
        <v>553</v>
      </c>
      <c r="D1136" t="s">
        <v>585</v>
      </c>
      <c r="E1136">
        <v>-961.88</v>
      </c>
      <c r="F1136">
        <v>-5.81</v>
      </c>
      <c r="G1136">
        <v>-190.84</v>
      </c>
      <c r="H1136">
        <v>1869.29</v>
      </c>
      <c r="I1136">
        <v>2487.5</v>
      </c>
      <c r="J1136">
        <v>783.56</v>
      </c>
    </row>
    <row r="1137" spans="1:10" x14ac:dyDescent="0.3">
      <c r="A1137">
        <v>284</v>
      </c>
      <c r="B1137" t="s">
        <v>9</v>
      </c>
      <c r="C1137" t="s">
        <v>553</v>
      </c>
      <c r="D1137" t="s">
        <v>586</v>
      </c>
      <c r="E1137">
        <v>-961.88</v>
      </c>
      <c r="F1137">
        <v>-5.81</v>
      </c>
      <c r="G1137">
        <v>-190.84</v>
      </c>
      <c r="H1137">
        <v>1869.29</v>
      </c>
      <c r="I1137">
        <v>2487.5</v>
      </c>
      <c r="J1137">
        <v>783.56</v>
      </c>
    </row>
    <row r="1138" spans="1:10" x14ac:dyDescent="0.3">
      <c r="A1138">
        <v>285</v>
      </c>
      <c r="B1138" t="s">
        <v>9</v>
      </c>
      <c r="C1138" t="s">
        <v>554</v>
      </c>
      <c r="D1138" t="s">
        <v>585</v>
      </c>
      <c r="E1138">
        <v>-961.88</v>
      </c>
      <c r="F1138">
        <v>-5.81</v>
      </c>
      <c r="G1138">
        <v>-190.84</v>
      </c>
      <c r="H1138">
        <v>1869.29</v>
      </c>
      <c r="I1138">
        <v>2487.5</v>
      </c>
      <c r="J1138">
        <v>783.56</v>
      </c>
    </row>
    <row r="1139" spans="1:10" x14ac:dyDescent="0.3">
      <c r="A1139">
        <v>285</v>
      </c>
      <c r="B1139" t="s">
        <v>9</v>
      </c>
      <c r="C1139" t="s">
        <v>554</v>
      </c>
      <c r="D1139" t="s">
        <v>586</v>
      </c>
      <c r="E1139">
        <v>-961.88</v>
      </c>
      <c r="F1139">
        <v>-5.81</v>
      </c>
      <c r="G1139">
        <v>-190.84</v>
      </c>
      <c r="H1139">
        <v>1869.29</v>
      </c>
      <c r="I1139">
        <v>2487.5</v>
      </c>
      <c r="J1139">
        <v>783.56</v>
      </c>
    </row>
    <row r="1140" spans="1:10" x14ac:dyDescent="0.3">
      <c r="A1140">
        <v>285</v>
      </c>
      <c r="B1140" t="s">
        <v>9</v>
      </c>
      <c r="C1140" t="s">
        <v>555</v>
      </c>
      <c r="D1140" t="s">
        <v>585</v>
      </c>
      <c r="E1140">
        <v>758.6</v>
      </c>
      <c r="F1140">
        <v>-2.75</v>
      </c>
      <c r="G1140">
        <v>-143.71</v>
      </c>
      <c r="H1140">
        <v>2028.09</v>
      </c>
      <c r="I1140">
        <v>2854.58</v>
      </c>
      <c r="J1140">
        <v>684.64</v>
      </c>
    </row>
    <row r="1141" spans="1:10" x14ac:dyDescent="0.3">
      <c r="A1141">
        <v>285</v>
      </c>
      <c r="B1141" t="s">
        <v>9</v>
      </c>
      <c r="C1141" t="s">
        <v>555</v>
      </c>
      <c r="D1141" t="s">
        <v>586</v>
      </c>
      <c r="E1141">
        <v>-961.88</v>
      </c>
      <c r="F1141">
        <v>-5.81</v>
      </c>
      <c r="G1141">
        <v>-103.66</v>
      </c>
      <c r="H1141">
        <v>1869.29</v>
      </c>
      <c r="I1141">
        <v>2848.2</v>
      </c>
      <c r="J1141">
        <v>789.29</v>
      </c>
    </row>
    <row r="1142" spans="1:10" x14ac:dyDescent="0.3">
      <c r="A1142">
        <v>286</v>
      </c>
      <c r="B1142" t="s">
        <v>9</v>
      </c>
      <c r="C1142" t="s">
        <v>556</v>
      </c>
      <c r="D1142" t="s">
        <v>585</v>
      </c>
      <c r="E1142">
        <v>758.6</v>
      </c>
      <c r="F1142">
        <v>-2.75</v>
      </c>
      <c r="G1142">
        <v>-143.71</v>
      </c>
      <c r="H1142">
        <v>2028.09</v>
      </c>
      <c r="I1142">
        <v>2854.58</v>
      </c>
      <c r="J1142">
        <v>684.64</v>
      </c>
    </row>
    <row r="1143" spans="1:10" x14ac:dyDescent="0.3">
      <c r="A1143">
        <v>286</v>
      </c>
      <c r="B1143" t="s">
        <v>9</v>
      </c>
      <c r="C1143" t="s">
        <v>556</v>
      </c>
      <c r="D1143" t="s">
        <v>586</v>
      </c>
      <c r="E1143">
        <v>-961.88</v>
      </c>
      <c r="F1143">
        <v>-5.81</v>
      </c>
      <c r="G1143">
        <v>-103.66</v>
      </c>
      <c r="H1143">
        <v>1869.29</v>
      </c>
      <c r="I1143">
        <v>2848.2</v>
      </c>
      <c r="J1143">
        <v>789.29</v>
      </c>
    </row>
    <row r="1144" spans="1:10" x14ac:dyDescent="0.3">
      <c r="A1144">
        <v>286</v>
      </c>
      <c r="B1144" t="s">
        <v>9</v>
      </c>
      <c r="C1144" t="s">
        <v>557</v>
      </c>
      <c r="D1144" t="s">
        <v>585</v>
      </c>
      <c r="E1144">
        <v>758.6</v>
      </c>
      <c r="F1144">
        <v>-2.75</v>
      </c>
      <c r="G1144">
        <v>-56.54</v>
      </c>
      <c r="H1144">
        <v>2028.09</v>
      </c>
      <c r="I1144">
        <v>3176.62</v>
      </c>
      <c r="J1144">
        <v>687.87</v>
      </c>
    </row>
    <row r="1145" spans="1:10" x14ac:dyDescent="0.3">
      <c r="A1145">
        <v>286</v>
      </c>
      <c r="B1145" t="s">
        <v>9</v>
      </c>
      <c r="C1145" t="s">
        <v>557</v>
      </c>
      <c r="D1145" t="s">
        <v>586</v>
      </c>
      <c r="E1145">
        <v>-961.88</v>
      </c>
      <c r="F1145">
        <v>-5.81</v>
      </c>
      <c r="G1145">
        <v>-16.489999999999998</v>
      </c>
      <c r="H1145">
        <v>1869.29</v>
      </c>
      <c r="I1145">
        <v>3137.39</v>
      </c>
      <c r="J1145">
        <v>795.02</v>
      </c>
    </row>
    <row r="1146" spans="1:10" x14ac:dyDescent="0.3">
      <c r="A1146">
        <v>287</v>
      </c>
      <c r="B1146" t="s">
        <v>9</v>
      </c>
      <c r="C1146" t="s">
        <v>558</v>
      </c>
      <c r="D1146" t="s">
        <v>585</v>
      </c>
      <c r="E1146">
        <v>758.6</v>
      </c>
      <c r="F1146">
        <v>-2.75</v>
      </c>
      <c r="G1146">
        <v>-56.54</v>
      </c>
      <c r="H1146">
        <v>2028.09</v>
      </c>
      <c r="I1146">
        <v>3176.62</v>
      </c>
      <c r="J1146">
        <v>687.87</v>
      </c>
    </row>
    <row r="1147" spans="1:10" x14ac:dyDescent="0.3">
      <c r="A1147">
        <v>287</v>
      </c>
      <c r="B1147" t="s">
        <v>9</v>
      </c>
      <c r="C1147" t="s">
        <v>558</v>
      </c>
      <c r="D1147" t="s">
        <v>586</v>
      </c>
      <c r="E1147">
        <v>-961.88</v>
      </c>
      <c r="F1147">
        <v>-5.81</v>
      </c>
      <c r="G1147">
        <v>-16.489999999999998</v>
      </c>
      <c r="H1147">
        <v>1869.29</v>
      </c>
      <c r="I1147">
        <v>3137.39</v>
      </c>
      <c r="J1147">
        <v>795.02</v>
      </c>
    </row>
    <row r="1148" spans="1:10" x14ac:dyDescent="0.3">
      <c r="A1148">
        <v>287</v>
      </c>
      <c r="B1148" t="s">
        <v>9</v>
      </c>
      <c r="C1148" t="s">
        <v>559</v>
      </c>
      <c r="D1148" t="s">
        <v>585</v>
      </c>
      <c r="E1148">
        <v>758.6</v>
      </c>
      <c r="F1148">
        <v>-2.75</v>
      </c>
      <c r="G1148">
        <v>30.64</v>
      </c>
      <c r="H1148">
        <v>2028.09</v>
      </c>
      <c r="I1148">
        <v>3427.15</v>
      </c>
      <c r="J1148">
        <v>691.11</v>
      </c>
    </row>
    <row r="1149" spans="1:10" x14ac:dyDescent="0.3">
      <c r="A1149">
        <v>287</v>
      </c>
      <c r="B1149" t="s">
        <v>9</v>
      </c>
      <c r="C1149" t="s">
        <v>559</v>
      </c>
      <c r="D1149" t="s">
        <v>586</v>
      </c>
      <c r="E1149">
        <v>-961.88</v>
      </c>
      <c r="F1149">
        <v>-5.81</v>
      </c>
      <c r="G1149">
        <v>70.69</v>
      </c>
      <c r="H1149">
        <v>1869.29</v>
      </c>
      <c r="I1149">
        <v>3355.06</v>
      </c>
      <c r="J1149">
        <v>800.76</v>
      </c>
    </row>
    <row r="1150" spans="1:10" x14ac:dyDescent="0.3">
      <c r="A1150">
        <v>288</v>
      </c>
      <c r="B1150" t="s">
        <v>9</v>
      </c>
      <c r="C1150" t="s">
        <v>560</v>
      </c>
      <c r="D1150" t="s">
        <v>585</v>
      </c>
      <c r="E1150">
        <v>741.58</v>
      </c>
      <c r="F1150">
        <v>71.14</v>
      </c>
      <c r="G1150">
        <v>-237.58</v>
      </c>
      <c r="H1150">
        <v>1786.69</v>
      </c>
      <c r="I1150">
        <v>3439.95</v>
      </c>
      <c r="J1150">
        <v>700.4</v>
      </c>
    </row>
    <row r="1151" spans="1:10" x14ac:dyDescent="0.3">
      <c r="A1151">
        <v>288</v>
      </c>
      <c r="B1151" t="s">
        <v>9</v>
      </c>
      <c r="C1151" t="s">
        <v>560</v>
      </c>
      <c r="D1151" t="s">
        <v>586</v>
      </c>
      <c r="E1151">
        <v>-968.58</v>
      </c>
      <c r="F1151">
        <v>81.2</v>
      </c>
      <c r="G1151">
        <v>100.7</v>
      </c>
      <c r="H1151">
        <v>1779.28</v>
      </c>
      <c r="I1151">
        <v>3360.27</v>
      </c>
      <c r="J1151">
        <v>804.49</v>
      </c>
    </row>
    <row r="1152" spans="1:10" x14ac:dyDescent="0.3">
      <c r="A1152">
        <v>288</v>
      </c>
      <c r="B1152" t="s">
        <v>9</v>
      </c>
      <c r="C1152" t="s">
        <v>561</v>
      </c>
      <c r="D1152" t="s">
        <v>585</v>
      </c>
      <c r="E1152">
        <v>741.58</v>
      </c>
      <c r="F1152">
        <v>71.14</v>
      </c>
      <c r="G1152">
        <v>-139.93</v>
      </c>
      <c r="H1152">
        <v>1786.69</v>
      </c>
      <c r="I1152">
        <v>3639.73</v>
      </c>
      <c r="J1152">
        <v>635.48</v>
      </c>
    </row>
    <row r="1153" spans="1:10" x14ac:dyDescent="0.3">
      <c r="A1153">
        <v>288</v>
      </c>
      <c r="B1153" t="s">
        <v>9</v>
      </c>
      <c r="C1153" t="s">
        <v>561</v>
      </c>
      <c r="D1153" t="s">
        <v>586</v>
      </c>
      <c r="E1153">
        <v>-968.58</v>
      </c>
      <c r="F1153">
        <v>81.2</v>
      </c>
      <c r="G1153">
        <v>198.35</v>
      </c>
      <c r="H1153">
        <v>1779.28</v>
      </c>
      <c r="I1153">
        <v>3249.16</v>
      </c>
      <c r="J1153">
        <v>730.33</v>
      </c>
    </row>
    <row r="1154" spans="1:10" x14ac:dyDescent="0.3">
      <c r="A1154">
        <v>289</v>
      </c>
      <c r="B1154" t="s">
        <v>9</v>
      </c>
      <c r="C1154" t="s">
        <v>562</v>
      </c>
      <c r="D1154" t="s">
        <v>585</v>
      </c>
      <c r="E1154">
        <v>741.58</v>
      </c>
      <c r="F1154">
        <v>71.14</v>
      </c>
      <c r="G1154">
        <v>-139.93</v>
      </c>
      <c r="H1154">
        <v>1786.69</v>
      </c>
      <c r="I1154">
        <v>3639.73</v>
      </c>
      <c r="J1154">
        <v>635.48</v>
      </c>
    </row>
    <row r="1155" spans="1:10" x14ac:dyDescent="0.3">
      <c r="A1155">
        <v>289</v>
      </c>
      <c r="B1155" t="s">
        <v>9</v>
      </c>
      <c r="C1155" t="s">
        <v>562</v>
      </c>
      <c r="D1155" t="s">
        <v>586</v>
      </c>
      <c r="E1155">
        <v>-968.58</v>
      </c>
      <c r="F1155">
        <v>81.2</v>
      </c>
      <c r="G1155">
        <v>198.35</v>
      </c>
      <c r="H1155">
        <v>1779.28</v>
      </c>
      <c r="I1155">
        <v>3249.16</v>
      </c>
      <c r="J1155">
        <v>730.33</v>
      </c>
    </row>
    <row r="1156" spans="1:10" x14ac:dyDescent="0.3">
      <c r="A1156">
        <v>289</v>
      </c>
      <c r="B1156" t="s">
        <v>9</v>
      </c>
      <c r="C1156" t="s">
        <v>563</v>
      </c>
      <c r="D1156" t="s">
        <v>585</v>
      </c>
      <c r="E1156">
        <v>741.58</v>
      </c>
      <c r="F1156">
        <v>71.14</v>
      </c>
      <c r="G1156">
        <v>-42.28</v>
      </c>
      <c r="H1156">
        <v>1786.69</v>
      </c>
      <c r="I1156">
        <v>3749.76</v>
      </c>
      <c r="J1156">
        <v>570.57000000000005</v>
      </c>
    </row>
    <row r="1157" spans="1:10" x14ac:dyDescent="0.3">
      <c r="A1157">
        <v>289</v>
      </c>
      <c r="B1157" t="s">
        <v>9</v>
      </c>
      <c r="C1157" t="s">
        <v>563</v>
      </c>
      <c r="D1157" t="s">
        <v>586</v>
      </c>
      <c r="E1157">
        <v>-968.58</v>
      </c>
      <c r="F1157">
        <v>81.2</v>
      </c>
      <c r="G1157">
        <v>296</v>
      </c>
      <c r="H1157">
        <v>1779.28</v>
      </c>
      <c r="I1157">
        <v>3048.31</v>
      </c>
      <c r="J1157">
        <v>656.16</v>
      </c>
    </row>
    <row r="1158" spans="1:10" x14ac:dyDescent="0.3">
      <c r="A1158">
        <v>290</v>
      </c>
      <c r="B1158" t="s">
        <v>9</v>
      </c>
      <c r="C1158" t="s">
        <v>564</v>
      </c>
      <c r="D1158" t="s">
        <v>585</v>
      </c>
      <c r="E1158">
        <v>741.58</v>
      </c>
      <c r="F1158">
        <v>71.14</v>
      </c>
      <c r="G1158">
        <v>-42.28</v>
      </c>
      <c r="H1158">
        <v>1786.69</v>
      </c>
      <c r="I1158">
        <v>3749.76</v>
      </c>
      <c r="J1158">
        <v>570.57000000000005</v>
      </c>
    </row>
    <row r="1159" spans="1:10" x14ac:dyDescent="0.3">
      <c r="A1159">
        <v>290</v>
      </c>
      <c r="B1159" t="s">
        <v>9</v>
      </c>
      <c r="C1159" t="s">
        <v>564</v>
      </c>
      <c r="D1159" t="s">
        <v>586</v>
      </c>
      <c r="E1159">
        <v>-968.58</v>
      </c>
      <c r="F1159">
        <v>81.2</v>
      </c>
      <c r="G1159">
        <v>296</v>
      </c>
      <c r="H1159">
        <v>1779.28</v>
      </c>
      <c r="I1159">
        <v>3048.31</v>
      </c>
      <c r="J1159">
        <v>656.16</v>
      </c>
    </row>
    <row r="1160" spans="1:10" x14ac:dyDescent="0.3">
      <c r="A1160">
        <v>290</v>
      </c>
      <c r="B1160" t="s">
        <v>9</v>
      </c>
      <c r="C1160" t="s">
        <v>565</v>
      </c>
      <c r="D1160" t="s">
        <v>585</v>
      </c>
      <c r="E1160">
        <v>741.58</v>
      </c>
      <c r="F1160">
        <v>71.14</v>
      </c>
      <c r="G1160">
        <v>55.38</v>
      </c>
      <c r="H1160">
        <v>1786.69</v>
      </c>
      <c r="I1160">
        <v>3770.05</v>
      </c>
      <c r="J1160">
        <v>505.65</v>
      </c>
    </row>
    <row r="1161" spans="1:10" x14ac:dyDescent="0.3">
      <c r="A1161">
        <v>290</v>
      </c>
      <c r="B1161" t="s">
        <v>9</v>
      </c>
      <c r="C1161" t="s">
        <v>565</v>
      </c>
      <c r="D1161" t="s">
        <v>586</v>
      </c>
      <c r="E1161">
        <v>-968.58</v>
      </c>
      <c r="F1161">
        <v>81.2</v>
      </c>
      <c r="G1161">
        <v>393.66</v>
      </c>
      <c r="H1161">
        <v>1779.28</v>
      </c>
      <c r="I1161">
        <v>2757.72</v>
      </c>
      <c r="J1161">
        <v>582</v>
      </c>
    </row>
    <row r="1162" spans="1:10" x14ac:dyDescent="0.3">
      <c r="A1162">
        <v>291</v>
      </c>
      <c r="B1162" t="s">
        <v>9</v>
      </c>
      <c r="C1162" t="s">
        <v>566</v>
      </c>
      <c r="D1162" t="s">
        <v>585</v>
      </c>
      <c r="E1162">
        <v>741.58</v>
      </c>
      <c r="F1162">
        <v>71.14</v>
      </c>
      <c r="G1162">
        <v>55.38</v>
      </c>
      <c r="H1162">
        <v>1786.69</v>
      </c>
      <c r="I1162">
        <v>3770.05</v>
      </c>
      <c r="J1162">
        <v>505.65</v>
      </c>
    </row>
    <row r="1163" spans="1:10" x14ac:dyDescent="0.3">
      <c r="A1163">
        <v>291</v>
      </c>
      <c r="B1163" t="s">
        <v>9</v>
      </c>
      <c r="C1163" t="s">
        <v>566</v>
      </c>
      <c r="D1163" t="s">
        <v>586</v>
      </c>
      <c r="E1163">
        <v>-968.58</v>
      </c>
      <c r="F1163">
        <v>81.2</v>
      </c>
      <c r="G1163">
        <v>393.66</v>
      </c>
      <c r="H1163">
        <v>1779.28</v>
      </c>
      <c r="I1163">
        <v>2757.72</v>
      </c>
      <c r="J1163">
        <v>582</v>
      </c>
    </row>
    <row r="1164" spans="1:10" x14ac:dyDescent="0.3">
      <c r="A1164">
        <v>291</v>
      </c>
      <c r="B1164" t="s">
        <v>9</v>
      </c>
      <c r="C1164" t="s">
        <v>567</v>
      </c>
      <c r="D1164" t="s">
        <v>585</v>
      </c>
      <c r="E1164">
        <v>774.48</v>
      </c>
      <c r="F1164">
        <v>69.5</v>
      </c>
      <c r="G1164">
        <v>142.38</v>
      </c>
      <c r="H1164">
        <v>1787.89</v>
      </c>
      <c r="I1164">
        <v>3706.41</v>
      </c>
      <c r="J1164">
        <v>427.84</v>
      </c>
    </row>
    <row r="1165" spans="1:10" x14ac:dyDescent="0.3">
      <c r="A1165">
        <v>291</v>
      </c>
      <c r="B1165" t="s">
        <v>9</v>
      </c>
      <c r="C1165" t="s">
        <v>567</v>
      </c>
      <c r="D1165" t="s">
        <v>586</v>
      </c>
      <c r="E1165">
        <v>-968.58</v>
      </c>
      <c r="F1165">
        <v>81.2</v>
      </c>
      <c r="G1165">
        <v>491.31</v>
      </c>
      <c r="H1165">
        <v>1779.28</v>
      </c>
      <c r="I1165">
        <v>2377.39</v>
      </c>
      <c r="J1165">
        <v>507.85</v>
      </c>
    </row>
    <row r="1166" spans="1:10" x14ac:dyDescent="0.3">
      <c r="A1166">
        <v>292</v>
      </c>
      <c r="B1166" t="s">
        <v>9</v>
      </c>
      <c r="C1166" t="s">
        <v>568</v>
      </c>
      <c r="D1166" t="s">
        <v>585</v>
      </c>
      <c r="E1166">
        <v>774.48</v>
      </c>
      <c r="F1166">
        <v>69.5</v>
      </c>
      <c r="G1166">
        <v>142.38</v>
      </c>
      <c r="H1166">
        <v>1787.89</v>
      </c>
      <c r="I1166">
        <v>3706.41</v>
      </c>
      <c r="J1166">
        <v>427.84</v>
      </c>
    </row>
    <row r="1167" spans="1:10" x14ac:dyDescent="0.3">
      <c r="A1167">
        <v>292</v>
      </c>
      <c r="B1167" t="s">
        <v>9</v>
      </c>
      <c r="C1167" t="s">
        <v>568</v>
      </c>
      <c r="D1167" t="s">
        <v>586</v>
      </c>
      <c r="E1167">
        <v>-968.58</v>
      </c>
      <c r="F1167">
        <v>81.2</v>
      </c>
      <c r="G1167">
        <v>491.31</v>
      </c>
      <c r="H1167">
        <v>1779.28</v>
      </c>
      <c r="I1167">
        <v>2377.39</v>
      </c>
      <c r="J1167">
        <v>507.85</v>
      </c>
    </row>
    <row r="1168" spans="1:10" x14ac:dyDescent="0.3">
      <c r="A1168">
        <v>292</v>
      </c>
      <c r="B1168" t="s">
        <v>9</v>
      </c>
      <c r="C1168" t="s">
        <v>569</v>
      </c>
      <c r="D1168" t="s">
        <v>585</v>
      </c>
      <c r="E1168">
        <v>774.48</v>
      </c>
      <c r="F1168">
        <v>69.5</v>
      </c>
      <c r="G1168">
        <v>240.03</v>
      </c>
      <c r="H1168">
        <v>1787.89</v>
      </c>
      <c r="I1168">
        <v>3557</v>
      </c>
      <c r="J1168">
        <v>364.45</v>
      </c>
    </row>
    <row r="1169" spans="1:10" x14ac:dyDescent="0.3">
      <c r="A1169">
        <v>292</v>
      </c>
      <c r="B1169" t="s">
        <v>9</v>
      </c>
      <c r="C1169" t="s">
        <v>569</v>
      </c>
      <c r="D1169" t="s">
        <v>586</v>
      </c>
      <c r="E1169">
        <v>-968.58</v>
      </c>
      <c r="F1169">
        <v>81.2</v>
      </c>
      <c r="G1169">
        <v>588.96</v>
      </c>
      <c r="H1169">
        <v>1779.28</v>
      </c>
      <c r="I1169">
        <v>1907.31</v>
      </c>
      <c r="J1169">
        <v>433.7</v>
      </c>
    </row>
    <row r="1170" spans="1:10" x14ac:dyDescent="0.3">
      <c r="A1170">
        <v>293</v>
      </c>
      <c r="B1170" t="s">
        <v>9</v>
      </c>
      <c r="C1170" t="s">
        <v>570</v>
      </c>
      <c r="D1170" t="s">
        <v>585</v>
      </c>
      <c r="E1170">
        <v>774.48</v>
      </c>
      <c r="F1170">
        <v>69.5</v>
      </c>
      <c r="G1170">
        <v>240.03</v>
      </c>
      <c r="H1170">
        <v>1787.89</v>
      </c>
      <c r="I1170">
        <v>3557</v>
      </c>
      <c r="J1170">
        <v>364.45</v>
      </c>
    </row>
    <row r="1171" spans="1:10" x14ac:dyDescent="0.3">
      <c r="A1171">
        <v>293</v>
      </c>
      <c r="B1171" t="s">
        <v>9</v>
      </c>
      <c r="C1171" t="s">
        <v>570</v>
      </c>
      <c r="D1171" t="s">
        <v>586</v>
      </c>
      <c r="E1171">
        <v>-968.58</v>
      </c>
      <c r="F1171">
        <v>81.2</v>
      </c>
      <c r="G1171">
        <v>588.96</v>
      </c>
      <c r="H1171">
        <v>1779.28</v>
      </c>
      <c r="I1171">
        <v>1907.31</v>
      </c>
      <c r="J1171">
        <v>433.7</v>
      </c>
    </row>
    <row r="1172" spans="1:10" x14ac:dyDescent="0.3">
      <c r="A1172">
        <v>293</v>
      </c>
      <c r="B1172" t="s">
        <v>9</v>
      </c>
      <c r="C1172" t="s">
        <v>571</v>
      </c>
      <c r="D1172" t="s">
        <v>585</v>
      </c>
      <c r="E1172">
        <v>774.48</v>
      </c>
      <c r="F1172">
        <v>69.5</v>
      </c>
      <c r="G1172">
        <v>337.69</v>
      </c>
      <c r="H1172">
        <v>1787.89</v>
      </c>
      <c r="I1172">
        <v>3317.84</v>
      </c>
      <c r="J1172">
        <v>301.08999999999997</v>
      </c>
    </row>
    <row r="1173" spans="1:10" x14ac:dyDescent="0.3">
      <c r="A1173">
        <v>293</v>
      </c>
      <c r="B1173" t="s">
        <v>9</v>
      </c>
      <c r="C1173" t="s">
        <v>571</v>
      </c>
      <c r="D1173" t="s">
        <v>586</v>
      </c>
      <c r="E1173">
        <v>-968.58</v>
      </c>
      <c r="F1173">
        <v>81.2</v>
      </c>
      <c r="G1173">
        <v>686.62</v>
      </c>
      <c r="H1173">
        <v>1779.28</v>
      </c>
      <c r="I1173">
        <v>1347.49</v>
      </c>
      <c r="J1173">
        <v>359.59</v>
      </c>
    </row>
    <row r="1174" spans="1:10" x14ac:dyDescent="0.3">
      <c r="A1174">
        <v>294</v>
      </c>
      <c r="B1174" t="s">
        <v>9</v>
      </c>
      <c r="C1174" t="s">
        <v>572</v>
      </c>
      <c r="D1174" t="s">
        <v>585</v>
      </c>
      <c r="E1174">
        <v>773.28</v>
      </c>
      <c r="F1174">
        <v>69.5</v>
      </c>
      <c r="G1174">
        <v>359.61</v>
      </c>
      <c r="H1174">
        <v>1768.53</v>
      </c>
      <c r="I1174">
        <v>3317.84</v>
      </c>
      <c r="J1174">
        <v>395.58</v>
      </c>
    </row>
    <row r="1175" spans="1:10" x14ac:dyDescent="0.3">
      <c r="A1175">
        <v>294</v>
      </c>
      <c r="B1175" t="s">
        <v>9</v>
      </c>
      <c r="C1175" t="s">
        <v>572</v>
      </c>
      <c r="D1175" t="s">
        <v>586</v>
      </c>
      <c r="E1175">
        <v>-986.69</v>
      </c>
      <c r="F1175">
        <v>81.2</v>
      </c>
      <c r="G1175">
        <v>609.69000000000005</v>
      </c>
      <c r="H1175">
        <v>1756.63</v>
      </c>
      <c r="I1175">
        <v>1347.49</v>
      </c>
      <c r="J1175">
        <v>453.5</v>
      </c>
    </row>
    <row r="1176" spans="1:10" x14ac:dyDescent="0.3">
      <c r="A1176">
        <v>294</v>
      </c>
      <c r="B1176" t="s">
        <v>9</v>
      </c>
      <c r="C1176" t="s">
        <v>573</v>
      </c>
      <c r="D1176" t="s">
        <v>585</v>
      </c>
      <c r="E1176">
        <v>767.17</v>
      </c>
      <c r="F1176">
        <v>69.5</v>
      </c>
      <c r="G1176">
        <v>467.72</v>
      </c>
      <c r="H1176">
        <v>1768.53</v>
      </c>
      <c r="I1176">
        <v>2937.53</v>
      </c>
      <c r="J1176">
        <v>328.09</v>
      </c>
    </row>
    <row r="1177" spans="1:10" x14ac:dyDescent="0.3">
      <c r="A1177">
        <v>294</v>
      </c>
      <c r="B1177" t="s">
        <v>9</v>
      </c>
      <c r="C1177" t="s">
        <v>573</v>
      </c>
      <c r="D1177" t="s">
        <v>586</v>
      </c>
      <c r="E1177">
        <v>-992.8</v>
      </c>
      <c r="F1177">
        <v>81.2</v>
      </c>
      <c r="G1177">
        <v>717.8</v>
      </c>
      <c r="H1177">
        <v>1756.63</v>
      </c>
      <c r="I1177">
        <v>720.87</v>
      </c>
      <c r="J1177">
        <v>374.49</v>
      </c>
    </row>
    <row r="1178" spans="1:10" x14ac:dyDescent="0.3">
      <c r="A1178">
        <v>295</v>
      </c>
      <c r="B1178" t="s">
        <v>9</v>
      </c>
      <c r="C1178" t="s">
        <v>574</v>
      </c>
      <c r="D1178" t="s">
        <v>585</v>
      </c>
      <c r="E1178">
        <v>767.12</v>
      </c>
      <c r="F1178">
        <v>69.5</v>
      </c>
      <c r="G1178">
        <v>467.85</v>
      </c>
      <c r="H1178">
        <v>1768.41</v>
      </c>
      <c r="I1178">
        <v>2937.53</v>
      </c>
      <c r="J1178">
        <v>328.71</v>
      </c>
    </row>
    <row r="1179" spans="1:10" x14ac:dyDescent="0.3">
      <c r="A1179">
        <v>295</v>
      </c>
      <c r="B1179" t="s">
        <v>9</v>
      </c>
      <c r="C1179" t="s">
        <v>574</v>
      </c>
      <c r="D1179" t="s">
        <v>586</v>
      </c>
      <c r="E1179">
        <v>-992.94</v>
      </c>
      <c r="F1179">
        <v>81.2</v>
      </c>
      <c r="G1179">
        <v>717.3</v>
      </c>
      <c r="H1179">
        <v>1756.49</v>
      </c>
      <c r="I1179">
        <v>720.87</v>
      </c>
      <c r="J1179">
        <v>375.1</v>
      </c>
    </row>
    <row r="1180" spans="1:10" x14ac:dyDescent="0.3">
      <c r="A1180">
        <v>295</v>
      </c>
      <c r="B1180" t="s">
        <v>9</v>
      </c>
      <c r="C1180" t="s">
        <v>575</v>
      </c>
      <c r="D1180" t="s">
        <v>585</v>
      </c>
      <c r="E1180">
        <v>760.54</v>
      </c>
      <c r="F1180">
        <v>69.5</v>
      </c>
      <c r="G1180">
        <v>583.51</v>
      </c>
      <c r="H1180">
        <v>1768.41</v>
      </c>
      <c r="I1180">
        <v>2716.89</v>
      </c>
      <c r="J1180">
        <v>261.52999999999997</v>
      </c>
    </row>
    <row r="1181" spans="1:10" x14ac:dyDescent="0.3">
      <c r="A1181">
        <v>295</v>
      </c>
      <c r="B1181" t="s">
        <v>9</v>
      </c>
      <c r="C1181" t="s">
        <v>575</v>
      </c>
      <c r="D1181" t="s">
        <v>586</v>
      </c>
      <c r="E1181">
        <v>-999.51</v>
      </c>
      <c r="F1181">
        <v>81.2</v>
      </c>
      <c r="G1181">
        <v>832.96</v>
      </c>
      <c r="H1181">
        <v>1756.49</v>
      </c>
      <c r="I1181">
        <v>254.54</v>
      </c>
      <c r="J1181">
        <v>296.39</v>
      </c>
    </row>
    <row r="1182" spans="1:10" x14ac:dyDescent="0.3">
      <c r="A1182">
        <v>296</v>
      </c>
      <c r="B1182" t="s">
        <v>9</v>
      </c>
      <c r="C1182" t="s">
        <v>576</v>
      </c>
      <c r="D1182" t="s">
        <v>585</v>
      </c>
      <c r="E1182">
        <v>760.46</v>
      </c>
      <c r="F1182">
        <v>69.5</v>
      </c>
      <c r="G1182">
        <v>583.62</v>
      </c>
      <c r="H1182">
        <v>1768.33</v>
      </c>
      <c r="I1182">
        <v>2716.89</v>
      </c>
      <c r="J1182">
        <v>262.04000000000002</v>
      </c>
    </row>
    <row r="1183" spans="1:10" x14ac:dyDescent="0.3">
      <c r="A1183">
        <v>296</v>
      </c>
      <c r="B1183" t="s">
        <v>9</v>
      </c>
      <c r="C1183" t="s">
        <v>576</v>
      </c>
      <c r="D1183" t="s">
        <v>586</v>
      </c>
      <c r="E1183">
        <v>-999.67</v>
      </c>
      <c r="F1183">
        <v>81.2</v>
      </c>
      <c r="G1183">
        <v>832.55</v>
      </c>
      <c r="H1183">
        <v>1756.41</v>
      </c>
      <c r="I1183">
        <v>254.54</v>
      </c>
      <c r="J1183">
        <v>296.89999999999998</v>
      </c>
    </row>
    <row r="1184" spans="1:10" x14ac:dyDescent="0.3">
      <c r="A1184">
        <v>296</v>
      </c>
      <c r="B1184" t="s">
        <v>9</v>
      </c>
      <c r="C1184" t="s">
        <v>577</v>
      </c>
      <c r="D1184" t="s">
        <v>585</v>
      </c>
      <c r="E1184">
        <v>753.42</v>
      </c>
      <c r="F1184">
        <v>69.5</v>
      </c>
      <c r="G1184">
        <v>706.83</v>
      </c>
      <c r="H1184">
        <v>1768.33</v>
      </c>
      <c r="I1184">
        <v>2393.36</v>
      </c>
      <c r="J1184">
        <v>195.28</v>
      </c>
    </row>
    <row r="1185" spans="1:10" x14ac:dyDescent="0.3">
      <c r="A1185">
        <v>296</v>
      </c>
      <c r="B1185" t="s">
        <v>9</v>
      </c>
      <c r="C1185" t="s">
        <v>577</v>
      </c>
      <c r="D1185" t="s">
        <v>586</v>
      </c>
      <c r="E1185">
        <v>-1006.71</v>
      </c>
      <c r="F1185">
        <v>81.2</v>
      </c>
      <c r="G1185">
        <v>955.77</v>
      </c>
      <c r="H1185">
        <v>1756.41</v>
      </c>
      <c r="I1185">
        <v>-314.16000000000003</v>
      </c>
      <c r="J1185">
        <v>218.61</v>
      </c>
    </row>
    <row r="1186" spans="1:10" x14ac:dyDescent="0.3">
      <c r="A1186">
        <v>297</v>
      </c>
      <c r="B1186" t="s">
        <v>9</v>
      </c>
      <c r="C1186" t="s">
        <v>578</v>
      </c>
      <c r="D1186" t="s">
        <v>585</v>
      </c>
      <c r="E1186">
        <v>753.33</v>
      </c>
      <c r="F1186">
        <v>69.5</v>
      </c>
      <c r="G1186">
        <v>706.92</v>
      </c>
      <c r="H1186">
        <v>1768.29</v>
      </c>
      <c r="I1186">
        <v>2393.36</v>
      </c>
      <c r="J1186">
        <v>195.71</v>
      </c>
    </row>
    <row r="1187" spans="1:10" x14ac:dyDescent="0.3">
      <c r="A1187">
        <v>297</v>
      </c>
      <c r="B1187" t="s">
        <v>9</v>
      </c>
      <c r="C1187" t="s">
        <v>578</v>
      </c>
      <c r="D1187" t="s">
        <v>586</v>
      </c>
      <c r="E1187">
        <v>-1006.86</v>
      </c>
      <c r="F1187">
        <v>81.2</v>
      </c>
      <c r="G1187">
        <v>955.42</v>
      </c>
      <c r="H1187">
        <v>1756.35</v>
      </c>
      <c r="I1187">
        <v>-314.16000000000003</v>
      </c>
      <c r="J1187">
        <v>219.04</v>
      </c>
    </row>
    <row r="1188" spans="1:10" x14ac:dyDescent="0.3">
      <c r="A1188">
        <v>297</v>
      </c>
      <c r="B1188" t="s">
        <v>9</v>
      </c>
      <c r="C1188" t="s">
        <v>579</v>
      </c>
      <c r="D1188" t="s">
        <v>585</v>
      </c>
      <c r="E1188">
        <v>745.82</v>
      </c>
      <c r="F1188">
        <v>69.5</v>
      </c>
      <c r="G1188">
        <v>837.7</v>
      </c>
      <c r="H1188">
        <v>1768.29</v>
      </c>
      <c r="I1188">
        <v>1944.57</v>
      </c>
      <c r="J1188">
        <v>129.13999999999999</v>
      </c>
    </row>
    <row r="1189" spans="1:10" x14ac:dyDescent="0.3">
      <c r="A1189">
        <v>297</v>
      </c>
      <c r="B1189" t="s">
        <v>9</v>
      </c>
      <c r="C1189" t="s">
        <v>579</v>
      </c>
      <c r="D1189" t="s">
        <v>586</v>
      </c>
      <c r="E1189">
        <v>-1014.37</v>
      </c>
      <c r="F1189">
        <v>81.2</v>
      </c>
      <c r="G1189">
        <v>1086.2</v>
      </c>
      <c r="H1189">
        <v>1756.35</v>
      </c>
      <c r="I1189">
        <v>-1007.72</v>
      </c>
      <c r="J1189">
        <v>140.94</v>
      </c>
    </row>
    <row r="1190" spans="1:10" x14ac:dyDescent="0.3">
      <c r="A1190">
        <v>298</v>
      </c>
      <c r="B1190" t="s">
        <v>9</v>
      </c>
      <c r="C1190" t="s">
        <v>580</v>
      </c>
      <c r="D1190" t="s">
        <v>585</v>
      </c>
      <c r="E1190">
        <v>745.72</v>
      </c>
      <c r="F1190">
        <v>69.5</v>
      </c>
      <c r="G1190">
        <v>837.77</v>
      </c>
      <c r="H1190">
        <v>1768.26</v>
      </c>
      <c r="I1190">
        <v>1944.57</v>
      </c>
      <c r="J1190">
        <v>129.51</v>
      </c>
    </row>
    <row r="1191" spans="1:10" x14ac:dyDescent="0.3">
      <c r="A1191">
        <v>298</v>
      </c>
      <c r="B1191" t="s">
        <v>9</v>
      </c>
      <c r="C1191" t="s">
        <v>580</v>
      </c>
      <c r="D1191" t="s">
        <v>586</v>
      </c>
      <c r="E1191">
        <v>-1014.53</v>
      </c>
      <c r="F1191">
        <v>81.2</v>
      </c>
      <c r="G1191">
        <v>1085.9100000000001</v>
      </c>
      <c r="H1191">
        <v>1756.32</v>
      </c>
      <c r="I1191">
        <v>-1007.72</v>
      </c>
      <c r="J1191">
        <v>141.30000000000001</v>
      </c>
    </row>
    <row r="1192" spans="1:10" x14ac:dyDescent="0.3">
      <c r="A1192">
        <v>298</v>
      </c>
      <c r="B1192" t="s">
        <v>9</v>
      </c>
      <c r="C1192" t="s">
        <v>581</v>
      </c>
      <c r="D1192" t="s">
        <v>585</v>
      </c>
      <c r="E1192">
        <v>-1384.46</v>
      </c>
      <c r="F1192">
        <v>75.83</v>
      </c>
      <c r="G1192">
        <v>896.62</v>
      </c>
      <c r="H1192">
        <v>1325.18</v>
      </c>
      <c r="I1192">
        <v>-2958.46</v>
      </c>
      <c r="J1192">
        <v>40.380000000000003</v>
      </c>
    </row>
    <row r="1193" spans="1:10" x14ac:dyDescent="0.3">
      <c r="A1193">
        <v>298</v>
      </c>
      <c r="B1193" t="s">
        <v>9</v>
      </c>
      <c r="C1193" t="s">
        <v>581</v>
      </c>
      <c r="D1193" t="s">
        <v>586</v>
      </c>
      <c r="E1193">
        <v>704.29</v>
      </c>
      <c r="F1193">
        <v>71.14</v>
      </c>
      <c r="G1193">
        <v>984.84</v>
      </c>
      <c r="H1193">
        <v>1766.49</v>
      </c>
      <c r="I1193">
        <v>1294.58</v>
      </c>
      <c r="J1193">
        <v>64.66</v>
      </c>
    </row>
    <row r="1194" spans="1:10" x14ac:dyDescent="0.3">
      <c r="A1194">
        <v>299</v>
      </c>
      <c r="B1194" t="s">
        <v>9</v>
      </c>
      <c r="C1194" t="s">
        <v>642</v>
      </c>
      <c r="D1194" t="s">
        <v>585</v>
      </c>
      <c r="E1194">
        <v>-1384.67</v>
      </c>
      <c r="F1194">
        <v>75.83</v>
      </c>
      <c r="G1194">
        <v>896.45</v>
      </c>
      <c r="H1194">
        <v>1325.17</v>
      </c>
      <c r="I1194">
        <v>-2958.46</v>
      </c>
      <c r="J1194">
        <v>40.61</v>
      </c>
    </row>
    <row r="1195" spans="1:10" x14ac:dyDescent="0.3">
      <c r="A1195">
        <v>299</v>
      </c>
      <c r="B1195" t="s">
        <v>9</v>
      </c>
      <c r="C1195" t="s">
        <v>642</v>
      </c>
      <c r="D1195" t="s">
        <v>586</v>
      </c>
      <c r="E1195">
        <v>704.18</v>
      </c>
      <c r="F1195">
        <v>71.14</v>
      </c>
      <c r="G1195">
        <v>984.9</v>
      </c>
      <c r="H1195">
        <v>1766.48</v>
      </c>
      <c r="I1195">
        <v>1294.58</v>
      </c>
      <c r="J1195">
        <v>64.97</v>
      </c>
    </row>
    <row r="1196" spans="1:10" x14ac:dyDescent="0.3">
      <c r="A1196">
        <v>299</v>
      </c>
      <c r="B1196" t="s">
        <v>9</v>
      </c>
      <c r="C1196" t="s">
        <v>643</v>
      </c>
      <c r="D1196" t="s">
        <v>585</v>
      </c>
      <c r="E1196">
        <v>-1393.1</v>
      </c>
      <c r="F1196">
        <v>75.83</v>
      </c>
      <c r="G1196">
        <v>1042.3399999999999</v>
      </c>
      <c r="H1196">
        <v>1325.17</v>
      </c>
      <c r="I1196">
        <v>-4208.92</v>
      </c>
      <c r="J1196">
        <v>-34.869999999999997</v>
      </c>
    </row>
    <row r="1197" spans="1:10" x14ac:dyDescent="0.3">
      <c r="A1197">
        <v>299</v>
      </c>
      <c r="B1197" t="s">
        <v>9</v>
      </c>
      <c r="C1197" t="s">
        <v>643</v>
      </c>
      <c r="D1197" t="s">
        <v>586</v>
      </c>
      <c r="E1197">
        <v>-1359.64</v>
      </c>
      <c r="F1197">
        <v>74.180000000000007</v>
      </c>
      <c r="G1197">
        <v>1033.5999999999999</v>
      </c>
      <c r="H1197">
        <v>1326.94</v>
      </c>
      <c r="I1197">
        <v>-4131.8100000000004</v>
      </c>
      <c r="J1197">
        <v>-34.950000000000003</v>
      </c>
    </row>
    <row r="1198" spans="1:10" x14ac:dyDescent="0.3">
      <c r="A1198">
        <v>300</v>
      </c>
      <c r="B1198" t="s">
        <v>9</v>
      </c>
      <c r="C1198" t="s">
        <v>644</v>
      </c>
      <c r="D1198" t="s">
        <v>585</v>
      </c>
      <c r="E1198">
        <v>-1313.32</v>
      </c>
      <c r="F1198">
        <v>75.83</v>
      </c>
      <c r="G1198">
        <v>1099.19</v>
      </c>
      <c r="H1198">
        <v>1320.96</v>
      </c>
      <c r="I1198">
        <v>-4208.92</v>
      </c>
      <c r="J1198">
        <v>-117.7</v>
      </c>
    </row>
    <row r="1199" spans="1:10" x14ac:dyDescent="0.3">
      <c r="A1199">
        <v>300</v>
      </c>
      <c r="B1199" t="s">
        <v>9</v>
      </c>
      <c r="C1199" t="s">
        <v>644</v>
      </c>
      <c r="D1199" t="s">
        <v>586</v>
      </c>
      <c r="E1199">
        <v>-1280.42</v>
      </c>
      <c r="F1199">
        <v>74.180000000000007</v>
      </c>
      <c r="G1199">
        <v>1088.54</v>
      </c>
      <c r="H1199">
        <v>1322.72</v>
      </c>
      <c r="I1199">
        <v>-4131.8100000000004</v>
      </c>
      <c r="J1199">
        <v>-117.88</v>
      </c>
    </row>
    <row r="1200" spans="1:10" x14ac:dyDescent="0.3">
      <c r="A1200">
        <v>300</v>
      </c>
      <c r="B1200" t="s">
        <v>9</v>
      </c>
      <c r="C1200" t="s">
        <v>645</v>
      </c>
      <c r="D1200" t="s">
        <v>585</v>
      </c>
      <c r="E1200">
        <v>-1313.32</v>
      </c>
      <c r="F1200">
        <v>75.83</v>
      </c>
      <c r="G1200">
        <v>1205.9100000000001</v>
      </c>
      <c r="H1200">
        <v>1320.96</v>
      </c>
      <c r="I1200">
        <v>-5241.13</v>
      </c>
      <c r="J1200">
        <v>-173.55</v>
      </c>
    </row>
    <row r="1201" spans="1:10" x14ac:dyDescent="0.3">
      <c r="A1201">
        <v>300</v>
      </c>
      <c r="B1201" t="s">
        <v>9</v>
      </c>
      <c r="C1201" t="s">
        <v>645</v>
      </c>
      <c r="D1201" t="s">
        <v>586</v>
      </c>
      <c r="E1201">
        <v>-1313.32</v>
      </c>
      <c r="F1201">
        <v>75.83</v>
      </c>
      <c r="G1201">
        <v>1205.9100000000001</v>
      </c>
      <c r="H1201">
        <v>1320.96</v>
      </c>
      <c r="I1201">
        <v>-5241.13</v>
      </c>
      <c r="J1201">
        <v>-173.55</v>
      </c>
    </row>
    <row r="1202" spans="1:10" x14ac:dyDescent="0.3">
      <c r="A1202">
        <v>301</v>
      </c>
      <c r="B1202" t="s">
        <v>9</v>
      </c>
      <c r="C1202" t="s">
        <v>646</v>
      </c>
      <c r="D1202" t="s">
        <v>585</v>
      </c>
      <c r="E1202">
        <v>-1248.68</v>
      </c>
      <c r="F1202">
        <v>-138.69999999999999</v>
      </c>
      <c r="G1202">
        <v>-394.25</v>
      </c>
      <c r="H1202">
        <v>1545.42</v>
      </c>
      <c r="I1202">
        <v>-5310.54</v>
      </c>
      <c r="J1202">
        <v>-173.55</v>
      </c>
    </row>
    <row r="1203" spans="1:10" x14ac:dyDescent="0.3">
      <c r="A1203">
        <v>301</v>
      </c>
      <c r="B1203" t="s">
        <v>9</v>
      </c>
      <c r="C1203" t="s">
        <v>646</v>
      </c>
      <c r="D1203" t="s">
        <v>586</v>
      </c>
      <c r="E1203">
        <v>-1248.68</v>
      </c>
      <c r="F1203">
        <v>-138.69999999999999</v>
      </c>
      <c r="G1203">
        <v>-394.25</v>
      </c>
      <c r="H1203">
        <v>1545.42</v>
      </c>
      <c r="I1203">
        <v>-5310.54</v>
      </c>
      <c r="J1203">
        <v>-173.55</v>
      </c>
    </row>
    <row r="1204" spans="1:10" x14ac:dyDescent="0.3">
      <c r="A1204">
        <v>301</v>
      </c>
      <c r="B1204" t="s">
        <v>9</v>
      </c>
      <c r="C1204" t="s">
        <v>647</v>
      </c>
      <c r="D1204" t="s">
        <v>585</v>
      </c>
      <c r="E1204">
        <v>-1248.68</v>
      </c>
      <c r="F1204">
        <v>-138.69999999999999</v>
      </c>
      <c r="G1204">
        <v>-333.26</v>
      </c>
      <c r="H1204">
        <v>1545.42</v>
      </c>
      <c r="I1204">
        <v>-5170.6099999999997</v>
      </c>
      <c r="J1204">
        <v>-118.73</v>
      </c>
    </row>
    <row r="1205" spans="1:10" x14ac:dyDescent="0.3">
      <c r="A1205">
        <v>301</v>
      </c>
      <c r="B1205" t="s">
        <v>9</v>
      </c>
      <c r="C1205" t="s">
        <v>647</v>
      </c>
      <c r="D1205" t="s">
        <v>586</v>
      </c>
      <c r="E1205">
        <v>-1248.68</v>
      </c>
      <c r="F1205">
        <v>-138.69999999999999</v>
      </c>
      <c r="G1205">
        <v>-333.26</v>
      </c>
      <c r="H1205">
        <v>1545.42</v>
      </c>
      <c r="I1205">
        <v>-5170.6099999999997</v>
      </c>
      <c r="J1205">
        <v>-118.73</v>
      </c>
    </row>
    <row r="1206" spans="1:10" x14ac:dyDescent="0.3">
      <c r="A1206">
        <v>302</v>
      </c>
      <c r="B1206" t="s">
        <v>9</v>
      </c>
      <c r="C1206" t="s">
        <v>648</v>
      </c>
      <c r="D1206" t="s">
        <v>585</v>
      </c>
      <c r="E1206">
        <v>661.52</v>
      </c>
      <c r="F1206">
        <v>-231.19</v>
      </c>
      <c r="G1206">
        <v>-143.24</v>
      </c>
      <c r="H1206">
        <v>228.91</v>
      </c>
      <c r="I1206">
        <v>-847.3</v>
      </c>
      <c r="J1206">
        <v>-91.78</v>
      </c>
    </row>
    <row r="1207" spans="1:10" x14ac:dyDescent="0.3">
      <c r="A1207">
        <v>302</v>
      </c>
      <c r="B1207" t="s">
        <v>9</v>
      </c>
      <c r="C1207" t="s">
        <v>648</v>
      </c>
      <c r="D1207" t="s">
        <v>586</v>
      </c>
      <c r="E1207">
        <v>-451.07</v>
      </c>
      <c r="F1207">
        <v>-255.54</v>
      </c>
      <c r="G1207">
        <v>-886.2</v>
      </c>
      <c r="H1207">
        <v>255.07</v>
      </c>
      <c r="I1207">
        <v>50.22</v>
      </c>
      <c r="J1207">
        <v>-101.52</v>
      </c>
    </row>
    <row r="1208" spans="1:10" x14ac:dyDescent="0.3">
      <c r="A1208">
        <v>302</v>
      </c>
      <c r="B1208" t="s">
        <v>9</v>
      </c>
      <c r="C1208" t="s">
        <v>649</v>
      </c>
      <c r="D1208" t="s">
        <v>585</v>
      </c>
      <c r="E1208">
        <v>661.52</v>
      </c>
      <c r="F1208">
        <v>-231.19</v>
      </c>
      <c r="G1208">
        <v>-82.25</v>
      </c>
      <c r="H1208">
        <v>228.91</v>
      </c>
      <c r="I1208">
        <v>-906.45</v>
      </c>
      <c r="J1208">
        <v>0</v>
      </c>
    </row>
    <row r="1209" spans="1:10" x14ac:dyDescent="0.3">
      <c r="A1209">
        <v>302</v>
      </c>
      <c r="B1209" t="s">
        <v>9</v>
      </c>
      <c r="C1209" t="s">
        <v>649</v>
      </c>
      <c r="D1209" t="s">
        <v>586</v>
      </c>
      <c r="E1209">
        <v>652.87</v>
      </c>
      <c r="F1209">
        <v>-232.66</v>
      </c>
      <c r="G1209">
        <v>-97.51</v>
      </c>
      <c r="H1209">
        <v>230.49</v>
      </c>
      <c r="I1209">
        <v>-897.16</v>
      </c>
      <c r="J1209">
        <v>0</v>
      </c>
    </row>
    <row r="1210" spans="1:10" x14ac:dyDescent="0.3">
      <c r="A1210">
        <v>303</v>
      </c>
      <c r="B1210" t="s">
        <v>9</v>
      </c>
      <c r="C1210" t="s">
        <v>650</v>
      </c>
      <c r="D1210" t="s">
        <v>585</v>
      </c>
      <c r="E1210">
        <v>0</v>
      </c>
      <c r="F1210">
        <v>0</v>
      </c>
      <c r="G1210">
        <v>-167.71</v>
      </c>
      <c r="H1210">
        <v>0</v>
      </c>
      <c r="I1210">
        <v>-92.24</v>
      </c>
      <c r="J1210">
        <v>0</v>
      </c>
    </row>
    <row r="1211" spans="1:10" x14ac:dyDescent="0.3">
      <c r="A1211">
        <v>303</v>
      </c>
      <c r="B1211" t="s">
        <v>9</v>
      </c>
      <c r="C1211" t="s">
        <v>650</v>
      </c>
      <c r="D1211" t="s">
        <v>586</v>
      </c>
      <c r="E1211">
        <v>0</v>
      </c>
      <c r="F1211">
        <v>0</v>
      </c>
      <c r="G1211">
        <v>-167.71</v>
      </c>
      <c r="H1211">
        <v>0</v>
      </c>
      <c r="I1211">
        <v>-92.24</v>
      </c>
      <c r="J1211">
        <v>0</v>
      </c>
    </row>
    <row r="1212" spans="1:10" x14ac:dyDescent="0.3">
      <c r="A1212">
        <v>303</v>
      </c>
      <c r="B1212" t="s">
        <v>9</v>
      </c>
      <c r="C1212" t="s">
        <v>651</v>
      </c>
      <c r="D1212" t="s">
        <v>585</v>
      </c>
      <c r="E1212">
        <v>0</v>
      </c>
      <c r="F1212">
        <v>0</v>
      </c>
      <c r="G1212">
        <v>-83.85</v>
      </c>
      <c r="H1212">
        <v>0</v>
      </c>
      <c r="I1212">
        <v>-23.06</v>
      </c>
      <c r="J1212">
        <v>0</v>
      </c>
    </row>
    <row r="1213" spans="1:10" x14ac:dyDescent="0.3">
      <c r="A1213">
        <v>303</v>
      </c>
      <c r="B1213" t="s">
        <v>9</v>
      </c>
      <c r="C1213" t="s">
        <v>651</v>
      </c>
      <c r="D1213" t="s">
        <v>586</v>
      </c>
      <c r="E1213">
        <v>0</v>
      </c>
      <c r="F1213">
        <v>0</v>
      </c>
      <c r="G1213">
        <v>-83.85</v>
      </c>
      <c r="H1213">
        <v>0</v>
      </c>
      <c r="I1213">
        <v>-23.06</v>
      </c>
      <c r="J1213">
        <v>0</v>
      </c>
    </row>
    <row r="1214" spans="1:10" x14ac:dyDescent="0.3">
      <c r="A1214">
        <v>304</v>
      </c>
      <c r="B1214" t="s">
        <v>9</v>
      </c>
      <c r="C1214" t="s">
        <v>652</v>
      </c>
      <c r="D1214" t="s">
        <v>585</v>
      </c>
      <c r="E1214">
        <v>0</v>
      </c>
      <c r="F1214">
        <v>0</v>
      </c>
      <c r="G1214">
        <v>-83.85</v>
      </c>
      <c r="H1214">
        <v>0</v>
      </c>
      <c r="I1214">
        <v>-23.06</v>
      </c>
      <c r="J1214">
        <v>0</v>
      </c>
    </row>
    <row r="1215" spans="1:10" x14ac:dyDescent="0.3">
      <c r="A1215">
        <v>304</v>
      </c>
      <c r="B1215" t="s">
        <v>9</v>
      </c>
      <c r="C1215" t="s">
        <v>652</v>
      </c>
      <c r="D1215" t="s">
        <v>586</v>
      </c>
      <c r="E1215">
        <v>0</v>
      </c>
      <c r="F1215">
        <v>0</v>
      </c>
      <c r="G1215">
        <v>-83.85</v>
      </c>
      <c r="H1215">
        <v>0</v>
      </c>
      <c r="I1215">
        <v>-23.06</v>
      </c>
      <c r="J1215">
        <v>0</v>
      </c>
    </row>
    <row r="1216" spans="1:10" x14ac:dyDescent="0.3">
      <c r="A1216">
        <v>304</v>
      </c>
      <c r="B1216" t="s">
        <v>9</v>
      </c>
      <c r="C1216" t="s">
        <v>653</v>
      </c>
      <c r="D1216" t="s">
        <v>585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</row>
    <row r="1217" spans="1:10" x14ac:dyDescent="0.3">
      <c r="A1217">
        <v>304</v>
      </c>
      <c r="B1217" t="s">
        <v>9</v>
      </c>
      <c r="C1217" t="s">
        <v>653</v>
      </c>
      <c r="D1217" t="s">
        <v>586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</row>
    <row r="1218" spans="1:10" x14ac:dyDescent="0.3">
      <c r="A1218">
        <v>1</v>
      </c>
      <c r="B1218" t="s">
        <v>617</v>
      </c>
      <c r="C1218" t="s">
        <v>10</v>
      </c>
      <c r="D1218" t="s">
        <v>585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</row>
    <row r="1219" spans="1:10" x14ac:dyDescent="0.3">
      <c r="A1219">
        <v>1</v>
      </c>
      <c r="B1219" t="s">
        <v>617</v>
      </c>
      <c r="C1219" t="s">
        <v>10</v>
      </c>
      <c r="D1219" t="s">
        <v>586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</row>
    <row r="1220" spans="1:10" x14ac:dyDescent="0.3">
      <c r="A1220">
        <v>1</v>
      </c>
      <c r="B1220" t="s">
        <v>617</v>
      </c>
      <c r="C1220" t="s">
        <v>11</v>
      </c>
      <c r="D1220" t="s">
        <v>585</v>
      </c>
      <c r="E1220">
        <v>-5.77</v>
      </c>
      <c r="F1220">
        <v>-0.78</v>
      </c>
      <c r="G1220">
        <v>202.33</v>
      </c>
      <c r="H1220">
        <v>-3987.5</v>
      </c>
      <c r="I1220">
        <v>-416.29</v>
      </c>
      <c r="J1220">
        <v>0.2</v>
      </c>
    </row>
    <row r="1221" spans="1:10" x14ac:dyDescent="0.3">
      <c r="A1221">
        <v>1</v>
      </c>
      <c r="B1221" t="s">
        <v>617</v>
      </c>
      <c r="C1221" t="s">
        <v>11</v>
      </c>
      <c r="D1221" t="s">
        <v>586</v>
      </c>
      <c r="E1221">
        <v>-5.77</v>
      </c>
      <c r="F1221">
        <v>-0.78</v>
      </c>
      <c r="G1221">
        <v>1101.5</v>
      </c>
      <c r="H1221">
        <v>3987.5</v>
      </c>
      <c r="I1221">
        <v>-43.65</v>
      </c>
      <c r="J1221">
        <v>0.2</v>
      </c>
    </row>
    <row r="1222" spans="1:10" x14ac:dyDescent="0.3">
      <c r="A1222">
        <v>2</v>
      </c>
      <c r="B1222" t="s">
        <v>617</v>
      </c>
      <c r="C1222" t="s">
        <v>12</v>
      </c>
      <c r="D1222" t="s">
        <v>585</v>
      </c>
      <c r="E1222">
        <v>-21.61</v>
      </c>
      <c r="F1222">
        <v>23.67</v>
      </c>
      <c r="G1222">
        <v>-7059.29</v>
      </c>
      <c r="H1222">
        <v>-5853.57</v>
      </c>
      <c r="I1222">
        <v>-324.35000000000002</v>
      </c>
      <c r="J1222">
        <v>31.67</v>
      </c>
    </row>
    <row r="1223" spans="1:10" x14ac:dyDescent="0.3">
      <c r="A1223">
        <v>2</v>
      </c>
      <c r="B1223" t="s">
        <v>617</v>
      </c>
      <c r="C1223" t="s">
        <v>12</v>
      </c>
      <c r="D1223" t="s">
        <v>586</v>
      </c>
      <c r="E1223">
        <v>-3.81</v>
      </c>
      <c r="F1223">
        <v>24.46</v>
      </c>
      <c r="G1223">
        <v>-5806.7</v>
      </c>
      <c r="H1223">
        <v>5616.74</v>
      </c>
      <c r="I1223">
        <v>51.79</v>
      </c>
      <c r="J1223">
        <v>40.89</v>
      </c>
    </row>
    <row r="1224" spans="1:10" x14ac:dyDescent="0.3">
      <c r="A1224">
        <v>2</v>
      </c>
      <c r="B1224" t="s">
        <v>617</v>
      </c>
      <c r="C1224" t="s">
        <v>13</v>
      </c>
      <c r="D1224" t="s">
        <v>585</v>
      </c>
      <c r="E1224">
        <v>26.87</v>
      </c>
      <c r="F1224">
        <v>-20.18</v>
      </c>
      <c r="G1224">
        <v>-5620.45</v>
      </c>
      <c r="H1224">
        <v>5505.78</v>
      </c>
      <c r="I1224">
        <v>3220.41</v>
      </c>
      <c r="J1224">
        <v>48.98</v>
      </c>
    </row>
    <row r="1225" spans="1:10" x14ac:dyDescent="0.3">
      <c r="A1225">
        <v>2</v>
      </c>
      <c r="B1225" t="s">
        <v>617</v>
      </c>
      <c r="C1225" t="s">
        <v>13</v>
      </c>
      <c r="D1225" t="s">
        <v>586</v>
      </c>
      <c r="E1225">
        <v>-9.11</v>
      </c>
      <c r="F1225">
        <v>-20.149999999999999</v>
      </c>
      <c r="G1225">
        <v>-5620.45</v>
      </c>
      <c r="H1225">
        <v>5499.63</v>
      </c>
      <c r="I1225">
        <v>3183.38</v>
      </c>
      <c r="J1225">
        <v>49.96</v>
      </c>
    </row>
    <row r="1226" spans="1:10" x14ac:dyDescent="0.3">
      <c r="A1226">
        <v>3</v>
      </c>
      <c r="B1226" t="s">
        <v>617</v>
      </c>
      <c r="C1226" t="s">
        <v>14</v>
      </c>
      <c r="D1226" t="s">
        <v>585</v>
      </c>
      <c r="E1226">
        <v>26.87</v>
      </c>
      <c r="F1226">
        <v>-20.18</v>
      </c>
      <c r="G1226">
        <v>-5620.45</v>
      </c>
      <c r="H1226">
        <v>5505.78</v>
      </c>
      <c r="I1226">
        <v>3220.41</v>
      </c>
      <c r="J1226">
        <v>48.98</v>
      </c>
    </row>
    <row r="1227" spans="1:10" x14ac:dyDescent="0.3">
      <c r="A1227">
        <v>3</v>
      </c>
      <c r="B1227" t="s">
        <v>617</v>
      </c>
      <c r="C1227" t="s">
        <v>14</v>
      </c>
      <c r="D1227" t="s">
        <v>586</v>
      </c>
      <c r="E1227">
        <v>-9.11</v>
      </c>
      <c r="F1227">
        <v>-20.149999999999999</v>
      </c>
      <c r="G1227">
        <v>-5620.45</v>
      </c>
      <c r="H1227">
        <v>5499.63</v>
      </c>
      <c r="I1227">
        <v>3183.38</v>
      </c>
      <c r="J1227">
        <v>49.96</v>
      </c>
    </row>
    <row r="1228" spans="1:10" x14ac:dyDescent="0.3">
      <c r="A1228">
        <v>3</v>
      </c>
      <c r="B1228" t="s">
        <v>617</v>
      </c>
      <c r="C1228" t="s">
        <v>15</v>
      </c>
      <c r="D1228" t="s">
        <v>585</v>
      </c>
      <c r="E1228">
        <v>15.32</v>
      </c>
      <c r="F1228">
        <v>-18.61</v>
      </c>
      <c r="G1228">
        <v>-5184.67</v>
      </c>
      <c r="H1228">
        <v>5251.26</v>
      </c>
      <c r="I1228">
        <v>9683.39</v>
      </c>
      <c r="J1228">
        <v>68.5</v>
      </c>
    </row>
    <row r="1229" spans="1:10" x14ac:dyDescent="0.3">
      <c r="A1229">
        <v>3</v>
      </c>
      <c r="B1229" t="s">
        <v>617</v>
      </c>
      <c r="C1229" t="s">
        <v>15</v>
      </c>
      <c r="D1229" t="s">
        <v>586</v>
      </c>
      <c r="E1229">
        <v>-20.66</v>
      </c>
      <c r="F1229">
        <v>-18.59</v>
      </c>
      <c r="G1229">
        <v>-5184.67</v>
      </c>
      <c r="H1229">
        <v>5245.11</v>
      </c>
      <c r="I1229">
        <v>9646.36</v>
      </c>
      <c r="J1229">
        <v>69.45</v>
      </c>
    </row>
    <row r="1230" spans="1:10" x14ac:dyDescent="0.3">
      <c r="A1230">
        <v>4</v>
      </c>
      <c r="B1230" t="s">
        <v>617</v>
      </c>
      <c r="C1230" t="s">
        <v>16</v>
      </c>
      <c r="D1230" t="s">
        <v>585</v>
      </c>
      <c r="E1230">
        <v>15.32</v>
      </c>
      <c r="F1230">
        <v>-18.61</v>
      </c>
      <c r="G1230">
        <v>-5184.67</v>
      </c>
      <c r="H1230">
        <v>5251.26</v>
      </c>
      <c r="I1230">
        <v>9683.39</v>
      </c>
      <c r="J1230">
        <v>68.5</v>
      </c>
    </row>
    <row r="1231" spans="1:10" x14ac:dyDescent="0.3">
      <c r="A1231">
        <v>4</v>
      </c>
      <c r="B1231" t="s">
        <v>617</v>
      </c>
      <c r="C1231" t="s">
        <v>16</v>
      </c>
      <c r="D1231" t="s">
        <v>586</v>
      </c>
      <c r="E1231">
        <v>-20.66</v>
      </c>
      <c r="F1231">
        <v>-18.59</v>
      </c>
      <c r="G1231">
        <v>-5184.67</v>
      </c>
      <c r="H1231">
        <v>5245.11</v>
      </c>
      <c r="I1231">
        <v>9646.36</v>
      </c>
      <c r="J1231">
        <v>69.45</v>
      </c>
    </row>
    <row r="1232" spans="1:10" x14ac:dyDescent="0.3">
      <c r="A1232">
        <v>4</v>
      </c>
      <c r="B1232" t="s">
        <v>617</v>
      </c>
      <c r="C1232" t="s">
        <v>17</v>
      </c>
      <c r="D1232" t="s">
        <v>585</v>
      </c>
      <c r="E1232">
        <v>3.77</v>
      </c>
      <c r="F1232">
        <v>-17.05</v>
      </c>
      <c r="G1232">
        <v>-4747.71</v>
      </c>
      <c r="H1232">
        <v>5001.07</v>
      </c>
      <c r="I1232">
        <v>15666.46</v>
      </c>
      <c r="J1232">
        <v>86.45</v>
      </c>
    </row>
    <row r="1233" spans="1:10" x14ac:dyDescent="0.3">
      <c r="A1233">
        <v>4</v>
      </c>
      <c r="B1233" t="s">
        <v>617</v>
      </c>
      <c r="C1233" t="s">
        <v>17</v>
      </c>
      <c r="D1233" t="s">
        <v>586</v>
      </c>
      <c r="E1233">
        <v>-32.21</v>
      </c>
      <c r="F1233">
        <v>-17.02</v>
      </c>
      <c r="G1233">
        <v>-4747.71</v>
      </c>
      <c r="H1233">
        <v>4994.91</v>
      </c>
      <c r="I1233">
        <v>15629.43</v>
      </c>
      <c r="J1233">
        <v>87.38</v>
      </c>
    </row>
    <row r="1234" spans="1:10" x14ac:dyDescent="0.3">
      <c r="A1234">
        <v>5</v>
      </c>
      <c r="B1234" t="s">
        <v>617</v>
      </c>
      <c r="C1234" t="s">
        <v>18</v>
      </c>
      <c r="D1234" t="s">
        <v>585</v>
      </c>
      <c r="E1234">
        <v>3.77</v>
      </c>
      <c r="F1234">
        <v>-17.05</v>
      </c>
      <c r="G1234">
        <v>-4747.71</v>
      </c>
      <c r="H1234">
        <v>5001.07</v>
      </c>
      <c r="I1234">
        <v>15666.46</v>
      </c>
      <c r="J1234">
        <v>86.45</v>
      </c>
    </row>
    <row r="1235" spans="1:10" x14ac:dyDescent="0.3">
      <c r="A1235">
        <v>5</v>
      </c>
      <c r="B1235" t="s">
        <v>617</v>
      </c>
      <c r="C1235" t="s">
        <v>18</v>
      </c>
      <c r="D1235" t="s">
        <v>586</v>
      </c>
      <c r="E1235">
        <v>-32.21</v>
      </c>
      <c r="F1235">
        <v>-17.02</v>
      </c>
      <c r="G1235">
        <v>-4747.71</v>
      </c>
      <c r="H1235">
        <v>4994.91</v>
      </c>
      <c r="I1235">
        <v>15629.43</v>
      </c>
      <c r="J1235">
        <v>87.38</v>
      </c>
    </row>
    <row r="1236" spans="1:10" x14ac:dyDescent="0.3">
      <c r="A1236">
        <v>5</v>
      </c>
      <c r="B1236" t="s">
        <v>617</v>
      </c>
      <c r="C1236" t="s">
        <v>19</v>
      </c>
      <c r="D1236" t="s">
        <v>585</v>
      </c>
      <c r="E1236">
        <v>-7.78</v>
      </c>
      <c r="F1236">
        <v>-15.48</v>
      </c>
      <c r="G1236">
        <v>-4309.8999999999996</v>
      </c>
      <c r="H1236">
        <v>4755.2</v>
      </c>
      <c r="I1236">
        <v>21169.61</v>
      </c>
      <c r="J1236">
        <v>102.84</v>
      </c>
    </row>
    <row r="1237" spans="1:10" x14ac:dyDescent="0.3">
      <c r="A1237">
        <v>5</v>
      </c>
      <c r="B1237" t="s">
        <v>617</v>
      </c>
      <c r="C1237" t="s">
        <v>19</v>
      </c>
      <c r="D1237" t="s">
        <v>586</v>
      </c>
      <c r="E1237">
        <v>-43.76</v>
      </c>
      <c r="F1237">
        <v>-15.46</v>
      </c>
      <c r="G1237">
        <v>-4309.8999999999996</v>
      </c>
      <c r="H1237">
        <v>4749.04</v>
      </c>
      <c r="I1237">
        <v>21132.58</v>
      </c>
      <c r="J1237">
        <v>103.74</v>
      </c>
    </row>
    <row r="1238" spans="1:10" x14ac:dyDescent="0.3">
      <c r="A1238">
        <v>6</v>
      </c>
      <c r="B1238" t="s">
        <v>617</v>
      </c>
      <c r="C1238" t="s">
        <v>20</v>
      </c>
      <c r="D1238" t="s">
        <v>585</v>
      </c>
      <c r="E1238">
        <v>-7.78</v>
      </c>
      <c r="F1238">
        <v>-15.48</v>
      </c>
      <c r="G1238">
        <v>-4309.8999999999996</v>
      </c>
      <c r="H1238">
        <v>4755.2</v>
      </c>
      <c r="I1238">
        <v>21169.61</v>
      </c>
      <c r="J1238">
        <v>102.84</v>
      </c>
    </row>
    <row r="1239" spans="1:10" x14ac:dyDescent="0.3">
      <c r="A1239">
        <v>6</v>
      </c>
      <c r="B1239" t="s">
        <v>617</v>
      </c>
      <c r="C1239" t="s">
        <v>20</v>
      </c>
      <c r="D1239" t="s">
        <v>586</v>
      </c>
      <c r="E1239">
        <v>-43.76</v>
      </c>
      <c r="F1239">
        <v>-15.46</v>
      </c>
      <c r="G1239">
        <v>-4309.8999999999996</v>
      </c>
      <c r="H1239">
        <v>4749.04</v>
      </c>
      <c r="I1239">
        <v>21132.58</v>
      </c>
      <c r="J1239">
        <v>103.74</v>
      </c>
    </row>
    <row r="1240" spans="1:10" x14ac:dyDescent="0.3">
      <c r="A1240">
        <v>6</v>
      </c>
      <c r="B1240" t="s">
        <v>617</v>
      </c>
      <c r="C1240" t="s">
        <v>21</v>
      </c>
      <c r="D1240" t="s">
        <v>585</v>
      </c>
      <c r="E1240">
        <v>-19.329999999999998</v>
      </c>
      <c r="F1240">
        <v>-13.92</v>
      </c>
      <c r="G1240">
        <v>-3871.26</v>
      </c>
      <c r="H1240">
        <v>4513.66</v>
      </c>
      <c r="I1240">
        <v>26192.89</v>
      </c>
      <c r="J1240">
        <v>117.66</v>
      </c>
    </row>
    <row r="1241" spans="1:10" x14ac:dyDescent="0.3">
      <c r="A1241">
        <v>6</v>
      </c>
      <c r="B1241" t="s">
        <v>617</v>
      </c>
      <c r="C1241" t="s">
        <v>21</v>
      </c>
      <c r="D1241" t="s">
        <v>586</v>
      </c>
      <c r="E1241">
        <v>-55.31</v>
      </c>
      <c r="F1241">
        <v>-13.89</v>
      </c>
      <c r="G1241">
        <v>-3871.26</v>
      </c>
      <c r="H1241">
        <v>4507.5</v>
      </c>
      <c r="I1241">
        <v>26155.86</v>
      </c>
      <c r="J1241">
        <v>118.54</v>
      </c>
    </row>
    <row r="1242" spans="1:10" x14ac:dyDescent="0.3">
      <c r="A1242">
        <v>7</v>
      </c>
      <c r="B1242" t="s">
        <v>617</v>
      </c>
      <c r="C1242" t="s">
        <v>22</v>
      </c>
      <c r="D1242" t="s">
        <v>585</v>
      </c>
      <c r="E1242">
        <v>-19.329999999999998</v>
      </c>
      <c r="F1242">
        <v>-13.92</v>
      </c>
      <c r="G1242">
        <v>-3871.26</v>
      </c>
      <c r="H1242">
        <v>4513.66</v>
      </c>
      <c r="I1242">
        <v>26192.89</v>
      </c>
      <c r="J1242">
        <v>117.66</v>
      </c>
    </row>
    <row r="1243" spans="1:10" x14ac:dyDescent="0.3">
      <c r="A1243">
        <v>7</v>
      </c>
      <c r="B1243" t="s">
        <v>617</v>
      </c>
      <c r="C1243" t="s">
        <v>22</v>
      </c>
      <c r="D1243" t="s">
        <v>586</v>
      </c>
      <c r="E1243">
        <v>-55.31</v>
      </c>
      <c r="F1243">
        <v>-13.89</v>
      </c>
      <c r="G1243">
        <v>-3871.26</v>
      </c>
      <c r="H1243">
        <v>4507.5</v>
      </c>
      <c r="I1243">
        <v>26155.86</v>
      </c>
      <c r="J1243">
        <v>118.54</v>
      </c>
    </row>
    <row r="1244" spans="1:10" x14ac:dyDescent="0.3">
      <c r="A1244">
        <v>7</v>
      </c>
      <c r="B1244" t="s">
        <v>617</v>
      </c>
      <c r="C1244" t="s">
        <v>23</v>
      </c>
      <c r="D1244" t="s">
        <v>585</v>
      </c>
      <c r="E1244">
        <v>-30.88</v>
      </c>
      <c r="F1244">
        <v>-12.35</v>
      </c>
      <c r="G1244">
        <v>-3431.78</v>
      </c>
      <c r="H1244">
        <v>4276.4399999999996</v>
      </c>
      <c r="I1244">
        <v>30736.3</v>
      </c>
      <c r="J1244">
        <v>130.91999999999999</v>
      </c>
    </row>
    <row r="1245" spans="1:10" x14ac:dyDescent="0.3">
      <c r="A1245">
        <v>7</v>
      </c>
      <c r="B1245" t="s">
        <v>617</v>
      </c>
      <c r="C1245" t="s">
        <v>23</v>
      </c>
      <c r="D1245" t="s">
        <v>586</v>
      </c>
      <c r="E1245">
        <v>-66.86</v>
      </c>
      <c r="F1245">
        <v>-12.32</v>
      </c>
      <c r="G1245">
        <v>-3431.78</v>
      </c>
      <c r="H1245">
        <v>4270.28</v>
      </c>
      <c r="I1245">
        <v>30699.279999999999</v>
      </c>
      <c r="J1245">
        <v>131.77000000000001</v>
      </c>
    </row>
    <row r="1246" spans="1:10" x14ac:dyDescent="0.3">
      <c r="A1246">
        <v>8</v>
      </c>
      <c r="B1246" t="s">
        <v>617</v>
      </c>
      <c r="C1246" t="s">
        <v>24</v>
      </c>
      <c r="D1246" t="s">
        <v>585</v>
      </c>
      <c r="E1246">
        <v>-30.88</v>
      </c>
      <c r="F1246">
        <v>-12.35</v>
      </c>
      <c r="G1246">
        <v>-3431.78</v>
      </c>
      <c r="H1246">
        <v>4276.4399999999996</v>
      </c>
      <c r="I1246">
        <v>30736.3</v>
      </c>
      <c r="J1246">
        <v>130.91999999999999</v>
      </c>
    </row>
    <row r="1247" spans="1:10" x14ac:dyDescent="0.3">
      <c r="A1247">
        <v>8</v>
      </c>
      <c r="B1247" t="s">
        <v>617</v>
      </c>
      <c r="C1247" t="s">
        <v>24</v>
      </c>
      <c r="D1247" t="s">
        <v>586</v>
      </c>
      <c r="E1247">
        <v>-66.86</v>
      </c>
      <c r="F1247">
        <v>-12.32</v>
      </c>
      <c r="G1247">
        <v>-3431.78</v>
      </c>
      <c r="H1247">
        <v>4270.28</v>
      </c>
      <c r="I1247">
        <v>30699.279999999999</v>
      </c>
      <c r="J1247">
        <v>131.77000000000001</v>
      </c>
    </row>
    <row r="1248" spans="1:10" x14ac:dyDescent="0.3">
      <c r="A1248">
        <v>8</v>
      </c>
      <c r="B1248" t="s">
        <v>617</v>
      </c>
      <c r="C1248" t="s">
        <v>25</v>
      </c>
      <c r="D1248" t="s">
        <v>585</v>
      </c>
      <c r="E1248">
        <v>-42.43</v>
      </c>
      <c r="F1248">
        <v>-10.78</v>
      </c>
      <c r="G1248">
        <v>-2991.47</v>
      </c>
      <c r="H1248">
        <v>4043.55</v>
      </c>
      <c r="I1248">
        <v>34799.85</v>
      </c>
      <c r="J1248">
        <v>142.63</v>
      </c>
    </row>
    <row r="1249" spans="1:10" x14ac:dyDescent="0.3">
      <c r="A1249">
        <v>8</v>
      </c>
      <c r="B1249" t="s">
        <v>617</v>
      </c>
      <c r="C1249" t="s">
        <v>25</v>
      </c>
      <c r="D1249" t="s">
        <v>586</v>
      </c>
      <c r="E1249">
        <v>-78.41</v>
      </c>
      <c r="F1249">
        <v>-10.76</v>
      </c>
      <c r="G1249">
        <v>-2991.47</v>
      </c>
      <c r="H1249">
        <v>4037.39</v>
      </c>
      <c r="I1249">
        <v>34762.82</v>
      </c>
      <c r="J1249">
        <v>143.44999999999999</v>
      </c>
    </row>
    <row r="1250" spans="1:10" x14ac:dyDescent="0.3">
      <c r="A1250">
        <v>9</v>
      </c>
      <c r="B1250" t="s">
        <v>617</v>
      </c>
      <c r="C1250" t="s">
        <v>26</v>
      </c>
      <c r="D1250" t="s">
        <v>585</v>
      </c>
      <c r="E1250">
        <v>-42.43</v>
      </c>
      <c r="F1250">
        <v>-10.78</v>
      </c>
      <c r="G1250">
        <v>-2991.47</v>
      </c>
      <c r="H1250">
        <v>4043.55</v>
      </c>
      <c r="I1250">
        <v>34799.85</v>
      </c>
      <c r="J1250">
        <v>142.63</v>
      </c>
    </row>
    <row r="1251" spans="1:10" x14ac:dyDescent="0.3">
      <c r="A1251">
        <v>9</v>
      </c>
      <c r="B1251" t="s">
        <v>617</v>
      </c>
      <c r="C1251" t="s">
        <v>26</v>
      </c>
      <c r="D1251" t="s">
        <v>586</v>
      </c>
      <c r="E1251">
        <v>-78.41</v>
      </c>
      <c r="F1251">
        <v>-10.76</v>
      </c>
      <c r="G1251">
        <v>-2991.47</v>
      </c>
      <c r="H1251">
        <v>4037.39</v>
      </c>
      <c r="I1251">
        <v>34762.82</v>
      </c>
      <c r="J1251">
        <v>143.44999999999999</v>
      </c>
    </row>
    <row r="1252" spans="1:10" x14ac:dyDescent="0.3">
      <c r="A1252">
        <v>9</v>
      </c>
      <c r="B1252" t="s">
        <v>617</v>
      </c>
      <c r="C1252" t="s">
        <v>27</v>
      </c>
      <c r="D1252" t="s">
        <v>585</v>
      </c>
      <c r="E1252">
        <v>-53.98</v>
      </c>
      <c r="F1252">
        <v>-9.2200000000000006</v>
      </c>
      <c r="G1252">
        <v>-2550.31</v>
      </c>
      <c r="H1252">
        <v>3814.98</v>
      </c>
      <c r="I1252">
        <v>38383.480000000003</v>
      </c>
      <c r="J1252">
        <v>152.79</v>
      </c>
    </row>
    <row r="1253" spans="1:10" x14ac:dyDescent="0.3">
      <c r="A1253">
        <v>9</v>
      </c>
      <c r="B1253" t="s">
        <v>617</v>
      </c>
      <c r="C1253" t="s">
        <v>27</v>
      </c>
      <c r="D1253" t="s">
        <v>586</v>
      </c>
      <c r="E1253">
        <v>-89.96</v>
      </c>
      <c r="F1253">
        <v>-9.19</v>
      </c>
      <c r="G1253">
        <v>-2550.31</v>
      </c>
      <c r="H1253">
        <v>3808.83</v>
      </c>
      <c r="I1253">
        <v>38346.449999999997</v>
      </c>
      <c r="J1253">
        <v>153.59</v>
      </c>
    </row>
    <row r="1254" spans="1:10" x14ac:dyDescent="0.3">
      <c r="A1254">
        <v>10</v>
      </c>
      <c r="B1254" t="s">
        <v>617</v>
      </c>
      <c r="C1254" t="s">
        <v>28</v>
      </c>
      <c r="D1254" t="s">
        <v>585</v>
      </c>
      <c r="E1254">
        <v>-53.98</v>
      </c>
      <c r="F1254">
        <v>-9.2200000000000006</v>
      </c>
      <c r="G1254">
        <v>-2550.31</v>
      </c>
      <c r="H1254">
        <v>3814.98</v>
      </c>
      <c r="I1254">
        <v>38383.480000000003</v>
      </c>
      <c r="J1254">
        <v>152.79</v>
      </c>
    </row>
    <row r="1255" spans="1:10" x14ac:dyDescent="0.3">
      <c r="A1255">
        <v>10</v>
      </c>
      <c r="B1255" t="s">
        <v>617</v>
      </c>
      <c r="C1255" t="s">
        <v>28</v>
      </c>
      <c r="D1255" t="s">
        <v>586</v>
      </c>
      <c r="E1255">
        <v>-89.96</v>
      </c>
      <c r="F1255">
        <v>-9.19</v>
      </c>
      <c r="G1255">
        <v>-2550.31</v>
      </c>
      <c r="H1255">
        <v>3808.83</v>
      </c>
      <c r="I1255">
        <v>38346.449999999997</v>
      </c>
      <c r="J1255">
        <v>153.59</v>
      </c>
    </row>
    <row r="1256" spans="1:10" x14ac:dyDescent="0.3">
      <c r="A1256">
        <v>10</v>
      </c>
      <c r="B1256" t="s">
        <v>617</v>
      </c>
      <c r="C1256" t="s">
        <v>29</v>
      </c>
      <c r="D1256" t="s">
        <v>585</v>
      </c>
      <c r="E1256">
        <v>-65.53</v>
      </c>
      <c r="F1256">
        <v>-7.65</v>
      </c>
      <c r="G1256">
        <v>-2108.3200000000002</v>
      </c>
      <c r="H1256">
        <v>3590.74</v>
      </c>
      <c r="I1256">
        <v>41487.18</v>
      </c>
      <c r="J1256">
        <v>161.4</v>
      </c>
    </row>
    <row r="1257" spans="1:10" x14ac:dyDescent="0.3">
      <c r="A1257">
        <v>10</v>
      </c>
      <c r="B1257" t="s">
        <v>617</v>
      </c>
      <c r="C1257" t="s">
        <v>29</v>
      </c>
      <c r="D1257" t="s">
        <v>586</v>
      </c>
      <c r="E1257">
        <v>-101.51</v>
      </c>
      <c r="F1257">
        <v>-7.63</v>
      </c>
      <c r="G1257">
        <v>-2108.3200000000002</v>
      </c>
      <c r="H1257">
        <v>3584.58</v>
      </c>
      <c r="I1257">
        <v>41450.15</v>
      </c>
      <c r="J1257">
        <v>162.16999999999999</v>
      </c>
    </row>
    <row r="1258" spans="1:10" x14ac:dyDescent="0.3">
      <c r="A1258">
        <v>11</v>
      </c>
      <c r="B1258" t="s">
        <v>617</v>
      </c>
      <c r="C1258" t="s">
        <v>30</v>
      </c>
      <c r="D1258" t="s">
        <v>585</v>
      </c>
      <c r="E1258">
        <v>-65.53</v>
      </c>
      <c r="F1258">
        <v>-7.65</v>
      </c>
      <c r="G1258">
        <v>-2108.3200000000002</v>
      </c>
      <c r="H1258">
        <v>3590.74</v>
      </c>
      <c r="I1258">
        <v>41487.18</v>
      </c>
      <c r="J1258">
        <v>161.4</v>
      </c>
    </row>
    <row r="1259" spans="1:10" x14ac:dyDescent="0.3">
      <c r="A1259">
        <v>11</v>
      </c>
      <c r="B1259" t="s">
        <v>617</v>
      </c>
      <c r="C1259" t="s">
        <v>30</v>
      </c>
      <c r="D1259" t="s">
        <v>586</v>
      </c>
      <c r="E1259">
        <v>-101.51</v>
      </c>
      <c r="F1259">
        <v>-7.63</v>
      </c>
      <c r="G1259">
        <v>-2108.3200000000002</v>
      </c>
      <c r="H1259">
        <v>3584.58</v>
      </c>
      <c r="I1259">
        <v>41450.15</v>
      </c>
      <c r="J1259">
        <v>162.16999999999999</v>
      </c>
    </row>
    <row r="1260" spans="1:10" x14ac:dyDescent="0.3">
      <c r="A1260">
        <v>11</v>
      </c>
      <c r="B1260" t="s">
        <v>617</v>
      </c>
      <c r="C1260" t="s">
        <v>31</v>
      </c>
      <c r="D1260" t="s">
        <v>585</v>
      </c>
      <c r="E1260">
        <v>-77.08</v>
      </c>
      <c r="F1260">
        <v>-6.09</v>
      </c>
      <c r="G1260">
        <v>-1665.49</v>
      </c>
      <c r="H1260">
        <v>3370.83</v>
      </c>
      <c r="I1260">
        <v>44110.96</v>
      </c>
      <c r="J1260">
        <v>168.45</v>
      </c>
    </row>
    <row r="1261" spans="1:10" x14ac:dyDescent="0.3">
      <c r="A1261">
        <v>11</v>
      </c>
      <c r="B1261" t="s">
        <v>617</v>
      </c>
      <c r="C1261" t="s">
        <v>31</v>
      </c>
      <c r="D1261" t="s">
        <v>586</v>
      </c>
      <c r="E1261">
        <v>-113.06</v>
      </c>
      <c r="F1261">
        <v>-6.06</v>
      </c>
      <c r="G1261">
        <v>-1665.49</v>
      </c>
      <c r="H1261">
        <v>3364.67</v>
      </c>
      <c r="I1261">
        <v>44073.93</v>
      </c>
      <c r="J1261">
        <v>169.19</v>
      </c>
    </row>
    <row r="1262" spans="1:10" x14ac:dyDescent="0.3">
      <c r="A1262">
        <v>12</v>
      </c>
      <c r="B1262" t="s">
        <v>617</v>
      </c>
      <c r="C1262" t="s">
        <v>32</v>
      </c>
      <c r="D1262" t="s">
        <v>585</v>
      </c>
      <c r="E1262">
        <v>-77.08</v>
      </c>
      <c r="F1262">
        <v>-6.09</v>
      </c>
      <c r="G1262">
        <v>-1665.49</v>
      </c>
      <c r="H1262">
        <v>3370.83</v>
      </c>
      <c r="I1262">
        <v>44110.96</v>
      </c>
      <c r="J1262">
        <v>168.45</v>
      </c>
    </row>
    <row r="1263" spans="1:10" x14ac:dyDescent="0.3">
      <c r="A1263">
        <v>12</v>
      </c>
      <c r="B1263" t="s">
        <v>617</v>
      </c>
      <c r="C1263" t="s">
        <v>32</v>
      </c>
      <c r="D1263" t="s">
        <v>586</v>
      </c>
      <c r="E1263">
        <v>-113.06</v>
      </c>
      <c r="F1263">
        <v>-6.06</v>
      </c>
      <c r="G1263">
        <v>-1665.49</v>
      </c>
      <c r="H1263">
        <v>3364.67</v>
      </c>
      <c r="I1263">
        <v>44073.93</v>
      </c>
      <c r="J1263">
        <v>169.19</v>
      </c>
    </row>
    <row r="1264" spans="1:10" x14ac:dyDescent="0.3">
      <c r="A1264">
        <v>12</v>
      </c>
      <c r="B1264" t="s">
        <v>617</v>
      </c>
      <c r="C1264" t="s">
        <v>33</v>
      </c>
      <c r="D1264" t="s">
        <v>585</v>
      </c>
      <c r="E1264">
        <v>-88.63</v>
      </c>
      <c r="F1264">
        <v>-4.5199999999999996</v>
      </c>
      <c r="G1264">
        <v>-1221.82</v>
      </c>
      <c r="H1264">
        <v>3267.82</v>
      </c>
      <c r="I1264">
        <v>46254.81</v>
      </c>
      <c r="J1264">
        <v>173.98</v>
      </c>
    </row>
    <row r="1265" spans="1:10" x14ac:dyDescent="0.3">
      <c r="A1265">
        <v>12</v>
      </c>
      <c r="B1265" t="s">
        <v>617</v>
      </c>
      <c r="C1265" t="s">
        <v>33</v>
      </c>
      <c r="D1265" t="s">
        <v>586</v>
      </c>
      <c r="E1265">
        <v>-124.61</v>
      </c>
      <c r="F1265">
        <v>-4.5</v>
      </c>
      <c r="G1265">
        <v>-1221.82</v>
      </c>
      <c r="H1265">
        <v>3261.67</v>
      </c>
      <c r="I1265">
        <v>46217.78</v>
      </c>
      <c r="J1265">
        <v>174.7</v>
      </c>
    </row>
    <row r="1266" spans="1:10" x14ac:dyDescent="0.3">
      <c r="A1266">
        <v>13</v>
      </c>
      <c r="B1266" t="s">
        <v>617</v>
      </c>
      <c r="C1266" t="s">
        <v>34</v>
      </c>
      <c r="D1266" t="s">
        <v>585</v>
      </c>
      <c r="E1266">
        <v>-88.63</v>
      </c>
      <c r="F1266">
        <v>-4.5199999999999996</v>
      </c>
      <c r="G1266">
        <v>-1221.82</v>
      </c>
      <c r="H1266">
        <v>3267.82</v>
      </c>
      <c r="I1266">
        <v>46254.81</v>
      </c>
      <c r="J1266">
        <v>173.98</v>
      </c>
    </row>
    <row r="1267" spans="1:10" x14ac:dyDescent="0.3">
      <c r="A1267">
        <v>13</v>
      </c>
      <c r="B1267" t="s">
        <v>617</v>
      </c>
      <c r="C1267" t="s">
        <v>34</v>
      </c>
      <c r="D1267" t="s">
        <v>586</v>
      </c>
      <c r="E1267">
        <v>-124.61</v>
      </c>
      <c r="F1267">
        <v>-4.5</v>
      </c>
      <c r="G1267">
        <v>-1221.82</v>
      </c>
      <c r="H1267">
        <v>3261.67</v>
      </c>
      <c r="I1267">
        <v>46217.78</v>
      </c>
      <c r="J1267">
        <v>174.7</v>
      </c>
    </row>
    <row r="1268" spans="1:10" x14ac:dyDescent="0.3">
      <c r="A1268">
        <v>13</v>
      </c>
      <c r="B1268" t="s">
        <v>617</v>
      </c>
      <c r="C1268" t="s">
        <v>35</v>
      </c>
      <c r="D1268" t="s">
        <v>585</v>
      </c>
      <c r="E1268">
        <v>-100.18</v>
      </c>
      <c r="F1268">
        <v>-2.96</v>
      </c>
      <c r="G1268">
        <v>-777.31</v>
      </c>
      <c r="H1268">
        <v>3199.27</v>
      </c>
      <c r="I1268">
        <v>47918.75</v>
      </c>
      <c r="J1268">
        <v>178.03</v>
      </c>
    </row>
    <row r="1269" spans="1:10" x14ac:dyDescent="0.3">
      <c r="A1269">
        <v>13</v>
      </c>
      <c r="B1269" t="s">
        <v>617</v>
      </c>
      <c r="C1269" t="s">
        <v>35</v>
      </c>
      <c r="D1269" t="s">
        <v>586</v>
      </c>
      <c r="E1269">
        <v>-136.16</v>
      </c>
      <c r="F1269">
        <v>-2.93</v>
      </c>
      <c r="G1269">
        <v>-777.31</v>
      </c>
      <c r="H1269">
        <v>3193.11</v>
      </c>
      <c r="I1269">
        <v>47881.72</v>
      </c>
      <c r="J1269">
        <v>178.71</v>
      </c>
    </row>
    <row r="1270" spans="1:10" x14ac:dyDescent="0.3">
      <c r="A1270">
        <v>14</v>
      </c>
      <c r="B1270" t="s">
        <v>617</v>
      </c>
      <c r="C1270" t="s">
        <v>36</v>
      </c>
      <c r="D1270" t="s">
        <v>585</v>
      </c>
      <c r="E1270">
        <v>-100.18</v>
      </c>
      <c r="F1270">
        <v>-2.96</v>
      </c>
      <c r="G1270">
        <v>-777.31</v>
      </c>
      <c r="H1270">
        <v>3199.27</v>
      </c>
      <c r="I1270">
        <v>47918.75</v>
      </c>
      <c r="J1270">
        <v>178.03</v>
      </c>
    </row>
    <row r="1271" spans="1:10" x14ac:dyDescent="0.3">
      <c r="A1271">
        <v>14</v>
      </c>
      <c r="B1271" t="s">
        <v>617</v>
      </c>
      <c r="C1271" t="s">
        <v>36</v>
      </c>
      <c r="D1271" t="s">
        <v>586</v>
      </c>
      <c r="E1271">
        <v>-136.16</v>
      </c>
      <c r="F1271">
        <v>-2.93</v>
      </c>
      <c r="G1271">
        <v>-777.31</v>
      </c>
      <c r="H1271">
        <v>3193.11</v>
      </c>
      <c r="I1271">
        <v>47881.72</v>
      </c>
      <c r="J1271">
        <v>178.71</v>
      </c>
    </row>
    <row r="1272" spans="1:10" x14ac:dyDescent="0.3">
      <c r="A1272">
        <v>14</v>
      </c>
      <c r="B1272" t="s">
        <v>617</v>
      </c>
      <c r="C1272" t="s">
        <v>37</v>
      </c>
      <c r="D1272" t="s">
        <v>585</v>
      </c>
      <c r="E1272">
        <v>-111.73</v>
      </c>
      <c r="F1272">
        <v>-1.39</v>
      </c>
      <c r="G1272">
        <v>-331.97</v>
      </c>
      <c r="H1272">
        <v>3183.72</v>
      </c>
      <c r="I1272">
        <v>49102.76</v>
      </c>
      <c r="J1272">
        <v>180.53</v>
      </c>
    </row>
    <row r="1273" spans="1:10" x14ac:dyDescent="0.3">
      <c r="A1273">
        <v>14</v>
      </c>
      <c r="B1273" t="s">
        <v>617</v>
      </c>
      <c r="C1273" t="s">
        <v>37</v>
      </c>
      <c r="D1273" t="s">
        <v>586</v>
      </c>
      <c r="E1273">
        <v>-147.71</v>
      </c>
      <c r="F1273">
        <v>-1.36</v>
      </c>
      <c r="G1273">
        <v>-331.97</v>
      </c>
      <c r="H1273">
        <v>3177.56</v>
      </c>
      <c r="I1273">
        <v>49065.73</v>
      </c>
      <c r="J1273">
        <v>181.19</v>
      </c>
    </row>
    <row r="1274" spans="1:10" x14ac:dyDescent="0.3">
      <c r="A1274">
        <v>15</v>
      </c>
      <c r="B1274" t="s">
        <v>617</v>
      </c>
      <c r="C1274" t="s">
        <v>38</v>
      </c>
      <c r="D1274" t="s">
        <v>585</v>
      </c>
      <c r="E1274">
        <v>-111.73</v>
      </c>
      <c r="F1274">
        <v>-1.39</v>
      </c>
      <c r="G1274">
        <v>-331.97</v>
      </c>
      <c r="H1274">
        <v>3183.72</v>
      </c>
      <c r="I1274">
        <v>49102.76</v>
      </c>
      <c r="J1274">
        <v>180.53</v>
      </c>
    </row>
    <row r="1275" spans="1:10" x14ac:dyDescent="0.3">
      <c r="A1275">
        <v>15</v>
      </c>
      <c r="B1275" t="s">
        <v>617</v>
      </c>
      <c r="C1275" t="s">
        <v>38</v>
      </c>
      <c r="D1275" t="s">
        <v>586</v>
      </c>
      <c r="E1275">
        <v>-147.71</v>
      </c>
      <c r="F1275">
        <v>-1.36</v>
      </c>
      <c r="G1275">
        <v>-331.97</v>
      </c>
      <c r="H1275">
        <v>3177.56</v>
      </c>
      <c r="I1275">
        <v>49065.73</v>
      </c>
      <c r="J1275">
        <v>181.19</v>
      </c>
    </row>
    <row r="1276" spans="1:10" x14ac:dyDescent="0.3">
      <c r="A1276">
        <v>15</v>
      </c>
      <c r="B1276" t="s">
        <v>617</v>
      </c>
      <c r="C1276" t="s">
        <v>39</v>
      </c>
      <c r="D1276" t="s">
        <v>585</v>
      </c>
      <c r="E1276">
        <v>-123.28</v>
      </c>
      <c r="F1276">
        <v>0.18</v>
      </c>
      <c r="G1276">
        <v>114.21</v>
      </c>
      <c r="H1276">
        <v>3173.92</v>
      </c>
      <c r="I1276">
        <v>49806.85</v>
      </c>
      <c r="J1276">
        <v>181.51</v>
      </c>
    </row>
    <row r="1277" spans="1:10" x14ac:dyDescent="0.3">
      <c r="A1277">
        <v>15</v>
      </c>
      <c r="B1277" t="s">
        <v>617</v>
      </c>
      <c r="C1277" t="s">
        <v>39</v>
      </c>
      <c r="D1277" t="s">
        <v>586</v>
      </c>
      <c r="E1277">
        <v>-159.26</v>
      </c>
      <c r="F1277">
        <v>0.2</v>
      </c>
      <c r="G1277">
        <v>114.21</v>
      </c>
      <c r="H1277">
        <v>3167.77</v>
      </c>
      <c r="I1277">
        <v>49769.82</v>
      </c>
      <c r="J1277">
        <v>182.14</v>
      </c>
    </row>
    <row r="1278" spans="1:10" x14ac:dyDescent="0.3">
      <c r="A1278">
        <v>16</v>
      </c>
      <c r="B1278" t="s">
        <v>617</v>
      </c>
      <c r="C1278" t="s">
        <v>40</v>
      </c>
      <c r="D1278" t="s">
        <v>585</v>
      </c>
      <c r="E1278">
        <v>-123.28</v>
      </c>
      <c r="F1278">
        <v>0.18</v>
      </c>
      <c r="G1278">
        <v>114.21</v>
      </c>
      <c r="H1278">
        <v>3173.92</v>
      </c>
      <c r="I1278">
        <v>49806.85</v>
      </c>
      <c r="J1278">
        <v>181.51</v>
      </c>
    </row>
    <row r="1279" spans="1:10" x14ac:dyDescent="0.3">
      <c r="A1279">
        <v>16</v>
      </c>
      <c r="B1279" t="s">
        <v>617</v>
      </c>
      <c r="C1279" t="s">
        <v>40</v>
      </c>
      <c r="D1279" t="s">
        <v>586</v>
      </c>
      <c r="E1279">
        <v>-159.26</v>
      </c>
      <c r="F1279">
        <v>0.2</v>
      </c>
      <c r="G1279">
        <v>114.21</v>
      </c>
      <c r="H1279">
        <v>3167.77</v>
      </c>
      <c r="I1279">
        <v>49769.82</v>
      </c>
      <c r="J1279">
        <v>182.14</v>
      </c>
    </row>
    <row r="1280" spans="1:10" x14ac:dyDescent="0.3">
      <c r="A1280">
        <v>16</v>
      </c>
      <c r="B1280" t="s">
        <v>617</v>
      </c>
      <c r="C1280" t="s">
        <v>41</v>
      </c>
      <c r="D1280" t="s">
        <v>585</v>
      </c>
      <c r="E1280">
        <v>-134.83000000000001</v>
      </c>
      <c r="F1280">
        <v>1.74</v>
      </c>
      <c r="G1280">
        <v>561.23</v>
      </c>
      <c r="H1280">
        <v>3169.88</v>
      </c>
      <c r="I1280">
        <v>50031.01</v>
      </c>
      <c r="J1280">
        <v>180.99</v>
      </c>
    </row>
    <row r="1281" spans="1:10" x14ac:dyDescent="0.3">
      <c r="A1281">
        <v>16</v>
      </c>
      <c r="B1281" t="s">
        <v>617</v>
      </c>
      <c r="C1281" t="s">
        <v>41</v>
      </c>
      <c r="D1281" t="s">
        <v>586</v>
      </c>
      <c r="E1281">
        <v>-170.81</v>
      </c>
      <c r="F1281">
        <v>1.77</v>
      </c>
      <c r="G1281">
        <v>561.23</v>
      </c>
      <c r="H1281">
        <v>3163.72</v>
      </c>
      <c r="I1281">
        <v>49993.99</v>
      </c>
      <c r="J1281">
        <v>181.59</v>
      </c>
    </row>
    <row r="1282" spans="1:10" x14ac:dyDescent="0.3">
      <c r="A1282">
        <v>17</v>
      </c>
      <c r="B1282" t="s">
        <v>617</v>
      </c>
      <c r="C1282" t="s">
        <v>42</v>
      </c>
      <c r="D1282" t="s">
        <v>585</v>
      </c>
      <c r="E1282">
        <v>-134.83000000000001</v>
      </c>
      <c r="F1282">
        <v>1.74</v>
      </c>
      <c r="G1282">
        <v>561.23</v>
      </c>
      <c r="H1282">
        <v>3169.88</v>
      </c>
      <c r="I1282">
        <v>50031.01</v>
      </c>
      <c r="J1282">
        <v>180.99</v>
      </c>
    </row>
    <row r="1283" spans="1:10" x14ac:dyDescent="0.3">
      <c r="A1283">
        <v>17</v>
      </c>
      <c r="B1283" t="s">
        <v>617</v>
      </c>
      <c r="C1283" t="s">
        <v>42</v>
      </c>
      <c r="D1283" t="s">
        <v>586</v>
      </c>
      <c r="E1283">
        <v>-170.81</v>
      </c>
      <c r="F1283">
        <v>1.77</v>
      </c>
      <c r="G1283">
        <v>561.23</v>
      </c>
      <c r="H1283">
        <v>3163.72</v>
      </c>
      <c r="I1283">
        <v>49993.99</v>
      </c>
      <c r="J1283">
        <v>181.59</v>
      </c>
    </row>
    <row r="1284" spans="1:10" x14ac:dyDescent="0.3">
      <c r="A1284">
        <v>17</v>
      </c>
      <c r="B1284" t="s">
        <v>617</v>
      </c>
      <c r="C1284" t="s">
        <v>43</v>
      </c>
      <c r="D1284" t="s">
        <v>585</v>
      </c>
      <c r="E1284">
        <v>-146.38</v>
      </c>
      <c r="F1284">
        <v>3.31</v>
      </c>
      <c r="G1284">
        <v>1009.09</v>
      </c>
      <c r="H1284">
        <v>3171.59</v>
      </c>
      <c r="I1284">
        <v>49775.26</v>
      </c>
      <c r="J1284">
        <v>178.96</v>
      </c>
    </row>
    <row r="1285" spans="1:10" x14ac:dyDescent="0.3">
      <c r="A1285">
        <v>17</v>
      </c>
      <c r="B1285" t="s">
        <v>617</v>
      </c>
      <c r="C1285" t="s">
        <v>43</v>
      </c>
      <c r="D1285" t="s">
        <v>586</v>
      </c>
      <c r="E1285">
        <v>-182.36</v>
      </c>
      <c r="F1285">
        <v>3.33</v>
      </c>
      <c r="G1285">
        <v>1009.09</v>
      </c>
      <c r="H1285">
        <v>3165.43</v>
      </c>
      <c r="I1285">
        <v>49738.23</v>
      </c>
      <c r="J1285">
        <v>179.54</v>
      </c>
    </row>
    <row r="1286" spans="1:10" x14ac:dyDescent="0.3">
      <c r="A1286">
        <v>18</v>
      </c>
      <c r="B1286" t="s">
        <v>617</v>
      </c>
      <c r="C1286" t="s">
        <v>44</v>
      </c>
      <c r="D1286" t="s">
        <v>585</v>
      </c>
      <c r="E1286">
        <v>-146.38</v>
      </c>
      <c r="F1286">
        <v>3.31</v>
      </c>
      <c r="G1286">
        <v>1009.09</v>
      </c>
      <c r="H1286">
        <v>3171.59</v>
      </c>
      <c r="I1286">
        <v>49775.26</v>
      </c>
      <c r="J1286">
        <v>178.96</v>
      </c>
    </row>
    <row r="1287" spans="1:10" x14ac:dyDescent="0.3">
      <c r="A1287">
        <v>18</v>
      </c>
      <c r="B1287" t="s">
        <v>617</v>
      </c>
      <c r="C1287" t="s">
        <v>44</v>
      </c>
      <c r="D1287" t="s">
        <v>586</v>
      </c>
      <c r="E1287">
        <v>-182.36</v>
      </c>
      <c r="F1287">
        <v>3.33</v>
      </c>
      <c r="G1287">
        <v>1009.09</v>
      </c>
      <c r="H1287">
        <v>3165.43</v>
      </c>
      <c r="I1287">
        <v>49738.23</v>
      </c>
      <c r="J1287">
        <v>179.54</v>
      </c>
    </row>
    <row r="1288" spans="1:10" x14ac:dyDescent="0.3">
      <c r="A1288">
        <v>18</v>
      </c>
      <c r="B1288" t="s">
        <v>617</v>
      </c>
      <c r="C1288" t="s">
        <v>45</v>
      </c>
      <c r="D1288" t="s">
        <v>585</v>
      </c>
      <c r="E1288">
        <v>-157.93</v>
      </c>
      <c r="F1288">
        <v>4.87</v>
      </c>
      <c r="G1288">
        <v>1457.79</v>
      </c>
      <c r="H1288">
        <v>3179.05</v>
      </c>
      <c r="I1288">
        <v>49039.58</v>
      </c>
      <c r="J1288">
        <v>175.48</v>
      </c>
    </row>
    <row r="1289" spans="1:10" x14ac:dyDescent="0.3">
      <c r="A1289">
        <v>18</v>
      </c>
      <c r="B1289" t="s">
        <v>617</v>
      </c>
      <c r="C1289" t="s">
        <v>45</v>
      </c>
      <c r="D1289" t="s">
        <v>586</v>
      </c>
      <c r="E1289">
        <v>-193.91</v>
      </c>
      <c r="F1289">
        <v>4.9000000000000004</v>
      </c>
      <c r="G1289">
        <v>1457.79</v>
      </c>
      <c r="H1289">
        <v>3172.9</v>
      </c>
      <c r="I1289">
        <v>49002.55</v>
      </c>
      <c r="J1289">
        <v>176.03</v>
      </c>
    </row>
    <row r="1290" spans="1:10" x14ac:dyDescent="0.3">
      <c r="A1290">
        <v>19</v>
      </c>
      <c r="B1290" t="s">
        <v>617</v>
      </c>
      <c r="C1290" t="s">
        <v>46</v>
      </c>
      <c r="D1290" t="s">
        <v>585</v>
      </c>
      <c r="E1290">
        <v>-157.93</v>
      </c>
      <c r="F1290">
        <v>4.87</v>
      </c>
      <c r="G1290">
        <v>1457.79</v>
      </c>
      <c r="H1290">
        <v>3179.05</v>
      </c>
      <c r="I1290">
        <v>49039.58</v>
      </c>
      <c r="J1290">
        <v>175.48</v>
      </c>
    </row>
    <row r="1291" spans="1:10" x14ac:dyDescent="0.3">
      <c r="A1291">
        <v>19</v>
      </c>
      <c r="B1291" t="s">
        <v>617</v>
      </c>
      <c r="C1291" t="s">
        <v>46</v>
      </c>
      <c r="D1291" t="s">
        <v>586</v>
      </c>
      <c r="E1291">
        <v>-193.91</v>
      </c>
      <c r="F1291">
        <v>4.9000000000000004</v>
      </c>
      <c r="G1291">
        <v>1457.79</v>
      </c>
      <c r="H1291">
        <v>3172.9</v>
      </c>
      <c r="I1291">
        <v>49002.55</v>
      </c>
      <c r="J1291">
        <v>176.03</v>
      </c>
    </row>
    <row r="1292" spans="1:10" x14ac:dyDescent="0.3">
      <c r="A1292">
        <v>19</v>
      </c>
      <c r="B1292" t="s">
        <v>617</v>
      </c>
      <c r="C1292" t="s">
        <v>47</v>
      </c>
      <c r="D1292" t="s">
        <v>585</v>
      </c>
      <c r="E1292">
        <v>-169.48</v>
      </c>
      <c r="F1292">
        <v>6.44</v>
      </c>
      <c r="G1292">
        <v>1907.32</v>
      </c>
      <c r="H1292">
        <v>3192.27</v>
      </c>
      <c r="I1292">
        <v>47823.98</v>
      </c>
      <c r="J1292">
        <v>170.49</v>
      </c>
    </row>
    <row r="1293" spans="1:10" x14ac:dyDescent="0.3">
      <c r="A1293">
        <v>19</v>
      </c>
      <c r="B1293" t="s">
        <v>617</v>
      </c>
      <c r="C1293" t="s">
        <v>47</v>
      </c>
      <c r="D1293" t="s">
        <v>586</v>
      </c>
      <c r="E1293">
        <v>-205.46</v>
      </c>
      <c r="F1293">
        <v>6.46</v>
      </c>
      <c r="G1293">
        <v>1907.32</v>
      </c>
      <c r="H1293">
        <v>3186.12</v>
      </c>
      <c r="I1293">
        <v>47786.95</v>
      </c>
      <c r="J1293">
        <v>171.01</v>
      </c>
    </row>
    <row r="1294" spans="1:10" x14ac:dyDescent="0.3">
      <c r="A1294">
        <v>20</v>
      </c>
      <c r="B1294" t="s">
        <v>617</v>
      </c>
      <c r="C1294" t="s">
        <v>48</v>
      </c>
      <c r="D1294" t="s">
        <v>585</v>
      </c>
      <c r="E1294">
        <v>-169.48</v>
      </c>
      <c r="F1294">
        <v>6.44</v>
      </c>
      <c r="G1294">
        <v>1907.32</v>
      </c>
      <c r="H1294">
        <v>3192.27</v>
      </c>
      <c r="I1294">
        <v>47823.98</v>
      </c>
      <c r="J1294">
        <v>170.49</v>
      </c>
    </row>
    <row r="1295" spans="1:10" x14ac:dyDescent="0.3">
      <c r="A1295">
        <v>20</v>
      </c>
      <c r="B1295" t="s">
        <v>617</v>
      </c>
      <c r="C1295" t="s">
        <v>48</v>
      </c>
      <c r="D1295" t="s">
        <v>586</v>
      </c>
      <c r="E1295">
        <v>-205.46</v>
      </c>
      <c r="F1295">
        <v>6.46</v>
      </c>
      <c r="G1295">
        <v>1907.32</v>
      </c>
      <c r="H1295">
        <v>3186.12</v>
      </c>
      <c r="I1295">
        <v>47786.95</v>
      </c>
      <c r="J1295">
        <v>171.01</v>
      </c>
    </row>
    <row r="1296" spans="1:10" x14ac:dyDescent="0.3">
      <c r="A1296">
        <v>20</v>
      </c>
      <c r="B1296" t="s">
        <v>617</v>
      </c>
      <c r="C1296" t="s">
        <v>49</v>
      </c>
      <c r="D1296" t="s">
        <v>585</v>
      </c>
      <c r="E1296">
        <v>-181.03</v>
      </c>
      <c r="F1296">
        <v>8</v>
      </c>
      <c r="G1296">
        <v>2357.69</v>
      </c>
      <c r="H1296">
        <v>3260.53</v>
      </c>
      <c r="I1296">
        <v>46128.45</v>
      </c>
      <c r="J1296">
        <v>163.94</v>
      </c>
    </row>
    <row r="1297" spans="1:10" x14ac:dyDescent="0.3">
      <c r="A1297">
        <v>20</v>
      </c>
      <c r="B1297" t="s">
        <v>617</v>
      </c>
      <c r="C1297" t="s">
        <v>49</v>
      </c>
      <c r="D1297" t="s">
        <v>586</v>
      </c>
      <c r="E1297">
        <v>-217.01</v>
      </c>
      <c r="F1297">
        <v>8.0299999999999994</v>
      </c>
      <c r="G1297">
        <v>2357.69</v>
      </c>
      <c r="H1297">
        <v>3254.38</v>
      </c>
      <c r="I1297">
        <v>46091.42</v>
      </c>
      <c r="J1297">
        <v>164.44</v>
      </c>
    </row>
    <row r="1298" spans="1:10" x14ac:dyDescent="0.3">
      <c r="A1298">
        <v>21</v>
      </c>
      <c r="B1298" t="s">
        <v>617</v>
      </c>
      <c r="C1298" t="s">
        <v>50</v>
      </c>
      <c r="D1298" t="s">
        <v>585</v>
      </c>
      <c r="E1298">
        <v>-181.03</v>
      </c>
      <c r="F1298">
        <v>8</v>
      </c>
      <c r="G1298">
        <v>2357.69</v>
      </c>
      <c r="H1298">
        <v>3260.53</v>
      </c>
      <c r="I1298">
        <v>46128.45</v>
      </c>
      <c r="J1298">
        <v>163.94</v>
      </c>
    </row>
    <row r="1299" spans="1:10" x14ac:dyDescent="0.3">
      <c r="A1299">
        <v>21</v>
      </c>
      <c r="B1299" t="s">
        <v>617</v>
      </c>
      <c r="C1299" t="s">
        <v>50</v>
      </c>
      <c r="D1299" t="s">
        <v>586</v>
      </c>
      <c r="E1299">
        <v>-217.01</v>
      </c>
      <c r="F1299">
        <v>8.0299999999999994</v>
      </c>
      <c r="G1299">
        <v>2357.69</v>
      </c>
      <c r="H1299">
        <v>3254.38</v>
      </c>
      <c r="I1299">
        <v>46091.42</v>
      </c>
      <c r="J1299">
        <v>164.44</v>
      </c>
    </row>
    <row r="1300" spans="1:10" x14ac:dyDescent="0.3">
      <c r="A1300">
        <v>21</v>
      </c>
      <c r="B1300" t="s">
        <v>617</v>
      </c>
      <c r="C1300" t="s">
        <v>51</v>
      </c>
      <c r="D1300" t="s">
        <v>585</v>
      </c>
      <c r="E1300">
        <v>-192.58</v>
      </c>
      <c r="F1300">
        <v>9.57</v>
      </c>
      <c r="G1300">
        <v>2808.9</v>
      </c>
      <c r="H1300">
        <v>3359.9</v>
      </c>
      <c r="I1300">
        <v>43953.01</v>
      </c>
      <c r="J1300">
        <v>155.82</v>
      </c>
    </row>
    <row r="1301" spans="1:10" x14ac:dyDescent="0.3">
      <c r="A1301">
        <v>21</v>
      </c>
      <c r="B1301" t="s">
        <v>617</v>
      </c>
      <c r="C1301" t="s">
        <v>51</v>
      </c>
      <c r="D1301" t="s">
        <v>586</v>
      </c>
      <c r="E1301">
        <v>-228.56</v>
      </c>
      <c r="F1301">
        <v>9.6</v>
      </c>
      <c r="G1301">
        <v>2808.9</v>
      </c>
      <c r="H1301">
        <v>3353.74</v>
      </c>
      <c r="I1301">
        <v>43915.98</v>
      </c>
      <c r="J1301">
        <v>156.30000000000001</v>
      </c>
    </row>
    <row r="1302" spans="1:10" x14ac:dyDescent="0.3">
      <c r="A1302">
        <v>22</v>
      </c>
      <c r="B1302" t="s">
        <v>617</v>
      </c>
      <c r="C1302" t="s">
        <v>52</v>
      </c>
      <c r="D1302" t="s">
        <v>585</v>
      </c>
      <c r="E1302">
        <v>-192.58</v>
      </c>
      <c r="F1302">
        <v>9.57</v>
      </c>
      <c r="G1302">
        <v>2808.9</v>
      </c>
      <c r="H1302">
        <v>3359.9</v>
      </c>
      <c r="I1302">
        <v>43953.01</v>
      </c>
      <c r="J1302">
        <v>155.82</v>
      </c>
    </row>
    <row r="1303" spans="1:10" x14ac:dyDescent="0.3">
      <c r="A1303">
        <v>22</v>
      </c>
      <c r="B1303" t="s">
        <v>617</v>
      </c>
      <c r="C1303" t="s">
        <v>52</v>
      </c>
      <c r="D1303" t="s">
        <v>586</v>
      </c>
      <c r="E1303">
        <v>-228.56</v>
      </c>
      <c r="F1303">
        <v>9.6</v>
      </c>
      <c r="G1303">
        <v>2808.9</v>
      </c>
      <c r="H1303">
        <v>3353.74</v>
      </c>
      <c r="I1303">
        <v>43915.98</v>
      </c>
      <c r="J1303">
        <v>156.30000000000001</v>
      </c>
    </row>
    <row r="1304" spans="1:10" x14ac:dyDescent="0.3">
      <c r="A1304">
        <v>22</v>
      </c>
      <c r="B1304" t="s">
        <v>617</v>
      </c>
      <c r="C1304" t="s">
        <v>53</v>
      </c>
      <c r="D1304" t="s">
        <v>585</v>
      </c>
      <c r="E1304">
        <v>-204.13</v>
      </c>
      <c r="F1304">
        <v>11.14</v>
      </c>
      <c r="G1304">
        <v>3260.95</v>
      </c>
      <c r="H1304">
        <v>3577.72</v>
      </c>
      <c r="I1304">
        <v>41297.64</v>
      </c>
      <c r="J1304">
        <v>146.16</v>
      </c>
    </row>
    <row r="1305" spans="1:10" x14ac:dyDescent="0.3">
      <c r="A1305">
        <v>22</v>
      </c>
      <c r="B1305" t="s">
        <v>617</v>
      </c>
      <c r="C1305" t="s">
        <v>53</v>
      </c>
      <c r="D1305" t="s">
        <v>586</v>
      </c>
      <c r="E1305">
        <v>-240.11</v>
      </c>
      <c r="F1305">
        <v>11.16</v>
      </c>
      <c r="G1305">
        <v>3260.95</v>
      </c>
      <c r="H1305">
        <v>3571.57</v>
      </c>
      <c r="I1305">
        <v>41260.61</v>
      </c>
      <c r="J1305">
        <v>146.61000000000001</v>
      </c>
    </row>
    <row r="1306" spans="1:10" x14ac:dyDescent="0.3">
      <c r="A1306">
        <v>23</v>
      </c>
      <c r="B1306" t="s">
        <v>617</v>
      </c>
      <c r="C1306" t="s">
        <v>54</v>
      </c>
      <c r="D1306" t="s">
        <v>585</v>
      </c>
      <c r="E1306">
        <v>-204.13</v>
      </c>
      <c r="F1306">
        <v>11.14</v>
      </c>
      <c r="G1306">
        <v>3260.95</v>
      </c>
      <c r="H1306">
        <v>3577.72</v>
      </c>
      <c r="I1306">
        <v>41297.64</v>
      </c>
      <c r="J1306">
        <v>146.16</v>
      </c>
    </row>
    <row r="1307" spans="1:10" x14ac:dyDescent="0.3">
      <c r="A1307">
        <v>23</v>
      </c>
      <c r="B1307" t="s">
        <v>617</v>
      </c>
      <c r="C1307" t="s">
        <v>54</v>
      </c>
      <c r="D1307" t="s">
        <v>586</v>
      </c>
      <c r="E1307">
        <v>-240.11</v>
      </c>
      <c r="F1307">
        <v>11.16</v>
      </c>
      <c r="G1307">
        <v>3260.95</v>
      </c>
      <c r="H1307">
        <v>3571.57</v>
      </c>
      <c r="I1307">
        <v>41260.61</v>
      </c>
      <c r="J1307">
        <v>146.61000000000001</v>
      </c>
    </row>
    <row r="1308" spans="1:10" x14ac:dyDescent="0.3">
      <c r="A1308">
        <v>23</v>
      </c>
      <c r="B1308" t="s">
        <v>617</v>
      </c>
      <c r="C1308" t="s">
        <v>55</v>
      </c>
      <c r="D1308" t="s">
        <v>585</v>
      </c>
      <c r="E1308">
        <v>-215.68</v>
      </c>
      <c r="F1308">
        <v>12.7</v>
      </c>
      <c r="G1308">
        <v>3713.83</v>
      </c>
      <c r="H1308">
        <v>3799.81</v>
      </c>
      <c r="I1308">
        <v>38162.35</v>
      </c>
      <c r="J1308">
        <v>134.94999999999999</v>
      </c>
    </row>
    <row r="1309" spans="1:10" x14ac:dyDescent="0.3">
      <c r="A1309">
        <v>23</v>
      </c>
      <c r="B1309" t="s">
        <v>617</v>
      </c>
      <c r="C1309" t="s">
        <v>55</v>
      </c>
      <c r="D1309" t="s">
        <v>586</v>
      </c>
      <c r="E1309">
        <v>-251.66</v>
      </c>
      <c r="F1309">
        <v>12.73</v>
      </c>
      <c r="G1309">
        <v>3713.83</v>
      </c>
      <c r="H1309">
        <v>3793.66</v>
      </c>
      <c r="I1309">
        <v>38125.32</v>
      </c>
      <c r="J1309">
        <v>135.37</v>
      </c>
    </row>
    <row r="1310" spans="1:10" x14ac:dyDescent="0.3">
      <c r="A1310">
        <v>24</v>
      </c>
      <c r="B1310" t="s">
        <v>617</v>
      </c>
      <c r="C1310" t="s">
        <v>56</v>
      </c>
      <c r="D1310" t="s">
        <v>585</v>
      </c>
      <c r="E1310">
        <v>-215.68</v>
      </c>
      <c r="F1310">
        <v>12.7</v>
      </c>
      <c r="G1310">
        <v>3713.83</v>
      </c>
      <c r="H1310">
        <v>3799.81</v>
      </c>
      <c r="I1310">
        <v>38162.35</v>
      </c>
      <c r="J1310">
        <v>134.94999999999999</v>
      </c>
    </row>
    <row r="1311" spans="1:10" x14ac:dyDescent="0.3">
      <c r="A1311">
        <v>24</v>
      </c>
      <c r="B1311" t="s">
        <v>617</v>
      </c>
      <c r="C1311" t="s">
        <v>56</v>
      </c>
      <c r="D1311" t="s">
        <v>586</v>
      </c>
      <c r="E1311">
        <v>-251.66</v>
      </c>
      <c r="F1311">
        <v>12.73</v>
      </c>
      <c r="G1311">
        <v>3713.83</v>
      </c>
      <c r="H1311">
        <v>3793.66</v>
      </c>
      <c r="I1311">
        <v>38125.32</v>
      </c>
      <c r="J1311">
        <v>135.37</v>
      </c>
    </row>
    <row r="1312" spans="1:10" x14ac:dyDescent="0.3">
      <c r="A1312">
        <v>24</v>
      </c>
      <c r="B1312" t="s">
        <v>617</v>
      </c>
      <c r="C1312" t="s">
        <v>57</v>
      </c>
      <c r="D1312" t="s">
        <v>585</v>
      </c>
      <c r="E1312">
        <v>-227.23</v>
      </c>
      <c r="F1312">
        <v>14.27</v>
      </c>
      <c r="G1312">
        <v>4167.5600000000004</v>
      </c>
      <c r="H1312">
        <v>4026.16</v>
      </c>
      <c r="I1312">
        <v>34547.129999999997</v>
      </c>
      <c r="J1312">
        <v>122.18</v>
      </c>
    </row>
    <row r="1313" spans="1:10" x14ac:dyDescent="0.3">
      <c r="A1313">
        <v>24</v>
      </c>
      <c r="B1313" t="s">
        <v>617</v>
      </c>
      <c r="C1313" t="s">
        <v>57</v>
      </c>
      <c r="D1313" t="s">
        <v>586</v>
      </c>
      <c r="E1313">
        <v>-263.20999999999998</v>
      </c>
      <c r="F1313">
        <v>14.29</v>
      </c>
      <c r="G1313">
        <v>4167.5600000000004</v>
      </c>
      <c r="H1313">
        <v>4020.01</v>
      </c>
      <c r="I1313">
        <v>34510.1</v>
      </c>
      <c r="J1313">
        <v>122.58</v>
      </c>
    </row>
    <row r="1314" spans="1:10" x14ac:dyDescent="0.3">
      <c r="A1314">
        <v>25</v>
      </c>
      <c r="B1314" t="s">
        <v>617</v>
      </c>
      <c r="C1314" t="s">
        <v>58</v>
      </c>
      <c r="D1314" t="s">
        <v>585</v>
      </c>
      <c r="E1314">
        <v>-227.23</v>
      </c>
      <c r="F1314">
        <v>14.27</v>
      </c>
      <c r="G1314">
        <v>4167.5600000000004</v>
      </c>
      <c r="H1314">
        <v>4026.16</v>
      </c>
      <c r="I1314">
        <v>34547.129999999997</v>
      </c>
      <c r="J1314">
        <v>122.18</v>
      </c>
    </row>
    <row r="1315" spans="1:10" x14ac:dyDescent="0.3">
      <c r="A1315">
        <v>25</v>
      </c>
      <c r="B1315" t="s">
        <v>617</v>
      </c>
      <c r="C1315" t="s">
        <v>58</v>
      </c>
      <c r="D1315" t="s">
        <v>586</v>
      </c>
      <c r="E1315">
        <v>-263.20999999999998</v>
      </c>
      <c r="F1315">
        <v>14.29</v>
      </c>
      <c r="G1315">
        <v>4167.5600000000004</v>
      </c>
      <c r="H1315">
        <v>4020.01</v>
      </c>
      <c r="I1315">
        <v>34510.1</v>
      </c>
      <c r="J1315">
        <v>122.58</v>
      </c>
    </row>
    <row r="1316" spans="1:10" x14ac:dyDescent="0.3">
      <c r="A1316">
        <v>25</v>
      </c>
      <c r="B1316" t="s">
        <v>617</v>
      </c>
      <c r="C1316" t="s">
        <v>59</v>
      </c>
      <c r="D1316" t="s">
        <v>585</v>
      </c>
      <c r="E1316">
        <v>-238.78</v>
      </c>
      <c r="F1316">
        <v>15.83</v>
      </c>
      <c r="G1316">
        <v>4622.12</v>
      </c>
      <c r="H1316">
        <v>4256.78</v>
      </c>
      <c r="I1316">
        <v>30451.99</v>
      </c>
      <c r="J1316">
        <v>107.85</v>
      </c>
    </row>
    <row r="1317" spans="1:10" x14ac:dyDescent="0.3">
      <c r="A1317">
        <v>25</v>
      </c>
      <c r="B1317" t="s">
        <v>617</v>
      </c>
      <c r="C1317" t="s">
        <v>59</v>
      </c>
      <c r="D1317" t="s">
        <v>586</v>
      </c>
      <c r="E1317">
        <v>-274.76</v>
      </c>
      <c r="F1317">
        <v>15.86</v>
      </c>
      <c r="G1317">
        <v>4622.12</v>
      </c>
      <c r="H1317">
        <v>4250.62</v>
      </c>
      <c r="I1317">
        <v>30414.97</v>
      </c>
      <c r="J1317">
        <v>108.22</v>
      </c>
    </row>
    <row r="1318" spans="1:10" x14ac:dyDescent="0.3">
      <c r="A1318">
        <v>26</v>
      </c>
      <c r="B1318" t="s">
        <v>617</v>
      </c>
      <c r="C1318" t="s">
        <v>60</v>
      </c>
      <c r="D1318" t="s">
        <v>585</v>
      </c>
      <c r="E1318">
        <v>-238.78</v>
      </c>
      <c r="F1318">
        <v>15.83</v>
      </c>
      <c r="G1318">
        <v>4622.12</v>
      </c>
      <c r="H1318">
        <v>4256.78</v>
      </c>
      <c r="I1318">
        <v>30451.99</v>
      </c>
      <c r="J1318">
        <v>107.85</v>
      </c>
    </row>
    <row r="1319" spans="1:10" x14ac:dyDescent="0.3">
      <c r="A1319">
        <v>26</v>
      </c>
      <c r="B1319" t="s">
        <v>617</v>
      </c>
      <c r="C1319" t="s">
        <v>60</v>
      </c>
      <c r="D1319" t="s">
        <v>586</v>
      </c>
      <c r="E1319">
        <v>-274.76</v>
      </c>
      <c r="F1319">
        <v>15.86</v>
      </c>
      <c r="G1319">
        <v>4622.12</v>
      </c>
      <c r="H1319">
        <v>4250.62</v>
      </c>
      <c r="I1319">
        <v>30414.97</v>
      </c>
      <c r="J1319">
        <v>108.22</v>
      </c>
    </row>
    <row r="1320" spans="1:10" x14ac:dyDescent="0.3">
      <c r="A1320">
        <v>26</v>
      </c>
      <c r="B1320" t="s">
        <v>617</v>
      </c>
      <c r="C1320" t="s">
        <v>61</v>
      </c>
      <c r="D1320" t="s">
        <v>585</v>
      </c>
      <c r="E1320">
        <v>-250.33</v>
      </c>
      <c r="F1320">
        <v>17.399999999999999</v>
      </c>
      <c r="G1320">
        <v>5077.5200000000004</v>
      </c>
      <c r="H1320">
        <v>4491.6499999999996</v>
      </c>
      <c r="I1320">
        <v>25876.93</v>
      </c>
      <c r="J1320">
        <v>91.96</v>
      </c>
    </row>
    <row r="1321" spans="1:10" x14ac:dyDescent="0.3">
      <c r="A1321">
        <v>26</v>
      </c>
      <c r="B1321" t="s">
        <v>617</v>
      </c>
      <c r="C1321" t="s">
        <v>61</v>
      </c>
      <c r="D1321" t="s">
        <v>586</v>
      </c>
      <c r="E1321">
        <v>-286.31</v>
      </c>
      <c r="F1321">
        <v>17.420000000000002</v>
      </c>
      <c r="G1321">
        <v>5077.5200000000004</v>
      </c>
      <c r="H1321">
        <v>4485.5</v>
      </c>
      <c r="I1321">
        <v>25839.91</v>
      </c>
      <c r="J1321">
        <v>92.3</v>
      </c>
    </row>
    <row r="1322" spans="1:10" x14ac:dyDescent="0.3">
      <c r="A1322">
        <v>27</v>
      </c>
      <c r="B1322" t="s">
        <v>617</v>
      </c>
      <c r="C1322" t="s">
        <v>62</v>
      </c>
      <c r="D1322" t="s">
        <v>585</v>
      </c>
      <c r="E1322">
        <v>-250.33</v>
      </c>
      <c r="F1322">
        <v>17.399999999999999</v>
      </c>
      <c r="G1322">
        <v>5077.5200000000004</v>
      </c>
      <c r="H1322">
        <v>4491.6499999999996</v>
      </c>
      <c r="I1322">
        <v>25876.93</v>
      </c>
      <c r="J1322">
        <v>91.96</v>
      </c>
    </row>
    <row r="1323" spans="1:10" x14ac:dyDescent="0.3">
      <c r="A1323">
        <v>27</v>
      </c>
      <c r="B1323" t="s">
        <v>617</v>
      </c>
      <c r="C1323" t="s">
        <v>62</v>
      </c>
      <c r="D1323" t="s">
        <v>586</v>
      </c>
      <c r="E1323">
        <v>-286.31</v>
      </c>
      <c r="F1323">
        <v>17.420000000000002</v>
      </c>
      <c r="G1323">
        <v>5077.5200000000004</v>
      </c>
      <c r="H1323">
        <v>4485.5</v>
      </c>
      <c r="I1323">
        <v>25839.91</v>
      </c>
      <c r="J1323">
        <v>92.3</v>
      </c>
    </row>
    <row r="1324" spans="1:10" x14ac:dyDescent="0.3">
      <c r="A1324">
        <v>27</v>
      </c>
      <c r="B1324" t="s">
        <v>617</v>
      </c>
      <c r="C1324" t="s">
        <v>63</v>
      </c>
      <c r="D1324" t="s">
        <v>585</v>
      </c>
      <c r="E1324">
        <v>-261.88</v>
      </c>
      <c r="F1324">
        <v>18.96</v>
      </c>
      <c r="G1324">
        <v>5533.75</v>
      </c>
      <c r="H1324">
        <v>4730.79</v>
      </c>
      <c r="I1324">
        <v>20821.95</v>
      </c>
      <c r="J1324">
        <v>74.52</v>
      </c>
    </row>
    <row r="1325" spans="1:10" x14ac:dyDescent="0.3">
      <c r="A1325">
        <v>27</v>
      </c>
      <c r="B1325" t="s">
        <v>617</v>
      </c>
      <c r="C1325" t="s">
        <v>63</v>
      </c>
      <c r="D1325" t="s">
        <v>586</v>
      </c>
      <c r="E1325">
        <v>-297.86</v>
      </c>
      <c r="F1325">
        <v>18.989999999999998</v>
      </c>
      <c r="G1325">
        <v>5533.75</v>
      </c>
      <c r="H1325">
        <v>4724.63</v>
      </c>
      <c r="I1325">
        <v>20784.919999999998</v>
      </c>
      <c r="J1325">
        <v>74.83</v>
      </c>
    </row>
    <row r="1326" spans="1:10" x14ac:dyDescent="0.3">
      <c r="A1326">
        <v>28</v>
      </c>
      <c r="B1326" t="s">
        <v>617</v>
      </c>
      <c r="C1326" t="s">
        <v>64</v>
      </c>
      <c r="D1326" t="s">
        <v>585</v>
      </c>
      <c r="E1326">
        <v>-261.88</v>
      </c>
      <c r="F1326">
        <v>18.96</v>
      </c>
      <c r="G1326">
        <v>5533.75</v>
      </c>
      <c r="H1326">
        <v>4730.79</v>
      </c>
      <c r="I1326">
        <v>20821.95</v>
      </c>
      <c r="J1326">
        <v>74.52</v>
      </c>
    </row>
    <row r="1327" spans="1:10" x14ac:dyDescent="0.3">
      <c r="A1327">
        <v>28</v>
      </c>
      <c r="B1327" t="s">
        <v>617</v>
      </c>
      <c r="C1327" t="s">
        <v>64</v>
      </c>
      <c r="D1327" t="s">
        <v>586</v>
      </c>
      <c r="E1327">
        <v>-297.86</v>
      </c>
      <c r="F1327">
        <v>18.989999999999998</v>
      </c>
      <c r="G1327">
        <v>5533.75</v>
      </c>
      <c r="H1327">
        <v>4724.63</v>
      </c>
      <c r="I1327">
        <v>20784.919999999998</v>
      </c>
      <c r="J1327">
        <v>74.83</v>
      </c>
    </row>
    <row r="1328" spans="1:10" x14ac:dyDescent="0.3">
      <c r="A1328">
        <v>28</v>
      </c>
      <c r="B1328" t="s">
        <v>617</v>
      </c>
      <c r="C1328" t="s">
        <v>65</v>
      </c>
      <c r="D1328" t="s">
        <v>585</v>
      </c>
      <c r="E1328">
        <v>-273.43</v>
      </c>
      <c r="F1328">
        <v>20.53</v>
      </c>
      <c r="G1328">
        <v>5990.83</v>
      </c>
      <c r="H1328">
        <v>4974.1899999999996</v>
      </c>
      <c r="I1328">
        <v>15287.05</v>
      </c>
      <c r="J1328">
        <v>55.51</v>
      </c>
    </row>
    <row r="1329" spans="1:10" x14ac:dyDescent="0.3">
      <c r="A1329">
        <v>28</v>
      </c>
      <c r="B1329" t="s">
        <v>617</v>
      </c>
      <c r="C1329" t="s">
        <v>65</v>
      </c>
      <c r="D1329" t="s">
        <v>586</v>
      </c>
      <c r="E1329">
        <v>-291.24</v>
      </c>
      <c r="F1329">
        <v>-17.79</v>
      </c>
      <c r="G1329">
        <v>4807.2</v>
      </c>
      <c r="H1329">
        <v>-5231.03</v>
      </c>
      <c r="I1329">
        <v>12493.81</v>
      </c>
      <c r="J1329">
        <v>-58</v>
      </c>
    </row>
    <row r="1330" spans="1:10" x14ac:dyDescent="0.3">
      <c r="A1330">
        <v>29</v>
      </c>
      <c r="B1330" t="s">
        <v>617</v>
      </c>
      <c r="C1330" t="s">
        <v>66</v>
      </c>
      <c r="D1330" t="s">
        <v>585</v>
      </c>
      <c r="E1330">
        <v>-273.43</v>
      </c>
      <c r="F1330">
        <v>20.53</v>
      </c>
      <c r="G1330">
        <v>5990.83</v>
      </c>
      <c r="H1330">
        <v>4974.1899999999996</v>
      </c>
      <c r="I1330">
        <v>15287.05</v>
      </c>
      <c r="J1330">
        <v>55.51</v>
      </c>
    </row>
    <row r="1331" spans="1:10" x14ac:dyDescent="0.3">
      <c r="A1331">
        <v>29</v>
      </c>
      <c r="B1331" t="s">
        <v>617</v>
      </c>
      <c r="C1331" t="s">
        <v>66</v>
      </c>
      <c r="D1331" t="s">
        <v>586</v>
      </c>
      <c r="E1331">
        <v>-291.24</v>
      </c>
      <c r="F1331">
        <v>-17.79</v>
      </c>
      <c r="G1331">
        <v>4807.2</v>
      </c>
      <c r="H1331">
        <v>-5231.03</v>
      </c>
      <c r="I1331">
        <v>12493.81</v>
      </c>
      <c r="J1331">
        <v>-58</v>
      </c>
    </row>
    <row r="1332" spans="1:10" x14ac:dyDescent="0.3">
      <c r="A1332">
        <v>29</v>
      </c>
      <c r="B1332" t="s">
        <v>617</v>
      </c>
      <c r="C1332" t="s">
        <v>67</v>
      </c>
      <c r="D1332" t="s">
        <v>585</v>
      </c>
      <c r="E1332">
        <v>-284.98</v>
      </c>
      <c r="F1332">
        <v>22.1</v>
      </c>
      <c r="G1332">
        <v>6448.74</v>
      </c>
      <c r="H1332">
        <v>5221.8500000000004</v>
      </c>
      <c r="I1332">
        <v>9272.2199999999993</v>
      </c>
      <c r="J1332">
        <v>34.94</v>
      </c>
    </row>
    <row r="1333" spans="1:10" x14ac:dyDescent="0.3">
      <c r="A1333">
        <v>29</v>
      </c>
      <c r="B1333" t="s">
        <v>617</v>
      </c>
      <c r="C1333" t="s">
        <v>67</v>
      </c>
      <c r="D1333" t="s">
        <v>586</v>
      </c>
      <c r="E1333">
        <v>-302.79000000000002</v>
      </c>
      <c r="F1333">
        <v>-19.350000000000001</v>
      </c>
      <c r="G1333">
        <v>5244.17</v>
      </c>
      <c r="H1333">
        <v>-5481.36</v>
      </c>
      <c r="I1333">
        <v>7407.06</v>
      </c>
      <c r="J1333">
        <v>-40.15</v>
      </c>
    </row>
    <row r="1334" spans="1:10" x14ac:dyDescent="0.3">
      <c r="A1334">
        <v>30</v>
      </c>
      <c r="B1334" t="s">
        <v>617</v>
      </c>
      <c r="C1334" t="s">
        <v>68</v>
      </c>
      <c r="D1334" t="s">
        <v>585</v>
      </c>
      <c r="E1334">
        <v>-284.98</v>
      </c>
      <c r="F1334">
        <v>22.1</v>
      </c>
      <c r="G1334">
        <v>6448.74</v>
      </c>
      <c r="H1334">
        <v>5221.8500000000004</v>
      </c>
      <c r="I1334">
        <v>9272.2199999999993</v>
      </c>
      <c r="J1334">
        <v>34.94</v>
      </c>
    </row>
    <row r="1335" spans="1:10" x14ac:dyDescent="0.3">
      <c r="A1335">
        <v>30</v>
      </c>
      <c r="B1335" t="s">
        <v>617</v>
      </c>
      <c r="C1335" t="s">
        <v>68</v>
      </c>
      <c r="D1335" t="s">
        <v>586</v>
      </c>
      <c r="E1335">
        <v>-302.79000000000002</v>
      </c>
      <c r="F1335">
        <v>-19.350000000000001</v>
      </c>
      <c r="G1335">
        <v>5244.17</v>
      </c>
      <c r="H1335">
        <v>-5481.36</v>
      </c>
      <c r="I1335">
        <v>7407.06</v>
      </c>
      <c r="J1335">
        <v>-40.15</v>
      </c>
    </row>
    <row r="1336" spans="1:10" x14ac:dyDescent="0.3">
      <c r="A1336">
        <v>30</v>
      </c>
      <c r="B1336" t="s">
        <v>617</v>
      </c>
      <c r="C1336" t="s">
        <v>69</v>
      </c>
      <c r="D1336" t="s">
        <v>585</v>
      </c>
      <c r="E1336">
        <v>-296.52999999999997</v>
      </c>
      <c r="F1336">
        <v>23.66</v>
      </c>
      <c r="G1336">
        <v>6907.49</v>
      </c>
      <c r="H1336">
        <v>5473.78</v>
      </c>
      <c r="I1336">
        <v>2777.48</v>
      </c>
      <c r="J1336">
        <v>12.81</v>
      </c>
    </row>
    <row r="1337" spans="1:10" x14ac:dyDescent="0.3">
      <c r="A1337">
        <v>30</v>
      </c>
      <c r="B1337" t="s">
        <v>617</v>
      </c>
      <c r="C1337" t="s">
        <v>69</v>
      </c>
      <c r="D1337" t="s">
        <v>586</v>
      </c>
      <c r="E1337">
        <v>-314.33999999999997</v>
      </c>
      <c r="F1337">
        <v>-20.92</v>
      </c>
      <c r="G1337">
        <v>5679.95</v>
      </c>
      <c r="H1337">
        <v>-5736.02</v>
      </c>
      <c r="I1337">
        <v>1915.64</v>
      </c>
      <c r="J1337">
        <v>-20.75</v>
      </c>
    </row>
    <row r="1338" spans="1:10" x14ac:dyDescent="0.3">
      <c r="A1338">
        <v>31</v>
      </c>
      <c r="B1338" t="s">
        <v>617</v>
      </c>
      <c r="C1338" t="s">
        <v>70</v>
      </c>
      <c r="D1338" t="s">
        <v>585</v>
      </c>
      <c r="E1338">
        <v>-296.52999999999997</v>
      </c>
      <c r="F1338">
        <v>23.66</v>
      </c>
      <c r="G1338">
        <v>6907.49</v>
      </c>
      <c r="H1338">
        <v>5473.78</v>
      </c>
      <c r="I1338">
        <v>2777.48</v>
      </c>
      <c r="J1338">
        <v>12.81</v>
      </c>
    </row>
    <row r="1339" spans="1:10" x14ac:dyDescent="0.3">
      <c r="A1339">
        <v>31</v>
      </c>
      <c r="B1339" t="s">
        <v>617</v>
      </c>
      <c r="C1339" t="s">
        <v>70</v>
      </c>
      <c r="D1339" t="s">
        <v>586</v>
      </c>
      <c r="E1339">
        <v>-314.33999999999997</v>
      </c>
      <c r="F1339">
        <v>-20.92</v>
      </c>
      <c r="G1339">
        <v>5679.95</v>
      </c>
      <c r="H1339">
        <v>-5736.02</v>
      </c>
      <c r="I1339">
        <v>1915.64</v>
      </c>
      <c r="J1339">
        <v>-20.75</v>
      </c>
    </row>
    <row r="1340" spans="1:10" x14ac:dyDescent="0.3">
      <c r="A1340">
        <v>31</v>
      </c>
      <c r="B1340" t="s">
        <v>617</v>
      </c>
      <c r="C1340" t="s">
        <v>71</v>
      </c>
      <c r="D1340" t="s">
        <v>585</v>
      </c>
      <c r="E1340">
        <v>-355.63</v>
      </c>
      <c r="F1340">
        <v>-21.61</v>
      </c>
      <c r="G1340">
        <v>5866.19</v>
      </c>
      <c r="H1340">
        <v>-5860.77</v>
      </c>
      <c r="I1340">
        <v>-785.97</v>
      </c>
      <c r="J1340">
        <v>-11.07</v>
      </c>
    </row>
    <row r="1341" spans="1:10" x14ac:dyDescent="0.3">
      <c r="A1341">
        <v>31</v>
      </c>
      <c r="B1341" t="s">
        <v>617</v>
      </c>
      <c r="C1341" t="s">
        <v>71</v>
      </c>
      <c r="D1341" t="s">
        <v>586</v>
      </c>
      <c r="E1341">
        <v>-319.64999999999998</v>
      </c>
      <c r="F1341">
        <v>-21.64</v>
      </c>
      <c r="G1341">
        <v>5866.19</v>
      </c>
      <c r="H1341">
        <v>-5854.62</v>
      </c>
      <c r="I1341">
        <v>-748.94</v>
      </c>
      <c r="J1341">
        <v>-11.29</v>
      </c>
    </row>
    <row r="1342" spans="1:10" x14ac:dyDescent="0.3">
      <c r="A1342">
        <v>32</v>
      </c>
      <c r="B1342" t="s">
        <v>617</v>
      </c>
      <c r="C1342" t="s">
        <v>72</v>
      </c>
      <c r="D1342" t="s">
        <v>585</v>
      </c>
      <c r="E1342">
        <v>5.78</v>
      </c>
      <c r="F1342">
        <v>0.78</v>
      </c>
      <c r="G1342">
        <v>-1102.47</v>
      </c>
      <c r="H1342">
        <v>-3992.65</v>
      </c>
      <c r="I1342">
        <v>-430.63</v>
      </c>
      <c r="J1342">
        <v>0.2</v>
      </c>
    </row>
    <row r="1343" spans="1:10" x14ac:dyDescent="0.3">
      <c r="A1343">
        <v>32</v>
      </c>
      <c r="B1343" t="s">
        <v>617</v>
      </c>
      <c r="C1343" t="s">
        <v>72</v>
      </c>
      <c r="D1343" t="s">
        <v>586</v>
      </c>
      <c r="E1343">
        <v>5.78</v>
      </c>
      <c r="F1343">
        <v>-0.78</v>
      </c>
      <c r="G1343">
        <v>-1102.47</v>
      </c>
      <c r="H1343">
        <v>-3992.65</v>
      </c>
      <c r="I1343">
        <v>-430.63</v>
      </c>
      <c r="J1343">
        <v>-0.2</v>
      </c>
    </row>
    <row r="1344" spans="1:10" x14ac:dyDescent="0.3">
      <c r="A1344">
        <v>32</v>
      </c>
      <c r="B1344" t="s">
        <v>617</v>
      </c>
      <c r="C1344" t="s">
        <v>73</v>
      </c>
      <c r="D1344" t="s">
        <v>585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</row>
    <row r="1345" spans="1:10" x14ac:dyDescent="0.3">
      <c r="A1345">
        <v>32</v>
      </c>
      <c r="B1345" t="s">
        <v>617</v>
      </c>
      <c r="C1345" t="s">
        <v>73</v>
      </c>
      <c r="D1345" t="s">
        <v>586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</row>
    <row r="1346" spans="1:10" x14ac:dyDescent="0.3">
      <c r="A1346">
        <v>33</v>
      </c>
      <c r="B1346" t="s">
        <v>617</v>
      </c>
      <c r="C1346" t="s">
        <v>74</v>
      </c>
      <c r="D1346" t="s">
        <v>585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</row>
    <row r="1347" spans="1:10" x14ac:dyDescent="0.3">
      <c r="A1347">
        <v>33</v>
      </c>
      <c r="B1347" t="s">
        <v>617</v>
      </c>
      <c r="C1347" t="s">
        <v>74</v>
      </c>
      <c r="D1347" t="s">
        <v>586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</row>
    <row r="1348" spans="1:10" x14ac:dyDescent="0.3">
      <c r="A1348">
        <v>33</v>
      </c>
      <c r="B1348" t="s">
        <v>617</v>
      </c>
      <c r="C1348" t="s">
        <v>75</v>
      </c>
      <c r="D1348" t="s">
        <v>585</v>
      </c>
      <c r="E1348">
        <v>-5.77</v>
      </c>
      <c r="F1348">
        <v>-0.78</v>
      </c>
      <c r="G1348">
        <v>202.33</v>
      </c>
      <c r="H1348">
        <v>-3992.65</v>
      </c>
      <c r="I1348">
        <v>-416.77</v>
      </c>
      <c r="J1348">
        <v>0.2</v>
      </c>
    </row>
    <row r="1349" spans="1:10" x14ac:dyDescent="0.3">
      <c r="A1349">
        <v>33</v>
      </c>
      <c r="B1349" t="s">
        <v>617</v>
      </c>
      <c r="C1349" t="s">
        <v>75</v>
      </c>
      <c r="D1349" t="s">
        <v>586</v>
      </c>
      <c r="E1349">
        <v>-5.78</v>
      </c>
      <c r="F1349">
        <v>0.78</v>
      </c>
      <c r="G1349">
        <v>202.33</v>
      </c>
      <c r="H1349">
        <v>-3992.65</v>
      </c>
      <c r="I1349">
        <v>-416.77</v>
      </c>
      <c r="J1349">
        <v>-0.2</v>
      </c>
    </row>
    <row r="1350" spans="1:10" x14ac:dyDescent="0.3">
      <c r="A1350">
        <v>34</v>
      </c>
      <c r="B1350" t="s">
        <v>617</v>
      </c>
      <c r="C1350" t="s">
        <v>76</v>
      </c>
      <c r="D1350" t="s">
        <v>585</v>
      </c>
      <c r="E1350">
        <v>-34.380000000000003</v>
      </c>
      <c r="F1350">
        <v>19.68</v>
      </c>
      <c r="G1350">
        <v>-7065.6</v>
      </c>
      <c r="H1350">
        <v>-5583.23</v>
      </c>
      <c r="I1350">
        <v>-431.09</v>
      </c>
      <c r="J1350">
        <v>-32.729999999999997</v>
      </c>
    </row>
    <row r="1351" spans="1:10" x14ac:dyDescent="0.3">
      <c r="A1351">
        <v>34</v>
      </c>
      <c r="B1351" t="s">
        <v>617</v>
      </c>
      <c r="C1351" t="s">
        <v>76</v>
      </c>
      <c r="D1351" t="s">
        <v>586</v>
      </c>
      <c r="E1351">
        <v>1.6</v>
      </c>
      <c r="F1351">
        <v>19.71</v>
      </c>
      <c r="G1351">
        <v>-7065.6</v>
      </c>
      <c r="H1351">
        <v>-5589.38</v>
      </c>
      <c r="I1351">
        <v>-394.06</v>
      </c>
      <c r="J1351">
        <v>-32.950000000000003</v>
      </c>
    </row>
    <row r="1352" spans="1:10" x14ac:dyDescent="0.3">
      <c r="A1352">
        <v>34</v>
      </c>
      <c r="B1352" t="s">
        <v>617</v>
      </c>
      <c r="C1352" t="s">
        <v>77</v>
      </c>
      <c r="D1352" t="s">
        <v>585</v>
      </c>
      <c r="E1352">
        <v>14.1</v>
      </c>
      <c r="F1352">
        <v>-24.01</v>
      </c>
      <c r="G1352">
        <v>-5626.75</v>
      </c>
      <c r="H1352">
        <v>5734.9</v>
      </c>
      <c r="I1352">
        <v>3120.64</v>
      </c>
      <c r="J1352">
        <v>-8.33</v>
      </c>
    </row>
    <row r="1353" spans="1:10" x14ac:dyDescent="0.3">
      <c r="A1353">
        <v>34</v>
      </c>
      <c r="B1353" t="s">
        <v>617</v>
      </c>
      <c r="C1353" t="s">
        <v>77</v>
      </c>
      <c r="D1353" t="s">
        <v>586</v>
      </c>
      <c r="E1353">
        <v>-3.71</v>
      </c>
      <c r="F1353">
        <v>18.989999999999998</v>
      </c>
      <c r="G1353">
        <v>-6854.29</v>
      </c>
      <c r="H1353">
        <v>-5472.06</v>
      </c>
      <c r="I1353">
        <v>2258.79</v>
      </c>
      <c r="J1353">
        <v>-41.88</v>
      </c>
    </row>
    <row r="1354" spans="1:10" x14ac:dyDescent="0.3">
      <c r="A1354">
        <v>35</v>
      </c>
      <c r="B1354" t="s">
        <v>617</v>
      </c>
      <c r="C1354" t="s">
        <v>78</v>
      </c>
      <c r="D1354" t="s">
        <v>585</v>
      </c>
      <c r="E1354">
        <v>14.1</v>
      </c>
      <c r="F1354">
        <v>-24.01</v>
      </c>
      <c r="G1354">
        <v>-5626.75</v>
      </c>
      <c r="H1354">
        <v>5734.9</v>
      </c>
      <c r="I1354">
        <v>3120.64</v>
      </c>
      <c r="J1354">
        <v>-8.33</v>
      </c>
    </row>
    <row r="1355" spans="1:10" x14ac:dyDescent="0.3">
      <c r="A1355">
        <v>35</v>
      </c>
      <c r="B1355" t="s">
        <v>617</v>
      </c>
      <c r="C1355" t="s">
        <v>78</v>
      </c>
      <c r="D1355" t="s">
        <v>586</v>
      </c>
      <c r="E1355">
        <v>-3.71</v>
      </c>
      <c r="F1355">
        <v>18.989999999999998</v>
      </c>
      <c r="G1355">
        <v>-6854.29</v>
      </c>
      <c r="H1355">
        <v>-5472.06</v>
      </c>
      <c r="I1355">
        <v>2258.79</v>
      </c>
      <c r="J1355">
        <v>-41.88</v>
      </c>
    </row>
    <row r="1356" spans="1:10" x14ac:dyDescent="0.3">
      <c r="A1356">
        <v>35</v>
      </c>
      <c r="B1356" t="s">
        <v>617</v>
      </c>
      <c r="C1356" t="s">
        <v>79</v>
      </c>
      <c r="D1356" t="s">
        <v>585</v>
      </c>
      <c r="E1356">
        <v>2.5499999999999998</v>
      </c>
      <c r="F1356">
        <v>-22.44</v>
      </c>
      <c r="G1356">
        <v>-5190.97</v>
      </c>
      <c r="H1356">
        <v>5480.24</v>
      </c>
      <c r="I1356">
        <v>9589.91</v>
      </c>
      <c r="J1356">
        <v>14.95</v>
      </c>
    </row>
    <row r="1357" spans="1:10" x14ac:dyDescent="0.3">
      <c r="A1357">
        <v>35</v>
      </c>
      <c r="B1357" t="s">
        <v>617</v>
      </c>
      <c r="C1357" t="s">
        <v>79</v>
      </c>
      <c r="D1357" t="s">
        <v>586</v>
      </c>
      <c r="E1357">
        <v>-15.26</v>
      </c>
      <c r="F1357">
        <v>17.420000000000002</v>
      </c>
      <c r="G1357">
        <v>-6395.54</v>
      </c>
      <c r="H1357">
        <v>-5220.1400000000003</v>
      </c>
      <c r="I1357">
        <v>7724.74</v>
      </c>
      <c r="J1357">
        <v>-60.15</v>
      </c>
    </row>
    <row r="1358" spans="1:10" x14ac:dyDescent="0.3">
      <c r="A1358">
        <v>36</v>
      </c>
      <c r="B1358" t="s">
        <v>617</v>
      </c>
      <c r="C1358" t="s">
        <v>80</v>
      </c>
      <c r="D1358" t="s">
        <v>585</v>
      </c>
      <c r="E1358">
        <v>2.5499999999999998</v>
      </c>
      <c r="F1358">
        <v>-22.44</v>
      </c>
      <c r="G1358">
        <v>-5190.97</v>
      </c>
      <c r="H1358">
        <v>5480.24</v>
      </c>
      <c r="I1358">
        <v>9589.91</v>
      </c>
      <c r="J1358">
        <v>14.95</v>
      </c>
    </row>
    <row r="1359" spans="1:10" x14ac:dyDescent="0.3">
      <c r="A1359">
        <v>36</v>
      </c>
      <c r="B1359" t="s">
        <v>617</v>
      </c>
      <c r="C1359" t="s">
        <v>80</v>
      </c>
      <c r="D1359" t="s">
        <v>586</v>
      </c>
      <c r="E1359">
        <v>-15.26</v>
      </c>
      <c r="F1359">
        <v>17.420000000000002</v>
      </c>
      <c r="G1359">
        <v>-6395.54</v>
      </c>
      <c r="H1359">
        <v>-5220.1400000000003</v>
      </c>
      <c r="I1359">
        <v>7724.74</v>
      </c>
      <c r="J1359">
        <v>-60.15</v>
      </c>
    </row>
    <row r="1360" spans="1:10" x14ac:dyDescent="0.3">
      <c r="A1360">
        <v>36</v>
      </c>
      <c r="B1360" t="s">
        <v>617</v>
      </c>
      <c r="C1360" t="s">
        <v>81</v>
      </c>
      <c r="D1360" t="s">
        <v>585</v>
      </c>
      <c r="E1360">
        <v>-9</v>
      </c>
      <c r="F1360">
        <v>-20.88</v>
      </c>
      <c r="G1360">
        <v>-4754.01</v>
      </c>
      <c r="H1360">
        <v>5229.91</v>
      </c>
      <c r="I1360">
        <v>15579.26</v>
      </c>
      <c r="J1360">
        <v>36.65</v>
      </c>
    </row>
    <row r="1361" spans="1:10" x14ac:dyDescent="0.3">
      <c r="A1361">
        <v>36</v>
      </c>
      <c r="B1361" t="s">
        <v>617</v>
      </c>
      <c r="C1361" t="s">
        <v>81</v>
      </c>
      <c r="D1361" t="s">
        <v>586</v>
      </c>
      <c r="E1361">
        <v>-26.81</v>
      </c>
      <c r="F1361">
        <v>15.86</v>
      </c>
      <c r="G1361">
        <v>-5937.63</v>
      </c>
      <c r="H1361">
        <v>-4972.4799999999996</v>
      </c>
      <c r="I1361">
        <v>12786.02</v>
      </c>
      <c r="J1361">
        <v>-76.86</v>
      </c>
    </row>
    <row r="1362" spans="1:10" x14ac:dyDescent="0.3">
      <c r="A1362">
        <v>37</v>
      </c>
      <c r="B1362" t="s">
        <v>617</v>
      </c>
      <c r="C1362" t="s">
        <v>82</v>
      </c>
      <c r="D1362" t="s">
        <v>585</v>
      </c>
      <c r="E1362">
        <v>-9</v>
      </c>
      <c r="F1362">
        <v>-20.88</v>
      </c>
      <c r="G1362">
        <v>-4754.01</v>
      </c>
      <c r="H1362">
        <v>5229.91</v>
      </c>
      <c r="I1362">
        <v>15579.26</v>
      </c>
      <c r="J1362">
        <v>36.65</v>
      </c>
    </row>
    <row r="1363" spans="1:10" x14ac:dyDescent="0.3">
      <c r="A1363">
        <v>37</v>
      </c>
      <c r="B1363" t="s">
        <v>617</v>
      </c>
      <c r="C1363" t="s">
        <v>82</v>
      </c>
      <c r="D1363" t="s">
        <v>586</v>
      </c>
      <c r="E1363">
        <v>-26.81</v>
      </c>
      <c r="F1363">
        <v>15.86</v>
      </c>
      <c r="G1363">
        <v>-5937.63</v>
      </c>
      <c r="H1363">
        <v>-4972.4799999999996</v>
      </c>
      <c r="I1363">
        <v>12786.02</v>
      </c>
      <c r="J1363">
        <v>-76.86</v>
      </c>
    </row>
    <row r="1364" spans="1:10" x14ac:dyDescent="0.3">
      <c r="A1364">
        <v>37</v>
      </c>
      <c r="B1364" t="s">
        <v>617</v>
      </c>
      <c r="C1364" t="s">
        <v>83</v>
      </c>
      <c r="D1364" t="s">
        <v>585</v>
      </c>
      <c r="E1364">
        <v>-20.55</v>
      </c>
      <c r="F1364">
        <v>-19.309999999999999</v>
      </c>
      <c r="G1364">
        <v>-4316.2</v>
      </c>
      <c r="H1364">
        <v>4983.8999999999996</v>
      </c>
      <c r="I1364">
        <v>21088.69</v>
      </c>
      <c r="J1364">
        <v>56.79</v>
      </c>
    </row>
    <row r="1365" spans="1:10" x14ac:dyDescent="0.3">
      <c r="A1365">
        <v>37</v>
      </c>
      <c r="B1365" t="s">
        <v>617</v>
      </c>
      <c r="C1365" t="s">
        <v>83</v>
      </c>
      <c r="D1365" t="s">
        <v>586</v>
      </c>
      <c r="E1365">
        <v>-38.36</v>
      </c>
      <c r="F1365">
        <v>14.29</v>
      </c>
      <c r="G1365">
        <v>-5480.56</v>
      </c>
      <c r="H1365">
        <v>-4729.08</v>
      </c>
      <c r="I1365">
        <v>17442.63</v>
      </c>
      <c r="J1365">
        <v>-92</v>
      </c>
    </row>
    <row r="1366" spans="1:10" x14ac:dyDescent="0.3">
      <c r="A1366">
        <v>38</v>
      </c>
      <c r="B1366" t="s">
        <v>617</v>
      </c>
      <c r="C1366" t="s">
        <v>84</v>
      </c>
      <c r="D1366" t="s">
        <v>585</v>
      </c>
      <c r="E1366">
        <v>-20.55</v>
      </c>
      <c r="F1366">
        <v>-19.309999999999999</v>
      </c>
      <c r="G1366">
        <v>-4316.2</v>
      </c>
      <c r="H1366">
        <v>4983.8999999999996</v>
      </c>
      <c r="I1366">
        <v>21088.69</v>
      </c>
      <c r="J1366">
        <v>56.79</v>
      </c>
    </row>
    <row r="1367" spans="1:10" x14ac:dyDescent="0.3">
      <c r="A1367">
        <v>38</v>
      </c>
      <c r="B1367" t="s">
        <v>617</v>
      </c>
      <c r="C1367" t="s">
        <v>84</v>
      </c>
      <c r="D1367" t="s">
        <v>586</v>
      </c>
      <c r="E1367">
        <v>-38.36</v>
      </c>
      <c r="F1367">
        <v>14.29</v>
      </c>
      <c r="G1367">
        <v>-5480.56</v>
      </c>
      <c r="H1367">
        <v>-4729.08</v>
      </c>
      <c r="I1367">
        <v>17442.63</v>
      </c>
      <c r="J1367">
        <v>-92</v>
      </c>
    </row>
    <row r="1368" spans="1:10" x14ac:dyDescent="0.3">
      <c r="A1368">
        <v>38</v>
      </c>
      <c r="B1368" t="s">
        <v>617</v>
      </c>
      <c r="C1368" t="s">
        <v>85</v>
      </c>
      <c r="D1368" t="s">
        <v>585</v>
      </c>
      <c r="E1368">
        <v>-32.1</v>
      </c>
      <c r="F1368">
        <v>-17.739999999999998</v>
      </c>
      <c r="G1368">
        <v>-3877.56</v>
      </c>
      <c r="H1368">
        <v>4742.21</v>
      </c>
      <c r="I1368">
        <v>26118.19</v>
      </c>
      <c r="J1368">
        <v>75.38</v>
      </c>
    </row>
    <row r="1369" spans="1:10" x14ac:dyDescent="0.3">
      <c r="A1369">
        <v>38</v>
      </c>
      <c r="B1369" t="s">
        <v>617</v>
      </c>
      <c r="C1369" t="s">
        <v>85</v>
      </c>
      <c r="D1369" t="s">
        <v>586</v>
      </c>
      <c r="E1369">
        <v>-49.91</v>
      </c>
      <c r="F1369">
        <v>12.72</v>
      </c>
      <c r="G1369">
        <v>-5024.32</v>
      </c>
      <c r="H1369">
        <v>-4489.9399999999996</v>
      </c>
      <c r="I1369">
        <v>21694.57</v>
      </c>
      <c r="J1369">
        <v>-105.57</v>
      </c>
    </row>
    <row r="1370" spans="1:10" x14ac:dyDescent="0.3">
      <c r="A1370">
        <v>39</v>
      </c>
      <c r="B1370" t="s">
        <v>617</v>
      </c>
      <c r="C1370" t="s">
        <v>86</v>
      </c>
      <c r="D1370" t="s">
        <v>585</v>
      </c>
      <c r="E1370">
        <v>-32.1</v>
      </c>
      <c r="F1370">
        <v>-17.739999999999998</v>
      </c>
      <c r="G1370">
        <v>-3877.56</v>
      </c>
      <c r="H1370">
        <v>4742.21</v>
      </c>
      <c r="I1370">
        <v>26118.19</v>
      </c>
      <c r="J1370">
        <v>75.38</v>
      </c>
    </row>
    <row r="1371" spans="1:10" x14ac:dyDescent="0.3">
      <c r="A1371">
        <v>39</v>
      </c>
      <c r="B1371" t="s">
        <v>617</v>
      </c>
      <c r="C1371" t="s">
        <v>86</v>
      </c>
      <c r="D1371" t="s">
        <v>586</v>
      </c>
      <c r="E1371">
        <v>-49.91</v>
      </c>
      <c r="F1371">
        <v>12.72</v>
      </c>
      <c r="G1371">
        <v>-5024.32</v>
      </c>
      <c r="H1371">
        <v>-4489.9399999999996</v>
      </c>
      <c r="I1371">
        <v>21694.57</v>
      </c>
      <c r="J1371">
        <v>-105.57</v>
      </c>
    </row>
    <row r="1372" spans="1:10" x14ac:dyDescent="0.3">
      <c r="A1372">
        <v>39</v>
      </c>
      <c r="B1372" t="s">
        <v>617</v>
      </c>
      <c r="C1372" t="s">
        <v>87</v>
      </c>
      <c r="D1372" t="s">
        <v>585</v>
      </c>
      <c r="E1372">
        <v>-43.65</v>
      </c>
      <c r="F1372">
        <v>-16.18</v>
      </c>
      <c r="G1372">
        <v>-3438.08</v>
      </c>
      <c r="H1372">
        <v>4504.8599999999997</v>
      </c>
      <c r="I1372">
        <v>30667.78</v>
      </c>
      <c r="J1372">
        <v>92.41</v>
      </c>
    </row>
    <row r="1373" spans="1:10" x14ac:dyDescent="0.3">
      <c r="A1373">
        <v>39</v>
      </c>
      <c r="B1373" t="s">
        <v>617</v>
      </c>
      <c r="C1373" t="s">
        <v>87</v>
      </c>
      <c r="D1373" t="s">
        <v>586</v>
      </c>
      <c r="E1373">
        <v>-61.46</v>
      </c>
      <c r="F1373">
        <v>11.16</v>
      </c>
      <c r="G1373">
        <v>-4568.92</v>
      </c>
      <c r="H1373">
        <v>-4255.0600000000004</v>
      </c>
      <c r="I1373">
        <v>25541.83</v>
      </c>
      <c r="J1373">
        <v>-117.59</v>
      </c>
    </row>
    <row r="1374" spans="1:10" x14ac:dyDescent="0.3">
      <c r="A1374">
        <v>40</v>
      </c>
      <c r="B1374" t="s">
        <v>617</v>
      </c>
      <c r="C1374" t="s">
        <v>88</v>
      </c>
      <c r="D1374" t="s">
        <v>585</v>
      </c>
      <c r="E1374">
        <v>-43.65</v>
      </c>
      <c r="F1374">
        <v>-16.18</v>
      </c>
      <c r="G1374">
        <v>-3438.08</v>
      </c>
      <c r="H1374">
        <v>4504.8599999999997</v>
      </c>
      <c r="I1374">
        <v>30667.78</v>
      </c>
      <c r="J1374">
        <v>92.41</v>
      </c>
    </row>
    <row r="1375" spans="1:10" x14ac:dyDescent="0.3">
      <c r="A1375">
        <v>40</v>
      </c>
      <c r="B1375" t="s">
        <v>617</v>
      </c>
      <c r="C1375" t="s">
        <v>88</v>
      </c>
      <c r="D1375" t="s">
        <v>586</v>
      </c>
      <c r="E1375">
        <v>-61.46</v>
      </c>
      <c r="F1375">
        <v>11.16</v>
      </c>
      <c r="G1375">
        <v>-4568.92</v>
      </c>
      <c r="H1375">
        <v>-4255.0600000000004</v>
      </c>
      <c r="I1375">
        <v>25541.83</v>
      </c>
      <c r="J1375">
        <v>-117.59</v>
      </c>
    </row>
    <row r="1376" spans="1:10" x14ac:dyDescent="0.3">
      <c r="A1376">
        <v>40</v>
      </c>
      <c r="B1376" t="s">
        <v>617</v>
      </c>
      <c r="C1376" t="s">
        <v>89</v>
      </c>
      <c r="D1376" t="s">
        <v>585</v>
      </c>
      <c r="E1376">
        <v>-55.2</v>
      </c>
      <c r="F1376">
        <v>-14.61</v>
      </c>
      <c r="G1376">
        <v>-2997.77</v>
      </c>
      <c r="H1376">
        <v>4271.82</v>
      </c>
      <c r="I1376">
        <v>34737.440000000002</v>
      </c>
      <c r="J1376">
        <v>107.88</v>
      </c>
    </row>
    <row r="1377" spans="1:10" x14ac:dyDescent="0.3">
      <c r="A1377">
        <v>40</v>
      </c>
      <c r="B1377" t="s">
        <v>617</v>
      </c>
      <c r="C1377" t="s">
        <v>89</v>
      </c>
      <c r="D1377" t="s">
        <v>586</v>
      </c>
      <c r="E1377">
        <v>-73.010000000000005</v>
      </c>
      <c r="F1377">
        <v>9.59</v>
      </c>
      <c r="G1377">
        <v>-4114.3599999999997</v>
      </c>
      <c r="H1377">
        <v>-4024.45</v>
      </c>
      <c r="I1377">
        <v>28984.43</v>
      </c>
      <c r="J1377">
        <v>-128.04</v>
      </c>
    </row>
    <row r="1378" spans="1:10" x14ac:dyDescent="0.3">
      <c r="A1378">
        <v>41</v>
      </c>
      <c r="B1378" t="s">
        <v>617</v>
      </c>
      <c r="C1378" t="s">
        <v>90</v>
      </c>
      <c r="D1378" t="s">
        <v>585</v>
      </c>
      <c r="E1378">
        <v>-55.2</v>
      </c>
      <c r="F1378">
        <v>-14.61</v>
      </c>
      <c r="G1378">
        <v>-2997.77</v>
      </c>
      <c r="H1378">
        <v>4271.82</v>
      </c>
      <c r="I1378">
        <v>34737.440000000002</v>
      </c>
      <c r="J1378">
        <v>107.88</v>
      </c>
    </row>
    <row r="1379" spans="1:10" x14ac:dyDescent="0.3">
      <c r="A1379">
        <v>41</v>
      </c>
      <c r="B1379" t="s">
        <v>617</v>
      </c>
      <c r="C1379" t="s">
        <v>90</v>
      </c>
      <c r="D1379" t="s">
        <v>586</v>
      </c>
      <c r="E1379">
        <v>-73.010000000000005</v>
      </c>
      <c r="F1379">
        <v>9.59</v>
      </c>
      <c r="G1379">
        <v>-4114.3599999999997</v>
      </c>
      <c r="H1379">
        <v>-4024.45</v>
      </c>
      <c r="I1379">
        <v>28984.43</v>
      </c>
      <c r="J1379">
        <v>-128.04</v>
      </c>
    </row>
    <row r="1380" spans="1:10" x14ac:dyDescent="0.3">
      <c r="A1380">
        <v>41</v>
      </c>
      <c r="B1380" t="s">
        <v>617</v>
      </c>
      <c r="C1380" t="s">
        <v>91</v>
      </c>
      <c r="D1380" t="s">
        <v>585</v>
      </c>
      <c r="E1380">
        <v>-66.75</v>
      </c>
      <c r="F1380">
        <v>-13.05</v>
      </c>
      <c r="G1380">
        <v>-2556.61</v>
      </c>
      <c r="H1380">
        <v>4043.12</v>
      </c>
      <c r="I1380">
        <v>38327.18</v>
      </c>
      <c r="J1380">
        <v>121.78</v>
      </c>
    </row>
    <row r="1381" spans="1:10" x14ac:dyDescent="0.3">
      <c r="A1381">
        <v>41</v>
      </c>
      <c r="B1381" t="s">
        <v>617</v>
      </c>
      <c r="C1381" t="s">
        <v>91</v>
      </c>
      <c r="D1381" t="s">
        <v>586</v>
      </c>
      <c r="E1381">
        <v>-84.56</v>
      </c>
      <c r="F1381">
        <v>8.0299999999999994</v>
      </c>
      <c r="G1381">
        <v>-3660.64</v>
      </c>
      <c r="H1381">
        <v>-3798.1</v>
      </c>
      <c r="I1381">
        <v>32022.36</v>
      </c>
      <c r="J1381">
        <v>-136.91999999999999</v>
      </c>
    </row>
    <row r="1382" spans="1:10" x14ac:dyDescent="0.3">
      <c r="A1382">
        <v>42</v>
      </c>
      <c r="B1382" t="s">
        <v>617</v>
      </c>
      <c r="C1382" t="s">
        <v>92</v>
      </c>
      <c r="D1382" t="s">
        <v>585</v>
      </c>
      <c r="E1382">
        <v>-66.75</v>
      </c>
      <c r="F1382">
        <v>-13.05</v>
      </c>
      <c r="G1382">
        <v>-2556.61</v>
      </c>
      <c r="H1382">
        <v>4043.12</v>
      </c>
      <c r="I1382">
        <v>38327.18</v>
      </c>
      <c r="J1382">
        <v>121.78</v>
      </c>
    </row>
    <row r="1383" spans="1:10" x14ac:dyDescent="0.3">
      <c r="A1383">
        <v>42</v>
      </c>
      <c r="B1383" t="s">
        <v>617</v>
      </c>
      <c r="C1383" t="s">
        <v>92</v>
      </c>
      <c r="D1383" t="s">
        <v>586</v>
      </c>
      <c r="E1383">
        <v>-84.56</v>
      </c>
      <c r="F1383">
        <v>8.0299999999999994</v>
      </c>
      <c r="G1383">
        <v>-3660.64</v>
      </c>
      <c r="H1383">
        <v>-3798.1</v>
      </c>
      <c r="I1383">
        <v>32022.36</v>
      </c>
      <c r="J1383">
        <v>-136.91999999999999</v>
      </c>
    </row>
    <row r="1384" spans="1:10" x14ac:dyDescent="0.3">
      <c r="A1384">
        <v>42</v>
      </c>
      <c r="B1384" t="s">
        <v>617</v>
      </c>
      <c r="C1384" t="s">
        <v>93</v>
      </c>
      <c r="D1384" t="s">
        <v>585</v>
      </c>
      <c r="E1384">
        <v>-78.3</v>
      </c>
      <c r="F1384">
        <v>-11.48</v>
      </c>
      <c r="G1384">
        <v>-2114.62</v>
      </c>
      <c r="H1384">
        <v>3818.74</v>
      </c>
      <c r="I1384">
        <v>41437</v>
      </c>
      <c r="J1384">
        <v>134.13</v>
      </c>
    </row>
    <row r="1385" spans="1:10" x14ac:dyDescent="0.3">
      <c r="A1385">
        <v>42</v>
      </c>
      <c r="B1385" t="s">
        <v>617</v>
      </c>
      <c r="C1385" t="s">
        <v>93</v>
      </c>
      <c r="D1385" t="s">
        <v>586</v>
      </c>
      <c r="E1385">
        <v>-96.11</v>
      </c>
      <c r="F1385">
        <v>6.46</v>
      </c>
      <c r="G1385">
        <v>-3207.75</v>
      </c>
      <c r="H1385">
        <v>-3576.01</v>
      </c>
      <c r="I1385">
        <v>34655.620000000003</v>
      </c>
      <c r="J1385">
        <v>-144.25</v>
      </c>
    </row>
    <row r="1386" spans="1:10" x14ac:dyDescent="0.3">
      <c r="A1386">
        <v>43</v>
      </c>
      <c r="B1386" t="s">
        <v>617</v>
      </c>
      <c r="C1386" t="s">
        <v>94</v>
      </c>
      <c r="D1386" t="s">
        <v>585</v>
      </c>
      <c r="E1386">
        <v>-78.3</v>
      </c>
      <c r="F1386">
        <v>-11.48</v>
      </c>
      <c r="G1386">
        <v>-2114.62</v>
      </c>
      <c r="H1386">
        <v>3818.74</v>
      </c>
      <c r="I1386">
        <v>41437</v>
      </c>
      <c r="J1386">
        <v>134.13</v>
      </c>
    </row>
    <row r="1387" spans="1:10" x14ac:dyDescent="0.3">
      <c r="A1387">
        <v>43</v>
      </c>
      <c r="B1387" t="s">
        <v>617</v>
      </c>
      <c r="C1387" t="s">
        <v>94</v>
      </c>
      <c r="D1387" t="s">
        <v>586</v>
      </c>
      <c r="E1387">
        <v>-96.11</v>
      </c>
      <c r="F1387">
        <v>6.46</v>
      </c>
      <c r="G1387">
        <v>-3207.75</v>
      </c>
      <c r="H1387">
        <v>-3576.01</v>
      </c>
      <c r="I1387">
        <v>34655.620000000003</v>
      </c>
      <c r="J1387">
        <v>-144.25</v>
      </c>
    </row>
    <row r="1388" spans="1:10" x14ac:dyDescent="0.3">
      <c r="A1388">
        <v>43</v>
      </c>
      <c r="B1388" t="s">
        <v>617</v>
      </c>
      <c r="C1388" t="s">
        <v>95</v>
      </c>
      <c r="D1388" t="s">
        <v>585</v>
      </c>
      <c r="E1388">
        <v>-89.85</v>
      </c>
      <c r="F1388">
        <v>-9.92</v>
      </c>
      <c r="G1388">
        <v>-1671.79</v>
      </c>
      <c r="H1388">
        <v>3598.68</v>
      </c>
      <c r="I1388">
        <v>44066.89</v>
      </c>
      <c r="J1388">
        <v>144.93</v>
      </c>
    </row>
    <row r="1389" spans="1:10" x14ac:dyDescent="0.3">
      <c r="A1389">
        <v>43</v>
      </c>
      <c r="B1389" t="s">
        <v>617</v>
      </c>
      <c r="C1389" t="s">
        <v>95</v>
      </c>
      <c r="D1389" t="s">
        <v>586</v>
      </c>
      <c r="E1389">
        <v>-107.66</v>
      </c>
      <c r="F1389">
        <v>4.9000000000000004</v>
      </c>
      <c r="G1389">
        <v>-2755.71</v>
      </c>
      <c r="H1389">
        <v>-3358.19</v>
      </c>
      <c r="I1389">
        <v>36884.21</v>
      </c>
      <c r="J1389">
        <v>-150.02000000000001</v>
      </c>
    </row>
    <row r="1390" spans="1:10" x14ac:dyDescent="0.3">
      <c r="A1390">
        <v>44</v>
      </c>
      <c r="B1390" t="s">
        <v>617</v>
      </c>
      <c r="C1390" t="s">
        <v>96</v>
      </c>
      <c r="D1390" t="s">
        <v>585</v>
      </c>
      <c r="E1390">
        <v>-89.85</v>
      </c>
      <c r="F1390">
        <v>-9.92</v>
      </c>
      <c r="G1390">
        <v>-1671.79</v>
      </c>
      <c r="H1390">
        <v>3598.68</v>
      </c>
      <c r="I1390">
        <v>44066.89</v>
      </c>
      <c r="J1390">
        <v>144.93</v>
      </c>
    </row>
    <row r="1391" spans="1:10" x14ac:dyDescent="0.3">
      <c r="A1391">
        <v>44</v>
      </c>
      <c r="B1391" t="s">
        <v>617</v>
      </c>
      <c r="C1391" t="s">
        <v>96</v>
      </c>
      <c r="D1391" t="s">
        <v>586</v>
      </c>
      <c r="E1391">
        <v>-107.66</v>
      </c>
      <c r="F1391">
        <v>4.9000000000000004</v>
      </c>
      <c r="G1391">
        <v>-2755.71</v>
      </c>
      <c r="H1391">
        <v>-3358.19</v>
      </c>
      <c r="I1391">
        <v>36884.21</v>
      </c>
      <c r="J1391">
        <v>-150.02000000000001</v>
      </c>
    </row>
    <row r="1392" spans="1:10" x14ac:dyDescent="0.3">
      <c r="A1392">
        <v>44</v>
      </c>
      <c r="B1392" t="s">
        <v>617</v>
      </c>
      <c r="C1392" t="s">
        <v>97</v>
      </c>
      <c r="D1392" t="s">
        <v>585</v>
      </c>
      <c r="E1392">
        <v>-101.4</v>
      </c>
      <c r="F1392">
        <v>-8.35</v>
      </c>
      <c r="G1392">
        <v>-1228.1199999999999</v>
      </c>
      <c r="H1392">
        <v>3507.87</v>
      </c>
      <c r="I1392">
        <v>46216.86</v>
      </c>
      <c r="J1392">
        <v>154.18</v>
      </c>
    </row>
    <row r="1393" spans="1:10" x14ac:dyDescent="0.3">
      <c r="A1393">
        <v>44</v>
      </c>
      <c r="B1393" t="s">
        <v>617</v>
      </c>
      <c r="C1393" t="s">
        <v>97</v>
      </c>
      <c r="D1393" t="s">
        <v>586</v>
      </c>
      <c r="E1393">
        <v>-137.38</v>
      </c>
      <c r="F1393">
        <v>-8.3800000000000008</v>
      </c>
      <c r="G1393">
        <v>-1228.1199999999999</v>
      </c>
      <c r="H1393">
        <v>3514.03</v>
      </c>
      <c r="I1393">
        <v>46179.83</v>
      </c>
      <c r="J1393">
        <v>154.68</v>
      </c>
    </row>
    <row r="1394" spans="1:10" x14ac:dyDescent="0.3">
      <c r="A1394">
        <v>45</v>
      </c>
      <c r="B1394" t="s">
        <v>617</v>
      </c>
      <c r="C1394" t="s">
        <v>98</v>
      </c>
      <c r="D1394" t="s">
        <v>585</v>
      </c>
      <c r="E1394">
        <v>-101.4</v>
      </c>
      <c r="F1394">
        <v>-8.35</v>
      </c>
      <c r="G1394">
        <v>-1228.1199999999999</v>
      </c>
      <c r="H1394">
        <v>3507.87</v>
      </c>
      <c r="I1394">
        <v>46216.86</v>
      </c>
      <c r="J1394">
        <v>154.18</v>
      </c>
    </row>
    <row r="1395" spans="1:10" x14ac:dyDescent="0.3">
      <c r="A1395">
        <v>45</v>
      </c>
      <c r="B1395" t="s">
        <v>617</v>
      </c>
      <c r="C1395" t="s">
        <v>98</v>
      </c>
      <c r="D1395" t="s">
        <v>586</v>
      </c>
      <c r="E1395">
        <v>-137.38</v>
      </c>
      <c r="F1395">
        <v>-8.3800000000000008</v>
      </c>
      <c r="G1395">
        <v>-1228.1199999999999</v>
      </c>
      <c r="H1395">
        <v>3514.03</v>
      </c>
      <c r="I1395">
        <v>46179.83</v>
      </c>
      <c r="J1395">
        <v>154.68</v>
      </c>
    </row>
    <row r="1396" spans="1:10" x14ac:dyDescent="0.3">
      <c r="A1396">
        <v>45</v>
      </c>
      <c r="B1396" t="s">
        <v>617</v>
      </c>
      <c r="C1396" t="s">
        <v>99</v>
      </c>
      <c r="D1396" t="s">
        <v>585</v>
      </c>
      <c r="E1396">
        <v>-112.95</v>
      </c>
      <c r="F1396">
        <v>-6.78</v>
      </c>
      <c r="G1396">
        <v>-783.61</v>
      </c>
      <c r="H1396">
        <v>3444.65</v>
      </c>
      <c r="I1396">
        <v>47886.91</v>
      </c>
      <c r="J1396">
        <v>161.87</v>
      </c>
    </row>
    <row r="1397" spans="1:10" x14ac:dyDescent="0.3">
      <c r="A1397">
        <v>45</v>
      </c>
      <c r="B1397" t="s">
        <v>617</v>
      </c>
      <c r="C1397" t="s">
        <v>99</v>
      </c>
      <c r="D1397" t="s">
        <v>586</v>
      </c>
      <c r="E1397">
        <v>-148.93</v>
      </c>
      <c r="F1397">
        <v>-6.81</v>
      </c>
      <c r="G1397">
        <v>-783.61</v>
      </c>
      <c r="H1397">
        <v>3450.8</v>
      </c>
      <c r="I1397">
        <v>47849.88</v>
      </c>
      <c r="J1397">
        <v>162.4</v>
      </c>
    </row>
    <row r="1398" spans="1:10" x14ac:dyDescent="0.3">
      <c r="A1398">
        <v>46</v>
      </c>
      <c r="B1398" t="s">
        <v>617</v>
      </c>
      <c r="C1398" t="s">
        <v>100</v>
      </c>
      <c r="D1398" t="s">
        <v>585</v>
      </c>
      <c r="E1398">
        <v>-112.95</v>
      </c>
      <c r="F1398">
        <v>-6.78</v>
      </c>
      <c r="G1398">
        <v>-783.61</v>
      </c>
      <c r="H1398">
        <v>3444.65</v>
      </c>
      <c r="I1398">
        <v>47886.91</v>
      </c>
      <c r="J1398">
        <v>161.87</v>
      </c>
    </row>
    <row r="1399" spans="1:10" x14ac:dyDescent="0.3">
      <c r="A1399">
        <v>46</v>
      </c>
      <c r="B1399" t="s">
        <v>617</v>
      </c>
      <c r="C1399" t="s">
        <v>100</v>
      </c>
      <c r="D1399" t="s">
        <v>586</v>
      </c>
      <c r="E1399">
        <v>-148.93</v>
      </c>
      <c r="F1399">
        <v>-6.81</v>
      </c>
      <c r="G1399">
        <v>-783.61</v>
      </c>
      <c r="H1399">
        <v>3450.8</v>
      </c>
      <c r="I1399">
        <v>47849.88</v>
      </c>
      <c r="J1399">
        <v>162.4</v>
      </c>
    </row>
    <row r="1400" spans="1:10" x14ac:dyDescent="0.3">
      <c r="A1400">
        <v>46</v>
      </c>
      <c r="B1400" t="s">
        <v>617</v>
      </c>
      <c r="C1400" t="s">
        <v>101</v>
      </c>
      <c r="D1400" t="s">
        <v>585</v>
      </c>
      <c r="E1400">
        <v>-124.5</v>
      </c>
      <c r="F1400">
        <v>-5.22</v>
      </c>
      <c r="G1400">
        <v>-338.27</v>
      </c>
      <c r="H1400">
        <v>3428.84</v>
      </c>
      <c r="I1400">
        <v>49077.04</v>
      </c>
      <c r="J1400">
        <v>168</v>
      </c>
    </row>
    <row r="1401" spans="1:10" x14ac:dyDescent="0.3">
      <c r="A1401">
        <v>46</v>
      </c>
      <c r="B1401" t="s">
        <v>617</v>
      </c>
      <c r="C1401" t="s">
        <v>101</v>
      </c>
      <c r="D1401" t="s">
        <v>586</v>
      </c>
      <c r="E1401">
        <v>-160.47999999999999</v>
      </c>
      <c r="F1401">
        <v>-5.25</v>
      </c>
      <c r="G1401">
        <v>-338.27</v>
      </c>
      <c r="H1401">
        <v>3434.99</v>
      </c>
      <c r="I1401">
        <v>49040.01</v>
      </c>
      <c r="J1401">
        <v>168.55</v>
      </c>
    </row>
    <row r="1402" spans="1:10" x14ac:dyDescent="0.3">
      <c r="A1402">
        <v>47</v>
      </c>
      <c r="B1402" t="s">
        <v>617</v>
      </c>
      <c r="C1402" t="s">
        <v>102</v>
      </c>
      <c r="D1402" t="s">
        <v>585</v>
      </c>
      <c r="E1402">
        <v>-124.5</v>
      </c>
      <c r="F1402">
        <v>-5.22</v>
      </c>
      <c r="G1402">
        <v>-338.27</v>
      </c>
      <c r="H1402">
        <v>3428.84</v>
      </c>
      <c r="I1402">
        <v>49077.04</v>
      </c>
      <c r="J1402">
        <v>168</v>
      </c>
    </row>
    <row r="1403" spans="1:10" x14ac:dyDescent="0.3">
      <c r="A1403">
        <v>47</v>
      </c>
      <c r="B1403" t="s">
        <v>617</v>
      </c>
      <c r="C1403" t="s">
        <v>102</v>
      </c>
      <c r="D1403" t="s">
        <v>586</v>
      </c>
      <c r="E1403">
        <v>-160.47999999999999</v>
      </c>
      <c r="F1403">
        <v>-5.25</v>
      </c>
      <c r="G1403">
        <v>-338.27</v>
      </c>
      <c r="H1403">
        <v>3434.99</v>
      </c>
      <c r="I1403">
        <v>49040.01</v>
      </c>
      <c r="J1403">
        <v>168.55</v>
      </c>
    </row>
    <row r="1404" spans="1:10" x14ac:dyDescent="0.3">
      <c r="A1404">
        <v>47</v>
      </c>
      <c r="B1404" t="s">
        <v>617</v>
      </c>
      <c r="C1404" t="s">
        <v>103</v>
      </c>
      <c r="D1404" t="s">
        <v>585</v>
      </c>
      <c r="E1404">
        <v>-136.05000000000001</v>
      </c>
      <c r="F1404">
        <v>-3.65</v>
      </c>
      <c r="G1404">
        <v>107.91</v>
      </c>
      <c r="H1404">
        <v>3418.78</v>
      </c>
      <c r="I1404">
        <v>49787.24</v>
      </c>
      <c r="J1404">
        <v>172.63</v>
      </c>
    </row>
    <row r="1405" spans="1:10" x14ac:dyDescent="0.3">
      <c r="A1405">
        <v>47</v>
      </c>
      <c r="B1405" t="s">
        <v>617</v>
      </c>
      <c r="C1405" t="s">
        <v>103</v>
      </c>
      <c r="D1405" t="s">
        <v>586</v>
      </c>
      <c r="E1405">
        <v>-172.03</v>
      </c>
      <c r="F1405">
        <v>-3.68</v>
      </c>
      <c r="G1405">
        <v>107.91</v>
      </c>
      <c r="H1405">
        <v>3424.94</v>
      </c>
      <c r="I1405">
        <v>49750.21</v>
      </c>
      <c r="J1405">
        <v>173.21</v>
      </c>
    </row>
    <row r="1406" spans="1:10" x14ac:dyDescent="0.3">
      <c r="A1406">
        <v>48</v>
      </c>
      <c r="B1406" t="s">
        <v>617</v>
      </c>
      <c r="C1406" t="s">
        <v>104</v>
      </c>
      <c r="D1406" t="s">
        <v>585</v>
      </c>
      <c r="E1406">
        <v>-136.05000000000001</v>
      </c>
      <c r="F1406">
        <v>-3.65</v>
      </c>
      <c r="G1406">
        <v>107.91</v>
      </c>
      <c r="H1406">
        <v>3418.78</v>
      </c>
      <c r="I1406">
        <v>49787.24</v>
      </c>
      <c r="J1406">
        <v>172.63</v>
      </c>
    </row>
    <row r="1407" spans="1:10" x14ac:dyDescent="0.3">
      <c r="A1407">
        <v>48</v>
      </c>
      <c r="B1407" t="s">
        <v>617</v>
      </c>
      <c r="C1407" t="s">
        <v>104</v>
      </c>
      <c r="D1407" t="s">
        <v>586</v>
      </c>
      <c r="E1407">
        <v>-172.03</v>
      </c>
      <c r="F1407">
        <v>-3.68</v>
      </c>
      <c r="G1407">
        <v>107.91</v>
      </c>
      <c r="H1407">
        <v>3424.94</v>
      </c>
      <c r="I1407">
        <v>49750.21</v>
      </c>
      <c r="J1407">
        <v>173.21</v>
      </c>
    </row>
    <row r="1408" spans="1:10" x14ac:dyDescent="0.3">
      <c r="A1408">
        <v>48</v>
      </c>
      <c r="B1408" t="s">
        <v>617</v>
      </c>
      <c r="C1408" t="s">
        <v>105</v>
      </c>
      <c r="D1408" t="s">
        <v>585</v>
      </c>
      <c r="E1408">
        <v>-147.6</v>
      </c>
      <c r="F1408">
        <v>-2.09</v>
      </c>
      <c r="G1408">
        <v>554.92999999999995</v>
      </c>
      <c r="H1408">
        <v>3414.48</v>
      </c>
      <c r="I1408">
        <v>50017.52</v>
      </c>
      <c r="J1408">
        <v>175.79</v>
      </c>
    </row>
    <row r="1409" spans="1:10" x14ac:dyDescent="0.3">
      <c r="A1409">
        <v>48</v>
      </c>
      <c r="B1409" t="s">
        <v>617</v>
      </c>
      <c r="C1409" t="s">
        <v>105</v>
      </c>
      <c r="D1409" t="s">
        <v>586</v>
      </c>
      <c r="E1409">
        <v>-183.58</v>
      </c>
      <c r="F1409">
        <v>-2.11</v>
      </c>
      <c r="G1409">
        <v>554.92999999999995</v>
      </c>
      <c r="H1409">
        <v>3420.64</v>
      </c>
      <c r="I1409">
        <v>49980.49</v>
      </c>
      <c r="J1409">
        <v>176.39</v>
      </c>
    </row>
    <row r="1410" spans="1:10" x14ac:dyDescent="0.3">
      <c r="A1410">
        <v>49</v>
      </c>
      <c r="B1410" t="s">
        <v>617</v>
      </c>
      <c r="C1410" t="s">
        <v>106</v>
      </c>
      <c r="D1410" t="s">
        <v>585</v>
      </c>
      <c r="E1410">
        <v>-147.6</v>
      </c>
      <c r="F1410">
        <v>-2.09</v>
      </c>
      <c r="G1410">
        <v>554.92999999999995</v>
      </c>
      <c r="H1410">
        <v>3414.48</v>
      </c>
      <c r="I1410">
        <v>50017.52</v>
      </c>
      <c r="J1410">
        <v>175.79</v>
      </c>
    </row>
    <row r="1411" spans="1:10" x14ac:dyDescent="0.3">
      <c r="A1411">
        <v>49</v>
      </c>
      <c r="B1411" t="s">
        <v>617</v>
      </c>
      <c r="C1411" t="s">
        <v>106</v>
      </c>
      <c r="D1411" t="s">
        <v>586</v>
      </c>
      <c r="E1411">
        <v>-183.58</v>
      </c>
      <c r="F1411">
        <v>-2.11</v>
      </c>
      <c r="G1411">
        <v>554.92999999999995</v>
      </c>
      <c r="H1411">
        <v>3420.64</v>
      </c>
      <c r="I1411">
        <v>49980.49</v>
      </c>
      <c r="J1411">
        <v>176.39</v>
      </c>
    </row>
    <row r="1412" spans="1:10" x14ac:dyDescent="0.3">
      <c r="A1412">
        <v>49</v>
      </c>
      <c r="B1412" t="s">
        <v>617</v>
      </c>
      <c r="C1412" t="s">
        <v>107</v>
      </c>
      <c r="D1412" t="s">
        <v>585</v>
      </c>
      <c r="E1412">
        <v>-159.15</v>
      </c>
      <c r="F1412">
        <v>-0.52</v>
      </c>
      <c r="G1412">
        <v>1002.79</v>
      </c>
      <c r="H1412">
        <v>3415.94</v>
      </c>
      <c r="I1412">
        <v>49767.88</v>
      </c>
      <c r="J1412">
        <v>177.45</v>
      </c>
    </row>
    <row r="1413" spans="1:10" x14ac:dyDescent="0.3">
      <c r="A1413">
        <v>49</v>
      </c>
      <c r="B1413" t="s">
        <v>617</v>
      </c>
      <c r="C1413" t="s">
        <v>107</v>
      </c>
      <c r="D1413" t="s">
        <v>586</v>
      </c>
      <c r="E1413">
        <v>-195.13</v>
      </c>
      <c r="F1413">
        <v>-0.55000000000000004</v>
      </c>
      <c r="G1413">
        <v>1002.79</v>
      </c>
      <c r="H1413">
        <v>3422.09</v>
      </c>
      <c r="I1413">
        <v>49730.85</v>
      </c>
      <c r="J1413">
        <v>178.08</v>
      </c>
    </row>
    <row r="1414" spans="1:10" x14ac:dyDescent="0.3">
      <c r="A1414">
        <v>50</v>
      </c>
      <c r="B1414" t="s">
        <v>617</v>
      </c>
      <c r="C1414" t="s">
        <v>108</v>
      </c>
      <c r="D1414" t="s">
        <v>585</v>
      </c>
      <c r="E1414">
        <v>-159.15</v>
      </c>
      <c r="F1414">
        <v>-0.52</v>
      </c>
      <c r="G1414">
        <v>1002.79</v>
      </c>
      <c r="H1414">
        <v>3415.94</v>
      </c>
      <c r="I1414">
        <v>49767.88</v>
      </c>
      <c r="J1414">
        <v>177.45</v>
      </c>
    </row>
    <row r="1415" spans="1:10" x14ac:dyDescent="0.3">
      <c r="A1415">
        <v>50</v>
      </c>
      <c r="B1415" t="s">
        <v>617</v>
      </c>
      <c r="C1415" t="s">
        <v>108</v>
      </c>
      <c r="D1415" t="s">
        <v>586</v>
      </c>
      <c r="E1415">
        <v>-195.13</v>
      </c>
      <c r="F1415">
        <v>-0.55000000000000004</v>
      </c>
      <c r="G1415">
        <v>1002.79</v>
      </c>
      <c r="H1415">
        <v>3422.09</v>
      </c>
      <c r="I1415">
        <v>49730.85</v>
      </c>
      <c r="J1415">
        <v>178.08</v>
      </c>
    </row>
    <row r="1416" spans="1:10" x14ac:dyDescent="0.3">
      <c r="A1416">
        <v>50</v>
      </c>
      <c r="B1416" t="s">
        <v>617</v>
      </c>
      <c r="C1416" t="s">
        <v>109</v>
      </c>
      <c r="D1416" t="s">
        <v>585</v>
      </c>
      <c r="E1416">
        <v>-170.7</v>
      </c>
      <c r="F1416">
        <v>1.04</v>
      </c>
      <c r="G1416">
        <v>1451.48</v>
      </c>
      <c r="H1416">
        <v>3423.15</v>
      </c>
      <c r="I1416">
        <v>49038.32</v>
      </c>
      <c r="J1416">
        <v>177.61</v>
      </c>
    </row>
    <row r="1417" spans="1:10" x14ac:dyDescent="0.3">
      <c r="A1417">
        <v>50</v>
      </c>
      <c r="B1417" t="s">
        <v>617</v>
      </c>
      <c r="C1417" t="s">
        <v>109</v>
      </c>
      <c r="D1417" t="s">
        <v>586</v>
      </c>
      <c r="E1417">
        <v>-206.68</v>
      </c>
      <c r="F1417">
        <v>1.02</v>
      </c>
      <c r="G1417">
        <v>1451.48</v>
      </c>
      <c r="H1417">
        <v>3429.3</v>
      </c>
      <c r="I1417">
        <v>49001.29</v>
      </c>
      <c r="J1417">
        <v>178.27</v>
      </c>
    </row>
    <row r="1418" spans="1:10" x14ac:dyDescent="0.3">
      <c r="A1418">
        <v>51</v>
      </c>
      <c r="B1418" t="s">
        <v>617</v>
      </c>
      <c r="C1418" t="s">
        <v>110</v>
      </c>
      <c r="D1418" t="s">
        <v>585</v>
      </c>
      <c r="E1418">
        <v>-170.7</v>
      </c>
      <c r="F1418">
        <v>1.04</v>
      </c>
      <c r="G1418">
        <v>1451.48</v>
      </c>
      <c r="H1418">
        <v>3423.15</v>
      </c>
      <c r="I1418">
        <v>49038.32</v>
      </c>
      <c r="J1418">
        <v>177.61</v>
      </c>
    </row>
    <row r="1419" spans="1:10" x14ac:dyDescent="0.3">
      <c r="A1419">
        <v>51</v>
      </c>
      <c r="B1419" t="s">
        <v>617</v>
      </c>
      <c r="C1419" t="s">
        <v>110</v>
      </c>
      <c r="D1419" t="s">
        <v>586</v>
      </c>
      <c r="E1419">
        <v>-206.68</v>
      </c>
      <c r="F1419">
        <v>1.02</v>
      </c>
      <c r="G1419">
        <v>1451.48</v>
      </c>
      <c r="H1419">
        <v>3429.3</v>
      </c>
      <c r="I1419">
        <v>49001.29</v>
      </c>
      <c r="J1419">
        <v>178.27</v>
      </c>
    </row>
    <row r="1420" spans="1:10" x14ac:dyDescent="0.3">
      <c r="A1420">
        <v>51</v>
      </c>
      <c r="B1420" t="s">
        <v>617</v>
      </c>
      <c r="C1420" t="s">
        <v>111</v>
      </c>
      <c r="D1420" t="s">
        <v>585</v>
      </c>
      <c r="E1420">
        <v>-182.25</v>
      </c>
      <c r="F1420">
        <v>2.61</v>
      </c>
      <c r="G1420">
        <v>1901.02</v>
      </c>
      <c r="H1420">
        <v>3436.11</v>
      </c>
      <c r="I1420">
        <v>47828.83</v>
      </c>
      <c r="J1420">
        <v>176.24</v>
      </c>
    </row>
    <row r="1421" spans="1:10" x14ac:dyDescent="0.3">
      <c r="A1421">
        <v>51</v>
      </c>
      <c r="B1421" t="s">
        <v>617</v>
      </c>
      <c r="C1421" t="s">
        <v>111</v>
      </c>
      <c r="D1421" t="s">
        <v>586</v>
      </c>
      <c r="E1421">
        <v>-218.23</v>
      </c>
      <c r="F1421">
        <v>2.58</v>
      </c>
      <c r="G1421">
        <v>1901.02</v>
      </c>
      <c r="H1421">
        <v>3442.26</v>
      </c>
      <c r="I1421">
        <v>47791.8</v>
      </c>
      <c r="J1421">
        <v>176.93</v>
      </c>
    </row>
    <row r="1422" spans="1:10" x14ac:dyDescent="0.3">
      <c r="A1422">
        <v>52</v>
      </c>
      <c r="B1422" t="s">
        <v>617</v>
      </c>
      <c r="C1422" t="s">
        <v>112</v>
      </c>
      <c r="D1422" t="s">
        <v>585</v>
      </c>
      <c r="E1422">
        <v>-182.25</v>
      </c>
      <c r="F1422">
        <v>2.61</v>
      </c>
      <c r="G1422">
        <v>1901.02</v>
      </c>
      <c r="H1422">
        <v>3436.11</v>
      </c>
      <c r="I1422">
        <v>47828.83</v>
      </c>
      <c r="J1422">
        <v>176.24</v>
      </c>
    </row>
    <row r="1423" spans="1:10" x14ac:dyDescent="0.3">
      <c r="A1423">
        <v>52</v>
      </c>
      <c r="B1423" t="s">
        <v>617</v>
      </c>
      <c r="C1423" t="s">
        <v>112</v>
      </c>
      <c r="D1423" t="s">
        <v>586</v>
      </c>
      <c r="E1423">
        <v>-218.23</v>
      </c>
      <c r="F1423">
        <v>2.58</v>
      </c>
      <c r="G1423">
        <v>1901.02</v>
      </c>
      <c r="H1423">
        <v>3442.26</v>
      </c>
      <c r="I1423">
        <v>47791.8</v>
      </c>
      <c r="J1423">
        <v>176.93</v>
      </c>
    </row>
    <row r="1424" spans="1:10" x14ac:dyDescent="0.3">
      <c r="A1424">
        <v>52</v>
      </c>
      <c r="B1424" t="s">
        <v>617</v>
      </c>
      <c r="C1424" t="s">
        <v>113</v>
      </c>
      <c r="D1424" t="s">
        <v>585</v>
      </c>
      <c r="E1424">
        <v>-193.8</v>
      </c>
      <c r="F1424">
        <v>4.18</v>
      </c>
      <c r="G1424">
        <v>2351.39</v>
      </c>
      <c r="H1424">
        <v>3507.87</v>
      </c>
      <c r="I1424">
        <v>46139.42</v>
      </c>
      <c r="J1424">
        <v>173.34</v>
      </c>
    </row>
    <row r="1425" spans="1:10" x14ac:dyDescent="0.3">
      <c r="A1425">
        <v>52</v>
      </c>
      <c r="B1425" t="s">
        <v>617</v>
      </c>
      <c r="C1425" t="s">
        <v>113</v>
      </c>
      <c r="D1425" t="s">
        <v>586</v>
      </c>
      <c r="E1425">
        <v>-229.78</v>
      </c>
      <c r="F1425">
        <v>4.1500000000000004</v>
      </c>
      <c r="G1425">
        <v>2351.39</v>
      </c>
      <c r="H1425">
        <v>3514.03</v>
      </c>
      <c r="I1425">
        <v>46102.39</v>
      </c>
      <c r="J1425">
        <v>174.05</v>
      </c>
    </row>
    <row r="1426" spans="1:10" x14ac:dyDescent="0.3">
      <c r="A1426">
        <v>53</v>
      </c>
      <c r="B1426" t="s">
        <v>617</v>
      </c>
      <c r="C1426" t="s">
        <v>114</v>
      </c>
      <c r="D1426" t="s">
        <v>585</v>
      </c>
      <c r="E1426">
        <v>-193.8</v>
      </c>
      <c r="F1426">
        <v>4.18</v>
      </c>
      <c r="G1426">
        <v>2351.39</v>
      </c>
      <c r="H1426">
        <v>3507.87</v>
      </c>
      <c r="I1426">
        <v>46139.42</v>
      </c>
      <c r="J1426">
        <v>173.34</v>
      </c>
    </row>
    <row r="1427" spans="1:10" x14ac:dyDescent="0.3">
      <c r="A1427">
        <v>53</v>
      </c>
      <c r="B1427" t="s">
        <v>617</v>
      </c>
      <c r="C1427" t="s">
        <v>114</v>
      </c>
      <c r="D1427" t="s">
        <v>586</v>
      </c>
      <c r="E1427">
        <v>-229.78</v>
      </c>
      <c r="F1427">
        <v>4.1500000000000004</v>
      </c>
      <c r="G1427">
        <v>2351.39</v>
      </c>
      <c r="H1427">
        <v>3514.03</v>
      </c>
      <c r="I1427">
        <v>46102.39</v>
      </c>
      <c r="J1427">
        <v>174.05</v>
      </c>
    </row>
    <row r="1428" spans="1:10" x14ac:dyDescent="0.3">
      <c r="A1428">
        <v>53</v>
      </c>
      <c r="B1428" t="s">
        <v>617</v>
      </c>
      <c r="C1428" t="s">
        <v>115</v>
      </c>
      <c r="D1428" t="s">
        <v>585</v>
      </c>
      <c r="E1428">
        <v>-205.35</v>
      </c>
      <c r="F1428">
        <v>5.74</v>
      </c>
      <c r="G1428">
        <v>2802.6</v>
      </c>
      <c r="H1428">
        <v>3617.4</v>
      </c>
      <c r="I1428">
        <v>43970.09</v>
      </c>
      <c r="J1428">
        <v>168.94</v>
      </c>
    </row>
    <row r="1429" spans="1:10" x14ac:dyDescent="0.3">
      <c r="A1429">
        <v>53</v>
      </c>
      <c r="B1429" t="s">
        <v>617</v>
      </c>
      <c r="C1429" t="s">
        <v>115</v>
      </c>
      <c r="D1429" t="s">
        <v>586</v>
      </c>
      <c r="E1429">
        <v>-241.33</v>
      </c>
      <c r="F1429">
        <v>5.71</v>
      </c>
      <c r="G1429">
        <v>2802.6</v>
      </c>
      <c r="H1429">
        <v>3623.56</v>
      </c>
      <c r="I1429">
        <v>43933.06</v>
      </c>
      <c r="J1429">
        <v>169.68</v>
      </c>
    </row>
    <row r="1430" spans="1:10" x14ac:dyDescent="0.3">
      <c r="A1430">
        <v>54</v>
      </c>
      <c r="B1430" t="s">
        <v>617</v>
      </c>
      <c r="C1430" t="s">
        <v>116</v>
      </c>
      <c r="D1430" t="s">
        <v>585</v>
      </c>
      <c r="E1430">
        <v>-205.35</v>
      </c>
      <c r="F1430">
        <v>5.74</v>
      </c>
      <c r="G1430">
        <v>2802.6</v>
      </c>
      <c r="H1430">
        <v>3617.4</v>
      </c>
      <c r="I1430">
        <v>43970.09</v>
      </c>
      <c r="J1430">
        <v>168.94</v>
      </c>
    </row>
    <row r="1431" spans="1:10" x14ac:dyDescent="0.3">
      <c r="A1431">
        <v>54</v>
      </c>
      <c r="B1431" t="s">
        <v>617</v>
      </c>
      <c r="C1431" t="s">
        <v>116</v>
      </c>
      <c r="D1431" t="s">
        <v>586</v>
      </c>
      <c r="E1431">
        <v>-241.33</v>
      </c>
      <c r="F1431">
        <v>5.71</v>
      </c>
      <c r="G1431">
        <v>2802.6</v>
      </c>
      <c r="H1431">
        <v>3623.56</v>
      </c>
      <c r="I1431">
        <v>43933.06</v>
      </c>
      <c r="J1431">
        <v>169.68</v>
      </c>
    </row>
    <row r="1432" spans="1:10" x14ac:dyDescent="0.3">
      <c r="A1432">
        <v>54</v>
      </c>
      <c r="B1432" t="s">
        <v>617</v>
      </c>
      <c r="C1432" t="s">
        <v>117</v>
      </c>
      <c r="D1432" t="s">
        <v>585</v>
      </c>
      <c r="E1432">
        <v>-216.9</v>
      </c>
      <c r="F1432">
        <v>7.31</v>
      </c>
      <c r="G1432">
        <v>3254.64</v>
      </c>
      <c r="H1432">
        <v>3834.99</v>
      </c>
      <c r="I1432">
        <v>41320.83</v>
      </c>
      <c r="J1432">
        <v>163.03</v>
      </c>
    </row>
    <row r="1433" spans="1:10" x14ac:dyDescent="0.3">
      <c r="A1433">
        <v>54</v>
      </c>
      <c r="B1433" t="s">
        <v>617</v>
      </c>
      <c r="C1433" t="s">
        <v>117</v>
      </c>
      <c r="D1433" t="s">
        <v>586</v>
      </c>
      <c r="E1433">
        <v>-252.88</v>
      </c>
      <c r="F1433">
        <v>7.28</v>
      </c>
      <c r="G1433">
        <v>3254.64</v>
      </c>
      <c r="H1433">
        <v>3841.14</v>
      </c>
      <c r="I1433">
        <v>41283.81</v>
      </c>
      <c r="J1433">
        <v>163.80000000000001</v>
      </c>
    </row>
    <row r="1434" spans="1:10" x14ac:dyDescent="0.3">
      <c r="A1434">
        <v>55</v>
      </c>
      <c r="B1434" t="s">
        <v>617</v>
      </c>
      <c r="C1434" t="s">
        <v>118</v>
      </c>
      <c r="D1434" t="s">
        <v>585</v>
      </c>
      <c r="E1434">
        <v>-216.9</v>
      </c>
      <c r="F1434">
        <v>7.31</v>
      </c>
      <c r="G1434">
        <v>3254.64</v>
      </c>
      <c r="H1434">
        <v>3834.99</v>
      </c>
      <c r="I1434">
        <v>41320.83</v>
      </c>
      <c r="J1434">
        <v>163.03</v>
      </c>
    </row>
    <row r="1435" spans="1:10" x14ac:dyDescent="0.3">
      <c r="A1435">
        <v>55</v>
      </c>
      <c r="B1435" t="s">
        <v>617</v>
      </c>
      <c r="C1435" t="s">
        <v>118</v>
      </c>
      <c r="D1435" t="s">
        <v>586</v>
      </c>
      <c r="E1435">
        <v>-252.88</v>
      </c>
      <c r="F1435">
        <v>7.28</v>
      </c>
      <c r="G1435">
        <v>3254.64</v>
      </c>
      <c r="H1435">
        <v>3841.14</v>
      </c>
      <c r="I1435">
        <v>41283.81</v>
      </c>
      <c r="J1435">
        <v>163.80000000000001</v>
      </c>
    </row>
    <row r="1436" spans="1:10" x14ac:dyDescent="0.3">
      <c r="A1436">
        <v>55</v>
      </c>
      <c r="B1436" t="s">
        <v>617</v>
      </c>
      <c r="C1436" t="s">
        <v>119</v>
      </c>
      <c r="D1436" t="s">
        <v>585</v>
      </c>
      <c r="E1436">
        <v>-228.45</v>
      </c>
      <c r="F1436">
        <v>8.8699999999999992</v>
      </c>
      <c r="G1436">
        <v>3707.53</v>
      </c>
      <c r="H1436">
        <v>4056.83</v>
      </c>
      <c r="I1436">
        <v>38191.660000000003</v>
      </c>
      <c r="J1436">
        <v>155.56</v>
      </c>
    </row>
    <row r="1437" spans="1:10" x14ac:dyDescent="0.3">
      <c r="A1437">
        <v>55</v>
      </c>
      <c r="B1437" t="s">
        <v>617</v>
      </c>
      <c r="C1437" t="s">
        <v>119</v>
      </c>
      <c r="D1437" t="s">
        <v>586</v>
      </c>
      <c r="E1437">
        <v>-264.43</v>
      </c>
      <c r="F1437">
        <v>8.85</v>
      </c>
      <c r="G1437">
        <v>3707.53</v>
      </c>
      <c r="H1437">
        <v>4062.99</v>
      </c>
      <c r="I1437">
        <v>38154.629999999997</v>
      </c>
      <c r="J1437">
        <v>156.36000000000001</v>
      </c>
    </row>
    <row r="1438" spans="1:10" x14ac:dyDescent="0.3">
      <c r="A1438">
        <v>56</v>
      </c>
      <c r="B1438" t="s">
        <v>617</v>
      </c>
      <c r="C1438" t="s">
        <v>120</v>
      </c>
      <c r="D1438" t="s">
        <v>585</v>
      </c>
      <c r="E1438">
        <v>-228.45</v>
      </c>
      <c r="F1438">
        <v>8.8699999999999992</v>
      </c>
      <c r="G1438">
        <v>3707.53</v>
      </c>
      <c r="H1438">
        <v>4056.83</v>
      </c>
      <c r="I1438">
        <v>38191.660000000003</v>
      </c>
      <c r="J1438">
        <v>155.56</v>
      </c>
    </row>
    <row r="1439" spans="1:10" x14ac:dyDescent="0.3">
      <c r="A1439">
        <v>56</v>
      </c>
      <c r="B1439" t="s">
        <v>617</v>
      </c>
      <c r="C1439" t="s">
        <v>120</v>
      </c>
      <c r="D1439" t="s">
        <v>586</v>
      </c>
      <c r="E1439">
        <v>-264.43</v>
      </c>
      <c r="F1439">
        <v>8.85</v>
      </c>
      <c r="G1439">
        <v>3707.53</v>
      </c>
      <c r="H1439">
        <v>4062.99</v>
      </c>
      <c r="I1439">
        <v>38154.629999999997</v>
      </c>
      <c r="J1439">
        <v>156.36000000000001</v>
      </c>
    </row>
    <row r="1440" spans="1:10" x14ac:dyDescent="0.3">
      <c r="A1440">
        <v>56</v>
      </c>
      <c r="B1440" t="s">
        <v>617</v>
      </c>
      <c r="C1440" t="s">
        <v>121</v>
      </c>
      <c r="D1440" t="s">
        <v>585</v>
      </c>
      <c r="E1440">
        <v>-240</v>
      </c>
      <c r="F1440">
        <v>10.44</v>
      </c>
      <c r="G1440">
        <v>4161.25</v>
      </c>
      <c r="H1440">
        <v>4282.9399999999996</v>
      </c>
      <c r="I1440">
        <v>34582.559999999998</v>
      </c>
      <c r="J1440">
        <v>146.54</v>
      </c>
    </row>
    <row r="1441" spans="1:10" x14ac:dyDescent="0.3">
      <c r="A1441">
        <v>56</v>
      </c>
      <c r="B1441" t="s">
        <v>617</v>
      </c>
      <c r="C1441" t="s">
        <v>121</v>
      </c>
      <c r="D1441" t="s">
        <v>586</v>
      </c>
      <c r="E1441">
        <v>-275.98</v>
      </c>
      <c r="F1441">
        <v>10.41</v>
      </c>
      <c r="G1441">
        <v>4161.25</v>
      </c>
      <c r="H1441">
        <v>4289.09</v>
      </c>
      <c r="I1441">
        <v>34545.53</v>
      </c>
      <c r="J1441">
        <v>147.36000000000001</v>
      </c>
    </row>
    <row r="1442" spans="1:10" x14ac:dyDescent="0.3">
      <c r="A1442">
        <v>57</v>
      </c>
      <c r="B1442" t="s">
        <v>617</v>
      </c>
      <c r="C1442" t="s">
        <v>122</v>
      </c>
      <c r="D1442" t="s">
        <v>585</v>
      </c>
      <c r="E1442">
        <v>-240</v>
      </c>
      <c r="F1442">
        <v>10.44</v>
      </c>
      <c r="G1442">
        <v>4161.25</v>
      </c>
      <c r="H1442">
        <v>4282.9399999999996</v>
      </c>
      <c r="I1442">
        <v>34582.559999999998</v>
      </c>
      <c r="J1442">
        <v>146.54</v>
      </c>
    </row>
    <row r="1443" spans="1:10" x14ac:dyDescent="0.3">
      <c r="A1443">
        <v>57</v>
      </c>
      <c r="B1443" t="s">
        <v>617</v>
      </c>
      <c r="C1443" t="s">
        <v>122</v>
      </c>
      <c r="D1443" t="s">
        <v>586</v>
      </c>
      <c r="E1443">
        <v>-275.98</v>
      </c>
      <c r="F1443">
        <v>10.41</v>
      </c>
      <c r="G1443">
        <v>4161.25</v>
      </c>
      <c r="H1443">
        <v>4289.09</v>
      </c>
      <c r="I1443">
        <v>34545.53</v>
      </c>
      <c r="J1443">
        <v>147.36000000000001</v>
      </c>
    </row>
    <row r="1444" spans="1:10" x14ac:dyDescent="0.3">
      <c r="A1444">
        <v>57</v>
      </c>
      <c r="B1444" t="s">
        <v>617</v>
      </c>
      <c r="C1444" t="s">
        <v>123</v>
      </c>
      <c r="D1444" t="s">
        <v>585</v>
      </c>
      <c r="E1444">
        <v>-251.55</v>
      </c>
      <c r="F1444">
        <v>12</v>
      </c>
      <c r="G1444">
        <v>4615.8100000000004</v>
      </c>
      <c r="H1444">
        <v>4513.3100000000004</v>
      </c>
      <c r="I1444">
        <v>30493.54</v>
      </c>
      <c r="J1444">
        <v>135.97</v>
      </c>
    </row>
    <row r="1445" spans="1:10" x14ac:dyDescent="0.3">
      <c r="A1445">
        <v>57</v>
      </c>
      <c r="B1445" t="s">
        <v>617</v>
      </c>
      <c r="C1445" t="s">
        <v>123</v>
      </c>
      <c r="D1445" t="s">
        <v>586</v>
      </c>
      <c r="E1445">
        <v>-287.52999999999997</v>
      </c>
      <c r="F1445">
        <v>11.98</v>
      </c>
      <c r="G1445">
        <v>4615.8100000000004</v>
      </c>
      <c r="H1445">
        <v>4519.46</v>
      </c>
      <c r="I1445">
        <v>30456.51</v>
      </c>
      <c r="J1445">
        <v>136.82</v>
      </c>
    </row>
    <row r="1446" spans="1:10" x14ac:dyDescent="0.3">
      <c r="A1446">
        <v>58</v>
      </c>
      <c r="B1446" t="s">
        <v>617</v>
      </c>
      <c r="C1446" t="s">
        <v>124</v>
      </c>
      <c r="D1446" t="s">
        <v>585</v>
      </c>
      <c r="E1446">
        <v>-251.55</v>
      </c>
      <c r="F1446">
        <v>12</v>
      </c>
      <c r="G1446">
        <v>4615.8100000000004</v>
      </c>
      <c r="H1446">
        <v>4513.3100000000004</v>
      </c>
      <c r="I1446">
        <v>30493.54</v>
      </c>
      <c r="J1446">
        <v>135.97</v>
      </c>
    </row>
    <row r="1447" spans="1:10" x14ac:dyDescent="0.3">
      <c r="A1447">
        <v>58</v>
      </c>
      <c r="B1447" t="s">
        <v>617</v>
      </c>
      <c r="C1447" t="s">
        <v>124</v>
      </c>
      <c r="D1447" t="s">
        <v>586</v>
      </c>
      <c r="E1447">
        <v>-287.52999999999997</v>
      </c>
      <c r="F1447">
        <v>11.98</v>
      </c>
      <c r="G1447">
        <v>4615.8100000000004</v>
      </c>
      <c r="H1447">
        <v>4519.46</v>
      </c>
      <c r="I1447">
        <v>30456.51</v>
      </c>
      <c r="J1447">
        <v>136.82</v>
      </c>
    </row>
    <row r="1448" spans="1:10" x14ac:dyDescent="0.3">
      <c r="A1448">
        <v>58</v>
      </c>
      <c r="B1448" t="s">
        <v>617</v>
      </c>
      <c r="C1448" t="s">
        <v>125</v>
      </c>
      <c r="D1448" t="s">
        <v>585</v>
      </c>
      <c r="E1448">
        <v>-263.10000000000002</v>
      </c>
      <c r="F1448">
        <v>13.57</v>
      </c>
      <c r="G1448">
        <v>5071.21</v>
      </c>
      <c r="H1448">
        <v>4747.9399999999996</v>
      </c>
      <c r="I1448">
        <v>25924.639999999999</v>
      </c>
      <c r="J1448">
        <v>123.85</v>
      </c>
    </row>
    <row r="1449" spans="1:10" x14ac:dyDescent="0.3">
      <c r="A1449">
        <v>58</v>
      </c>
      <c r="B1449" t="s">
        <v>617</v>
      </c>
      <c r="C1449" t="s">
        <v>125</v>
      </c>
      <c r="D1449" t="s">
        <v>586</v>
      </c>
      <c r="E1449">
        <v>-299.08</v>
      </c>
      <c r="F1449">
        <v>13.54</v>
      </c>
      <c r="G1449">
        <v>5071.21</v>
      </c>
      <c r="H1449">
        <v>4754.1000000000004</v>
      </c>
      <c r="I1449">
        <v>25887.61</v>
      </c>
      <c r="J1449">
        <v>124.72</v>
      </c>
    </row>
    <row r="1450" spans="1:10" x14ac:dyDescent="0.3">
      <c r="A1450">
        <v>59</v>
      </c>
      <c r="B1450" t="s">
        <v>617</v>
      </c>
      <c r="C1450" t="s">
        <v>126</v>
      </c>
      <c r="D1450" t="s">
        <v>585</v>
      </c>
      <c r="E1450">
        <v>-263.10000000000002</v>
      </c>
      <c r="F1450">
        <v>13.57</v>
      </c>
      <c r="G1450">
        <v>5071.21</v>
      </c>
      <c r="H1450">
        <v>4747.9399999999996</v>
      </c>
      <c r="I1450">
        <v>25924.639999999999</v>
      </c>
      <c r="J1450">
        <v>123.85</v>
      </c>
    </row>
    <row r="1451" spans="1:10" x14ac:dyDescent="0.3">
      <c r="A1451">
        <v>59</v>
      </c>
      <c r="B1451" t="s">
        <v>617</v>
      </c>
      <c r="C1451" t="s">
        <v>126</v>
      </c>
      <c r="D1451" t="s">
        <v>586</v>
      </c>
      <c r="E1451">
        <v>-299.08</v>
      </c>
      <c r="F1451">
        <v>13.54</v>
      </c>
      <c r="G1451">
        <v>5071.21</v>
      </c>
      <c r="H1451">
        <v>4754.1000000000004</v>
      </c>
      <c r="I1451">
        <v>25887.61</v>
      </c>
      <c r="J1451">
        <v>124.72</v>
      </c>
    </row>
    <row r="1452" spans="1:10" x14ac:dyDescent="0.3">
      <c r="A1452">
        <v>59</v>
      </c>
      <c r="B1452" t="s">
        <v>617</v>
      </c>
      <c r="C1452" t="s">
        <v>127</v>
      </c>
      <c r="D1452" t="s">
        <v>585</v>
      </c>
      <c r="E1452">
        <v>-274.64999999999998</v>
      </c>
      <c r="F1452">
        <v>15.14</v>
      </c>
      <c r="G1452">
        <v>5527.45</v>
      </c>
      <c r="H1452">
        <v>4986.83</v>
      </c>
      <c r="I1452">
        <v>20875.89</v>
      </c>
      <c r="J1452">
        <v>110.16</v>
      </c>
    </row>
    <row r="1453" spans="1:10" x14ac:dyDescent="0.3">
      <c r="A1453">
        <v>59</v>
      </c>
      <c r="B1453" t="s">
        <v>617</v>
      </c>
      <c r="C1453" t="s">
        <v>127</v>
      </c>
      <c r="D1453" t="s">
        <v>586</v>
      </c>
      <c r="E1453">
        <v>-310.63</v>
      </c>
      <c r="F1453">
        <v>15.11</v>
      </c>
      <c r="G1453">
        <v>5527.45</v>
      </c>
      <c r="H1453">
        <v>4992.99</v>
      </c>
      <c r="I1453">
        <v>20838.87</v>
      </c>
      <c r="J1453">
        <v>111.06</v>
      </c>
    </row>
    <row r="1454" spans="1:10" x14ac:dyDescent="0.3">
      <c r="A1454">
        <v>60</v>
      </c>
      <c r="B1454" t="s">
        <v>617</v>
      </c>
      <c r="C1454" t="s">
        <v>128</v>
      </c>
      <c r="D1454" t="s">
        <v>585</v>
      </c>
      <c r="E1454">
        <v>-274.64999999999998</v>
      </c>
      <c r="F1454">
        <v>15.14</v>
      </c>
      <c r="G1454">
        <v>5527.45</v>
      </c>
      <c r="H1454">
        <v>4986.83</v>
      </c>
      <c r="I1454">
        <v>20875.89</v>
      </c>
      <c r="J1454">
        <v>110.16</v>
      </c>
    </row>
    <row r="1455" spans="1:10" x14ac:dyDescent="0.3">
      <c r="A1455">
        <v>60</v>
      </c>
      <c r="B1455" t="s">
        <v>617</v>
      </c>
      <c r="C1455" t="s">
        <v>128</v>
      </c>
      <c r="D1455" t="s">
        <v>586</v>
      </c>
      <c r="E1455">
        <v>-310.63</v>
      </c>
      <c r="F1455">
        <v>15.11</v>
      </c>
      <c r="G1455">
        <v>5527.45</v>
      </c>
      <c r="H1455">
        <v>4992.99</v>
      </c>
      <c r="I1455">
        <v>20838.87</v>
      </c>
      <c r="J1455">
        <v>111.06</v>
      </c>
    </row>
    <row r="1456" spans="1:10" x14ac:dyDescent="0.3">
      <c r="A1456">
        <v>60</v>
      </c>
      <c r="B1456" t="s">
        <v>617</v>
      </c>
      <c r="C1456" t="s">
        <v>129</v>
      </c>
      <c r="D1456" t="s">
        <v>585</v>
      </c>
      <c r="E1456">
        <v>-286.2</v>
      </c>
      <c r="F1456">
        <v>16.7</v>
      </c>
      <c r="G1456">
        <v>5984.52</v>
      </c>
      <c r="H1456">
        <v>5229.99</v>
      </c>
      <c r="I1456">
        <v>15347.26</v>
      </c>
      <c r="J1456">
        <v>94.92</v>
      </c>
    </row>
    <row r="1457" spans="1:10" x14ac:dyDescent="0.3">
      <c r="A1457">
        <v>60</v>
      </c>
      <c r="B1457" t="s">
        <v>617</v>
      </c>
      <c r="C1457" t="s">
        <v>129</v>
      </c>
      <c r="D1457" t="s">
        <v>586</v>
      </c>
      <c r="E1457">
        <v>-322.18</v>
      </c>
      <c r="F1457">
        <v>16.670000000000002</v>
      </c>
      <c r="G1457">
        <v>5984.52</v>
      </c>
      <c r="H1457">
        <v>5236.1499999999996</v>
      </c>
      <c r="I1457">
        <v>15310.23</v>
      </c>
      <c r="J1457">
        <v>95.84</v>
      </c>
    </row>
    <row r="1458" spans="1:10" x14ac:dyDescent="0.3">
      <c r="A1458">
        <v>61</v>
      </c>
      <c r="B1458" t="s">
        <v>617</v>
      </c>
      <c r="C1458" t="s">
        <v>130</v>
      </c>
      <c r="D1458" t="s">
        <v>585</v>
      </c>
      <c r="E1458">
        <v>-286.2</v>
      </c>
      <c r="F1458">
        <v>16.7</v>
      </c>
      <c r="G1458">
        <v>5984.52</v>
      </c>
      <c r="H1458">
        <v>5229.99</v>
      </c>
      <c r="I1458">
        <v>15347.26</v>
      </c>
      <c r="J1458">
        <v>94.92</v>
      </c>
    </row>
    <row r="1459" spans="1:10" x14ac:dyDescent="0.3">
      <c r="A1459">
        <v>61</v>
      </c>
      <c r="B1459" t="s">
        <v>617</v>
      </c>
      <c r="C1459" t="s">
        <v>130</v>
      </c>
      <c r="D1459" t="s">
        <v>586</v>
      </c>
      <c r="E1459">
        <v>-322.18</v>
      </c>
      <c r="F1459">
        <v>16.670000000000002</v>
      </c>
      <c r="G1459">
        <v>5984.52</v>
      </c>
      <c r="H1459">
        <v>5236.1499999999996</v>
      </c>
      <c r="I1459">
        <v>15310.23</v>
      </c>
      <c r="J1459">
        <v>95.84</v>
      </c>
    </row>
    <row r="1460" spans="1:10" x14ac:dyDescent="0.3">
      <c r="A1460">
        <v>61</v>
      </c>
      <c r="B1460" t="s">
        <v>617</v>
      </c>
      <c r="C1460" t="s">
        <v>131</v>
      </c>
      <c r="D1460" t="s">
        <v>585</v>
      </c>
      <c r="E1460">
        <v>-297.75</v>
      </c>
      <c r="F1460">
        <v>18.27</v>
      </c>
      <c r="G1460">
        <v>6442.43</v>
      </c>
      <c r="H1460">
        <v>5477.41</v>
      </c>
      <c r="I1460">
        <v>9338.7199999999993</v>
      </c>
      <c r="J1460">
        <v>78.099999999999994</v>
      </c>
    </row>
    <row r="1461" spans="1:10" x14ac:dyDescent="0.3">
      <c r="A1461">
        <v>61</v>
      </c>
      <c r="B1461" t="s">
        <v>617</v>
      </c>
      <c r="C1461" t="s">
        <v>131</v>
      </c>
      <c r="D1461" t="s">
        <v>586</v>
      </c>
      <c r="E1461">
        <v>-333.73</v>
      </c>
      <c r="F1461">
        <v>18.239999999999998</v>
      </c>
      <c r="G1461">
        <v>6442.43</v>
      </c>
      <c r="H1461">
        <v>5483.56</v>
      </c>
      <c r="I1461">
        <v>9301.69</v>
      </c>
      <c r="J1461">
        <v>79.06</v>
      </c>
    </row>
    <row r="1462" spans="1:10" x14ac:dyDescent="0.3">
      <c r="A1462">
        <v>62</v>
      </c>
      <c r="B1462" t="s">
        <v>617</v>
      </c>
      <c r="C1462" t="s">
        <v>132</v>
      </c>
      <c r="D1462" t="s">
        <v>585</v>
      </c>
      <c r="E1462">
        <v>-297.75</v>
      </c>
      <c r="F1462">
        <v>18.27</v>
      </c>
      <c r="G1462">
        <v>6442.43</v>
      </c>
      <c r="H1462">
        <v>5477.41</v>
      </c>
      <c r="I1462">
        <v>9338.7199999999993</v>
      </c>
      <c r="J1462">
        <v>78.099999999999994</v>
      </c>
    </row>
    <row r="1463" spans="1:10" x14ac:dyDescent="0.3">
      <c r="A1463">
        <v>62</v>
      </c>
      <c r="B1463" t="s">
        <v>617</v>
      </c>
      <c r="C1463" t="s">
        <v>132</v>
      </c>
      <c r="D1463" t="s">
        <v>586</v>
      </c>
      <c r="E1463">
        <v>-333.73</v>
      </c>
      <c r="F1463">
        <v>18.239999999999998</v>
      </c>
      <c r="G1463">
        <v>6442.43</v>
      </c>
      <c r="H1463">
        <v>5483.56</v>
      </c>
      <c r="I1463">
        <v>9301.69</v>
      </c>
      <c r="J1463">
        <v>79.06</v>
      </c>
    </row>
    <row r="1464" spans="1:10" x14ac:dyDescent="0.3">
      <c r="A1464">
        <v>62</v>
      </c>
      <c r="B1464" t="s">
        <v>617</v>
      </c>
      <c r="C1464" t="s">
        <v>133</v>
      </c>
      <c r="D1464" t="s">
        <v>585</v>
      </c>
      <c r="E1464">
        <v>-309.3</v>
      </c>
      <c r="F1464">
        <v>19.829999999999998</v>
      </c>
      <c r="G1464">
        <v>6901.18</v>
      </c>
      <c r="H1464">
        <v>5729.09</v>
      </c>
      <c r="I1464">
        <v>2850.27</v>
      </c>
      <c r="J1464">
        <v>59.72</v>
      </c>
    </row>
    <row r="1465" spans="1:10" x14ac:dyDescent="0.3">
      <c r="A1465">
        <v>62</v>
      </c>
      <c r="B1465" t="s">
        <v>617</v>
      </c>
      <c r="C1465" t="s">
        <v>133</v>
      </c>
      <c r="D1465" t="s">
        <v>586</v>
      </c>
      <c r="E1465">
        <v>-345.28</v>
      </c>
      <c r="F1465">
        <v>19.809999999999999</v>
      </c>
      <c r="G1465">
        <v>6901.18</v>
      </c>
      <c r="H1465">
        <v>5735.24</v>
      </c>
      <c r="I1465">
        <v>2813.24</v>
      </c>
      <c r="J1465">
        <v>60.7</v>
      </c>
    </row>
    <row r="1466" spans="1:10" x14ac:dyDescent="0.3">
      <c r="A1466">
        <v>63</v>
      </c>
      <c r="B1466" t="s">
        <v>617</v>
      </c>
      <c r="C1466" t="s">
        <v>134</v>
      </c>
      <c r="D1466" t="s">
        <v>585</v>
      </c>
      <c r="E1466">
        <v>-309.3</v>
      </c>
      <c r="F1466">
        <v>19.829999999999998</v>
      </c>
      <c r="G1466">
        <v>6901.18</v>
      </c>
      <c r="H1466">
        <v>5729.09</v>
      </c>
      <c r="I1466">
        <v>2850.27</v>
      </c>
      <c r="J1466">
        <v>59.72</v>
      </c>
    </row>
    <row r="1467" spans="1:10" x14ac:dyDescent="0.3">
      <c r="A1467">
        <v>63</v>
      </c>
      <c r="B1467" t="s">
        <v>617</v>
      </c>
      <c r="C1467" t="s">
        <v>134</v>
      </c>
      <c r="D1467" t="s">
        <v>586</v>
      </c>
      <c r="E1467">
        <v>-345.28</v>
      </c>
      <c r="F1467">
        <v>19.809999999999999</v>
      </c>
      <c r="G1467">
        <v>6901.18</v>
      </c>
      <c r="H1467">
        <v>5735.24</v>
      </c>
      <c r="I1467">
        <v>2813.24</v>
      </c>
      <c r="J1467">
        <v>60.7</v>
      </c>
    </row>
    <row r="1468" spans="1:10" x14ac:dyDescent="0.3">
      <c r="A1468">
        <v>63</v>
      </c>
      <c r="B1468" t="s">
        <v>617</v>
      </c>
      <c r="C1468" t="s">
        <v>135</v>
      </c>
      <c r="D1468" t="s">
        <v>585</v>
      </c>
      <c r="E1468">
        <v>-368.4</v>
      </c>
      <c r="F1468">
        <v>-25.6</v>
      </c>
      <c r="G1468">
        <v>5859.89</v>
      </c>
      <c r="H1468">
        <v>-5616.45</v>
      </c>
      <c r="I1468">
        <v>-706.22</v>
      </c>
      <c r="J1468">
        <v>42.93</v>
      </c>
    </row>
    <row r="1469" spans="1:10" x14ac:dyDescent="0.3">
      <c r="A1469">
        <v>63</v>
      </c>
      <c r="B1469" t="s">
        <v>617</v>
      </c>
      <c r="C1469" t="s">
        <v>135</v>
      </c>
      <c r="D1469" t="s">
        <v>586</v>
      </c>
      <c r="E1469">
        <v>-350.61</v>
      </c>
      <c r="F1469">
        <v>-24.81</v>
      </c>
      <c r="G1469">
        <v>7112.49</v>
      </c>
      <c r="H1469">
        <v>5853.86</v>
      </c>
      <c r="I1469">
        <v>-330.08</v>
      </c>
      <c r="J1469">
        <v>52.15</v>
      </c>
    </row>
    <row r="1470" spans="1:10" x14ac:dyDescent="0.3">
      <c r="A1470">
        <v>64</v>
      </c>
      <c r="B1470" t="s">
        <v>617</v>
      </c>
      <c r="C1470" t="s">
        <v>136</v>
      </c>
      <c r="D1470" t="s">
        <v>585</v>
      </c>
      <c r="E1470">
        <v>5.77</v>
      </c>
      <c r="F1470">
        <v>0.78</v>
      </c>
      <c r="G1470">
        <v>-1101.5</v>
      </c>
      <c r="H1470">
        <v>-3987.5</v>
      </c>
      <c r="I1470">
        <v>-430.15</v>
      </c>
      <c r="J1470">
        <v>0.2</v>
      </c>
    </row>
    <row r="1471" spans="1:10" x14ac:dyDescent="0.3">
      <c r="A1471">
        <v>64</v>
      </c>
      <c r="B1471" t="s">
        <v>617</v>
      </c>
      <c r="C1471" t="s">
        <v>136</v>
      </c>
      <c r="D1471" t="s">
        <v>586</v>
      </c>
      <c r="E1471">
        <v>5.77</v>
      </c>
      <c r="F1471">
        <v>0.78</v>
      </c>
      <c r="G1471">
        <v>-202.33</v>
      </c>
      <c r="H1471">
        <v>3987.5</v>
      </c>
      <c r="I1471">
        <v>-57.51</v>
      </c>
      <c r="J1471">
        <v>0.2</v>
      </c>
    </row>
    <row r="1472" spans="1:10" x14ac:dyDescent="0.3">
      <c r="A1472">
        <v>64</v>
      </c>
      <c r="B1472" t="s">
        <v>617</v>
      </c>
      <c r="C1472" t="s">
        <v>137</v>
      </c>
      <c r="D1472" t="s">
        <v>585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</row>
    <row r="1473" spans="1:10" x14ac:dyDescent="0.3">
      <c r="A1473">
        <v>64</v>
      </c>
      <c r="B1473" t="s">
        <v>617</v>
      </c>
      <c r="C1473" t="s">
        <v>137</v>
      </c>
      <c r="D1473" t="s">
        <v>586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</row>
    <row r="1474" spans="1:10" x14ac:dyDescent="0.3">
      <c r="A1474">
        <v>65</v>
      </c>
      <c r="B1474" t="s">
        <v>617</v>
      </c>
      <c r="C1474" t="s">
        <v>138</v>
      </c>
      <c r="D1474" t="s">
        <v>585</v>
      </c>
      <c r="E1474">
        <v>-1150.19</v>
      </c>
      <c r="F1474">
        <v>-261.37</v>
      </c>
      <c r="G1474">
        <v>15.24</v>
      </c>
      <c r="H1474">
        <v>-32.630000000000003</v>
      </c>
      <c r="I1474">
        <v>1342.91</v>
      </c>
      <c r="J1474">
        <v>-1711.14</v>
      </c>
    </row>
    <row r="1475" spans="1:10" x14ac:dyDescent="0.3">
      <c r="A1475">
        <v>65</v>
      </c>
      <c r="B1475" t="s">
        <v>617</v>
      </c>
      <c r="C1475" t="s">
        <v>138</v>
      </c>
      <c r="D1475" t="s">
        <v>586</v>
      </c>
      <c r="E1475">
        <v>-2513.81</v>
      </c>
      <c r="F1475">
        <v>-347.51</v>
      </c>
      <c r="G1475">
        <v>5.66</v>
      </c>
      <c r="H1475">
        <v>-36.9</v>
      </c>
      <c r="I1475">
        <v>1171.71</v>
      </c>
      <c r="J1475">
        <v>-1840.22</v>
      </c>
    </row>
    <row r="1476" spans="1:10" x14ac:dyDescent="0.3">
      <c r="A1476">
        <v>65</v>
      </c>
      <c r="B1476" t="s">
        <v>617</v>
      </c>
      <c r="C1476" t="s">
        <v>139</v>
      </c>
      <c r="D1476" t="s">
        <v>585</v>
      </c>
      <c r="E1476">
        <v>-1078.55</v>
      </c>
      <c r="F1476">
        <v>-261.37</v>
      </c>
      <c r="G1476">
        <v>15.24</v>
      </c>
      <c r="H1476">
        <v>-32.630000000000003</v>
      </c>
      <c r="I1476">
        <v>1333.59</v>
      </c>
      <c r="J1476">
        <v>-1475.14</v>
      </c>
    </row>
    <row r="1477" spans="1:10" x14ac:dyDescent="0.3">
      <c r="A1477">
        <v>65</v>
      </c>
      <c r="B1477" t="s">
        <v>617</v>
      </c>
      <c r="C1477" t="s">
        <v>139</v>
      </c>
      <c r="D1477" t="s">
        <v>586</v>
      </c>
      <c r="E1477">
        <v>-2442.17</v>
      </c>
      <c r="F1477">
        <v>-347.51</v>
      </c>
      <c r="G1477">
        <v>5.66</v>
      </c>
      <c r="H1477">
        <v>-36.9</v>
      </c>
      <c r="I1477">
        <v>1160.19</v>
      </c>
      <c r="J1477">
        <v>-1536.99</v>
      </c>
    </row>
    <row r="1478" spans="1:10" x14ac:dyDescent="0.3">
      <c r="A1478">
        <v>66</v>
      </c>
      <c r="B1478" t="s">
        <v>617</v>
      </c>
      <c r="C1478" t="s">
        <v>140</v>
      </c>
      <c r="D1478" t="s">
        <v>585</v>
      </c>
      <c r="E1478">
        <v>-1078.55</v>
      </c>
      <c r="F1478">
        <v>-261.37</v>
      </c>
      <c r="G1478">
        <v>15.24</v>
      </c>
      <c r="H1478">
        <v>-32.630000000000003</v>
      </c>
      <c r="I1478">
        <v>1333.59</v>
      </c>
      <c r="J1478">
        <v>-1475.14</v>
      </c>
    </row>
    <row r="1479" spans="1:10" x14ac:dyDescent="0.3">
      <c r="A1479">
        <v>66</v>
      </c>
      <c r="B1479" t="s">
        <v>617</v>
      </c>
      <c r="C1479" t="s">
        <v>140</v>
      </c>
      <c r="D1479" t="s">
        <v>586</v>
      </c>
      <c r="E1479">
        <v>-2442.17</v>
      </c>
      <c r="F1479">
        <v>-347.51</v>
      </c>
      <c r="G1479">
        <v>5.66</v>
      </c>
      <c r="H1479">
        <v>-36.9</v>
      </c>
      <c r="I1479">
        <v>1160.19</v>
      </c>
      <c r="J1479">
        <v>-1536.99</v>
      </c>
    </row>
    <row r="1480" spans="1:10" x14ac:dyDescent="0.3">
      <c r="A1480">
        <v>66</v>
      </c>
      <c r="B1480" t="s">
        <v>617</v>
      </c>
      <c r="C1480" t="s">
        <v>141</v>
      </c>
      <c r="D1480" t="s">
        <v>585</v>
      </c>
      <c r="E1480">
        <v>-1006.91</v>
      </c>
      <c r="F1480">
        <v>-261.37</v>
      </c>
      <c r="G1480">
        <v>15.24</v>
      </c>
      <c r="H1480">
        <v>-32.630000000000003</v>
      </c>
      <c r="I1480">
        <v>1324.37</v>
      </c>
      <c r="J1480">
        <v>-1229.04</v>
      </c>
    </row>
    <row r="1481" spans="1:10" x14ac:dyDescent="0.3">
      <c r="A1481">
        <v>66</v>
      </c>
      <c r="B1481" t="s">
        <v>617</v>
      </c>
      <c r="C1481" t="s">
        <v>141</v>
      </c>
      <c r="D1481" t="s">
        <v>586</v>
      </c>
      <c r="E1481">
        <v>-2370.5300000000002</v>
      </c>
      <c r="F1481">
        <v>-347.51</v>
      </c>
      <c r="G1481">
        <v>5.66</v>
      </c>
      <c r="H1481">
        <v>-36.9</v>
      </c>
      <c r="I1481">
        <v>1148.57</v>
      </c>
      <c r="J1481">
        <v>-1248.01</v>
      </c>
    </row>
    <row r="1482" spans="1:10" x14ac:dyDescent="0.3">
      <c r="A1482">
        <v>67</v>
      </c>
      <c r="B1482" t="s">
        <v>617</v>
      </c>
      <c r="C1482" t="s">
        <v>142</v>
      </c>
      <c r="D1482" t="s">
        <v>585</v>
      </c>
      <c r="E1482">
        <v>-1006.91</v>
      </c>
      <c r="F1482">
        <v>-261.37</v>
      </c>
      <c r="G1482">
        <v>15.24</v>
      </c>
      <c r="H1482">
        <v>-32.630000000000003</v>
      </c>
      <c r="I1482">
        <v>1324.37</v>
      </c>
      <c r="J1482">
        <v>-1229.04</v>
      </c>
    </row>
    <row r="1483" spans="1:10" x14ac:dyDescent="0.3">
      <c r="A1483">
        <v>67</v>
      </c>
      <c r="B1483" t="s">
        <v>617</v>
      </c>
      <c r="C1483" t="s">
        <v>142</v>
      </c>
      <c r="D1483" t="s">
        <v>586</v>
      </c>
      <c r="E1483">
        <v>-2370.5300000000002</v>
      </c>
      <c r="F1483">
        <v>-347.51</v>
      </c>
      <c r="G1483">
        <v>5.66</v>
      </c>
      <c r="H1483">
        <v>-36.9</v>
      </c>
      <c r="I1483">
        <v>1148.57</v>
      </c>
      <c r="J1483">
        <v>-1248.01</v>
      </c>
    </row>
    <row r="1484" spans="1:10" x14ac:dyDescent="0.3">
      <c r="A1484">
        <v>67</v>
      </c>
      <c r="B1484" t="s">
        <v>617</v>
      </c>
      <c r="C1484" t="s">
        <v>143</v>
      </c>
      <c r="D1484" t="s">
        <v>585</v>
      </c>
      <c r="E1484">
        <v>-935.28</v>
      </c>
      <c r="F1484">
        <v>-261.37</v>
      </c>
      <c r="G1484">
        <v>15.24</v>
      </c>
      <c r="H1484">
        <v>-32.630000000000003</v>
      </c>
      <c r="I1484">
        <v>1315.22</v>
      </c>
      <c r="J1484">
        <v>-930.42</v>
      </c>
    </row>
    <row r="1485" spans="1:10" x14ac:dyDescent="0.3">
      <c r="A1485">
        <v>67</v>
      </c>
      <c r="B1485" t="s">
        <v>617</v>
      </c>
      <c r="C1485" t="s">
        <v>143</v>
      </c>
      <c r="D1485" t="s">
        <v>586</v>
      </c>
      <c r="E1485">
        <v>-2298.9</v>
      </c>
      <c r="F1485">
        <v>-347.51</v>
      </c>
      <c r="G1485">
        <v>5.66</v>
      </c>
      <c r="H1485">
        <v>-36.9</v>
      </c>
      <c r="I1485">
        <v>1136.8800000000001</v>
      </c>
      <c r="J1485">
        <v>-1003.23</v>
      </c>
    </row>
    <row r="1486" spans="1:10" x14ac:dyDescent="0.3">
      <c r="A1486">
        <v>68</v>
      </c>
      <c r="B1486" t="s">
        <v>617</v>
      </c>
      <c r="C1486" t="s">
        <v>144</v>
      </c>
      <c r="D1486" t="s">
        <v>585</v>
      </c>
      <c r="E1486">
        <v>-935.28</v>
      </c>
      <c r="F1486">
        <v>-261.37</v>
      </c>
      <c r="G1486">
        <v>15.24</v>
      </c>
      <c r="H1486">
        <v>-32.630000000000003</v>
      </c>
      <c r="I1486">
        <v>1315.22</v>
      </c>
      <c r="J1486">
        <v>-930.42</v>
      </c>
    </row>
    <row r="1487" spans="1:10" x14ac:dyDescent="0.3">
      <c r="A1487">
        <v>68</v>
      </c>
      <c r="B1487" t="s">
        <v>617</v>
      </c>
      <c r="C1487" t="s">
        <v>144</v>
      </c>
      <c r="D1487" t="s">
        <v>586</v>
      </c>
      <c r="E1487">
        <v>-2298.9</v>
      </c>
      <c r="F1487">
        <v>-347.51</v>
      </c>
      <c r="G1487">
        <v>5.66</v>
      </c>
      <c r="H1487">
        <v>-36.9</v>
      </c>
      <c r="I1487">
        <v>1136.8800000000001</v>
      </c>
      <c r="J1487">
        <v>-1003.23</v>
      </c>
    </row>
    <row r="1488" spans="1:10" x14ac:dyDescent="0.3">
      <c r="A1488">
        <v>68</v>
      </c>
      <c r="B1488" t="s">
        <v>617</v>
      </c>
      <c r="C1488" t="s">
        <v>145</v>
      </c>
      <c r="D1488" t="s">
        <v>585</v>
      </c>
      <c r="E1488">
        <v>-863.64</v>
      </c>
      <c r="F1488">
        <v>-261.37</v>
      </c>
      <c r="G1488">
        <v>15.24</v>
      </c>
      <c r="H1488">
        <v>-32.630000000000003</v>
      </c>
      <c r="I1488">
        <v>1306.1199999999999</v>
      </c>
      <c r="J1488">
        <v>-627.22</v>
      </c>
    </row>
    <row r="1489" spans="1:10" x14ac:dyDescent="0.3">
      <c r="A1489">
        <v>68</v>
      </c>
      <c r="B1489" t="s">
        <v>617</v>
      </c>
      <c r="C1489" t="s">
        <v>145</v>
      </c>
      <c r="D1489" t="s">
        <v>586</v>
      </c>
      <c r="E1489">
        <v>-2227.2600000000002</v>
      </c>
      <c r="F1489">
        <v>-347.51</v>
      </c>
      <c r="G1489">
        <v>5.66</v>
      </c>
      <c r="H1489">
        <v>-36.9</v>
      </c>
      <c r="I1489">
        <v>1125.1500000000001</v>
      </c>
      <c r="J1489">
        <v>-767.2</v>
      </c>
    </row>
    <row r="1490" spans="1:10" x14ac:dyDescent="0.3">
      <c r="A1490">
        <v>69</v>
      </c>
      <c r="B1490" t="s">
        <v>617</v>
      </c>
      <c r="C1490" t="s">
        <v>146</v>
      </c>
      <c r="D1490" t="s">
        <v>585</v>
      </c>
      <c r="E1490">
        <v>-863.64</v>
      </c>
      <c r="F1490">
        <v>-261.37</v>
      </c>
      <c r="G1490">
        <v>15.24</v>
      </c>
      <c r="H1490">
        <v>-32.630000000000003</v>
      </c>
      <c r="I1490">
        <v>1306.1199999999999</v>
      </c>
      <c r="J1490">
        <v>-627.22</v>
      </c>
    </row>
    <row r="1491" spans="1:10" x14ac:dyDescent="0.3">
      <c r="A1491">
        <v>69</v>
      </c>
      <c r="B1491" t="s">
        <v>617</v>
      </c>
      <c r="C1491" t="s">
        <v>146</v>
      </c>
      <c r="D1491" t="s">
        <v>586</v>
      </c>
      <c r="E1491">
        <v>-2227.2600000000002</v>
      </c>
      <c r="F1491">
        <v>-347.51</v>
      </c>
      <c r="G1491">
        <v>5.66</v>
      </c>
      <c r="H1491">
        <v>-36.9</v>
      </c>
      <c r="I1491">
        <v>1125.1500000000001</v>
      </c>
      <c r="J1491">
        <v>-767.2</v>
      </c>
    </row>
    <row r="1492" spans="1:10" x14ac:dyDescent="0.3">
      <c r="A1492">
        <v>69</v>
      </c>
      <c r="B1492" t="s">
        <v>617</v>
      </c>
      <c r="C1492" t="s">
        <v>147</v>
      </c>
      <c r="D1492" t="s">
        <v>585</v>
      </c>
      <c r="E1492">
        <v>-792.01</v>
      </c>
      <c r="F1492">
        <v>-261.37</v>
      </c>
      <c r="G1492">
        <v>15.24</v>
      </c>
      <c r="H1492">
        <v>-32.630000000000003</v>
      </c>
      <c r="I1492">
        <v>1297.04</v>
      </c>
      <c r="J1492">
        <v>-324.01</v>
      </c>
    </row>
    <row r="1493" spans="1:10" x14ac:dyDescent="0.3">
      <c r="A1493">
        <v>69</v>
      </c>
      <c r="B1493" t="s">
        <v>617</v>
      </c>
      <c r="C1493" t="s">
        <v>147</v>
      </c>
      <c r="D1493" t="s">
        <v>586</v>
      </c>
      <c r="E1493">
        <v>-2155.63</v>
      </c>
      <c r="F1493">
        <v>-347.51</v>
      </c>
      <c r="G1493">
        <v>5.66</v>
      </c>
      <c r="H1493">
        <v>-36.9</v>
      </c>
      <c r="I1493">
        <v>1113.3900000000001</v>
      </c>
      <c r="J1493">
        <v>-531.16999999999996</v>
      </c>
    </row>
    <row r="1494" spans="1:10" x14ac:dyDescent="0.3">
      <c r="A1494">
        <v>70</v>
      </c>
      <c r="B1494" t="s">
        <v>617</v>
      </c>
      <c r="C1494" t="s">
        <v>148</v>
      </c>
      <c r="D1494" t="s">
        <v>585</v>
      </c>
      <c r="E1494">
        <v>-792.01</v>
      </c>
      <c r="F1494">
        <v>-261.37</v>
      </c>
      <c r="G1494">
        <v>15.24</v>
      </c>
      <c r="H1494">
        <v>-32.630000000000003</v>
      </c>
      <c r="I1494">
        <v>1297.04</v>
      </c>
      <c r="J1494">
        <v>-324.01</v>
      </c>
    </row>
    <row r="1495" spans="1:10" x14ac:dyDescent="0.3">
      <c r="A1495">
        <v>70</v>
      </c>
      <c r="B1495" t="s">
        <v>617</v>
      </c>
      <c r="C1495" t="s">
        <v>148</v>
      </c>
      <c r="D1495" t="s">
        <v>586</v>
      </c>
      <c r="E1495">
        <v>-2155.63</v>
      </c>
      <c r="F1495">
        <v>-347.51</v>
      </c>
      <c r="G1495">
        <v>5.66</v>
      </c>
      <c r="H1495">
        <v>-36.9</v>
      </c>
      <c r="I1495">
        <v>1113.3900000000001</v>
      </c>
      <c r="J1495">
        <v>-531.16999999999996</v>
      </c>
    </row>
    <row r="1496" spans="1:10" x14ac:dyDescent="0.3">
      <c r="A1496">
        <v>70</v>
      </c>
      <c r="B1496" t="s">
        <v>617</v>
      </c>
      <c r="C1496" t="s">
        <v>149</v>
      </c>
      <c r="D1496" t="s">
        <v>585</v>
      </c>
      <c r="E1496">
        <v>-720.37</v>
      </c>
      <c r="F1496">
        <v>-261.37</v>
      </c>
      <c r="G1496">
        <v>15.24</v>
      </c>
      <c r="H1496">
        <v>-32.630000000000003</v>
      </c>
      <c r="I1496">
        <v>1287.98</v>
      </c>
      <c r="J1496">
        <v>-20.81</v>
      </c>
    </row>
    <row r="1497" spans="1:10" x14ac:dyDescent="0.3">
      <c r="A1497">
        <v>70</v>
      </c>
      <c r="B1497" t="s">
        <v>617</v>
      </c>
      <c r="C1497" t="s">
        <v>149</v>
      </c>
      <c r="D1497" t="s">
        <v>586</v>
      </c>
      <c r="E1497">
        <v>-2618.63</v>
      </c>
      <c r="F1497">
        <v>94.01</v>
      </c>
      <c r="G1497">
        <v>-11.39</v>
      </c>
      <c r="H1497">
        <v>-40.54</v>
      </c>
      <c r="I1497">
        <v>1041.27</v>
      </c>
      <c r="J1497">
        <v>-467.75</v>
      </c>
    </row>
    <row r="1498" spans="1:10" x14ac:dyDescent="0.3">
      <c r="A1498">
        <v>71</v>
      </c>
      <c r="B1498" t="s">
        <v>617</v>
      </c>
      <c r="C1498" t="s">
        <v>150</v>
      </c>
      <c r="D1498" t="s">
        <v>585</v>
      </c>
      <c r="E1498">
        <v>-720.37</v>
      </c>
      <c r="F1498">
        <v>-261.37</v>
      </c>
      <c r="G1498">
        <v>15.24</v>
      </c>
      <c r="H1498">
        <v>-32.630000000000003</v>
      </c>
      <c r="I1498">
        <v>1287.98</v>
      </c>
      <c r="J1498">
        <v>-20.81</v>
      </c>
    </row>
    <row r="1499" spans="1:10" x14ac:dyDescent="0.3">
      <c r="A1499">
        <v>71</v>
      </c>
      <c r="B1499" t="s">
        <v>617</v>
      </c>
      <c r="C1499" t="s">
        <v>150</v>
      </c>
      <c r="D1499" t="s">
        <v>586</v>
      </c>
      <c r="E1499">
        <v>-2618.63</v>
      </c>
      <c r="F1499">
        <v>94.01</v>
      </c>
      <c r="G1499">
        <v>-11.39</v>
      </c>
      <c r="H1499">
        <v>-40.54</v>
      </c>
      <c r="I1499">
        <v>1041.27</v>
      </c>
      <c r="J1499">
        <v>-467.75</v>
      </c>
    </row>
    <row r="1500" spans="1:10" x14ac:dyDescent="0.3">
      <c r="A1500">
        <v>71</v>
      </c>
      <c r="B1500" t="s">
        <v>617</v>
      </c>
      <c r="C1500" t="s">
        <v>151</v>
      </c>
      <c r="D1500" t="s">
        <v>585</v>
      </c>
      <c r="E1500">
        <v>-648.73</v>
      </c>
      <c r="F1500">
        <v>-261.37</v>
      </c>
      <c r="G1500">
        <v>15.24</v>
      </c>
      <c r="H1500">
        <v>-32.630000000000003</v>
      </c>
      <c r="I1500">
        <v>1278.94</v>
      </c>
      <c r="J1500">
        <v>282.42</v>
      </c>
    </row>
    <row r="1501" spans="1:10" x14ac:dyDescent="0.3">
      <c r="A1501">
        <v>71</v>
      </c>
      <c r="B1501" t="s">
        <v>617</v>
      </c>
      <c r="C1501" t="s">
        <v>151</v>
      </c>
      <c r="D1501" t="s">
        <v>586</v>
      </c>
      <c r="E1501">
        <v>-2546.9899999999998</v>
      </c>
      <c r="F1501">
        <v>94.01</v>
      </c>
      <c r="G1501">
        <v>-11.39</v>
      </c>
      <c r="H1501">
        <v>-40.54</v>
      </c>
      <c r="I1501">
        <v>1044.56</v>
      </c>
      <c r="J1501">
        <v>-622.23</v>
      </c>
    </row>
    <row r="1502" spans="1:10" x14ac:dyDescent="0.3">
      <c r="A1502">
        <v>72</v>
      </c>
      <c r="B1502" t="s">
        <v>617</v>
      </c>
      <c r="C1502" t="s">
        <v>152</v>
      </c>
      <c r="D1502" t="s">
        <v>585</v>
      </c>
      <c r="E1502">
        <v>-648.73</v>
      </c>
      <c r="F1502">
        <v>-261.37</v>
      </c>
      <c r="G1502">
        <v>15.24</v>
      </c>
      <c r="H1502">
        <v>-32.630000000000003</v>
      </c>
      <c r="I1502">
        <v>1278.94</v>
      </c>
      <c r="J1502">
        <v>282.42</v>
      </c>
    </row>
    <row r="1503" spans="1:10" x14ac:dyDescent="0.3">
      <c r="A1503">
        <v>72</v>
      </c>
      <c r="B1503" t="s">
        <v>617</v>
      </c>
      <c r="C1503" t="s">
        <v>152</v>
      </c>
      <c r="D1503" t="s">
        <v>586</v>
      </c>
      <c r="E1503">
        <v>-2546.9899999999998</v>
      </c>
      <c r="F1503">
        <v>94.01</v>
      </c>
      <c r="G1503">
        <v>-11.39</v>
      </c>
      <c r="H1503">
        <v>-40.54</v>
      </c>
      <c r="I1503">
        <v>1044.56</v>
      </c>
      <c r="J1503">
        <v>-622.23</v>
      </c>
    </row>
    <row r="1504" spans="1:10" x14ac:dyDescent="0.3">
      <c r="A1504">
        <v>72</v>
      </c>
      <c r="B1504" t="s">
        <v>617</v>
      </c>
      <c r="C1504" t="s">
        <v>153</v>
      </c>
      <c r="D1504" t="s">
        <v>585</v>
      </c>
      <c r="E1504">
        <v>-577.1</v>
      </c>
      <c r="F1504">
        <v>-261.37</v>
      </c>
      <c r="G1504">
        <v>15.24</v>
      </c>
      <c r="H1504">
        <v>-32.630000000000003</v>
      </c>
      <c r="I1504">
        <v>1269.9000000000001</v>
      </c>
      <c r="J1504">
        <v>585.66</v>
      </c>
    </row>
    <row r="1505" spans="1:10" x14ac:dyDescent="0.3">
      <c r="A1505">
        <v>72</v>
      </c>
      <c r="B1505" t="s">
        <v>617</v>
      </c>
      <c r="C1505" t="s">
        <v>153</v>
      </c>
      <c r="D1505" t="s">
        <v>586</v>
      </c>
      <c r="E1505">
        <v>-2475.36</v>
      </c>
      <c r="F1505">
        <v>94.01</v>
      </c>
      <c r="G1505">
        <v>-11.39</v>
      </c>
      <c r="H1505">
        <v>-40.54</v>
      </c>
      <c r="I1505">
        <v>1047.8399999999999</v>
      </c>
      <c r="J1505">
        <v>-776.71</v>
      </c>
    </row>
    <row r="1506" spans="1:10" x14ac:dyDescent="0.3">
      <c r="A1506">
        <v>73</v>
      </c>
      <c r="B1506" t="s">
        <v>617</v>
      </c>
      <c r="C1506" t="s">
        <v>154</v>
      </c>
      <c r="D1506" t="s">
        <v>585</v>
      </c>
      <c r="E1506">
        <v>-577.1</v>
      </c>
      <c r="F1506">
        <v>-261.37</v>
      </c>
      <c r="G1506">
        <v>15.24</v>
      </c>
      <c r="H1506">
        <v>-32.630000000000003</v>
      </c>
      <c r="I1506">
        <v>1269.9000000000001</v>
      </c>
      <c r="J1506">
        <v>585.66</v>
      </c>
    </row>
    <row r="1507" spans="1:10" x14ac:dyDescent="0.3">
      <c r="A1507">
        <v>73</v>
      </c>
      <c r="B1507" t="s">
        <v>617</v>
      </c>
      <c r="C1507" t="s">
        <v>154</v>
      </c>
      <c r="D1507" t="s">
        <v>586</v>
      </c>
      <c r="E1507">
        <v>-2475.36</v>
      </c>
      <c r="F1507">
        <v>94.01</v>
      </c>
      <c r="G1507">
        <v>-11.39</v>
      </c>
      <c r="H1507">
        <v>-40.54</v>
      </c>
      <c r="I1507">
        <v>1047.8399999999999</v>
      </c>
      <c r="J1507">
        <v>-776.71</v>
      </c>
    </row>
    <row r="1508" spans="1:10" x14ac:dyDescent="0.3">
      <c r="A1508">
        <v>73</v>
      </c>
      <c r="B1508" t="s">
        <v>617</v>
      </c>
      <c r="C1508" t="s">
        <v>155</v>
      </c>
      <c r="D1508" t="s">
        <v>585</v>
      </c>
      <c r="E1508">
        <v>-505.46</v>
      </c>
      <c r="F1508">
        <v>-261.37</v>
      </c>
      <c r="G1508">
        <v>15.24</v>
      </c>
      <c r="H1508">
        <v>-32.630000000000003</v>
      </c>
      <c r="I1508">
        <v>1260.8800000000001</v>
      </c>
      <c r="J1508">
        <v>888.89</v>
      </c>
    </row>
    <row r="1509" spans="1:10" x14ac:dyDescent="0.3">
      <c r="A1509">
        <v>73</v>
      </c>
      <c r="B1509" t="s">
        <v>617</v>
      </c>
      <c r="C1509" t="s">
        <v>155</v>
      </c>
      <c r="D1509" t="s">
        <v>586</v>
      </c>
      <c r="E1509">
        <v>-2403.7199999999998</v>
      </c>
      <c r="F1509">
        <v>94.01</v>
      </c>
      <c r="G1509">
        <v>-11.39</v>
      </c>
      <c r="H1509">
        <v>-40.54</v>
      </c>
      <c r="I1509">
        <v>1051.1199999999999</v>
      </c>
      <c r="J1509">
        <v>-931.19</v>
      </c>
    </row>
    <row r="1510" spans="1:10" x14ac:dyDescent="0.3">
      <c r="A1510">
        <v>74</v>
      </c>
      <c r="B1510" t="s">
        <v>617</v>
      </c>
      <c r="C1510" t="s">
        <v>156</v>
      </c>
      <c r="D1510" t="s">
        <v>585</v>
      </c>
      <c r="E1510">
        <v>-505.46</v>
      </c>
      <c r="F1510">
        <v>-261.37</v>
      </c>
      <c r="G1510">
        <v>15.24</v>
      </c>
      <c r="H1510">
        <v>-32.630000000000003</v>
      </c>
      <c r="I1510">
        <v>1260.8800000000001</v>
      </c>
      <c r="J1510">
        <v>888.89</v>
      </c>
    </row>
    <row r="1511" spans="1:10" x14ac:dyDescent="0.3">
      <c r="A1511">
        <v>74</v>
      </c>
      <c r="B1511" t="s">
        <v>617</v>
      </c>
      <c r="C1511" t="s">
        <v>156</v>
      </c>
      <c r="D1511" t="s">
        <v>586</v>
      </c>
      <c r="E1511">
        <v>-2403.7199999999998</v>
      </c>
      <c r="F1511">
        <v>94.01</v>
      </c>
      <c r="G1511">
        <v>-11.39</v>
      </c>
      <c r="H1511">
        <v>-40.54</v>
      </c>
      <c r="I1511">
        <v>1051.1199999999999</v>
      </c>
      <c r="J1511">
        <v>-931.19</v>
      </c>
    </row>
    <row r="1512" spans="1:10" x14ac:dyDescent="0.3">
      <c r="A1512">
        <v>74</v>
      </c>
      <c r="B1512" t="s">
        <v>617</v>
      </c>
      <c r="C1512" t="s">
        <v>157</v>
      </c>
      <c r="D1512" t="s">
        <v>585</v>
      </c>
      <c r="E1512">
        <v>-968.46</v>
      </c>
      <c r="F1512">
        <v>180.15</v>
      </c>
      <c r="G1512">
        <v>-1.82</v>
      </c>
      <c r="H1512">
        <v>-36.26</v>
      </c>
      <c r="I1512">
        <v>1251.92</v>
      </c>
      <c r="J1512">
        <v>-542.41</v>
      </c>
    </row>
    <row r="1513" spans="1:10" x14ac:dyDescent="0.3">
      <c r="A1513">
        <v>74</v>
      </c>
      <c r="B1513" t="s">
        <v>617</v>
      </c>
      <c r="C1513" t="s">
        <v>157</v>
      </c>
      <c r="D1513" t="s">
        <v>586</v>
      </c>
      <c r="E1513">
        <v>-433.82</v>
      </c>
      <c r="F1513">
        <v>-261.37</v>
      </c>
      <c r="G1513">
        <v>15.24</v>
      </c>
      <c r="H1513">
        <v>-32.630000000000003</v>
      </c>
      <c r="I1513">
        <v>1251.9100000000001</v>
      </c>
      <c r="J1513">
        <v>1192.1300000000001</v>
      </c>
    </row>
    <row r="1514" spans="1:10" x14ac:dyDescent="0.3">
      <c r="A1514">
        <v>75</v>
      </c>
      <c r="B1514" t="s">
        <v>617</v>
      </c>
      <c r="C1514" t="s">
        <v>158</v>
      </c>
      <c r="D1514" t="s">
        <v>585</v>
      </c>
      <c r="E1514">
        <v>-2040.99</v>
      </c>
      <c r="F1514">
        <v>-187.48</v>
      </c>
      <c r="G1514">
        <v>160.86000000000001</v>
      </c>
      <c r="H1514">
        <v>24.73</v>
      </c>
      <c r="I1514">
        <v>1487.37</v>
      </c>
      <c r="J1514">
        <v>-1670.33</v>
      </c>
    </row>
    <row r="1515" spans="1:10" x14ac:dyDescent="0.3">
      <c r="A1515">
        <v>75</v>
      </c>
      <c r="B1515" t="s">
        <v>617</v>
      </c>
      <c r="C1515" t="s">
        <v>158</v>
      </c>
      <c r="D1515" t="s">
        <v>586</v>
      </c>
      <c r="E1515">
        <v>-3893.73</v>
      </c>
      <c r="F1515">
        <v>-287.83999999999997</v>
      </c>
      <c r="G1515">
        <v>143.63999999999999</v>
      </c>
      <c r="H1515">
        <v>20.73</v>
      </c>
      <c r="I1515">
        <v>1187.3399999999999</v>
      </c>
      <c r="J1515">
        <v>-1813.45</v>
      </c>
    </row>
    <row r="1516" spans="1:10" x14ac:dyDescent="0.3">
      <c r="A1516">
        <v>75</v>
      </c>
      <c r="B1516" t="s">
        <v>617</v>
      </c>
      <c r="C1516" t="s">
        <v>159</v>
      </c>
      <c r="D1516" t="s">
        <v>585</v>
      </c>
      <c r="E1516">
        <v>-1969.35</v>
      </c>
      <c r="F1516">
        <v>-187.48</v>
      </c>
      <c r="G1516">
        <v>160.86000000000001</v>
      </c>
      <c r="H1516">
        <v>24.73</v>
      </c>
      <c r="I1516">
        <v>1356.28</v>
      </c>
      <c r="J1516">
        <v>-1499.85</v>
      </c>
    </row>
    <row r="1517" spans="1:10" x14ac:dyDescent="0.3">
      <c r="A1517">
        <v>75</v>
      </c>
      <c r="B1517" t="s">
        <v>617</v>
      </c>
      <c r="C1517" t="s">
        <v>159</v>
      </c>
      <c r="D1517" t="s">
        <v>586</v>
      </c>
      <c r="E1517">
        <v>-3822.09</v>
      </c>
      <c r="F1517">
        <v>-287.83999999999997</v>
      </c>
      <c r="G1517">
        <v>143.63999999999999</v>
      </c>
      <c r="H1517">
        <v>20.73</v>
      </c>
      <c r="I1517">
        <v>1049.1400000000001</v>
      </c>
      <c r="J1517">
        <v>-1562.28</v>
      </c>
    </row>
    <row r="1518" spans="1:10" x14ac:dyDescent="0.3">
      <c r="A1518">
        <v>76</v>
      </c>
      <c r="B1518" t="s">
        <v>617</v>
      </c>
      <c r="C1518" t="s">
        <v>160</v>
      </c>
      <c r="D1518" t="s">
        <v>585</v>
      </c>
      <c r="E1518">
        <v>-1969.35</v>
      </c>
      <c r="F1518">
        <v>-187.48</v>
      </c>
      <c r="G1518">
        <v>160.86000000000001</v>
      </c>
      <c r="H1518">
        <v>24.73</v>
      </c>
      <c r="I1518">
        <v>1356.28</v>
      </c>
      <c r="J1518">
        <v>-1499.85</v>
      </c>
    </row>
    <row r="1519" spans="1:10" x14ac:dyDescent="0.3">
      <c r="A1519">
        <v>76</v>
      </c>
      <c r="B1519" t="s">
        <v>617</v>
      </c>
      <c r="C1519" t="s">
        <v>160</v>
      </c>
      <c r="D1519" t="s">
        <v>586</v>
      </c>
      <c r="E1519">
        <v>-3822.09</v>
      </c>
      <c r="F1519">
        <v>-287.83999999999997</v>
      </c>
      <c r="G1519">
        <v>143.63999999999999</v>
      </c>
      <c r="H1519">
        <v>20.73</v>
      </c>
      <c r="I1519">
        <v>1049.1400000000001</v>
      </c>
      <c r="J1519">
        <v>-1562.28</v>
      </c>
    </row>
    <row r="1520" spans="1:10" x14ac:dyDescent="0.3">
      <c r="A1520">
        <v>76</v>
      </c>
      <c r="B1520" t="s">
        <v>617</v>
      </c>
      <c r="C1520" t="s">
        <v>161</v>
      </c>
      <c r="D1520" t="s">
        <v>585</v>
      </c>
      <c r="E1520">
        <v>-1897.72</v>
      </c>
      <c r="F1520">
        <v>-187.48</v>
      </c>
      <c r="G1520">
        <v>160.86000000000001</v>
      </c>
      <c r="H1520">
        <v>24.73</v>
      </c>
      <c r="I1520">
        <v>1225.4000000000001</v>
      </c>
      <c r="J1520">
        <v>-1311.06</v>
      </c>
    </row>
    <row r="1521" spans="1:10" x14ac:dyDescent="0.3">
      <c r="A1521">
        <v>76</v>
      </c>
      <c r="B1521" t="s">
        <v>617</v>
      </c>
      <c r="C1521" t="s">
        <v>161</v>
      </c>
      <c r="D1521" t="s">
        <v>586</v>
      </c>
      <c r="E1521">
        <v>-3750.46</v>
      </c>
      <c r="F1521">
        <v>-287.83999999999997</v>
      </c>
      <c r="G1521">
        <v>143.63999999999999</v>
      </c>
      <c r="H1521">
        <v>20.73</v>
      </c>
      <c r="I1521">
        <v>910.71</v>
      </c>
      <c r="J1521">
        <v>-1329.62</v>
      </c>
    </row>
    <row r="1522" spans="1:10" x14ac:dyDescent="0.3">
      <c r="A1522">
        <v>77</v>
      </c>
      <c r="B1522" t="s">
        <v>617</v>
      </c>
      <c r="C1522" t="s">
        <v>162</v>
      </c>
      <c r="D1522" t="s">
        <v>585</v>
      </c>
      <c r="E1522">
        <v>-1897.72</v>
      </c>
      <c r="F1522">
        <v>-187.48</v>
      </c>
      <c r="G1522">
        <v>160.86000000000001</v>
      </c>
      <c r="H1522">
        <v>24.73</v>
      </c>
      <c r="I1522">
        <v>1225.4000000000001</v>
      </c>
      <c r="J1522">
        <v>-1311.06</v>
      </c>
    </row>
    <row r="1523" spans="1:10" x14ac:dyDescent="0.3">
      <c r="A1523">
        <v>77</v>
      </c>
      <c r="B1523" t="s">
        <v>617</v>
      </c>
      <c r="C1523" t="s">
        <v>162</v>
      </c>
      <c r="D1523" t="s">
        <v>586</v>
      </c>
      <c r="E1523">
        <v>-3750.46</v>
      </c>
      <c r="F1523">
        <v>-287.83999999999997</v>
      </c>
      <c r="G1523">
        <v>143.63999999999999</v>
      </c>
      <c r="H1523">
        <v>20.73</v>
      </c>
      <c r="I1523">
        <v>910.71</v>
      </c>
      <c r="J1523">
        <v>-1329.62</v>
      </c>
    </row>
    <row r="1524" spans="1:10" x14ac:dyDescent="0.3">
      <c r="A1524">
        <v>77</v>
      </c>
      <c r="B1524" t="s">
        <v>617</v>
      </c>
      <c r="C1524" t="s">
        <v>163</v>
      </c>
      <c r="D1524" t="s">
        <v>585</v>
      </c>
      <c r="E1524">
        <v>-1826.08</v>
      </c>
      <c r="F1524">
        <v>-187.48</v>
      </c>
      <c r="G1524">
        <v>160.86000000000001</v>
      </c>
      <c r="H1524">
        <v>24.73</v>
      </c>
      <c r="I1524">
        <v>1094.69</v>
      </c>
      <c r="J1524">
        <v>-1059.95</v>
      </c>
    </row>
    <row r="1525" spans="1:10" x14ac:dyDescent="0.3">
      <c r="A1525">
        <v>77</v>
      </c>
      <c r="B1525" t="s">
        <v>617</v>
      </c>
      <c r="C1525" t="s">
        <v>163</v>
      </c>
      <c r="D1525" t="s">
        <v>586</v>
      </c>
      <c r="E1525">
        <v>-3678.82</v>
      </c>
      <c r="F1525">
        <v>-287.83999999999997</v>
      </c>
      <c r="G1525">
        <v>143.63999999999999</v>
      </c>
      <c r="H1525">
        <v>20.73</v>
      </c>
      <c r="I1525">
        <v>772.13</v>
      </c>
      <c r="J1525">
        <v>-1158.8800000000001</v>
      </c>
    </row>
    <row r="1526" spans="1:10" x14ac:dyDescent="0.3">
      <c r="A1526">
        <v>78</v>
      </c>
      <c r="B1526" t="s">
        <v>617</v>
      </c>
      <c r="C1526" t="s">
        <v>164</v>
      </c>
      <c r="D1526" t="s">
        <v>585</v>
      </c>
      <c r="E1526">
        <v>-1826.08</v>
      </c>
      <c r="F1526">
        <v>-187.48</v>
      </c>
      <c r="G1526">
        <v>160.86000000000001</v>
      </c>
      <c r="H1526">
        <v>24.73</v>
      </c>
      <c r="I1526">
        <v>1094.69</v>
      </c>
      <c r="J1526">
        <v>-1059.95</v>
      </c>
    </row>
    <row r="1527" spans="1:10" x14ac:dyDescent="0.3">
      <c r="A1527">
        <v>78</v>
      </c>
      <c r="B1527" t="s">
        <v>617</v>
      </c>
      <c r="C1527" t="s">
        <v>164</v>
      </c>
      <c r="D1527" t="s">
        <v>586</v>
      </c>
      <c r="E1527">
        <v>-3678.82</v>
      </c>
      <c r="F1527">
        <v>-287.83999999999997</v>
      </c>
      <c r="G1527">
        <v>143.63999999999999</v>
      </c>
      <c r="H1527">
        <v>20.73</v>
      </c>
      <c r="I1527">
        <v>772.13</v>
      </c>
      <c r="J1527">
        <v>-1158.8800000000001</v>
      </c>
    </row>
    <row r="1528" spans="1:10" x14ac:dyDescent="0.3">
      <c r="A1528">
        <v>78</v>
      </c>
      <c r="B1528" t="s">
        <v>617</v>
      </c>
      <c r="C1528" t="s">
        <v>165</v>
      </c>
      <c r="D1528" t="s">
        <v>585</v>
      </c>
      <c r="E1528">
        <v>-1754.45</v>
      </c>
      <c r="F1528">
        <v>-187.48</v>
      </c>
      <c r="G1528">
        <v>160.86000000000001</v>
      </c>
      <c r="H1528">
        <v>24.73</v>
      </c>
      <c r="I1528">
        <v>964.07</v>
      </c>
      <c r="J1528">
        <v>-808.78</v>
      </c>
    </row>
    <row r="1529" spans="1:10" x14ac:dyDescent="0.3">
      <c r="A1529">
        <v>78</v>
      </c>
      <c r="B1529" t="s">
        <v>617</v>
      </c>
      <c r="C1529" t="s">
        <v>165</v>
      </c>
      <c r="D1529" t="s">
        <v>586</v>
      </c>
      <c r="E1529">
        <v>-3607.18</v>
      </c>
      <c r="F1529">
        <v>-287.83999999999997</v>
      </c>
      <c r="G1529">
        <v>143.63999999999999</v>
      </c>
      <c r="H1529">
        <v>20.73</v>
      </c>
      <c r="I1529">
        <v>633.44000000000005</v>
      </c>
      <c r="J1529">
        <v>-988.4</v>
      </c>
    </row>
    <row r="1530" spans="1:10" x14ac:dyDescent="0.3">
      <c r="A1530">
        <v>79</v>
      </c>
      <c r="B1530" t="s">
        <v>617</v>
      </c>
      <c r="C1530" t="s">
        <v>166</v>
      </c>
      <c r="D1530" t="s">
        <v>585</v>
      </c>
      <c r="E1530">
        <v>-1754.45</v>
      </c>
      <c r="F1530">
        <v>-187.48</v>
      </c>
      <c r="G1530">
        <v>160.86000000000001</v>
      </c>
      <c r="H1530">
        <v>24.73</v>
      </c>
      <c r="I1530">
        <v>964.07</v>
      </c>
      <c r="J1530">
        <v>-808.78</v>
      </c>
    </row>
    <row r="1531" spans="1:10" x14ac:dyDescent="0.3">
      <c r="A1531">
        <v>79</v>
      </c>
      <c r="B1531" t="s">
        <v>617</v>
      </c>
      <c r="C1531" t="s">
        <v>166</v>
      </c>
      <c r="D1531" t="s">
        <v>586</v>
      </c>
      <c r="E1531">
        <v>-3607.18</v>
      </c>
      <c r="F1531">
        <v>-287.83999999999997</v>
      </c>
      <c r="G1531">
        <v>143.63999999999999</v>
      </c>
      <c r="H1531">
        <v>20.73</v>
      </c>
      <c r="I1531">
        <v>633.44000000000005</v>
      </c>
      <c r="J1531">
        <v>-988.4</v>
      </c>
    </row>
    <row r="1532" spans="1:10" x14ac:dyDescent="0.3">
      <c r="A1532">
        <v>79</v>
      </c>
      <c r="B1532" t="s">
        <v>617</v>
      </c>
      <c r="C1532" t="s">
        <v>167</v>
      </c>
      <c r="D1532" t="s">
        <v>585</v>
      </c>
      <c r="E1532">
        <v>-1682.81</v>
      </c>
      <c r="F1532">
        <v>-187.48</v>
      </c>
      <c r="G1532">
        <v>160.86000000000001</v>
      </c>
      <c r="H1532">
        <v>24.73</v>
      </c>
      <c r="I1532">
        <v>833.53</v>
      </c>
      <c r="J1532">
        <v>-557.61</v>
      </c>
    </row>
    <row r="1533" spans="1:10" x14ac:dyDescent="0.3">
      <c r="A1533">
        <v>79</v>
      </c>
      <c r="B1533" t="s">
        <v>617</v>
      </c>
      <c r="C1533" t="s">
        <v>167</v>
      </c>
      <c r="D1533" t="s">
        <v>586</v>
      </c>
      <c r="E1533">
        <v>-3535.55</v>
      </c>
      <c r="F1533">
        <v>-287.83999999999997</v>
      </c>
      <c r="G1533">
        <v>143.63999999999999</v>
      </c>
      <c r="H1533">
        <v>20.73</v>
      </c>
      <c r="I1533">
        <v>494.68</v>
      </c>
      <c r="J1533">
        <v>-817.92</v>
      </c>
    </row>
    <row r="1534" spans="1:10" x14ac:dyDescent="0.3">
      <c r="A1534">
        <v>80</v>
      </c>
      <c r="B1534" t="s">
        <v>617</v>
      </c>
      <c r="C1534" t="s">
        <v>168</v>
      </c>
      <c r="D1534" t="s">
        <v>585</v>
      </c>
      <c r="E1534">
        <v>-1682.81</v>
      </c>
      <c r="F1534">
        <v>-187.48</v>
      </c>
      <c r="G1534">
        <v>160.86000000000001</v>
      </c>
      <c r="H1534">
        <v>24.73</v>
      </c>
      <c r="I1534">
        <v>833.53</v>
      </c>
      <c r="J1534">
        <v>-557.61</v>
      </c>
    </row>
    <row r="1535" spans="1:10" x14ac:dyDescent="0.3">
      <c r="A1535">
        <v>80</v>
      </c>
      <c r="B1535" t="s">
        <v>617</v>
      </c>
      <c r="C1535" t="s">
        <v>168</v>
      </c>
      <c r="D1535" t="s">
        <v>586</v>
      </c>
      <c r="E1535">
        <v>-3535.55</v>
      </c>
      <c r="F1535">
        <v>-287.83999999999997</v>
      </c>
      <c r="G1535">
        <v>143.63999999999999</v>
      </c>
      <c r="H1535">
        <v>20.73</v>
      </c>
      <c r="I1535">
        <v>494.68</v>
      </c>
      <c r="J1535">
        <v>-817.92</v>
      </c>
    </row>
    <row r="1536" spans="1:10" x14ac:dyDescent="0.3">
      <c r="A1536">
        <v>80</v>
      </c>
      <c r="B1536" t="s">
        <v>617</v>
      </c>
      <c r="C1536" t="s">
        <v>169</v>
      </c>
      <c r="D1536" t="s">
        <v>585</v>
      </c>
      <c r="E1536">
        <v>-1611.17</v>
      </c>
      <c r="F1536">
        <v>-187.48</v>
      </c>
      <c r="G1536">
        <v>160.86000000000001</v>
      </c>
      <c r="H1536">
        <v>24.73</v>
      </c>
      <c r="I1536">
        <v>703.02</v>
      </c>
      <c r="J1536">
        <v>-306.45</v>
      </c>
    </row>
    <row r="1537" spans="1:10" x14ac:dyDescent="0.3">
      <c r="A1537">
        <v>80</v>
      </c>
      <c r="B1537" t="s">
        <v>617</v>
      </c>
      <c r="C1537" t="s">
        <v>169</v>
      </c>
      <c r="D1537" t="s">
        <v>586</v>
      </c>
      <c r="E1537">
        <v>-4058.79</v>
      </c>
      <c r="F1537">
        <v>173.31</v>
      </c>
      <c r="G1537">
        <v>143.63999999999999</v>
      </c>
      <c r="H1537">
        <v>20.73</v>
      </c>
      <c r="I1537">
        <v>355.89</v>
      </c>
      <c r="J1537">
        <v>-828.86</v>
      </c>
    </row>
    <row r="1538" spans="1:10" x14ac:dyDescent="0.3">
      <c r="A1538">
        <v>81</v>
      </c>
      <c r="B1538" t="s">
        <v>617</v>
      </c>
      <c r="C1538" t="s">
        <v>170</v>
      </c>
      <c r="D1538" t="s">
        <v>585</v>
      </c>
      <c r="E1538">
        <v>-1611.17</v>
      </c>
      <c r="F1538">
        <v>-187.48</v>
      </c>
      <c r="G1538">
        <v>160.86000000000001</v>
      </c>
      <c r="H1538">
        <v>24.73</v>
      </c>
      <c r="I1538">
        <v>703.02</v>
      </c>
      <c r="J1538">
        <v>-306.45</v>
      </c>
    </row>
    <row r="1539" spans="1:10" x14ac:dyDescent="0.3">
      <c r="A1539">
        <v>81</v>
      </c>
      <c r="B1539" t="s">
        <v>617</v>
      </c>
      <c r="C1539" t="s">
        <v>170</v>
      </c>
      <c r="D1539" t="s">
        <v>586</v>
      </c>
      <c r="E1539">
        <v>-4058.79</v>
      </c>
      <c r="F1539">
        <v>173.31</v>
      </c>
      <c r="G1539">
        <v>143.63999999999999</v>
      </c>
      <c r="H1539">
        <v>20.73</v>
      </c>
      <c r="I1539">
        <v>355.89</v>
      </c>
      <c r="J1539">
        <v>-828.86</v>
      </c>
    </row>
    <row r="1540" spans="1:10" x14ac:dyDescent="0.3">
      <c r="A1540">
        <v>81</v>
      </c>
      <c r="B1540" t="s">
        <v>617</v>
      </c>
      <c r="C1540" t="s">
        <v>171</v>
      </c>
      <c r="D1540" t="s">
        <v>585</v>
      </c>
      <c r="E1540">
        <v>-1539.54</v>
      </c>
      <c r="F1540">
        <v>-187.48</v>
      </c>
      <c r="G1540">
        <v>160.86000000000001</v>
      </c>
      <c r="H1540">
        <v>24.73</v>
      </c>
      <c r="I1540">
        <v>572.54999999999995</v>
      </c>
      <c r="J1540">
        <v>-55.28</v>
      </c>
    </row>
    <row r="1541" spans="1:10" x14ac:dyDescent="0.3">
      <c r="A1541">
        <v>81</v>
      </c>
      <c r="B1541" t="s">
        <v>617</v>
      </c>
      <c r="C1541" t="s">
        <v>171</v>
      </c>
      <c r="D1541" t="s">
        <v>586</v>
      </c>
      <c r="E1541">
        <v>-3987.15</v>
      </c>
      <c r="F1541">
        <v>173.31</v>
      </c>
      <c r="G1541">
        <v>143.63999999999999</v>
      </c>
      <c r="H1541">
        <v>20.73</v>
      </c>
      <c r="I1541">
        <v>217.06</v>
      </c>
      <c r="J1541">
        <v>-1066.22</v>
      </c>
    </row>
    <row r="1542" spans="1:10" x14ac:dyDescent="0.3">
      <c r="A1542">
        <v>82</v>
      </c>
      <c r="B1542" t="s">
        <v>617</v>
      </c>
      <c r="C1542" t="s">
        <v>172</v>
      </c>
      <c r="D1542" t="s">
        <v>585</v>
      </c>
      <c r="E1542">
        <v>-1539.54</v>
      </c>
      <c r="F1542">
        <v>-187.48</v>
      </c>
      <c r="G1542">
        <v>160.86000000000001</v>
      </c>
      <c r="H1542">
        <v>24.73</v>
      </c>
      <c r="I1542">
        <v>572.54999999999995</v>
      </c>
      <c r="J1542">
        <v>-55.28</v>
      </c>
    </row>
    <row r="1543" spans="1:10" x14ac:dyDescent="0.3">
      <c r="A1543">
        <v>82</v>
      </c>
      <c r="B1543" t="s">
        <v>617</v>
      </c>
      <c r="C1543" t="s">
        <v>172</v>
      </c>
      <c r="D1543" t="s">
        <v>586</v>
      </c>
      <c r="E1543">
        <v>-3987.15</v>
      </c>
      <c r="F1543">
        <v>173.31</v>
      </c>
      <c r="G1543">
        <v>143.63999999999999</v>
      </c>
      <c r="H1543">
        <v>20.73</v>
      </c>
      <c r="I1543">
        <v>217.06</v>
      </c>
      <c r="J1543">
        <v>-1066.22</v>
      </c>
    </row>
    <row r="1544" spans="1:10" x14ac:dyDescent="0.3">
      <c r="A1544">
        <v>82</v>
      </c>
      <c r="B1544" t="s">
        <v>617</v>
      </c>
      <c r="C1544" t="s">
        <v>173</v>
      </c>
      <c r="D1544" t="s">
        <v>585</v>
      </c>
      <c r="E1544">
        <v>-1467.9</v>
      </c>
      <c r="F1544">
        <v>-187.48</v>
      </c>
      <c r="G1544">
        <v>160.86000000000001</v>
      </c>
      <c r="H1544">
        <v>24.73</v>
      </c>
      <c r="I1544">
        <v>442.09</v>
      </c>
      <c r="J1544">
        <v>195.89</v>
      </c>
    </row>
    <row r="1545" spans="1:10" x14ac:dyDescent="0.3">
      <c r="A1545">
        <v>82</v>
      </c>
      <c r="B1545" t="s">
        <v>617</v>
      </c>
      <c r="C1545" t="s">
        <v>173</v>
      </c>
      <c r="D1545" t="s">
        <v>586</v>
      </c>
      <c r="E1545">
        <v>-3915.52</v>
      </c>
      <c r="F1545">
        <v>173.31</v>
      </c>
      <c r="G1545">
        <v>143.63999999999999</v>
      </c>
      <c r="H1545">
        <v>20.73</v>
      </c>
      <c r="I1545">
        <v>78.209999999999994</v>
      </c>
      <c r="J1545">
        <v>-1303.58</v>
      </c>
    </row>
    <row r="1546" spans="1:10" x14ac:dyDescent="0.3">
      <c r="A1546">
        <v>83</v>
      </c>
      <c r="B1546" t="s">
        <v>617</v>
      </c>
      <c r="C1546" t="s">
        <v>174</v>
      </c>
      <c r="D1546" t="s">
        <v>585</v>
      </c>
      <c r="E1546">
        <v>-1467.9</v>
      </c>
      <c r="F1546">
        <v>-187.48</v>
      </c>
      <c r="G1546">
        <v>160.86000000000001</v>
      </c>
      <c r="H1546">
        <v>24.73</v>
      </c>
      <c r="I1546">
        <v>442.09</v>
      </c>
      <c r="J1546">
        <v>195.89</v>
      </c>
    </row>
    <row r="1547" spans="1:10" x14ac:dyDescent="0.3">
      <c r="A1547">
        <v>83</v>
      </c>
      <c r="B1547" t="s">
        <v>617</v>
      </c>
      <c r="C1547" t="s">
        <v>174</v>
      </c>
      <c r="D1547" t="s">
        <v>586</v>
      </c>
      <c r="E1547">
        <v>-3915.52</v>
      </c>
      <c r="F1547">
        <v>173.31</v>
      </c>
      <c r="G1547">
        <v>143.63999999999999</v>
      </c>
      <c r="H1547">
        <v>20.73</v>
      </c>
      <c r="I1547">
        <v>78.209999999999994</v>
      </c>
      <c r="J1547">
        <v>-1303.58</v>
      </c>
    </row>
    <row r="1548" spans="1:10" x14ac:dyDescent="0.3">
      <c r="A1548">
        <v>83</v>
      </c>
      <c r="B1548" t="s">
        <v>617</v>
      </c>
      <c r="C1548" t="s">
        <v>175</v>
      </c>
      <c r="D1548" t="s">
        <v>585</v>
      </c>
      <c r="E1548">
        <v>-1396.26</v>
      </c>
      <c r="F1548">
        <v>-187.48</v>
      </c>
      <c r="G1548">
        <v>160.86000000000001</v>
      </c>
      <c r="H1548">
        <v>24.73</v>
      </c>
      <c r="I1548">
        <v>311.64999999999998</v>
      </c>
      <c r="J1548">
        <v>447.06</v>
      </c>
    </row>
    <row r="1549" spans="1:10" x14ac:dyDescent="0.3">
      <c r="A1549">
        <v>83</v>
      </c>
      <c r="B1549" t="s">
        <v>617</v>
      </c>
      <c r="C1549" t="s">
        <v>175</v>
      </c>
      <c r="D1549" t="s">
        <v>586</v>
      </c>
      <c r="E1549">
        <v>-3843.88</v>
      </c>
      <c r="F1549">
        <v>173.31</v>
      </c>
      <c r="G1549">
        <v>143.63999999999999</v>
      </c>
      <c r="H1549">
        <v>20.73</v>
      </c>
      <c r="I1549">
        <v>-60.64</v>
      </c>
      <c r="J1549">
        <v>-1540.94</v>
      </c>
    </row>
    <row r="1550" spans="1:10" x14ac:dyDescent="0.3">
      <c r="A1550">
        <v>84</v>
      </c>
      <c r="B1550" t="s">
        <v>617</v>
      </c>
      <c r="C1550" t="s">
        <v>176</v>
      </c>
      <c r="D1550" t="s">
        <v>585</v>
      </c>
      <c r="E1550">
        <v>-1396.26</v>
      </c>
      <c r="F1550">
        <v>-187.48</v>
      </c>
      <c r="G1550">
        <v>160.86000000000001</v>
      </c>
      <c r="H1550">
        <v>24.73</v>
      </c>
      <c r="I1550">
        <v>311.64999999999998</v>
      </c>
      <c r="J1550">
        <v>447.06</v>
      </c>
    </row>
    <row r="1551" spans="1:10" x14ac:dyDescent="0.3">
      <c r="A1551">
        <v>84</v>
      </c>
      <c r="B1551" t="s">
        <v>617</v>
      </c>
      <c r="C1551" t="s">
        <v>176</v>
      </c>
      <c r="D1551" t="s">
        <v>586</v>
      </c>
      <c r="E1551">
        <v>-3843.88</v>
      </c>
      <c r="F1551">
        <v>173.31</v>
      </c>
      <c r="G1551">
        <v>143.63999999999999</v>
      </c>
      <c r="H1551">
        <v>20.73</v>
      </c>
      <c r="I1551">
        <v>-60.64</v>
      </c>
      <c r="J1551">
        <v>-1540.94</v>
      </c>
    </row>
    <row r="1552" spans="1:10" x14ac:dyDescent="0.3">
      <c r="A1552">
        <v>84</v>
      </c>
      <c r="B1552" t="s">
        <v>617</v>
      </c>
      <c r="C1552" t="s">
        <v>177</v>
      </c>
      <c r="D1552" t="s">
        <v>585</v>
      </c>
      <c r="E1552">
        <v>-3772.24</v>
      </c>
      <c r="F1552">
        <v>173.31</v>
      </c>
      <c r="G1552">
        <v>143.63999999999999</v>
      </c>
      <c r="H1552">
        <v>20.73</v>
      </c>
      <c r="I1552">
        <v>-199.51</v>
      </c>
      <c r="J1552">
        <v>-1778.31</v>
      </c>
    </row>
    <row r="1553" spans="1:10" x14ac:dyDescent="0.3">
      <c r="A1553">
        <v>84</v>
      </c>
      <c r="B1553" t="s">
        <v>617</v>
      </c>
      <c r="C1553" t="s">
        <v>177</v>
      </c>
      <c r="D1553" t="s">
        <v>586</v>
      </c>
      <c r="E1553">
        <v>-3772.24</v>
      </c>
      <c r="F1553">
        <v>173.31</v>
      </c>
      <c r="G1553">
        <v>143.63999999999999</v>
      </c>
      <c r="H1553">
        <v>20.73</v>
      </c>
      <c r="I1553">
        <v>-199.51</v>
      </c>
      <c r="J1553">
        <v>-1778.31</v>
      </c>
    </row>
    <row r="1554" spans="1:10" x14ac:dyDescent="0.3">
      <c r="A1554">
        <v>85</v>
      </c>
      <c r="B1554" t="s">
        <v>617</v>
      </c>
      <c r="C1554" t="s">
        <v>178</v>
      </c>
      <c r="D1554" t="s">
        <v>585</v>
      </c>
      <c r="E1554">
        <v>-1699.4</v>
      </c>
      <c r="F1554">
        <v>179.72</v>
      </c>
      <c r="G1554">
        <v>175.88</v>
      </c>
      <c r="H1554">
        <v>66.38</v>
      </c>
      <c r="I1554">
        <v>424.44</v>
      </c>
      <c r="J1554">
        <v>458.47</v>
      </c>
    </row>
    <row r="1555" spans="1:10" x14ac:dyDescent="0.3">
      <c r="A1555">
        <v>85</v>
      </c>
      <c r="B1555" t="s">
        <v>617</v>
      </c>
      <c r="C1555" t="s">
        <v>178</v>
      </c>
      <c r="D1555" t="s">
        <v>586</v>
      </c>
      <c r="E1555">
        <v>-2528.38</v>
      </c>
      <c r="F1555">
        <v>-347.94</v>
      </c>
      <c r="G1555">
        <v>149.24</v>
      </c>
      <c r="H1555">
        <v>58.48</v>
      </c>
      <c r="I1555">
        <v>102.38</v>
      </c>
      <c r="J1555">
        <v>-1840.87</v>
      </c>
    </row>
    <row r="1556" spans="1:10" x14ac:dyDescent="0.3">
      <c r="A1556">
        <v>85</v>
      </c>
      <c r="B1556" t="s">
        <v>617</v>
      </c>
      <c r="C1556" t="s">
        <v>179</v>
      </c>
      <c r="D1556" t="s">
        <v>585</v>
      </c>
      <c r="E1556">
        <v>-1627.76</v>
      </c>
      <c r="F1556">
        <v>179.72</v>
      </c>
      <c r="G1556">
        <v>175.88</v>
      </c>
      <c r="H1556">
        <v>66.38</v>
      </c>
      <c r="I1556">
        <v>275.41000000000003</v>
      </c>
      <c r="J1556">
        <v>304.38</v>
      </c>
    </row>
    <row r="1557" spans="1:10" x14ac:dyDescent="0.3">
      <c r="A1557">
        <v>85</v>
      </c>
      <c r="B1557" t="s">
        <v>617</v>
      </c>
      <c r="C1557" t="s">
        <v>179</v>
      </c>
      <c r="D1557" t="s">
        <v>586</v>
      </c>
      <c r="E1557">
        <v>-2456.7399999999998</v>
      </c>
      <c r="F1557">
        <v>-347.94</v>
      </c>
      <c r="G1557">
        <v>149.24</v>
      </c>
      <c r="H1557">
        <v>58.48</v>
      </c>
      <c r="I1557">
        <v>-33.770000000000003</v>
      </c>
      <c r="J1557">
        <v>-1537.25</v>
      </c>
    </row>
    <row r="1558" spans="1:10" x14ac:dyDescent="0.3">
      <c r="A1558">
        <v>86</v>
      </c>
      <c r="B1558" t="s">
        <v>617</v>
      </c>
      <c r="C1558" t="s">
        <v>180</v>
      </c>
      <c r="D1558" t="s">
        <v>585</v>
      </c>
      <c r="E1558">
        <v>-1627.76</v>
      </c>
      <c r="F1558">
        <v>179.72</v>
      </c>
      <c r="G1558">
        <v>175.88</v>
      </c>
      <c r="H1558">
        <v>66.38</v>
      </c>
      <c r="I1558">
        <v>275.41000000000003</v>
      </c>
      <c r="J1558">
        <v>304.38</v>
      </c>
    </row>
    <row r="1559" spans="1:10" x14ac:dyDescent="0.3">
      <c r="A1559">
        <v>86</v>
      </c>
      <c r="B1559" t="s">
        <v>617</v>
      </c>
      <c r="C1559" t="s">
        <v>180</v>
      </c>
      <c r="D1559" t="s">
        <v>586</v>
      </c>
      <c r="E1559">
        <v>-2456.7399999999998</v>
      </c>
      <c r="F1559">
        <v>-347.94</v>
      </c>
      <c r="G1559">
        <v>149.24</v>
      </c>
      <c r="H1559">
        <v>58.48</v>
      </c>
      <c r="I1559">
        <v>-33.770000000000003</v>
      </c>
      <c r="J1559">
        <v>-1537.25</v>
      </c>
    </row>
    <row r="1560" spans="1:10" x14ac:dyDescent="0.3">
      <c r="A1560">
        <v>86</v>
      </c>
      <c r="B1560" t="s">
        <v>617</v>
      </c>
      <c r="C1560" t="s">
        <v>181</v>
      </c>
      <c r="D1560" t="s">
        <v>585</v>
      </c>
      <c r="E1560">
        <v>-2385.1</v>
      </c>
      <c r="F1560">
        <v>-347.94</v>
      </c>
      <c r="G1560">
        <v>149.24</v>
      </c>
      <c r="H1560">
        <v>58.48</v>
      </c>
      <c r="I1560">
        <v>-170.02</v>
      </c>
      <c r="J1560">
        <v>-1247.8900000000001</v>
      </c>
    </row>
    <row r="1561" spans="1:10" x14ac:dyDescent="0.3">
      <c r="A1561">
        <v>86</v>
      </c>
      <c r="B1561" t="s">
        <v>617</v>
      </c>
      <c r="C1561" t="s">
        <v>181</v>
      </c>
      <c r="D1561" t="s">
        <v>586</v>
      </c>
      <c r="E1561">
        <v>-2385.1</v>
      </c>
      <c r="F1561">
        <v>-347.94</v>
      </c>
      <c r="G1561">
        <v>149.24</v>
      </c>
      <c r="H1561">
        <v>58.48</v>
      </c>
      <c r="I1561">
        <v>-170.02</v>
      </c>
      <c r="J1561">
        <v>-1247.8900000000001</v>
      </c>
    </row>
    <row r="1562" spans="1:10" x14ac:dyDescent="0.3">
      <c r="A1562">
        <v>87</v>
      </c>
      <c r="B1562" t="s">
        <v>617</v>
      </c>
      <c r="C1562" t="s">
        <v>182</v>
      </c>
      <c r="D1562" t="s">
        <v>585</v>
      </c>
      <c r="E1562">
        <v>-2385.1</v>
      </c>
      <c r="F1562">
        <v>-347.94</v>
      </c>
      <c r="G1562">
        <v>149.24</v>
      </c>
      <c r="H1562">
        <v>58.48</v>
      </c>
      <c r="I1562">
        <v>-170.02</v>
      </c>
      <c r="J1562">
        <v>-1247.8900000000001</v>
      </c>
    </row>
    <row r="1563" spans="1:10" x14ac:dyDescent="0.3">
      <c r="A1563">
        <v>87</v>
      </c>
      <c r="B1563" t="s">
        <v>617</v>
      </c>
      <c r="C1563" t="s">
        <v>182</v>
      </c>
      <c r="D1563" t="s">
        <v>586</v>
      </c>
      <c r="E1563">
        <v>-2385.1</v>
      </c>
      <c r="F1563">
        <v>-347.94</v>
      </c>
      <c r="G1563">
        <v>149.24</v>
      </c>
      <c r="H1563">
        <v>58.48</v>
      </c>
      <c r="I1563">
        <v>-170.02</v>
      </c>
      <c r="J1563">
        <v>-1247.8900000000001</v>
      </c>
    </row>
    <row r="1564" spans="1:10" x14ac:dyDescent="0.3">
      <c r="A1564">
        <v>87</v>
      </c>
      <c r="B1564" t="s">
        <v>617</v>
      </c>
      <c r="C1564" t="s">
        <v>183</v>
      </c>
      <c r="D1564" t="s">
        <v>585</v>
      </c>
      <c r="E1564">
        <v>-2313.4699999999998</v>
      </c>
      <c r="F1564">
        <v>-347.94</v>
      </c>
      <c r="G1564">
        <v>149.24</v>
      </c>
      <c r="H1564">
        <v>58.48</v>
      </c>
      <c r="I1564">
        <v>-306.33</v>
      </c>
      <c r="J1564">
        <v>-1002.73</v>
      </c>
    </row>
    <row r="1565" spans="1:10" x14ac:dyDescent="0.3">
      <c r="A1565">
        <v>87</v>
      </c>
      <c r="B1565" t="s">
        <v>617</v>
      </c>
      <c r="C1565" t="s">
        <v>183</v>
      </c>
      <c r="D1565" t="s">
        <v>586</v>
      </c>
      <c r="E1565">
        <v>-2313.4699999999998</v>
      </c>
      <c r="F1565">
        <v>-347.94</v>
      </c>
      <c r="G1565">
        <v>149.24</v>
      </c>
      <c r="H1565">
        <v>58.48</v>
      </c>
      <c r="I1565">
        <v>-306.33</v>
      </c>
      <c r="J1565">
        <v>-1002.73</v>
      </c>
    </row>
    <row r="1566" spans="1:10" x14ac:dyDescent="0.3">
      <c r="A1566">
        <v>88</v>
      </c>
      <c r="B1566" t="s">
        <v>617</v>
      </c>
      <c r="C1566" t="s">
        <v>184</v>
      </c>
      <c r="D1566" t="s">
        <v>585</v>
      </c>
      <c r="E1566">
        <v>-2313.4699999999998</v>
      </c>
      <c r="F1566">
        <v>-347.94</v>
      </c>
      <c r="G1566">
        <v>149.24</v>
      </c>
      <c r="H1566">
        <v>58.48</v>
      </c>
      <c r="I1566">
        <v>-306.33</v>
      </c>
      <c r="J1566">
        <v>-1002.73</v>
      </c>
    </row>
    <row r="1567" spans="1:10" x14ac:dyDescent="0.3">
      <c r="A1567">
        <v>88</v>
      </c>
      <c r="B1567" t="s">
        <v>617</v>
      </c>
      <c r="C1567" t="s">
        <v>184</v>
      </c>
      <c r="D1567" t="s">
        <v>586</v>
      </c>
      <c r="E1567">
        <v>-2313.4699999999998</v>
      </c>
      <c r="F1567">
        <v>-347.94</v>
      </c>
      <c r="G1567">
        <v>149.24</v>
      </c>
      <c r="H1567">
        <v>58.48</v>
      </c>
      <c r="I1567">
        <v>-306.33</v>
      </c>
      <c r="J1567">
        <v>-1002.73</v>
      </c>
    </row>
    <row r="1568" spans="1:10" x14ac:dyDescent="0.3">
      <c r="A1568">
        <v>88</v>
      </c>
      <c r="B1568" t="s">
        <v>617</v>
      </c>
      <c r="C1568" t="s">
        <v>185</v>
      </c>
      <c r="D1568" t="s">
        <v>585</v>
      </c>
      <c r="E1568">
        <v>-2241.83</v>
      </c>
      <c r="F1568">
        <v>-347.94</v>
      </c>
      <c r="G1568">
        <v>149.24</v>
      </c>
      <c r="H1568">
        <v>58.48</v>
      </c>
      <c r="I1568">
        <v>-442.7</v>
      </c>
      <c r="J1568">
        <v>-766.32</v>
      </c>
    </row>
    <row r="1569" spans="1:10" x14ac:dyDescent="0.3">
      <c r="A1569">
        <v>88</v>
      </c>
      <c r="B1569" t="s">
        <v>617</v>
      </c>
      <c r="C1569" t="s">
        <v>185</v>
      </c>
      <c r="D1569" t="s">
        <v>586</v>
      </c>
      <c r="E1569">
        <v>-2241.83</v>
      </c>
      <c r="F1569">
        <v>-347.94</v>
      </c>
      <c r="G1569">
        <v>149.24</v>
      </c>
      <c r="H1569">
        <v>58.48</v>
      </c>
      <c r="I1569">
        <v>-442.7</v>
      </c>
      <c r="J1569">
        <v>-766.32</v>
      </c>
    </row>
    <row r="1570" spans="1:10" x14ac:dyDescent="0.3">
      <c r="A1570">
        <v>89</v>
      </c>
      <c r="B1570" t="s">
        <v>617</v>
      </c>
      <c r="C1570" t="s">
        <v>186</v>
      </c>
      <c r="D1570" t="s">
        <v>585</v>
      </c>
      <c r="E1570">
        <v>-2241.83</v>
      </c>
      <c r="F1570">
        <v>-347.94</v>
      </c>
      <c r="G1570">
        <v>149.24</v>
      </c>
      <c r="H1570">
        <v>58.48</v>
      </c>
      <c r="I1570">
        <v>-442.7</v>
      </c>
      <c r="J1570">
        <v>-766.32</v>
      </c>
    </row>
    <row r="1571" spans="1:10" x14ac:dyDescent="0.3">
      <c r="A1571">
        <v>89</v>
      </c>
      <c r="B1571" t="s">
        <v>617</v>
      </c>
      <c r="C1571" t="s">
        <v>186</v>
      </c>
      <c r="D1571" t="s">
        <v>586</v>
      </c>
      <c r="E1571">
        <v>-2241.83</v>
      </c>
      <c r="F1571">
        <v>-347.94</v>
      </c>
      <c r="G1571">
        <v>149.24</v>
      </c>
      <c r="H1571">
        <v>58.48</v>
      </c>
      <c r="I1571">
        <v>-442.7</v>
      </c>
      <c r="J1571">
        <v>-766.32</v>
      </c>
    </row>
    <row r="1572" spans="1:10" x14ac:dyDescent="0.3">
      <c r="A1572">
        <v>89</v>
      </c>
      <c r="B1572" t="s">
        <v>617</v>
      </c>
      <c r="C1572" t="s">
        <v>187</v>
      </c>
      <c r="D1572" t="s">
        <v>585</v>
      </c>
      <c r="E1572">
        <v>-2170.19</v>
      </c>
      <c r="F1572">
        <v>-347.94</v>
      </c>
      <c r="G1572">
        <v>149.24</v>
      </c>
      <c r="H1572">
        <v>58.48</v>
      </c>
      <c r="I1572">
        <v>-579.09</v>
      </c>
      <c r="J1572">
        <v>-529.9</v>
      </c>
    </row>
    <row r="1573" spans="1:10" x14ac:dyDescent="0.3">
      <c r="A1573">
        <v>89</v>
      </c>
      <c r="B1573" t="s">
        <v>617</v>
      </c>
      <c r="C1573" t="s">
        <v>187</v>
      </c>
      <c r="D1573" t="s">
        <v>586</v>
      </c>
      <c r="E1573">
        <v>-2170.19</v>
      </c>
      <c r="F1573">
        <v>-347.94</v>
      </c>
      <c r="G1573">
        <v>149.24</v>
      </c>
      <c r="H1573">
        <v>58.48</v>
      </c>
      <c r="I1573">
        <v>-579.09</v>
      </c>
      <c r="J1573">
        <v>-529.9</v>
      </c>
    </row>
    <row r="1574" spans="1:10" x14ac:dyDescent="0.3">
      <c r="A1574">
        <v>90</v>
      </c>
      <c r="B1574" t="s">
        <v>617</v>
      </c>
      <c r="C1574" t="s">
        <v>188</v>
      </c>
      <c r="D1574" t="s">
        <v>585</v>
      </c>
      <c r="E1574">
        <v>-2170.19</v>
      </c>
      <c r="F1574">
        <v>-347.94</v>
      </c>
      <c r="G1574">
        <v>149.24</v>
      </c>
      <c r="H1574">
        <v>58.48</v>
      </c>
      <c r="I1574">
        <v>-579.09</v>
      </c>
      <c r="J1574">
        <v>-529.9</v>
      </c>
    </row>
    <row r="1575" spans="1:10" x14ac:dyDescent="0.3">
      <c r="A1575">
        <v>90</v>
      </c>
      <c r="B1575" t="s">
        <v>617</v>
      </c>
      <c r="C1575" t="s">
        <v>188</v>
      </c>
      <c r="D1575" t="s">
        <v>586</v>
      </c>
      <c r="E1575">
        <v>-2170.19</v>
      </c>
      <c r="F1575">
        <v>-347.94</v>
      </c>
      <c r="G1575">
        <v>149.24</v>
      </c>
      <c r="H1575">
        <v>58.48</v>
      </c>
      <c r="I1575">
        <v>-579.09</v>
      </c>
      <c r="J1575">
        <v>-529.9</v>
      </c>
    </row>
    <row r="1576" spans="1:10" x14ac:dyDescent="0.3">
      <c r="A1576">
        <v>90</v>
      </c>
      <c r="B1576" t="s">
        <v>617</v>
      </c>
      <c r="C1576" t="s">
        <v>189</v>
      </c>
      <c r="D1576" t="s">
        <v>585</v>
      </c>
      <c r="E1576">
        <v>-2098.56</v>
      </c>
      <c r="F1576">
        <v>-347.94</v>
      </c>
      <c r="G1576">
        <v>149.24</v>
      </c>
      <c r="H1576">
        <v>58.48</v>
      </c>
      <c r="I1576">
        <v>-715.5</v>
      </c>
      <c r="J1576">
        <v>-293.49</v>
      </c>
    </row>
    <row r="1577" spans="1:10" x14ac:dyDescent="0.3">
      <c r="A1577">
        <v>90</v>
      </c>
      <c r="B1577" t="s">
        <v>617</v>
      </c>
      <c r="C1577" t="s">
        <v>189</v>
      </c>
      <c r="D1577" t="s">
        <v>586</v>
      </c>
      <c r="E1577">
        <v>-2633.2</v>
      </c>
      <c r="F1577">
        <v>93.58</v>
      </c>
      <c r="G1577">
        <v>166.3</v>
      </c>
      <c r="H1577">
        <v>62.11</v>
      </c>
      <c r="I1577">
        <v>-655.16</v>
      </c>
      <c r="J1577">
        <v>-466.11</v>
      </c>
    </row>
    <row r="1578" spans="1:10" x14ac:dyDescent="0.3">
      <c r="A1578">
        <v>91</v>
      </c>
      <c r="B1578" t="s">
        <v>617</v>
      </c>
      <c r="C1578" t="s">
        <v>190</v>
      </c>
      <c r="D1578" t="s">
        <v>585</v>
      </c>
      <c r="E1578">
        <v>-2098.56</v>
      </c>
      <c r="F1578">
        <v>-347.94</v>
      </c>
      <c r="G1578">
        <v>149.24</v>
      </c>
      <c r="H1578">
        <v>58.48</v>
      </c>
      <c r="I1578">
        <v>-715.5</v>
      </c>
      <c r="J1578">
        <v>-293.49</v>
      </c>
    </row>
    <row r="1579" spans="1:10" x14ac:dyDescent="0.3">
      <c r="A1579">
        <v>91</v>
      </c>
      <c r="B1579" t="s">
        <v>617</v>
      </c>
      <c r="C1579" t="s">
        <v>190</v>
      </c>
      <c r="D1579" t="s">
        <v>586</v>
      </c>
      <c r="E1579">
        <v>-2633.2</v>
      </c>
      <c r="F1579">
        <v>93.58</v>
      </c>
      <c r="G1579">
        <v>166.3</v>
      </c>
      <c r="H1579">
        <v>62.11</v>
      </c>
      <c r="I1579">
        <v>-655.16</v>
      </c>
      <c r="J1579">
        <v>-466.11</v>
      </c>
    </row>
    <row r="1580" spans="1:10" x14ac:dyDescent="0.3">
      <c r="A1580">
        <v>91</v>
      </c>
      <c r="B1580" t="s">
        <v>617</v>
      </c>
      <c r="C1580" t="s">
        <v>191</v>
      </c>
      <c r="D1580" t="s">
        <v>585</v>
      </c>
      <c r="E1580">
        <v>-2026.92</v>
      </c>
      <c r="F1580">
        <v>-347.94</v>
      </c>
      <c r="G1580">
        <v>149.24</v>
      </c>
      <c r="H1580">
        <v>58.48</v>
      </c>
      <c r="I1580">
        <v>-851.92</v>
      </c>
      <c r="J1580">
        <v>-57.1</v>
      </c>
    </row>
    <row r="1581" spans="1:10" x14ac:dyDescent="0.3">
      <c r="A1581">
        <v>91</v>
      </c>
      <c r="B1581" t="s">
        <v>617</v>
      </c>
      <c r="C1581" t="s">
        <v>191</v>
      </c>
      <c r="D1581" t="s">
        <v>586</v>
      </c>
      <c r="E1581">
        <v>-2561.56</v>
      </c>
      <c r="F1581">
        <v>93.58</v>
      </c>
      <c r="G1581">
        <v>166.3</v>
      </c>
      <c r="H1581">
        <v>62.11</v>
      </c>
      <c r="I1581">
        <v>-806.67</v>
      </c>
      <c r="J1581">
        <v>-620.20000000000005</v>
      </c>
    </row>
    <row r="1582" spans="1:10" x14ac:dyDescent="0.3">
      <c r="A1582">
        <v>92</v>
      </c>
      <c r="B1582" t="s">
        <v>617</v>
      </c>
      <c r="C1582" t="s">
        <v>192</v>
      </c>
      <c r="D1582" t="s">
        <v>585</v>
      </c>
      <c r="E1582">
        <v>-2026.92</v>
      </c>
      <c r="F1582">
        <v>-347.94</v>
      </c>
      <c r="G1582">
        <v>149.24</v>
      </c>
      <c r="H1582">
        <v>58.48</v>
      </c>
      <c r="I1582">
        <v>-851.92</v>
      </c>
      <c r="J1582">
        <v>-57.1</v>
      </c>
    </row>
    <row r="1583" spans="1:10" x14ac:dyDescent="0.3">
      <c r="A1583">
        <v>92</v>
      </c>
      <c r="B1583" t="s">
        <v>617</v>
      </c>
      <c r="C1583" t="s">
        <v>192</v>
      </c>
      <c r="D1583" t="s">
        <v>586</v>
      </c>
      <c r="E1583">
        <v>-2561.56</v>
      </c>
      <c r="F1583">
        <v>93.58</v>
      </c>
      <c r="G1583">
        <v>166.3</v>
      </c>
      <c r="H1583">
        <v>62.11</v>
      </c>
      <c r="I1583">
        <v>-806.67</v>
      </c>
      <c r="J1583">
        <v>-620.20000000000005</v>
      </c>
    </row>
    <row r="1584" spans="1:10" x14ac:dyDescent="0.3">
      <c r="A1584">
        <v>92</v>
      </c>
      <c r="B1584" t="s">
        <v>617</v>
      </c>
      <c r="C1584" t="s">
        <v>193</v>
      </c>
      <c r="D1584" t="s">
        <v>585</v>
      </c>
      <c r="E1584">
        <v>-1955.28</v>
      </c>
      <c r="F1584">
        <v>-347.94</v>
      </c>
      <c r="G1584">
        <v>149.24</v>
      </c>
      <c r="H1584">
        <v>58.48</v>
      </c>
      <c r="I1584">
        <v>-988.36</v>
      </c>
      <c r="J1584">
        <v>179.29</v>
      </c>
    </row>
    <row r="1585" spans="1:10" x14ac:dyDescent="0.3">
      <c r="A1585">
        <v>92</v>
      </c>
      <c r="B1585" t="s">
        <v>617</v>
      </c>
      <c r="C1585" t="s">
        <v>193</v>
      </c>
      <c r="D1585" t="s">
        <v>586</v>
      </c>
      <c r="E1585">
        <v>-2489.9299999999998</v>
      </c>
      <c r="F1585">
        <v>93.58</v>
      </c>
      <c r="G1585">
        <v>166.3</v>
      </c>
      <c r="H1585">
        <v>62.11</v>
      </c>
      <c r="I1585">
        <v>-958.19</v>
      </c>
      <c r="J1585">
        <v>-774.29</v>
      </c>
    </row>
    <row r="1586" spans="1:10" x14ac:dyDescent="0.3">
      <c r="A1586">
        <v>93</v>
      </c>
      <c r="B1586" t="s">
        <v>617</v>
      </c>
      <c r="C1586" t="s">
        <v>194</v>
      </c>
      <c r="D1586" t="s">
        <v>585</v>
      </c>
      <c r="E1586">
        <v>-1955.28</v>
      </c>
      <c r="F1586">
        <v>-347.94</v>
      </c>
      <c r="G1586">
        <v>149.24</v>
      </c>
      <c r="H1586">
        <v>58.48</v>
      </c>
      <c r="I1586">
        <v>-988.36</v>
      </c>
      <c r="J1586">
        <v>179.29</v>
      </c>
    </row>
    <row r="1587" spans="1:10" x14ac:dyDescent="0.3">
      <c r="A1587">
        <v>93</v>
      </c>
      <c r="B1587" t="s">
        <v>617</v>
      </c>
      <c r="C1587" t="s">
        <v>194</v>
      </c>
      <c r="D1587" t="s">
        <v>586</v>
      </c>
      <c r="E1587">
        <v>-2489.9299999999998</v>
      </c>
      <c r="F1587">
        <v>93.58</v>
      </c>
      <c r="G1587">
        <v>166.3</v>
      </c>
      <c r="H1587">
        <v>62.11</v>
      </c>
      <c r="I1587">
        <v>-958.19</v>
      </c>
      <c r="J1587">
        <v>-774.29</v>
      </c>
    </row>
    <row r="1588" spans="1:10" x14ac:dyDescent="0.3">
      <c r="A1588">
        <v>93</v>
      </c>
      <c r="B1588" t="s">
        <v>617</v>
      </c>
      <c r="C1588" t="s">
        <v>195</v>
      </c>
      <c r="D1588" t="s">
        <v>585</v>
      </c>
      <c r="E1588">
        <v>-1883.65</v>
      </c>
      <c r="F1588">
        <v>-347.94</v>
      </c>
      <c r="G1588">
        <v>149.24</v>
      </c>
      <c r="H1588">
        <v>58.48</v>
      </c>
      <c r="I1588">
        <v>-1124.79</v>
      </c>
      <c r="J1588">
        <v>415.67</v>
      </c>
    </row>
    <row r="1589" spans="1:10" x14ac:dyDescent="0.3">
      <c r="A1589">
        <v>93</v>
      </c>
      <c r="B1589" t="s">
        <v>617</v>
      </c>
      <c r="C1589" t="s">
        <v>195</v>
      </c>
      <c r="D1589" t="s">
        <v>586</v>
      </c>
      <c r="E1589">
        <v>-2418.29</v>
      </c>
      <c r="F1589">
        <v>93.58</v>
      </c>
      <c r="G1589">
        <v>166.3</v>
      </c>
      <c r="H1589">
        <v>62.11</v>
      </c>
      <c r="I1589">
        <v>-1109.72</v>
      </c>
      <c r="J1589">
        <v>-928.39</v>
      </c>
    </row>
    <row r="1590" spans="1:10" x14ac:dyDescent="0.3">
      <c r="A1590">
        <v>94</v>
      </c>
      <c r="B1590" t="s">
        <v>617</v>
      </c>
      <c r="C1590" t="s">
        <v>196</v>
      </c>
      <c r="D1590" t="s">
        <v>585</v>
      </c>
      <c r="E1590">
        <v>-1883.65</v>
      </c>
      <c r="F1590">
        <v>-347.94</v>
      </c>
      <c r="G1590">
        <v>149.24</v>
      </c>
      <c r="H1590">
        <v>58.48</v>
      </c>
      <c r="I1590">
        <v>-1124.79</v>
      </c>
      <c r="J1590">
        <v>415.67</v>
      </c>
    </row>
    <row r="1591" spans="1:10" x14ac:dyDescent="0.3">
      <c r="A1591">
        <v>94</v>
      </c>
      <c r="B1591" t="s">
        <v>617</v>
      </c>
      <c r="C1591" t="s">
        <v>196</v>
      </c>
      <c r="D1591" t="s">
        <v>586</v>
      </c>
      <c r="E1591">
        <v>-2418.29</v>
      </c>
      <c r="F1591">
        <v>93.58</v>
      </c>
      <c r="G1591">
        <v>166.3</v>
      </c>
      <c r="H1591">
        <v>62.11</v>
      </c>
      <c r="I1591">
        <v>-1109.72</v>
      </c>
      <c r="J1591">
        <v>-928.39</v>
      </c>
    </row>
    <row r="1592" spans="1:10" x14ac:dyDescent="0.3">
      <c r="A1592">
        <v>94</v>
      </c>
      <c r="B1592" t="s">
        <v>617</v>
      </c>
      <c r="C1592" t="s">
        <v>197</v>
      </c>
      <c r="D1592" t="s">
        <v>585</v>
      </c>
      <c r="E1592">
        <v>-2346.65</v>
      </c>
      <c r="F1592">
        <v>93.58</v>
      </c>
      <c r="G1592">
        <v>166.3</v>
      </c>
      <c r="H1592">
        <v>62.11</v>
      </c>
      <c r="I1592">
        <v>-1261.31</v>
      </c>
      <c r="J1592">
        <v>-1082.49</v>
      </c>
    </row>
    <row r="1593" spans="1:10" x14ac:dyDescent="0.3">
      <c r="A1593">
        <v>94</v>
      </c>
      <c r="B1593" t="s">
        <v>617</v>
      </c>
      <c r="C1593" t="s">
        <v>197</v>
      </c>
      <c r="D1593" t="s">
        <v>586</v>
      </c>
      <c r="E1593">
        <v>-448.39</v>
      </c>
      <c r="F1593">
        <v>-261.8</v>
      </c>
      <c r="G1593">
        <v>158.82</v>
      </c>
      <c r="H1593">
        <v>62.75</v>
      </c>
      <c r="I1593">
        <v>-1063.71</v>
      </c>
      <c r="J1593">
        <v>1195.31</v>
      </c>
    </row>
    <row r="1594" spans="1:10" x14ac:dyDescent="0.3">
      <c r="A1594">
        <v>95</v>
      </c>
      <c r="B1594" t="s">
        <v>617</v>
      </c>
      <c r="C1594" t="s">
        <v>198</v>
      </c>
      <c r="D1594" t="s">
        <v>585</v>
      </c>
      <c r="E1594">
        <v>-8265.77</v>
      </c>
      <c r="F1594">
        <v>237.78</v>
      </c>
      <c r="G1594">
        <v>26.14</v>
      </c>
      <c r="H1594">
        <v>-18.27</v>
      </c>
      <c r="I1594">
        <v>1452.99</v>
      </c>
      <c r="J1594">
        <v>176.99</v>
      </c>
    </row>
    <row r="1595" spans="1:10" x14ac:dyDescent="0.3">
      <c r="A1595">
        <v>95</v>
      </c>
      <c r="B1595" t="s">
        <v>617</v>
      </c>
      <c r="C1595" t="s">
        <v>198</v>
      </c>
      <c r="D1595" t="s">
        <v>586</v>
      </c>
      <c r="E1595">
        <v>-7634.71</v>
      </c>
      <c r="F1595">
        <v>404.61</v>
      </c>
      <c r="G1595">
        <v>9.7200000000000006</v>
      </c>
      <c r="H1595">
        <v>-16.75</v>
      </c>
      <c r="I1595">
        <v>1307.8399999999999</v>
      </c>
      <c r="J1595">
        <v>1037.26</v>
      </c>
    </row>
    <row r="1596" spans="1:10" x14ac:dyDescent="0.3">
      <c r="A1596">
        <v>95</v>
      </c>
      <c r="B1596" t="s">
        <v>617</v>
      </c>
      <c r="C1596" t="s">
        <v>199</v>
      </c>
      <c r="D1596" t="s">
        <v>585</v>
      </c>
      <c r="E1596">
        <v>-8194.1299999999992</v>
      </c>
      <c r="F1596">
        <v>237.78</v>
      </c>
      <c r="G1596">
        <v>26.14</v>
      </c>
      <c r="H1596">
        <v>-18.27</v>
      </c>
      <c r="I1596">
        <v>1432.75</v>
      </c>
      <c r="J1596">
        <v>-25.01</v>
      </c>
    </row>
    <row r="1597" spans="1:10" x14ac:dyDescent="0.3">
      <c r="A1597">
        <v>95</v>
      </c>
      <c r="B1597" t="s">
        <v>617</v>
      </c>
      <c r="C1597" t="s">
        <v>199</v>
      </c>
      <c r="D1597" t="s">
        <v>586</v>
      </c>
      <c r="E1597">
        <v>-7563.08</v>
      </c>
      <c r="F1597">
        <v>404.61</v>
      </c>
      <c r="G1597">
        <v>9.7200000000000006</v>
      </c>
      <c r="H1597">
        <v>-16.75</v>
      </c>
      <c r="I1597">
        <v>1302.1099999999999</v>
      </c>
      <c r="J1597">
        <v>687.72</v>
      </c>
    </row>
    <row r="1598" spans="1:10" x14ac:dyDescent="0.3">
      <c r="A1598">
        <v>96</v>
      </c>
      <c r="B1598" t="s">
        <v>617</v>
      </c>
      <c r="C1598" t="s">
        <v>200</v>
      </c>
      <c r="D1598" t="s">
        <v>585</v>
      </c>
      <c r="E1598">
        <v>-8194.1299999999992</v>
      </c>
      <c r="F1598">
        <v>237.78</v>
      </c>
      <c r="G1598">
        <v>26.14</v>
      </c>
      <c r="H1598">
        <v>-18.27</v>
      </c>
      <c r="I1598">
        <v>1432.75</v>
      </c>
      <c r="J1598">
        <v>-25.01</v>
      </c>
    </row>
    <row r="1599" spans="1:10" x14ac:dyDescent="0.3">
      <c r="A1599">
        <v>96</v>
      </c>
      <c r="B1599" t="s">
        <v>617</v>
      </c>
      <c r="C1599" t="s">
        <v>200</v>
      </c>
      <c r="D1599" t="s">
        <v>586</v>
      </c>
      <c r="E1599">
        <v>-7563.08</v>
      </c>
      <c r="F1599">
        <v>404.61</v>
      </c>
      <c r="G1599">
        <v>9.7200000000000006</v>
      </c>
      <c r="H1599">
        <v>-16.75</v>
      </c>
      <c r="I1599">
        <v>1302.1099999999999</v>
      </c>
      <c r="J1599">
        <v>687.72</v>
      </c>
    </row>
    <row r="1600" spans="1:10" x14ac:dyDescent="0.3">
      <c r="A1600">
        <v>96</v>
      </c>
      <c r="B1600" t="s">
        <v>617</v>
      </c>
      <c r="C1600" t="s">
        <v>201</v>
      </c>
      <c r="D1600" t="s">
        <v>585</v>
      </c>
      <c r="E1600">
        <v>-8122.5</v>
      </c>
      <c r="F1600">
        <v>237.78</v>
      </c>
      <c r="G1600">
        <v>26.14</v>
      </c>
      <c r="H1600">
        <v>-18.27</v>
      </c>
      <c r="I1600">
        <v>1412.56</v>
      </c>
      <c r="J1600">
        <v>-217.37</v>
      </c>
    </row>
    <row r="1601" spans="1:10" x14ac:dyDescent="0.3">
      <c r="A1601">
        <v>96</v>
      </c>
      <c r="B1601" t="s">
        <v>617</v>
      </c>
      <c r="C1601" t="s">
        <v>201</v>
      </c>
      <c r="D1601" t="s">
        <v>586</v>
      </c>
      <c r="E1601">
        <v>-7491.44</v>
      </c>
      <c r="F1601">
        <v>404.61</v>
      </c>
      <c r="G1601">
        <v>9.7200000000000006</v>
      </c>
      <c r="H1601">
        <v>-16.75</v>
      </c>
      <c r="I1601">
        <v>1296.44</v>
      </c>
      <c r="J1601">
        <v>347.81</v>
      </c>
    </row>
    <row r="1602" spans="1:10" x14ac:dyDescent="0.3">
      <c r="A1602">
        <v>97</v>
      </c>
      <c r="B1602" t="s">
        <v>617</v>
      </c>
      <c r="C1602" t="s">
        <v>202</v>
      </c>
      <c r="D1602" t="s">
        <v>585</v>
      </c>
      <c r="E1602">
        <v>-8122.5</v>
      </c>
      <c r="F1602">
        <v>237.78</v>
      </c>
      <c r="G1602">
        <v>26.14</v>
      </c>
      <c r="H1602">
        <v>-18.27</v>
      </c>
      <c r="I1602">
        <v>1412.56</v>
      </c>
      <c r="J1602">
        <v>-217.37</v>
      </c>
    </row>
    <row r="1603" spans="1:10" x14ac:dyDescent="0.3">
      <c r="A1603">
        <v>97</v>
      </c>
      <c r="B1603" t="s">
        <v>617</v>
      </c>
      <c r="C1603" t="s">
        <v>202</v>
      </c>
      <c r="D1603" t="s">
        <v>586</v>
      </c>
      <c r="E1603">
        <v>-7491.44</v>
      </c>
      <c r="F1603">
        <v>404.61</v>
      </c>
      <c r="G1603">
        <v>9.7200000000000006</v>
      </c>
      <c r="H1603">
        <v>-16.75</v>
      </c>
      <c r="I1603">
        <v>1296.44</v>
      </c>
      <c r="J1603">
        <v>347.81</v>
      </c>
    </row>
    <row r="1604" spans="1:10" x14ac:dyDescent="0.3">
      <c r="A1604">
        <v>97</v>
      </c>
      <c r="B1604" t="s">
        <v>617</v>
      </c>
      <c r="C1604" t="s">
        <v>203</v>
      </c>
      <c r="D1604" t="s">
        <v>585</v>
      </c>
      <c r="E1604">
        <v>-8050.86</v>
      </c>
      <c r="F1604">
        <v>237.78</v>
      </c>
      <c r="G1604">
        <v>26.14</v>
      </c>
      <c r="H1604">
        <v>-18.27</v>
      </c>
      <c r="I1604">
        <v>1392.42</v>
      </c>
      <c r="J1604">
        <v>-361.05</v>
      </c>
    </row>
    <row r="1605" spans="1:10" x14ac:dyDescent="0.3">
      <c r="A1605">
        <v>97</v>
      </c>
      <c r="B1605" t="s">
        <v>617</v>
      </c>
      <c r="C1605" t="s">
        <v>203</v>
      </c>
      <c r="D1605" t="s">
        <v>586</v>
      </c>
      <c r="E1605">
        <v>-9330.0400000000009</v>
      </c>
      <c r="F1605">
        <v>129.79</v>
      </c>
      <c r="G1605">
        <v>17.600000000000001</v>
      </c>
      <c r="H1605">
        <v>-21.64</v>
      </c>
      <c r="I1605">
        <v>1201.93</v>
      </c>
      <c r="J1605">
        <v>-468.24</v>
      </c>
    </row>
    <row r="1606" spans="1:10" x14ac:dyDescent="0.3">
      <c r="A1606">
        <v>98</v>
      </c>
      <c r="B1606" t="s">
        <v>617</v>
      </c>
      <c r="C1606" t="s">
        <v>204</v>
      </c>
      <c r="D1606" t="s">
        <v>585</v>
      </c>
      <c r="E1606">
        <v>-8050.86</v>
      </c>
      <c r="F1606">
        <v>237.78</v>
      </c>
      <c r="G1606">
        <v>26.14</v>
      </c>
      <c r="H1606">
        <v>-18.27</v>
      </c>
      <c r="I1606">
        <v>1392.42</v>
      </c>
      <c r="J1606">
        <v>-361.05</v>
      </c>
    </row>
    <row r="1607" spans="1:10" x14ac:dyDescent="0.3">
      <c r="A1607">
        <v>98</v>
      </c>
      <c r="B1607" t="s">
        <v>617</v>
      </c>
      <c r="C1607" t="s">
        <v>204</v>
      </c>
      <c r="D1607" t="s">
        <v>586</v>
      </c>
      <c r="E1607">
        <v>-9330.0400000000009</v>
      </c>
      <c r="F1607">
        <v>129.79</v>
      </c>
      <c r="G1607">
        <v>17.600000000000001</v>
      </c>
      <c r="H1607">
        <v>-21.64</v>
      </c>
      <c r="I1607">
        <v>1201.93</v>
      </c>
      <c r="J1607">
        <v>-468.24</v>
      </c>
    </row>
    <row r="1608" spans="1:10" x14ac:dyDescent="0.3">
      <c r="A1608">
        <v>98</v>
      </c>
      <c r="B1608" t="s">
        <v>617</v>
      </c>
      <c r="C1608" t="s">
        <v>205</v>
      </c>
      <c r="D1608" t="s">
        <v>585</v>
      </c>
      <c r="E1608">
        <v>-7979.22</v>
      </c>
      <c r="F1608">
        <v>237.78</v>
      </c>
      <c r="G1608">
        <v>26.14</v>
      </c>
      <c r="H1608">
        <v>-18.27</v>
      </c>
      <c r="I1608">
        <v>1372.3</v>
      </c>
      <c r="J1608">
        <v>-492.06</v>
      </c>
    </row>
    <row r="1609" spans="1:10" x14ac:dyDescent="0.3">
      <c r="A1609">
        <v>98</v>
      </c>
      <c r="B1609" t="s">
        <v>617</v>
      </c>
      <c r="C1609" t="s">
        <v>205</v>
      </c>
      <c r="D1609" t="s">
        <v>586</v>
      </c>
      <c r="E1609">
        <v>-9258.4</v>
      </c>
      <c r="F1609">
        <v>129.79</v>
      </c>
      <c r="G1609">
        <v>17.600000000000001</v>
      </c>
      <c r="H1609">
        <v>-21.64</v>
      </c>
      <c r="I1609">
        <v>1180.9000000000001</v>
      </c>
      <c r="J1609">
        <v>-656.34</v>
      </c>
    </row>
    <row r="1610" spans="1:10" x14ac:dyDescent="0.3">
      <c r="A1610">
        <v>99</v>
      </c>
      <c r="B1610" t="s">
        <v>617</v>
      </c>
      <c r="C1610" t="s">
        <v>206</v>
      </c>
      <c r="D1610" t="s">
        <v>585</v>
      </c>
      <c r="E1610">
        <v>-7979.22</v>
      </c>
      <c r="F1610">
        <v>237.78</v>
      </c>
      <c r="G1610">
        <v>26.14</v>
      </c>
      <c r="H1610">
        <v>-18.27</v>
      </c>
      <c r="I1610">
        <v>1372.3</v>
      </c>
      <c r="J1610">
        <v>-492.06</v>
      </c>
    </row>
    <row r="1611" spans="1:10" x14ac:dyDescent="0.3">
      <c r="A1611">
        <v>99</v>
      </c>
      <c r="B1611" t="s">
        <v>617</v>
      </c>
      <c r="C1611" t="s">
        <v>206</v>
      </c>
      <c r="D1611" t="s">
        <v>586</v>
      </c>
      <c r="E1611">
        <v>-9258.4</v>
      </c>
      <c r="F1611">
        <v>129.79</v>
      </c>
      <c r="G1611">
        <v>17.600000000000001</v>
      </c>
      <c r="H1611">
        <v>-21.64</v>
      </c>
      <c r="I1611">
        <v>1180.9000000000001</v>
      </c>
      <c r="J1611">
        <v>-656.34</v>
      </c>
    </row>
    <row r="1612" spans="1:10" x14ac:dyDescent="0.3">
      <c r="A1612">
        <v>99</v>
      </c>
      <c r="B1612" t="s">
        <v>617</v>
      </c>
      <c r="C1612" t="s">
        <v>207</v>
      </c>
      <c r="D1612" t="s">
        <v>585</v>
      </c>
      <c r="E1612">
        <v>-7907.59</v>
      </c>
      <c r="F1612">
        <v>237.78</v>
      </c>
      <c r="G1612">
        <v>26.14</v>
      </c>
      <c r="H1612">
        <v>-18.27</v>
      </c>
      <c r="I1612">
        <v>1352.21</v>
      </c>
      <c r="J1612">
        <v>-623.08000000000004</v>
      </c>
    </row>
    <row r="1613" spans="1:10" x14ac:dyDescent="0.3">
      <c r="A1613">
        <v>99</v>
      </c>
      <c r="B1613" t="s">
        <v>617</v>
      </c>
      <c r="C1613" t="s">
        <v>207</v>
      </c>
      <c r="D1613" t="s">
        <v>586</v>
      </c>
      <c r="E1613">
        <v>-9186.77</v>
      </c>
      <c r="F1613">
        <v>129.79</v>
      </c>
      <c r="G1613">
        <v>17.600000000000001</v>
      </c>
      <c r="H1613">
        <v>-21.64</v>
      </c>
      <c r="I1613">
        <v>1159.8499999999999</v>
      </c>
      <c r="J1613">
        <v>-844.44</v>
      </c>
    </row>
    <row r="1614" spans="1:10" x14ac:dyDescent="0.3">
      <c r="A1614">
        <v>100</v>
      </c>
      <c r="B1614" t="s">
        <v>617</v>
      </c>
      <c r="C1614" t="s">
        <v>208</v>
      </c>
      <c r="D1614" t="s">
        <v>585</v>
      </c>
      <c r="E1614">
        <v>-7907.59</v>
      </c>
      <c r="F1614">
        <v>237.78</v>
      </c>
      <c r="G1614">
        <v>26.14</v>
      </c>
      <c r="H1614">
        <v>-18.27</v>
      </c>
      <c r="I1614">
        <v>1352.21</v>
      </c>
      <c r="J1614">
        <v>-623.08000000000004</v>
      </c>
    </row>
    <row r="1615" spans="1:10" x14ac:dyDescent="0.3">
      <c r="A1615">
        <v>100</v>
      </c>
      <c r="B1615" t="s">
        <v>617</v>
      </c>
      <c r="C1615" t="s">
        <v>208</v>
      </c>
      <c r="D1615" t="s">
        <v>586</v>
      </c>
      <c r="E1615">
        <v>-9186.77</v>
      </c>
      <c r="F1615">
        <v>129.79</v>
      </c>
      <c r="G1615">
        <v>17.600000000000001</v>
      </c>
      <c r="H1615">
        <v>-21.64</v>
      </c>
      <c r="I1615">
        <v>1159.8499999999999</v>
      </c>
      <c r="J1615">
        <v>-844.44</v>
      </c>
    </row>
    <row r="1616" spans="1:10" x14ac:dyDescent="0.3">
      <c r="A1616">
        <v>100</v>
      </c>
      <c r="B1616" t="s">
        <v>617</v>
      </c>
      <c r="C1616" t="s">
        <v>209</v>
      </c>
      <c r="D1616" t="s">
        <v>585</v>
      </c>
      <c r="E1616">
        <v>-7835.95</v>
      </c>
      <c r="F1616">
        <v>237.78</v>
      </c>
      <c r="G1616">
        <v>26.14</v>
      </c>
      <c r="H1616">
        <v>-18.27</v>
      </c>
      <c r="I1616">
        <v>1332.13</v>
      </c>
      <c r="J1616">
        <v>-754.1</v>
      </c>
    </row>
    <row r="1617" spans="1:10" x14ac:dyDescent="0.3">
      <c r="A1617">
        <v>100</v>
      </c>
      <c r="B1617" t="s">
        <v>617</v>
      </c>
      <c r="C1617" t="s">
        <v>209</v>
      </c>
      <c r="D1617" t="s">
        <v>586</v>
      </c>
      <c r="E1617">
        <v>-8468.0300000000007</v>
      </c>
      <c r="F1617">
        <v>312.91000000000003</v>
      </c>
      <c r="G1617">
        <v>1.46</v>
      </c>
      <c r="H1617">
        <v>-21.46</v>
      </c>
      <c r="I1617">
        <v>1081.6600000000001</v>
      </c>
      <c r="J1617">
        <v>-1065.3499999999999</v>
      </c>
    </row>
    <row r="1618" spans="1:10" x14ac:dyDescent="0.3">
      <c r="A1618">
        <v>101</v>
      </c>
      <c r="B1618" t="s">
        <v>617</v>
      </c>
      <c r="C1618" t="s">
        <v>210</v>
      </c>
      <c r="D1618" t="s">
        <v>585</v>
      </c>
      <c r="E1618">
        <v>-7835.95</v>
      </c>
      <c r="F1618">
        <v>237.78</v>
      </c>
      <c r="G1618">
        <v>26.14</v>
      </c>
      <c r="H1618">
        <v>-18.27</v>
      </c>
      <c r="I1618">
        <v>1332.13</v>
      </c>
      <c r="J1618">
        <v>-754.1</v>
      </c>
    </row>
    <row r="1619" spans="1:10" x14ac:dyDescent="0.3">
      <c r="A1619">
        <v>101</v>
      </c>
      <c r="B1619" t="s">
        <v>617</v>
      </c>
      <c r="C1619" t="s">
        <v>210</v>
      </c>
      <c r="D1619" t="s">
        <v>586</v>
      </c>
      <c r="E1619">
        <v>-8468.0300000000007</v>
      </c>
      <c r="F1619">
        <v>312.91000000000003</v>
      </c>
      <c r="G1619">
        <v>1.46</v>
      </c>
      <c r="H1619">
        <v>-21.46</v>
      </c>
      <c r="I1619">
        <v>1081.6600000000001</v>
      </c>
      <c r="J1619">
        <v>-1065.3499999999999</v>
      </c>
    </row>
    <row r="1620" spans="1:10" x14ac:dyDescent="0.3">
      <c r="A1620">
        <v>101</v>
      </c>
      <c r="B1620" t="s">
        <v>617</v>
      </c>
      <c r="C1620" t="s">
        <v>211</v>
      </c>
      <c r="D1620" t="s">
        <v>585</v>
      </c>
      <c r="E1620">
        <v>-7764.31</v>
      </c>
      <c r="F1620">
        <v>237.78</v>
      </c>
      <c r="G1620">
        <v>26.14</v>
      </c>
      <c r="H1620">
        <v>-18.27</v>
      </c>
      <c r="I1620">
        <v>1312.06</v>
      </c>
      <c r="J1620">
        <v>-885.12</v>
      </c>
    </row>
    <row r="1621" spans="1:10" x14ac:dyDescent="0.3">
      <c r="A1621">
        <v>101</v>
      </c>
      <c r="B1621" t="s">
        <v>617</v>
      </c>
      <c r="C1621" t="s">
        <v>211</v>
      </c>
      <c r="D1621" t="s">
        <v>586</v>
      </c>
      <c r="E1621">
        <v>-8396.39</v>
      </c>
      <c r="F1621">
        <v>312.91000000000003</v>
      </c>
      <c r="G1621">
        <v>1.46</v>
      </c>
      <c r="H1621">
        <v>-21.46</v>
      </c>
      <c r="I1621">
        <v>1074.8599999999999</v>
      </c>
      <c r="J1621">
        <v>-1415.4</v>
      </c>
    </row>
    <row r="1622" spans="1:10" x14ac:dyDescent="0.3">
      <c r="A1622">
        <v>102</v>
      </c>
      <c r="B1622" t="s">
        <v>617</v>
      </c>
      <c r="C1622" t="s">
        <v>212</v>
      </c>
      <c r="D1622" t="s">
        <v>585</v>
      </c>
      <c r="E1622">
        <v>-7764.31</v>
      </c>
      <c r="F1622">
        <v>237.78</v>
      </c>
      <c r="G1622">
        <v>26.14</v>
      </c>
      <c r="H1622">
        <v>-18.27</v>
      </c>
      <c r="I1622">
        <v>1312.06</v>
      </c>
      <c r="J1622">
        <v>-885.12</v>
      </c>
    </row>
    <row r="1623" spans="1:10" x14ac:dyDescent="0.3">
      <c r="A1623">
        <v>102</v>
      </c>
      <c r="B1623" t="s">
        <v>617</v>
      </c>
      <c r="C1623" t="s">
        <v>212</v>
      </c>
      <c r="D1623" t="s">
        <v>586</v>
      </c>
      <c r="E1623">
        <v>-8396.39</v>
      </c>
      <c r="F1623">
        <v>312.91000000000003</v>
      </c>
      <c r="G1623">
        <v>1.46</v>
      </c>
      <c r="H1623">
        <v>-21.46</v>
      </c>
      <c r="I1623">
        <v>1074.8599999999999</v>
      </c>
      <c r="J1623">
        <v>-1415.4</v>
      </c>
    </row>
    <row r="1624" spans="1:10" x14ac:dyDescent="0.3">
      <c r="A1624">
        <v>102</v>
      </c>
      <c r="B1624" t="s">
        <v>617</v>
      </c>
      <c r="C1624" t="s">
        <v>213</v>
      </c>
      <c r="D1624" t="s">
        <v>585</v>
      </c>
      <c r="E1624">
        <v>-7692.68</v>
      </c>
      <c r="F1624">
        <v>237.78</v>
      </c>
      <c r="G1624">
        <v>26.14</v>
      </c>
      <c r="H1624">
        <v>-18.27</v>
      </c>
      <c r="I1624">
        <v>1292</v>
      </c>
      <c r="J1624">
        <v>-1016.14</v>
      </c>
    </row>
    <row r="1625" spans="1:10" x14ac:dyDescent="0.3">
      <c r="A1625">
        <v>102</v>
      </c>
      <c r="B1625" t="s">
        <v>617</v>
      </c>
      <c r="C1625" t="s">
        <v>213</v>
      </c>
      <c r="D1625" t="s">
        <v>586</v>
      </c>
      <c r="E1625">
        <v>-8324.76</v>
      </c>
      <c r="F1625">
        <v>312.91000000000003</v>
      </c>
      <c r="G1625">
        <v>1.46</v>
      </c>
      <c r="H1625">
        <v>-21.46</v>
      </c>
      <c r="I1625">
        <v>1068.05</v>
      </c>
      <c r="J1625">
        <v>-1765.44</v>
      </c>
    </row>
    <row r="1626" spans="1:10" x14ac:dyDescent="0.3">
      <c r="A1626">
        <v>103</v>
      </c>
      <c r="B1626" t="s">
        <v>617</v>
      </c>
      <c r="C1626" t="s">
        <v>214</v>
      </c>
      <c r="D1626" t="s">
        <v>585</v>
      </c>
      <c r="E1626">
        <v>-7692.68</v>
      </c>
      <c r="F1626">
        <v>237.78</v>
      </c>
      <c r="G1626">
        <v>26.14</v>
      </c>
      <c r="H1626">
        <v>-18.27</v>
      </c>
      <c r="I1626">
        <v>1292</v>
      </c>
      <c r="J1626">
        <v>-1016.14</v>
      </c>
    </row>
    <row r="1627" spans="1:10" x14ac:dyDescent="0.3">
      <c r="A1627">
        <v>103</v>
      </c>
      <c r="B1627" t="s">
        <v>617</v>
      </c>
      <c r="C1627" t="s">
        <v>214</v>
      </c>
      <c r="D1627" t="s">
        <v>586</v>
      </c>
      <c r="E1627">
        <v>-8324.76</v>
      </c>
      <c r="F1627">
        <v>312.91000000000003</v>
      </c>
      <c r="G1627">
        <v>1.46</v>
      </c>
      <c r="H1627">
        <v>-21.46</v>
      </c>
      <c r="I1627">
        <v>1068.05</v>
      </c>
      <c r="J1627">
        <v>-1765.44</v>
      </c>
    </row>
    <row r="1628" spans="1:10" x14ac:dyDescent="0.3">
      <c r="A1628">
        <v>103</v>
      </c>
      <c r="B1628" t="s">
        <v>617</v>
      </c>
      <c r="C1628" t="s">
        <v>215</v>
      </c>
      <c r="D1628" t="s">
        <v>585</v>
      </c>
      <c r="E1628">
        <v>-7621.04</v>
      </c>
      <c r="F1628">
        <v>237.78</v>
      </c>
      <c r="G1628">
        <v>26.14</v>
      </c>
      <c r="H1628">
        <v>-18.27</v>
      </c>
      <c r="I1628">
        <v>1271.95</v>
      </c>
      <c r="J1628">
        <v>-1147.1500000000001</v>
      </c>
    </row>
    <row r="1629" spans="1:10" x14ac:dyDescent="0.3">
      <c r="A1629">
        <v>103</v>
      </c>
      <c r="B1629" t="s">
        <v>617</v>
      </c>
      <c r="C1629" t="s">
        <v>215</v>
      </c>
      <c r="D1629" t="s">
        <v>586</v>
      </c>
      <c r="E1629">
        <v>-8253.1200000000008</v>
      </c>
      <c r="F1629">
        <v>312.91000000000003</v>
      </c>
      <c r="G1629">
        <v>1.46</v>
      </c>
      <c r="H1629">
        <v>-21.46</v>
      </c>
      <c r="I1629">
        <v>1061.24</v>
      </c>
      <c r="J1629">
        <v>-2115.4899999999998</v>
      </c>
    </row>
    <row r="1630" spans="1:10" x14ac:dyDescent="0.3">
      <c r="A1630">
        <v>104</v>
      </c>
      <c r="B1630" t="s">
        <v>617</v>
      </c>
      <c r="C1630" t="s">
        <v>216</v>
      </c>
      <c r="D1630" t="s">
        <v>585</v>
      </c>
      <c r="E1630">
        <v>-7621.04</v>
      </c>
      <c r="F1630">
        <v>237.78</v>
      </c>
      <c r="G1630">
        <v>26.14</v>
      </c>
      <c r="H1630">
        <v>-18.27</v>
      </c>
      <c r="I1630">
        <v>1271.95</v>
      </c>
      <c r="J1630">
        <v>-1147.1500000000001</v>
      </c>
    </row>
    <row r="1631" spans="1:10" x14ac:dyDescent="0.3">
      <c r="A1631">
        <v>104</v>
      </c>
      <c r="B1631" t="s">
        <v>617</v>
      </c>
      <c r="C1631" t="s">
        <v>216</v>
      </c>
      <c r="D1631" t="s">
        <v>586</v>
      </c>
      <c r="E1631">
        <v>-8253.1200000000008</v>
      </c>
      <c r="F1631">
        <v>312.91000000000003</v>
      </c>
      <c r="G1631">
        <v>1.46</v>
      </c>
      <c r="H1631">
        <v>-21.46</v>
      </c>
      <c r="I1631">
        <v>1061.24</v>
      </c>
      <c r="J1631">
        <v>-2115.4899999999998</v>
      </c>
    </row>
    <row r="1632" spans="1:10" x14ac:dyDescent="0.3">
      <c r="A1632">
        <v>104</v>
      </c>
      <c r="B1632" t="s">
        <v>617</v>
      </c>
      <c r="C1632" t="s">
        <v>217</v>
      </c>
      <c r="D1632" t="s">
        <v>585</v>
      </c>
      <c r="E1632">
        <v>-7549.4</v>
      </c>
      <c r="F1632">
        <v>237.78</v>
      </c>
      <c r="G1632">
        <v>26.14</v>
      </c>
      <c r="H1632">
        <v>-18.27</v>
      </c>
      <c r="I1632">
        <v>1251.96</v>
      </c>
      <c r="J1632">
        <v>-1278.17</v>
      </c>
    </row>
    <row r="1633" spans="1:10" x14ac:dyDescent="0.3">
      <c r="A1633">
        <v>104</v>
      </c>
      <c r="B1633" t="s">
        <v>617</v>
      </c>
      <c r="C1633" t="s">
        <v>217</v>
      </c>
      <c r="D1633" t="s">
        <v>586</v>
      </c>
      <c r="E1633">
        <v>-8181.49</v>
      </c>
      <c r="F1633">
        <v>312.91000000000003</v>
      </c>
      <c r="G1633">
        <v>1.46</v>
      </c>
      <c r="H1633">
        <v>-21.46</v>
      </c>
      <c r="I1633">
        <v>1054.3699999999999</v>
      </c>
      <c r="J1633">
        <v>-2465.54</v>
      </c>
    </row>
    <row r="1634" spans="1:10" x14ac:dyDescent="0.3">
      <c r="A1634">
        <v>105</v>
      </c>
      <c r="B1634" t="s">
        <v>617</v>
      </c>
      <c r="C1634" t="s">
        <v>218</v>
      </c>
      <c r="D1634" t="s">
        <v>585</v>
      </c>
      <c r="E1634">
        <v>-13097.42</v>
      </c>
      <c r="F1634">
        <v>305.27</v>
      </c>
      <c r="G1634">
        <v>153.65</v>
      </c>
      <c r="H1634">
        <v>-2.82</v>
      </c>
      <c r="I1634">
        <v>1440.36</v>
      </c>
      <c r="J1634">
        <v>247</v>
      </c>
    </row>
    <row r="1635" spans="1:10" x14ac:dyDescent="0.3">
      <c r="A1635">
        <v>105</v>
      </c>
      <c r="B1635" t="s">
        <v>617</v>
      </c>
      <c r="C1635" t="s">
        <v>218</v>
      </c>
      <c r="D1635" t="s">
        <v>586</v>
      </c>
      <c r="E1635">
        <v>-12413.9</v>
      </c>
      <c r="F1635">
        <v>476.49</v>
      </c>
      <c r="G1635">
        <v>153.65</v>
      </c>
      <c r="H1635">
        <v>-2.82</v>
      </c>
      <c r="I1635">
        <v>1440.36</v>
      </c>
      <c r="J1635">
        <v>1127.31</v>
      </c>
    </row>
    <row r="1636" spans="1:10" x14ac:dyDescent="0.3">
      <c r="A1636">
        <v>105</v>
      </c>
      <c r="B1636" t="s">
        <v>617</v>
      </c>
      <c r="C1636" t="s">
        <v>219</v>
      </c>
      <c r="D1636" t="s">
        <v>585</v>
      </c>
      <c r="E1636">
        <v>-13025.79</v>
      </c>
      <c r="F1636">
        <v>305.27</v>
      </c>
      <c r="G1636">
        <v>153.65</v>
      </c>
      <c r="H1636">
        <v>-2.82</v>
      </c>
      <c r="I1636">
        <v>1314.1</v>
      </c>
      <c r="J1636">
        <v>-15.09</v>
      </c>
    </row>
    <row r="1637" spans="1:10" x14ac:dyDescent="0.3">
      <c r="A1637">
        <v>105</v>
      </c>
      <c r="B1637" t="s">
        <v>617</v>
      </c>
      <c r="C1637" t="s">
        <v>219</v>
      </c>
      <c r="D1637" t="s">
        <v>586</v>
      </c>
      <c r="E1637">
        <v>-12342.26</v>
      </c>
      <c r="F1637">
        <v>476.49</v>
      </c>
      <c r="G1637">
        <v>153.65</v>
      </c>
      <c r="H1637">
        <v>-2.82</v>
      </c>
      <c r="I1637">
        <v>1314.1</v>
      </c>
      <c r="J1637">
        <v>713.8</v>
      </c>
    </row>
    <row r="1638" spans="1:10" x14ac:dyDescent="0.3">
      <c r="A1638">
        <v>106</v>
      </c>
      <c r="B1638" t="s">
        <v>617</v>
      </c>
      <c r="C1638" t="s">
        <v>220</v>
      </c>
      <c r="D1638" t="s">
        <v>585</v>
      </c>
      <c r="E1638">
        <v>-13025.79</v>
      </c>
      <c r="F1638">
        <v>305.27</v>
      </c>
      <c r="G1638">
        <v>153.65</v>
      </c>
      <c r="H1638">
        <v>-2.82</v>
      </c>
      <c r="I1638">
        <v>1314.1</v>
      </c>
      <c r="J1638">
        <v>-15.09</v>
      </c>
    </row>
    <row r="1639" spans="1:10" x14ac:dyDescent="0.3">
      <c r="A1639">
        <v>106</v>
      </c>
      <c r="B1639" t="s">
        <v>617</v>
      </c>
      <c r="C1639" t="s">
        <v>220</v>
      </c>
      <c r="D1639" t="s">
        <v>586</v>
      </c>
      <c r="E1639">
        <v>-12342.26</v>
      </c>
      <c r="F1639">
        <v>476.49</v>
      </c>
      <c r="G1639">
        <v>153.65</v>
      </c>
      <c r="H1639">
        <v>-2.82</v>
      </c>
      <c r="I1639">
        <v>1314.1</v>
      </c>
      <c r="J1639">
        <v>713.8</v>
      </c>
    </row>
    <row r="1640" spans="1:10" x14ac:dyDescent="0.3">
      <c r="A1640">
        <v>106</v>
      </c>
      <c r="B1640" t="s">
        <v>617</v>
      </c>
      <c r="C1640" t="s">
        <v>221</v>
      </c>
      <c r="D1640" t="s">
        <v>585</v>
      </c>
      <c r="E1640">
        <v>-12954.15</v>
      </c>
      <c r="F1640">
        <v>305.27</v>
      </c>
      <c r="G1640">
        <v>153.65</v>
      </c>
      <c r="H1640">
        <v>-2.82</v>
      </c>
      <c r="I1640">
        <v>1187.99</v>
      </c>
      <c r="J1640">
        <v>-265.60000000000002</v>
      </c>
    </row>
    <row r="1641" spans="1:10" x14ac:dyDescent="0.3">
      <c r="A1641">
        <v>106</v>
      </c>
      <c r="B1641" t="s">
        <v>617</v>
      </c>
      <c r="C1641" t="s">
        <v>221</v>
      </c>
      <c r="D1641" t="s">
        <v>586</v>
      </c>
      <c r="E1641">
        <v>-14725.79</v>
      </c>
      <c r="F1641">
        <v>163.82</v>
      </c>
      <c r="G1641">
        <v>138.30000000000001</v>
      </c>
      <c r="H1641">
        <v>-8.4499999999999993</v>
      </c>
      <c r="I1641">
        <v>859.29</v>
      </c>
      <c r="J1641">
        <v>-386.13</v>
      </c>
    </row>
    <row r="1642" spans="1:10" x14ac:dyDescent="0.3">
      <c r="A1642">
        <v>107</v>
      </c>
      <c r="B1642" t="s">
        <v>617</v>
      </c>
      <c r="C1642" t="s">
        <v>222</v>
      </c>
      <c r="D1642" t="s">
        <v>585</v>
      </c>
      <c r="E1642">
        <v>-12954.15</v>
      </c>
      <c r="F1642">
        <v>305.27</v>
      </c>
      <c r="G1642">
        <v>153.65</v>
      </c>
      <c r="H1642">
        <v>-2.82</v>
      </c>
      <c r="I1642">
        <v>1187.99</v>
      </c>
      <c r="J1642">
        <v>-265.60000000000002</v>
      </c>
    </row>
    <row r="1643" spans="1:10" x14ac:dyDescent="0.3">
      <c r="A1643">
        <v>107</v>
      </c>
      <c r="B1643" t="s">
        <v>617</v>
      </c>
      <c r="C1643" t="s">
        <v>222</v>
      </c>
      <c r="D1643" t="s">
        <v>586</v>
      </c>
      <c r="E1643">
        <v>-14725.79</v>
      </c>
      <c r="F1643">
        <v>163.82</v>
      </c>
      <c r="G1643">
        <v>138.30000000000001</v>
      </c>
      <c r="H1643">
        <v>-8.4499999999999993</v>
      </c>
      <c r="I1643">
        <v>859.29</v>
      </c>
      <c r="J1643">
        <v>-386.13</v>
      </c>
    </row>
    <row r="1644" spans="1:10" x14ac:dyDescent="0.3">
      <c r="A1644">
        <v>107</v>
      </c>
      <c r="B1644" t="s">
        <v>617</v>
      </c>
      <c r="C1644" t="s">
        <v>223</v>
      </c>
      <c r="D1644" t="s">
        <v>585</v>
      </c>
      <c r="E1644">
        <v>-12882.51</v>
      </c>
      <c r="F1644">
        <v>305.27</v>
      </c>
      <c r="G1644">
        <v>153.65</v>
      </c>
      <c r="H1644">
        <v>-2.82</v>
      </c>
      <c r="I1644">
        <v>1062</v>
      </c>
      <c r="J1644">
        <v>-444.37</v>
      </c>
    </row>
    <row r="1645" spans="1:10" x14ac:dyDescent="0.3">
      <c r="A1645">
        <v>107</v>
      </c>
      <c r="B1645" t="s">
        <v>617</v>
      </c>
      <c r="C1645" t="s">
        <v>223</v>
      </c>
      <c r="D1645" t="s">
        <v>586</v>
      </c>
      <c r="E1645">
        <v>-14654.15</v>
      </c>
      <c r="F1645">
        <v>163.82</v>
      </c>
      <c r="G1645">
        <v>138.30000000000001</v>
      </c>
      <c r="H1645">
        <v>-8.4499999999999993</v>
      </c>
      <c r="I1645">
        <v>727.09</v>
      </c>
      <c r="J1645">
        <v>-613.13</v>
      </c>
    </row>
    <row r="1646" spans="1:10" x14ac:dyDescent="0.3">
      <c r="A1646">
        <v>108</v>
      </c>
      <c r="B1646" t="s">
        <v>617</v>
      </c>
      <c r="C1646" t="s">
        <v>224</v>
      </c>
      <c r="D1646" t="s">
        <v>585</v>
      </c>
      <c r="E1646">
        <v>-12882.51</v>
      </c>
      <c r="F1646">
        <v>305.27</v>
      </c>
      <c r="G1646">
        <v>153.65</v>
      </c>
      <c r="H1646">
        <v>-2.82</v>
      </c>
      <c r="I1646">
        <v>1062</v>
      </c>
      <c r="J1646">
        <v>-444.37</v>
      </c>
    </row>
    <row r="1647" spans="1:10" x14ac:dyDescent="0.3">
      <c r="A1647">
        <v>108</v>
      </c>
      <c r="B1647" t="s">
        <v>617</v>
      </c>
      <c r="C1647" t="s">
        <v>224</v>
      </c>
      <c r="D1647" t="s">
        <v>586</v>
      </c>
      <c r="E1647">
        <v>-14654.15</v>
      </c>
      <c r="F1647">
        <v>163.82</v>
      </c>
      <c r="G1647">
        <v>138.30000000000001</v>
      </c>
      <c r="H1647">
        <v>-8.4499999999999993</v>
      </c>
      <c r="I1647">
        <v>727.09</v>
      </c>
      <c r="J1647">
        <v>-613.13</v>
      </c>
    </row>
    <row r="1648" spans="1:10" x14ac:dyDescent="0.3">
      <c r="A1648">
        <v>108</v>
      </c>
      <c r="B1648" t="s">
        <v>617</v>
      </c>
      <c r="C1648" t="s">
        <v>225</v>
      </c>
      <c r="D1648" t="s">
        <v>585</v>
      </c>
      <c r="E1648">
        <v>-12810.88</v>
      </c>
      <c r="F1648">
        <v>305.27</v>
      </c>
      <c r="G1648">
        <v>153.65</v>
      </c>
      <c r="H1648">
        <v>-2.82</v>
      </c>
      <c r="I1648">
        <v>936.08</v>
      </c>
      <c r="J1648">
        <v>-620.02</v>
      </c>
    </row>
    <row r="1649" spans="1:10" x14ac:dyDescent="0.3">
      <c r="A1649">
        <v>108</v>
      </c>
      <c r="B1649" t="s">
        <v>617</v>
      </c>
      <c r="C1649" t="s">
        <v>225</v>
      </c>
      <c r="D1649" t="s">
        <v>586</v>
      </c>
      <c r="E1649">
        <v>-14582.52</v>
      </c>
      <c r="F1649">
        <v>163.82</v>
      </c>
      <c r="G1649">
        <v>138.30000000000001</v>
      </c>
      <c r="H1649">
        <v>-8.4499999999999993</v>
      </c>
      <c r="I1649">
        <v>594.82000000000005</v>
      </c>
      <c r="J1649">
        <v>-847.9</v>
      </c>
    </row>
    <row r="1650" spans="1:10" x14ac:dyDescent="0.3">
      <c r="A1650">
        <v>109</v>
      </c>
      <c r="B1650" t="s">
        <v>617</v>
      </c>
      <c r="C1650" t="s">
        <v>226</v>
      </c>
      <c r="D1650" t="s">
        <v>585</v>
      </c>
      <c r="E1650">
        <v>-12810.88</v>
      </c>
      <c r="F1650">
        <v>305.27</v>
      </c>
      <c r="G1650">
        <v>153.65</v>
      </c>
      <c r="H1650">
        <v>-2.82</v>
      </c>
      <c r="I1650">
        <v>936.08</v>
      </c>
      <c r="J1650">
        <v>-620.02</v>
      </c>
    </row>
    <row r="1651" spans="1:10" x14ac:dyDescent="0.3">
      <c r="A1651">
        <v>109</v>
      </c>
      <c r="B1651" t="s">
        <v>617</v>
      </c>
      <c r="C1651" t="s">
        <v>226</v>
      </c>
      <c r="D1651" t="s">
        <v>586</v>
      </c>
      <c r="E1651">
        <v>-14582.52</v>
      </c>
      <c r="F1651">
        <v>163.82</v>
      </c>
      <c r="G1651">
        <v>138.30000000000001</v>
      </c>
      <c r="H1651">
        <v>-8.4499999999999993</v>
      </c>
      <c r="I1651">
        <v>594.82000000000005</v>
      </c>
      <c r="J1651">
        <v>-847.9</v>
      </c>
    </row>
    <row r="1652" spans="1:10" x14ac:dyDescent="0.3">
      <c r="A1652">
        <v>109</v>
      </c>
      <c r="B1652" t="s">
        <v>617</v>
      </c>
      <c r="C1652" t="s">
        <v>227</v>
      </c>
      <c r="D1652" t="s">
        <v>585</v>
      </c>
      <c r="E1652">
        <v>-12739.24</v>
      </c>
      <c r="F1652">
        <v>305.27</v>
      </c>
      <c r="G1652">
        <v>153.65</v>
      </c>
      <c r="H1652">
        <v>-2.82</v>
      </c>
      <c r="I1652">
        <v>810.21</v>
      </c>
      <c r="J1652">
        <v>-795.67</v>
      </c>
    </row>
    <row r="1653" spans="1:10" x14ac:dyDescent="0.3">
      <c r="A1653">
        <v>109</v>
      </c>
      <c r="B1653" t="s">
        <v>617</v>
      </c>
      <c r="C1653" t="s">
        <v>227</v>
      </c>
      <c r="D1653" t="s">
        <v>586</v>
      </c>
      <c r="E1653">
        <v>-14510.88</v>
      </c>
      <c r="F1653">
        <v>163.82</v>
      </c>
      <c r="G1653">
        <v>138.30000000000001</v>
      </c>
      <c r="H1653">
        <v>-8.4499999999999993</v>
      </c>
      <c r="I1653">
        <v>462.49</v>
      </c>
      <c r="J1653">
        <v>-1082.67</v>
      </c>
    </row>
    <row r="1654" spans="1:10" x14ac:dyDescent="0.3">
      <c r="A1654">
        <v>110</v>
      </c>
      <c r="B1654" t="s">
        <v>617</v>
      </c>
      <c r="C1654" t="s">
        <v>228</v>
      </c>
      <c r="D1654" t="s">
        <v>585</v>
      </c>
      <c r="E1654">
        <v>-12739.24</v>
      </c>
      <c r="F1654">
        <v>305.27</v>
      </c>
      <c r="G1654">
        <v>153.65</v>
      </c>
      <c r="H1654">
        <v>-2.82</v>
      </c>
      <c r="I1654">
        <v>810.21</v>
      </c>
      <c r="J1654">
        <v>-795.67</v>
      </c>
    </row>
    <row r="1655" spans="1:10" x14ac:dyDescent="0.3">
      <c r="A1655">
        <v>110</v>
      </c>
      <c r="B1655" t="s">
        <v>617</v>
      </c>
      <c r="C1655" t="s">
        <v>228</v>
      </c>
      <c r="D1655" t="s">
        <v>586</v>
      </c>
      <c r="E1655">
        <v>-14510.88</v>
      </c>
      <c r="F1655">
        <v>163.82</v>
      </c>
      <c r="G1655">
        <v>138.30000000000001</v>
      </c>
      <c r="H1655">
        <v>-8.4499999999999993</v>
      </c>
      <c r="I1655">
        <v>462.49</v>
      </c>
      <c r="J1655">
        <v>-1082.67</v>
      </c>
    </row>
    <row r="1656" spans="1:10" x14ac:dyDescent="0.3">
      <c r="A1656">
        <v>110</v>
      </c>
      <c r="B1656" t="s">
        <v>617</v>
      </c>
      <c r="C1656" t="s">
        <v>229</v>
      </c>
      <c r="D1656" t="s">
        <v>585</v>
      </c>
      <c r="E1656">
        <v>-12667.61</v>
      </c>
      <c r="F1656">
        <v>305.27</v>
      </c>
      <c r="G1656">
        <v>153.65</v>
      </c>
      <c r="H1656">
        <v>-2.82</v>
      </c>
      <c r="I1656">
        <v>684.38</v>
      </c>
      <c r="J1656">
        <v>-971.32</v>
      </c>
    </row>
    <row r="1657" spans="1:10" x14ac:dyDescent="0.3">
      <c r="A1657">
        <v>110</v>
      </c>
      <c r="B1657" t="s">
        <v>617</v>
      </c>
      <c r="C1657" t="s">
        <v>229</v>
      </c>
      <c r="D1657" t="s">
        <v>586</v>
      </c>
      <c r="E1657">
        <v>-13725.87</v>
      </c>
      <c r="F1657">
        <v>367.37</v>
      </c>
      <c r="G1657">
        <v>138.30000000000001</v>
      </c>
      <c r="H1657">
        <v>-8.4499999999999993</v>
      </c>
      <c r="I1657">
        <v>330.13</v>
      </c>
      <c r="J1657">
        <v>-1361.46</v>
      </c>
    </row>
    <row r="1658" spans="1:10" x14ac:dyDescent="0.3">
      <c r="A1658">
        <v>111</v>
      </c>
      <c r="B1658" t="s">
        <v>617</v>
      </c>
      <c r="C1658" t="s">
        <v>230</v>
      </c>
      <c r="D1658" t="s">
        <v>585</v>
      </c>
      <c r="E1658">
        <v>-12667.61</v>
      </c>
      <c r="F1658">
        <v>305.27</v>
      </c>
      <c r="G1658">
        <v>153.65</v>
      </c>
      <c r="H1658">
        <v>-2.82</v>
      </c>
      <c r="I1658">
        <v>684.38</v>
      </c>
      <c r="J1658">
        <v>-971.32</v>
      </c>
    </row>
    <row r="1659" spans="1:10" x14ac:dyDescent="0.3">
      <c r="A1659">
        <v>111</v>
      </c>
      <c r="B1659" t="s">
        <v>617</v>
      </c>
      <c r="C1659" t="s">
        <v>230</v>
      </c>
      <c r="D1659" t="s">
        <v>586</v>
      </c>
      <c r="E1659">
        <v>-13725.87</v>
      </c>
      <c r="F1659">
        <v>367.37</v>
      </c>
      <c r="G1659">
        <v>138.30000000000001</v>
      </c>
      <c r="H1659">
        <v>-8.4499999999999993</v>
      </c>
      <c r="I1659">
        <v>330.13</v>
      </c>
      <c r="J1659">
        <v>-1361.46</v>
      </c>
    </row>
    <row r="1660" spans="1:10" x14ac:dyDescent="0.3">
      <c r="A1660">
        <v>111</v>
      </c>
      <c r="B1660" t="s">
        <v>617</v>
      </c>
      <c r="C1660" t="s">
        <v>231</v>
      </c>
      <c r="D1660" t="s">
        <v>585</v>
      </c>
      <c r="E1660">
        <v>-12595.97</v>
      </c>
      <c r="F1660">
        <v>305.27</v>
      </c>
      <c r="G1660">
        <v>153.65</v>
      </c>
      <c r="H1660">
        <v>-2.82</v>
      </c>
      <c r="I1660">
        <v>558.57000000000005</v>
      </c>
      <c r="J1660">
        <v>-1146.96</v>
      </c>
    </row>
    <row r="1661" spans="1:10" x14ac:dyDescent="0.3">
      <c r="A1661">
        <v>111</v>
      </c>
      <c r="B1661" t="s">
        <v>617</v>
      </c>
      <c r="C1661" t="s">
        <v>231</v>
      </c>
      <c r="D1661" t="s">
        <v>586</v>
      </c>
      <c r="E1661">
        <v>-13654.23</v>
      </c>
      <c r="F1661">
        <v>367.37</v>
      </c>
      <c r="G1661">
        <v>138.30000000000001</v>
      </c>
      <c r="H1661">
        <v>-8.4499999999999993</v>
      </c>
      <c r="I1661">
        <v>197.75</v>
      </c>
      <c r="J1661">
        <v>-1776.25</v>
      </c>
    </row>
    <row r="1662" spans="1:10" x14ac:dyDescent="0.3">
      <c r="A1662">
        <v>112</v>
      </c>
      <c r="B1662" t="s">
        <v>617</v>
      </c>
      <c r="C1662" t="s">
        <v>232</v>
      </c>
      <c r="D1662" t="s">
        <v>585</v>
      </c>
      <c r="E1662">
        <v>-12595.97</v>
      </c>
      <c r="F1662">
        <v>305.27</v>
      </c>
      <c r="G1662">
        <v>153.65</v>
      </c>
      <c r="H1662">
        <v>-2.82</v>
      </c>
      <c r="I1662">
        <v>558.57000000000005</v>
      </c>
      <c r="J1662">
        <v>-1146.96</v>
      </c>
    </row>
    <row r="1663" spans="1:10" x14ac:dyDescent="0.3">
      <c r="A1663">
        <v>112</v>
      </c>
      <c r="B1663" t="s">
        <v>617</v>
      </c>
      <c r="C1663" t="s">
        <v>232</v>
      </c>
      <c r="D1663" t="s">
        <v>586</v>
      </c>
      <c r="E1663">
        <v>-13654.23</v>
      </c>
      <c r="F1663">
        <v>367.37</v>
      </c>
      <c r="G1663">
        <v>138.30000000000001</v>
      </c>
      <c r="H1663">
        <v>-8.4499999999999993</v>
      </c>
      <c r="I1663">
        <v>197.75</v>
      </c>
      <c r="J1663">
        <v>-1776.25</v>
      </c>
    </row>
    <row r="1664" spans="1:10" x14ac:dyDescent="0.3">
      <c r="A1664">
        <v>112</v>
      </c>
      <c r="B1664" t="s">
        <v>617</v>
      </c>
      <c r="C1664" t="s">
        <v>233</v>
      </c>
      <c r="D1664" t="s">
        <v>585</v>
      </c>
      <c r="E1664">
        <v>-12524.33</v>
      </c>
      <c r="F1664">
        <v>305.27</v>
      </c>
      <c r="G1664">
        <v>153.65</v>
      </c>
      <c r="H1664">
        <v>-2.82</v>
      </c>
      <c r="I1664">
        <v>432.77</v>
      </c>
      <c r="J1664">
        <v>-1322.61</v>
      </c>
    </row>
    <row r="1665" spans="1:10" x14ac:dyDescent="0.3">
      <c r="A1665">
        <v>112</v>
      </c>
      <c r="B1665" t="s">
        <v>617</v>
      </c>
      <c r="C1665" t="s">
        <v>233</v>
      </c>
      <c r="D1665" t="s">
        <v>586</v>
      </c>
      <c r="E1665">
        <v>-13582.59</v>
      </c>
      <c r="F1665">
        <v>367.37</v>
      </c>
      <c r="G1665">
        <v>138.30000000000001</v>
      </c>
      <c r="H1665">
        <v>-8.4499999999999993</v>
      </c>
      <c r="I1665">
        <v>65.34</v>
      </c>
      <c r="J1665">
        <v>-2191.0500000000002</v>
      </c>
    </row>
    <row r="1666" spans="1:10" x14ac:dyDescent="0.3">
      <c r="A1666">
        <v>113</v>
      </c>
      <c r="B1666" t="s">
        <v>617</v>
      </c>
      <c r="C1666" t="s">
        <v>234</v>
      </c>
      <c r="D1666" t="s">
        <v>585</v>
      </c>
      <c r="E1666">
        <v>-12524.33</v>
      </c>
      <c r="F1666">
        <v>305.27</v>
      </c>
      <c r="G1666">
        <v>153.65</v>
      </c>
      <c r="H1666">
        <v>-2.82</v>
      </c>
      <c r="I1666">
        <v>432.77</v>
      </c>
      <c r="J1666">
        <v>-1322.61</v>
      </c>
    </row>
    <row r="1667" spans="1:10" x14ac:dyDescent="0.3">
      <c r="A1667">
        <v>113</v>
      </c>
      <c r="B1667" t="s">
        <v>617</v>
      </c>
      <c r="C1667" t="s">
        <v>234</v>
      </c>
      <c r="D1667" t="s">
        <v>586</v>
      </c>
      <c r="E1667">
        <v>-13582.59</v>
      </c>
      <c r="F1667">
        <v>367.37</v>
      </c>
      <c r="G1667">
        <v>138.30000000000001</v>
      </c>
      <c r="H1667">
        <v>-8.4499999999999993</v>
      </c>
      <c r="I1667">
        <v>65.34</v>
      </c>
      <c r="J1667">
        <v>-2191.0500000000002</v>
      </c>
    </row>
    <row r="1668" spans="1:10" x14ac:dyDescent="0.3">
      <c r="A1668">
        <v>113</v>
      </c>
      <c r="B1668" t="s">
        <v>617</v>
      </c>
      <c r="C1668" t="s">
        <v>235</v>
      </c>
      <c r="D1668" t="s">
        <v>585</v>
      </c>
      <c r="E1668">
        <v>-12452.7</v>
      </c>
      <c r="F1668">
        <v>305.27</v>
      </c>
      <c r="G1668">
        <v>153.65</v>
      </c>
      <c r="H1668">
        <v>-2.82</v>
      </c>
      <c r="I1668">
        <v>306.99</v>
      </c>
      <c r="J1668">
        <v>-1498.26</v>
      </c>
    </row>
    <row r="1669" spans="1:10" x14ac:dyDescent="0.3">
      <c r="A1669">
        <v>113</v>
      </c>
      <c r="B1669" t="s">
        <v>617</v>
      </c>
      <c r="C1669" t="s">
        <v>235</v>
      </c>
      <c r="D1669" t="s">
        <v>586</v>
      </c>
      <c r="E1669">
        <v>-13510.96</v>
      </c>
      <c r="F1669">
        <v>367.37</v>
      </c>
      <c r="G1669">
        <v>138.30000000000001</v>
      </c>
      <c r="H1669">
        <v>-8.4499999999999993</v>
      </c>
      <c r="I1669">
        <v>-67.069999999999993</v>
      </c>
      <c r="J1669">
        <v>-2605.84</v>
      </c>
    </row>
    <row r="1670" spans="1:10" x14ac:dyDescent="0.3">
      <c r="A1670">
        <v>114</v>
      </c>
      <c r="B1670" t="s">
        <v>617</v>
      </c>
      <c r="C1670" t="s">
        <v>236</v>
      </c>
      <c r="D1670" t="s">
        <v>585</v>
      </c>
      <c r="E1670">
        <v>-12452.7</v>
      </c>
      <c r="F1670">
        <v>305.27</v>
      </c>
      <c r="G1670">
        <v>153.65</v>
      </c>
      <c r="H1670">
        <v>-2.82</v>
      </c>
      <c r="I1670">
        <v>306.99</v>
      </c>
      <c r="J1670">
        <v>-1498.26</v>
      </c>
    </row>
    <row r="1671" spans="1:10" x14ac:dyDescent="0.3">
      <c r="A1671">
        <v>114</v>
      </c>
      <c r="B1671" t="s">
        <v>617</v>
      </c>
      <c r="C1671" t="s">
        <v>236</v>
      </c>
      <c r="D1671" t="s">
        <v>586</v>
      </c>
      <c r="E1671">
        <v>-13510.96</v>
      </c>
      <c r="F1671">
        <v>367.37</v>
      </c>
      <c r="G1671">
        <v>138.30000000000001</v>
      </c>
      <c r="H1671">
        <v>-8.4499999999999993</v>
      </c>
      <c r="I1671">
        <v>-67.069999999999993</v>
      </c>
      <c r="J1671">
        <v>-2605.84</v>
      </c>
    </row>
    <row r="1672" spans="1:10" x14ac:dyDescent="0.3">
      <c r="A1672">
        <v>114</v>
      </c>
      <c r="B1672" t="s">
        <v>617</v>
      </c>
      <c r="C1672" t="s">
        <v>237</v>
      </c>
      <c r="D1672" t="s">
        <v>585</v>
      </c>
      <c r="E1672">
        <v>-13439.32</v>
      </c>
      <c r="F1672">
        <v>367.37</v>
      </c>
      <c r="G1672">
        <v>138.30000000000001</v>
      </c>
      <c r="H1672">
        <v>-8.4499999999999993</v>
      </c>
      <c r="I1672">
        <v>-199.49</v>
      </c>
      <c r="J1672">
        <v>-3020.64</v>
      </c>
    </row>
    <row r="1673" spans="1:10" x14ac:dyDescent="0.3">
      <c r="A1673">
        <v>114</v>
      </c>
      <c r="B1673" t="s">
        <v>617</v>
      </c>
      <c r="C1673" t="s">
        <v>237</v>
      </c>
      <c r="D1673" t="s">
        <v>586</v>
      </c>
      <c r="E1673">
        <v>-13439.32</v>
      </c>
      <c r="F1673">
        <v>367.37</v>
      </c>
      <c r="G1673">
        <v>138.30000000000001</v>
      </c>
      <c r="H1673">
        <v>-8.4499999999999993</v>
      </c>
      <c r="I1673">
        <v>-199.49</v>
      </c>
      <c r="J1673">
        <v>-3020.64</v>
      </c>
    </row>
    <row r="1674" spans="1:10" x14ac:dyDescent="0.3">
      <c r="A1674">
        <v>115</v>
      </c>
      <c r="B1674" t="s">
        <v>617</v>
      </c>
      <c r="C1674" t="s">
        <v>238</v>
      </c>
      <c r="D1674" t="s">
        <v>585</v>
      </c>
      <c r="E1674">
        <v>-7686.79</v>
      </c>
      <c r="F1674">
        <v>390.5</v>
      </c>
      <c r="G1674">
        <v>155.74</v>
      </c>
      <c r="H1674">
        <v>14.78</v>
      </c>
      <c r="I1674">
        <v>258.91000000000003</v>
      </c>
      <c r="J1674">
        <v>963.59</v>
      </c>
    </row>
    <row r="1675" spans="1:10" x14ac:dyDescent="0.3">
      <c r="A1675">
        <v>115</v>
      </c>
      <c r="B1675" t="s">
        <v>617</v>
      </c>
      <c r="C1675" t="s">
        <v>238</v>
      </c>
      <c r="D1675" t="s">
        <v>586</v>
      </c>
      <c r="E1675">
        <v>-7670.74</v>
      </c>
      <c r="F1675">
        <v>406.79</v>
      </c>
      <c r="G1675">
        <v>155.47999999999999</v>
      </c>
      <c r="H1675">
        <v>16.13</v>
      </c>
      <c r="I1675">
        <v>256.56</v>
      </c>
      <c r="J1675">
        <v>1042.2</v>
      </c>
    </row>
    <row r="1676" spans="1:10" x14ac:dyDescent="0.3">
      <c r="A1676">
        <v>115</v>
      </c>
      <c r="B1676" t="s">
        <v>617</v>
      </c>
      <c r="C1676" t="s">
        <v>239</v>
      </c>
      <c r="D1676" t="s">
        <v>585</v>
      </c>
      <c r="E1676">
        <v>-9493.2999999999993</v>
      </c>
      <c r="F1676">
        <v>148.26</v>
      </c>
      <c r="G1676">
        <v>130.80000000000001</v>
      </c>
      <c r="H1676">
        <v>12.93</v>
      </c>
      <c r="I1676">
        <v>-192.99</v>
      </c>
      <c r="J1676">
        <v>-103.84</v>
      </c>
    </row>
    <row r="1677" spans="1:10" x14ac:dyDescent="0.3">
      <c r="A1677">
        <v>115</v>
      </c>
      <c r="B1677" t="s">
        <v>617</v>
      </c>
      <c r="C1677" t="s">
        <v>239</v>
      </c>
      <c r="D1677" t="s">
        <v>586</v>
      </c>
      <c r="E1677">
        <v>-7599.11</v>
      </c>
      <c r="F1677">
        <v>406.79</v>
      </c>
      <c r="G1677">
        <v>155.47999999999999</v>
      </c>
      <c r="H1677">
        <v>16.13</v>
      </c>
      <c r="I1677">
        <v>124.39</v>
      </c>
      <c r="J1677">
        <v>690.72</v>
      </c>
    </row>
    <row r="1678" spans="1:10" x14ac:dyDescent="0.3">
      <c r="A1678">
        <v>116</v>
      </c>
      <c r="B1678" t="s">
        <v>617</v>
      </c>
      <c r="C1678" t="s">
        <v>240</v>
      </c>
      <c r="D1678" t="s">
        <v>585</v>
      </c>
      <c r="E1678">
        <v>-9493.2999999999993</v>
      </c>
      <c r="F1678">
        <v>148.26</v>
      </c>
      <c r="G1678">
        <v>130.80000000000001</v>
      </c>
      <c r="H1678">
        <v>12.93</v>
      </c>
      <c r="I1678">
        <v>-192.99</v>
      </c>
      <c r="J1678">
        <v>-103.84</v>
      </c>
    </row>
    <row r="1679" spans="1:10" x14ac:dyDescent="0.3">
      <c r="A1679">
        <v>116</v>
      </c>
      <c r="B1679" t="s">
        <v>617</v>
      </c>
      <c r="C1679" t="s">
        <v>240</v>
      </c>
      <c r="D1679" t="s">
        <v>586</v>
      </c>
      <c r="E1679">
        <v>-7599.11</v>
      </c>
      <c r="F1679">
        <v>406.79</v>
      </c>
      <c r="G1679">
        <v>155.47999999999999</v>
      </c>
      <c r="H1679">
        <v>16.13</v>
      </c>
      <c r="I1679">
        <v>124.39</v>
      </c>
      <c r="J1679">
        <v>690.72</v>
      </c>
    </row>
    <row r="1680" spans="1:10" x14ac:dyDescent="0.3">
      <c r="A1680">
        <v>116</v>
      </c>
      <c r="B1680" t="s">
        <v>617</v>
      </c>
      <c r="C1680" t="s">
        <v>241</v>
      </c>
      <c r="D1680" t="s">
        <v>585</v>
      </c>
      <c r="E1680">
        <v>-9421.66</v>
      </c>
      <c r="F1680">
        <v>148.26</v>
      </c>
      <c r="G1680">
        <v>130.80000000000001</v>
      </c>
      <c r="H1680">
        <v>12.93</v>
      </c>
      <c r="I1680">
        <v>-311.60000000000002</v>
      </c>
      <c r="J1680">
        <v>-248.92</v>
      </c>
    </row>
    <row r="1681" spans="1:10" x14ac:dyDescent="0.3">
      <c r="A1681">
        <v>116</v>
      </c>
      <c r="B1681" t="s">
        <v>617</v>
      </c>
      <c r="C1681" t="s">
        <v>241</v>
      </c>
      <c r="D1681" t="s">
        <v>586</v>
      </c>
      <c r="E1681">
        <v>-7527.47</v>
      </c>
      <c r="F1681">
        <v>406.79</v>
      </c>
      <c r="G1681">
        <v>155.47999999999999</v>
      </c>
      <c r="H1681">
        <v>16.13</v>
      </c>
      <c r="I1681">
        <v>-7.72</v>
      </c>
      <c r="J1681">
        <v>348.88</v>
      </c>
    </row>
    <row r="1682" spans="1:10" x14ac:dyDescent="0.3">
      <c r="A1682">
        <v>117</v>
      </c>
      <c r="B1682" t="s">
        <v>617</v>
      </c>
      <c r="C1682" t="s">
        <v>242</v>
      </c>
      <c r="D1682" t="s">
        <v>585</v>
      </c>
      <c r="E1682">
        <v>-9421.66</v>
      </c>
      <c r="F1682">
        <v>148.26</v>
      </c>
      <c r="G1682">
        <v>130.80000000000001</v>
      </c>
      <c r="H1682">
        <v>12.93</v>
      </c>
      <c r="I1682">
        <v>-311.60000000000002</v>
      </c>
      <c r="J1682">
        <v>-248.92</v>
      </c>
    </row>
    <row r="1683" spans="1:10" x14ac:dyDescent="0.3">
      <c r="A1683">
        <v>117</v>
      </c>
      <c r="B1683" t="s">
        <v>617</v>
      </c>
      <c r="C1683" t="s">
        <v>242</v>
      </c>
      <c r="D1683" t="s">
        <v>586</v>
      </c>
      <c r="E1683">
        <v>-7527.47</v>
      </c>
      <c r="F1683">
        <v>406.79</v>
      </c>
      <c r="G1683">
        <v>155.47999999999999</v>
      </c>
      <c r="H1683">
        <v>16.13</v>
      </c>
      <c r="I1683">
        <v>-7.72</v>
      </c>
      <c r="J1683">
        <v>348.88</v>
      </c>
    </row>
    <row r="1684" spans="1:10" x14ac:dyDescent="0.3">
      <c r="A1684">
        <v>117</v>
      </c>
      <c r="B1684" t="s">
        <v>617</v>
      </c>
      <c r="C1684" t="s">
        <v>243</v>
      </c>
      <c r="D1684" t="s">
        <v>585</v>
      </c>
      <c r="E1684">
        <v>-9350.0300000000007</v>
      </c>
      <c r="F1684">
        <v>148.26</v>
      </c>
      <c r="G1684">
        <v>130.80000000000001</v>
      </c>
      <c r="H1684">
        <v>12.93</v>
      </c>
      <c r="I1684">
        <v>-430.25</v>
      </c>
      <c r="J1684">
        <v>-433.7</v>
      </c>
    </row>
    <row r="1685" spans="1:10" x14ac:dyDescent="0.3">
      <c r="A1685">
        <v>117</v>
      </c>
      <c r="B1685" t="s">
        <v>617</v>
      </c>
      <c r="C1685" t="s">
        <v>243</v>
      </c>
      <c r="D1685" t="s">
        <v>586</v>
      </c>
      <c r="E1685">
        <v>-9366.07</v>
      </c>
      <c r="F1685">
        <v>131.97999999999999</v>
      </c>
      <c r="G1685">
        <v>131.06</v>
      </c>
      <c r="H1685">
        <v>11.59</v>
      </c>
      <c r="I1685">
        <v>-428.6</v>
      </c>
      <c r="J1685">
        <v>-469.1</v>
      </c>
    </row>
    <row r="1686" spans="1:10" x14ac:dyDescent="0.3">
      <c r="A1686">
        <v>118</v>
      </c>
      <c r="B1686" t="s">
        <v>617</v>
      </c>
      <c r="C1686" t="s">
        <v>244</v>
      </c>
      <c r="D1686" t="s">
        <v>585</v>
      </c>
      <c r="E1686">
        <v>-9350.0300000000007</v>
      </c>
      <c r="F1686">
        <v>148.26</v>
      </c>
      <c r="G1686">
        <v>130.80000000000001</v>
      </c>
      <c r="H1686">
        <v>12.93</v>
      </c>
      <c r="I1686">
        <v>-430.25</v>
      </c>
      <c r="J1686">
        <v>-433.7</v>
      </c>
    </row>
    <row r="1687" spans="1:10" x14ac:dyDescent="0.3">
      <c r="A1687">
        <v>118</v>
      </c>
      <c r="B1687" t="s">
        <v>617</v>
      </c>
      <c r="C1687" t="s">
        <v>244</v>
      </c>
      <c r="D1687" t="s">
        <v>586</v>
      </c>
      <c r="E1687">
        <v>-9366.07</v>
      </c>
      <c r="F1687">
        <v>131.97999999999999</v>
      </c>
      <c r="G1687">
        <v>131.06</v>
      </c>
      <c r="H1687">
        <v>11.59</v>
      </c>
      <c r="I1687">
        <v>-428.6</v>
      </c>
      <c r="J1687">
        <v>-469.1</v>
      </c>
    </row>
    <row r="1688" spans="1:10" x14ac:dyDescent="0.3">
      <c r="A1688">
        <v>118</v>
      </c>
      <c r="B1688" t="s">
        <v>617</v>
      </c>
      <c r="C1688" t="s">
        <v>245</v>
      </c>
      <c r="D1688" t="s">
        <v>585</v>
      </c>
      <c r="E1688">
        <v>-9278.39</v>
      </c>
      <c r="F1688">
        <v>148.26</v>
      </c>
      <c r="G1688">
        <v>130.80000000000001</v>
      </c>
      <c r="H1688">
        <v>12.93</v>
      </c>
      <c r="I1688">
        <v>-548.92999999999995</v>
      </c>
      <c r="J1688">
        <v>-638.13</v>
      </c>
    </row>
    <row r="1689" spans="1:10" x14ac:dyDescent="0.3">
      <c r="A1689">
        <v>118</v>
      </c>
      <c r="B1689" t="s">
        <v>617</v>
      </c>
      <c r="C1689" t="s">
        <v>245</v>
      </c>
      <c r="D1689" t="s">
        <v>586</v>
      </c>
      <c r="E1689">
        <v>-9294.44</v>
      </c>
      <c r="F1689">
        <v>131.97999999999999</v>
      </c>
      <c r="G1689">
        <v>131.06</v>
      </c>
      <c r="H1689">
        <v>11.59</v>
      </c>
      <c r="I1689">
        <v>-547.52</v>
      </c>
      <c r="J1689">
        <v>-659.13</v>
      </c>
    </row>
    <row r="1690" spans="1:10" x14ac:dyDescent="0.3">
      <c r="A1690">
        <v>119</v>
      </c>
      <c r="B1690" t="s">
        <v>617</v>
      </c>
      <c r="C1690" t="s">
        <v>246</v>
      </c>
      <c r="D1690" t="s">
        <v>585</v>
      </c>
      <c r="E1690">
        <v>-9278.39</v>
      </c>
      <c r="F1690">
        <v>148.26</v>
      </c>
      <c r="G1690">
        <v>130.80000000000001</v>
      </c>
      <c r="H1690">
        <v>12.93</v>
      </c>
      <c r="I1690">
        <v>-548.92999999999995</v>
      </c>
      <c r="J1690">
        <v>-638.13</v>
      </c>
    </row>
    <row r="1691" spans="1:10" x14ac:dyDescent="0.3">
      <c r="A1691">
        <v>119</v>
      </c>
      <c r="B1691" t="s">
        <v>617</v>
      </c>
      <c r="C1691" t="s">
        <v>246</v>
      </c>
      <c r="D1691" t="s">
        <v>586</v>
      </c>
      <c r="E1691">
        <v>-9294.44</v>
      </c>
      <c r="F1691">
        <v>131.97999999999999</v>
      </c>
      <c r="G1691">
        <v>131.06</v>
      </c>
      <c r="H1691">
        <v>11.59</v>
      </c>
      <c r="I1691">
        <v>-547.52</v>
      </c>
      <c r="J1691">
        <v>-659.13</v>
      </c>
    </row>
    <row r="1692" spans="1:10" x14ac:dyDescent="0.3">
      <c r="A1692">
        <v>119</v>
      </c>
      <c r="B1692" t="s">
        <v>617</v>
      </c>
      <c r="C1692" t="s">
        <v>247</v>
      </c>
      <c r="D1692" t="s">
        <v>585</v>
      </c>
      <c r="E1692">
        <v>-9206.75</v>
      </c>
      <c r="F1692">
        <v>148.26</v>
      </c>
      <c r="G1692">
        <v>130.80000000000001</v>
      </c>
      <c r="H1692">
        <v>12.93</v>
      </c>
      <c r="I1692">
        <v>-667.62</v>
      </c>
      <c r="J1692">
        <v>-842.57</v>
      </c>
    </row>
    <row r="1693" spans="1:10" x14ac:dyDescent="0.3">
      <c r="A1693">
        <v>119</v>
      </c>
      <c r="B1693" t="s">
        <v>617</v>
      </c>
      <c r="C1693" t="s">
        <v>247</v>
      </c>
      <c r="D1693" t="s">
        <v>586</v>
      </c>
      <c r="E1693">
        <v>-9222.7999999999993</v>
      </c>
      <c r="F1693">
        <v>131.97999999999999</v>
      </c>
      <c r="G1693">
        <v>131.06</v>
      </c>
      <c r="H1693">
        <v>11.59</v>
      </c>
      <c r="I1693">
        <v>-666.45</v>
      </c>
      <c r="J1693">
        <v>-849.16</v>
      </c>
    </row>
    <row r="1694" spans="1:10" x14ac:dyDescent="0.3">
      <c r="A1694">
        <v>120</v>
      </c>
      <c r="B1694" t="s">
        <v>617</v>
      </c>
      <c r="C1694" t="s">
        <v>248</v>
      </c>
      <c r="D1694" t="s">
        <v>585</v>
      </c>
      <c r="E1694">
        <v>-9206.75</v>
      </c>
      <c r="F1694">
        <v>148.26</v>
      </c>
      <c r="G1694">
        <v>130.80000000000001</v>
      </c>
      <c r="H1694">
        <v>12.93</v>
      </c>
      <c r="I1694">
        <v>-667.62</v>
      </c>
      <c r="J1694">
        <v>-842.57</v>
      </c>
    </row>
    <row r="1695" spans="1:10" x14ac:dyDescent="0.3">
      <c r="A1695">
        <v>120</v>
      </c>
      <c r="B1695" t="s">
        <v>617</v>
      </c>
      <c r="C1695" t="s">
        <v>248</v>
      </c>
      <c r="D1695" t="s">
        <v>586</v>
      </c>
      <c r="E1695">
        <v>-9222.7999999999993</v>
      </c>
      <c r="F1695">
        <v>131.97999999999999</v>
      </c>
      <c r="G1695">
        <v>131.06</v>
      </c>
      <c r="H1695">
        <v>11.59</v>
      </c>
      <c r="I1695">
        <v>-666.45</v>
      </c>
      <c r="J1695">
        <v>-849.16</v>
      </c>
    </row>
    <row r="1696" spans="1:10" x14ac:dyDescent="0.3">
      <c r="A1696">
        <v>120</v>
      </c>
      <c r="B1696" t="s">
        <v>617</v>
      </c>
      <c r="C1696" t="s">
        <v>249</v>
      </c>
      <c r="D1696" t="s">
        <v>585</v>
      </c>
      <c r="E1696">
        <v>-9135.1200000000008</v>
      </c>
      <c r="F1696">
        <v>148.26</v>
      </c>
      <c r="G1696">
        <v>130.80000000000001</v>
      </c>
      <c r="H1696">
        <v>12.93</v>
      </c>
      <c r="I1696">
        <v>-786.34</v>
      </c>
      <c r="J1696">
        <v>-1047</v>
      </c>
    </row>
    <row r="1697" spans="1:10" x14ac:dyDescent="0.3">
      <c r="A1697">
        <v>120</v>
      </c>
      <c r="B1697" t="s">
        <v>617</v>
      </c>
      <c r="C1697" t="s">
        <v>249</v>
      </c>
      <c r="D1697" t="s">
        <v>586</v>
      </c>
      <c r="E1697">
        <v>-8504.06</v>
      </c>
      <c r="F1697">
        <v>315.08999999999997</v>
      </c>
      <c r="G1697">
        <v>147.21</v>
      </c>
      <c r="H1697">
        <v>11.41</v>
      </c>
      <c r="I1697">
        <v>-728.27</v>
      </c>
      <c r="J1697">
        <v>-1072</v>
      </c>
    </row>
    <row r="1698" spans="1:10" x14ac:dyDescent="0.3">
      <c r="A1698">
        <v>121</v>
      </c>
      <c r="B1698" t="s">
        <v>617</v>
      </c>
      <c r="C1698" t="s">
        <v>250</v>
      </c>
      <c r="D1698" t="s">
        <v>585</v>
      </c>
      <c r="E1698">
        <v>-9135.1200000000008</v>
      </c>
      <c r="F1698">
        <v>148.26</v>
      </c>
      <c r="G1698">
        <v>130.80000000000001</v>
      </c>
      <c r="H1698">
        <v>12.93</v>
      </c>
      <c r="I1698">
        <v>-786.34</v>
      </c>
      <c r="J1698">
        <v>-1047</v>
      </c>
    </row>
    <row r="1699" spans="1:10" x14ac:dyDescent="0.3">
      <c r="A1699">
        <v>121</v>
      </c>
      <c r="B1699" t="s">
        <v>617</v>
      </c>
      <c r="C1699" t="s">
        <v>250</v>
      </c>
      <c r="D1699" t="s">
        <v>586</v>
      </c>
      <c r="E1699">
        <v>-8504.06</v>
      </c>
      <c r="F1699">
        <v>315.08999999999997</v>
      </c>
      <c r="G1699">
        <v>147.21</v>
      </c>
      <c r="H1699">
        <v>11.41</v>
      </c>
      <c r="I1699">
        <v>-728.27</v>
      </c>
      <c r="J1699">
        <v>-1072</v>
      </c>
    </row>
    <row r="1700" spans="1:10" x14ac:dyDescent="0.3">
      <c r="A1700">
        <v>121</v>
      </c>
      <c r="B1700" t="s">
        <v>617</v>
      </c>
      <c r="C1700" t="s">
        <v>251</v>
      </c>
      <c r="D1700" t="s">
        <v>585</v>
      </c>
      <c r="E1700">
        <v>-9063.48</v>
      </c>
      <c r="F1700">
        <v>148.26</v>
      </c>
      <c r="G1700">
        <v>130.80000000000001</v>
      </c>
      <c r="H1700">
        <v>12.93</v>
      </c>
      <c r="I1700">
        <v>-905.06</v>
      </c>
      <c r="J1700">
        <v>-1251.44</v>
      </c>
    </row>
    <row r="1701" spans="1:10" x14ac:dyDescent="0.3">
      <c r="A1701">
        <v>121</v>
      </c>
      <c r="B1701" t="s">
        <v>617</v>
      </c>
      <c r="C1701" t="s">
        <v>251</v>
      </c>
      <c r="D1701" t="s">
        <v>586</v>
      </c>
      <c r="E1701">
        <v>-8432.43</v>
      </c>
      <c r="F1701">
        <v>315.08999999999997</v>
      </c>
      <c r="G1701">
        <v>147.21</v>
      </c>
      <c r="H1701">
        <v>11.41</v>
      </c>
      <c r="I1701">
        <v>-861.51</v>
      </c>
      <c r="J1701">
        <v>-1423.97</v>
      </c>
    </row>
    <row r="1702" spans="1:10" x14ac:dyDescent="0.3">
      <c r="A1702">
        <v>122</v>
      </c>
      <c r="B1702" t="s">
        <v>617</v>
      </c>
      <c r="C1702" t="s">
        <v>252</v>
      </c>
      <c r="D1702" t="s">
        <v>585</v>
      </c>
      <c r="E1702">
        <v>-9063.48</v>
      </c>
      <c r="F1702">
        <v>148.26</v>
      </c>
      <c r="G1702">
        <v>130.80000000000001</v>
      </c>
      <c r="H1702">
        <v>12.93</v>
      </c>
      <c r="I1702">
        <v>-905.06</v>
      </c>
      <c r="J1702">
        <v>-1251.44</v>
      </c>
    </row>
    <row r="1703" spans="1:10" x14ac:dyDescent="0.3">
      <c r="A1703">
        <v>122</v>
      </c>
      <c r="B1703" t="s">
        <v>617</v>
      </c>
      <c r="C1703" t="s">
        <v>252</v>
      </c>
      <c r="D1703" t="s">
        <v>586</v>
      </c>
      <c r="E1703">
        <v>-8432.43</v>
      </c>
      <c r="F1703">
        <v>315.08999999999997</v>
      </c>
      <c r="G1703">
        <v>147.21</v>
      </c>
      <c r="H1703">
        <v>11.41</v>
      </c>
      <c r="I1703">
        <v>-861.51</v>
      </c>
      <c r="J1703">
        <v>-1423.97</v>
      </c>
    </row>
    <row r="1704" spans="1:10" x14ac:dyDescent="0.3">
      <c r="A1704">
        <v>122</v>
      </c>
      <c r="B1704" t="s">
        <v>617</v>
      </c>
      <c r="C1704" t="s">
        <v>253</v>
      </c>
      <c r="D1704" t="s">
        <v>585</v>
      </c>
      <c r="E1704">
        <v>-8991.85</v>
      </c>
      <c r="F1704">
        <v>148.26</v>
      </c>
      <c r="G1704">
        <v>130.80000000000001</v>
      </c>
      <c r="H1704">
        <v>12.93</v>
      </c>
      <c r="I1704">
        <v>-1023.79</v>
      </c>
      <c r="J1704">
        <v>-1455.87</v>
      </c>
    </row>
    <row r="1705" spans="1:10" x14ac:dyDescent="0.3">
      <c r="A1705">
        <v>122</v>
      </c>
      <c r="B1705" t="s">
        <v>617</v>
      </c>
      <c r="C1705" t="s">
        <v>253</v>
      </c>
      <c r="D1705" t="s">
        <v>586</v>
      </c>
      <c r="E1705">
        <v>-8360.7900000000009</v>
      </c>
      <c r="F1705">
        <v>315.08999999999997</v>
      </c>
      <c r="G1705">
        <v>147.21</v>
      </c>
      <c r="H1705">
        <v>11.41</v>
      </c>
      <c r="I1705">
        <v>-994.76</v>
      </c>
      <c r="J1705">
        <v>-1775.95</v>
      </c>
    </row>
    <row r="1706" spans="1:10" x14ac:dyDescent="0.3">
      <c r="A1706">
        <v>123</v>
      </c>
      <c r="B1706" t="s">
        <v>617</v>
      </c>
      <c r="C1706" t="s">
        <v>254</v>
      </c>
      <c r="D1706" t="s">
        <v>585</v>
      </c>
      <c r="E1706">
        <v>-8991.85</v>
      </c>
      <c r="F1706">
        <v>148.26</v>
      </c>
      <c r="G1706">
        <v>130.80000000000001</v>
      </c>
      <c r="H1706">
        <v>12.93</v>
      </c>
      <c r="I1706">
        <v>-1023.79</v>
      </c>
      <c r="J1706">
        <v>-1455.87</v>
      </c>
    </row>
    <row r="1707" spans="1:10" x14ac:dyDescent="0.3">
      <c r="A1707">
        <v>123</v>
      </c>
      <c r="B1707" t="s">
        <v>617</v>
      </c>
      <c r="C1707" t="s">
        <v>254</v>
      </c>
      <c r="D1707" t="s">
        <v>586</v>
      </c>
      <c r="E1707">
        <v>-8360.7900000000009</v>
      </c>
      <c r="F1707">
        <v>315.08999999999997</v>
      </c>
      <c r="G1707">
        <v>147.21</v>
      </c>
      <c r="H1707">
        <v>11.41</v>
      </c>
      <c r="I1707">
        <v>-994.76</v>
      </c>
      <c r="J1707">
        <v>-1775.95</v>
      </c>
    </row>
    <row r="1708" spans="1:10" x14ac:dyDescent="0.3">
      <c r="A1708">
        <v>123</v>
      </c>
      <c r="B1708" t="s">
        <v>617</v>
      </c>
      <c r="C1708" t="s">
        <v>255</v>
      </c>
      <c r="D1708" t="s">
        <v>585</v>
      </c>
      <c r="E1708">
        <v>-8920.2099999999991</v>
      </c>
      <c r="F1708">
        <v>148.26</v>
      </c>
      <c r="G1708">
        <v>130.80000000000001</v>
      </c>
      <c r="H1708">
        <v>12.93</v>
      </c>
      <c r="I1708">
        <v>-1142.53</v>
      </c>
      <c r="J1708">
        <v>-1660.31</v>
      </c>
    </row>
    <row r="1709" spans="1:10" x14ac:dyDescent="0.3">
      <c r="A1709">
        <v>123</v>
      </c>
      <c r="B1709" t="s">
        <v>617</v>
      </c>
      <c r="C1709" t="s">
        <v>255</v>
      </c>
      <c r="D1709" t="s">
        <v>586</v>
      </c>
      <c r="E1709">
        <v>-8289.15</v>
      </c>
      <c r="F1709">
        <v>315.08999999999997</v>
      </c>
      <c r="G1709">
        <v>147.21</v>
      </c>
      <c r="H1709">
        <v>11.41</v>
      </c>
      <c r="I1709">
        <v>-1128.01</v>
      </c>
      <c r="J1709">
        <v>-2127.9299999999998</v>
      </c>
    </row>
    <row r="1710" spans="1:10" x14ac:dyDescent="0.3">
      <c r="A1710">
        <v>124</v>
      </c>
      <c r="B1710" t="s">
        <v>617</v>
      </c>
      <c r="C1710" t="s">
        <v>256</v>
      </c>
      <c r="D1710" t="s">
        <v>585</v>
      </c>
      <c r="E1710">
        <v>-8920.2099999999991</v>
      </c>
      <c r="F1710">
        <v>148.26</v>
      </c>
      <c r="G1710">
        <v>130.80000000000001</v>
      </c>
      <c r="H1710">
        <v>12.93</v>
      </c>
      <c r="I1710">
        <v>-1142.53</v>
      </c>
      <c r="J1710">
        <v>-1660.31</v>
      </c>
    </row>
    <row r="1711" spans="1:10" x14ac:dyDescent="0.3">
      <c r="A1711">
        <v>124</v>
      </c>
      <c r="B1711" t="s">
        <v>617</v>
      </c>
      <c r="C1711" t="s">
        <v>256</v>
      </c>
      <c r="D1711" t="s">
        <v>586</v>
      </c>
      <c r="E1711">
        <v>-8289.15</v>
      </c>
      <c r="F1711">
        <v>315.08999999999997</v>
      </c>
      <c r="G1711">
        <v>147.21</v>
      </c>
      <c r="H1711">
        <v>11.41</v>
      </c>
      <c r="I1711">
        <v>-1128.01</v>
      </c>
      <c r="J1711">
        <v>-2127.9299999999998</v>
      </c>
    </row>
    <row r="1712" spans="1:10" x14ac:dyDescent="0.3">
      <c r="A1712">
        <v>124</v>
      </c>
      <c r="B1712" t="s">
        <v>617</v>
      </c>
      <c r="C1712" t="s">
        <v>257</v>
      </c>
      <c r="D1712" t="s">
        <v>585</v>
      </c>
      <c r="E1712">
        <v>-8848.57</v>
      </c>
      <c r="F1712">
        <v>148.26</v>
      </c>
      <c r="G1712">
        <v>130.80000000000001</v>
      </c>
      <c r="H1712">
        <v>12.93</v>
      </c>
      <c r="I1712">
        <v>-1261.33</v>
      </c>
      <c r="J1712">
        <v>-1864.74</v>
      </c>
    </row>
    <row r="1713" spans="1:10" x14ac:dyDescent="0.3">
      <c r="A1713">
        <v>124</v>
      </c>
      <c r="B1713" t="s">
        <v>617</v>
      </c>
      <c r="C1713" t="s">
        <v>257</v>
      </c>
      <c r="D1713" t="s">
        <v>586</v>
      </c>
      <c r="E1713">
        <v>-8217.52</v>
      </c>
      <c r="F1713">
        <v>315.08999999999997</v>
      </c>
      <c r="G1713">
        <v>147.21</v>
      </c>
      <c r="H1713">
        <v>11.41</v>
      </c>
      <c r="I1713">
        <v>-1261.33</v>
      </c>
      <c r="J1713">
        <v>-2479.91</v>
      </c>
    </row>
    <row r="1714" spans="1:10" x14ac:dyDescent="0.3">
      <c r="A1714">
        <v>125</v>
      </c>
      <c r="B1714" t="s">
        <v>617</v>
      </c>
      <c r="C1714" t="s">
        <v>258</v>
      </c>
      <c r="D1714" t="s">
        <v>585</v>
      </c>
      <c r="E1714">
        <v>-1690.95</v>
      </c>
      <c r="F1714">
        <v>207.22</v>
      </c>
      <c r="G1714">
        <v>-1.85</v>
      </c>
      <c r="H1714">
        <v>-26.64</v>
      </c>
      <c r="I1714">
        <v>1219.98</v>
      </c>
      <c r="J1714">
        <v>2570.48</v>
      </c>
    </row>
    <row r="1715" spans="1:10" x14ac:dyDescent="0.3">
      <c r="A1715">
        <v>125</v>
      </c>
      <c r="B1715" t="s">
        <v>617</v>
      </c>
      <c r="C1715" t="s">
        <v>258</v>
      </c>
      <c r="D1715" t="s">
        <v>586</v>
      </c>
      <c r="E1715">
        <v>-1690.95</v>
      </c>
      <c r="F1715">
        <v>207.22</v>
      </c>
      <c r="G1715">
        <v>-1.85</v>
      </c>
      <c r="H1715">
        <v>-26.64</v>
      </c>
      <c r="I1715">
        <v>1219.98</v>
      </c>
      <c r="J1715">
        <v>2570.48</v>
      </c>
    </row>
    <row r="1716" spans="1:10" x14ac:dyDescent="0.3">
      <c r="A1716">
        <v>125</v>
      </c>
      <c r="B1716" t="s">
        <v>617</v>
      </c>
      <c r="C1716" t="s">
        <v>259</v>
      </c>
      <c r="D1716" t="s">
        <v>585</v>
      </c>
      <c r="E1716">
        <v>-1619.31</v>
      </c>
      <c r="F1716">
        <v>207.22</v>
      </c>
      <c r="G1716">
        <v>-1.85</v>
      </c>
      <c r="H1716">
        <v>-26.64</v>
      </c>
      <c r="I1716">
        <v>1222.95</v>
      </c>
      <c r="J1716">
        <v>2393.0300000000002</v>
      </c>
    </row>
    <row r="1717" spans="1:10" x14ac:dyDescent="0.3">
      <c r="A1717">
        <v>125</v>
      </c>
      <c r="B1717" t="s">
        <v>617</v>
      </c>
      <c r="C1717" t="s">
        <v>259</v>
      </c>
      <c r="D1717" t="s">
        <v>586</v>
      </c>
      <c r="E1717">
        <v>-1619.31</v>
      </c>
      <c r="F1717">
        <v>207.22</v>
      </c>
      <c r="G1717">
        <v>-1.85</v>
      </c>
      <c r="H1717">
        <v>-26.64</v>
      </c>
      <c r="I1717">
        <v>1222.95</v>
      </c>
      <c r="J1717">
        <v>2393.0300000000002</v>
      </c>
    </row>
    <row r="1718" spans="1:10" x14ac:dyDescent="0.3">
      <c r="A1718">
        <v>126</v>
      </c>
      <c r="B1718" t="s">
        <v>617</v>
      </c>
      <c r="C1718" t="s">
        <v>260</v>
      </c>
      <c r="D1718" t="s">
        <v>585</v>
      </c>
      <c r="E1718">
        <v>-1619.31</v>
      </c>
      <c r="F1718">
        <v>207.22</v>
      </c>
      <c r="G1718">
        <v>-1.85</v>
      </c>
      <c r="H1718">
        <v>-26.64</v>
      </c>
      <c r="I1718">
        <v>1222.95</v>
      </c>
      <c r="J1718">
        <v>2393.0300000000002</v>
      </c>
    </row>
    <row r="1719" spans="1:10" x14ac:dyDescent="0.3">
      <c r="A1719">
        <v>126</v>
      </c>
      <c r="B1719" t="s">
        <v>617</v>
      </c>
      <c r="C1719" t="s">
        <v>260</v>
      </c>
      <c r="D1719" t="s">
        <v>586</v>
      </c>
      <c r="E1719">
        <v>-1619.31</v>
      </c>
      <c r="F1719">
        <v>207.22</v>
      </c>
      <c r="G1719">
        <v>-1.85</v>
      </c>
      <c r="H1719">
        <v>-26.64</v>
      </c>
      <c r="I1719">
        <v>1222.95</v>
      </c>
      <c r="J1719">
        <v>2393.0300000000002</v>
      </c>
    </row>
    <row r="1720" spans="1:10" x14ac:dyDescent="0.3">
      <c r="A1720">
        <v>126</v>
      </c>
      <c r="B1720" t="s">
        <v>617</v>
      </c>
      <c r="C1720" t="s">
        <v>261</v>
      </c>
      <c r="D1720" t="s">
        <v>585</v>
      </c>
      <c r="E1720">
        <v>-1547.68</v>
      </c>
      <c r="F1720">
        <v>207.22</v>
      </c>
      <c r="G1720">
        <v>-1.85</v>
      </c>
      <c r="H1720">
        <v>-26.64</v>
      </c>
      <c r="I1720">
        <v>1225.92</v>
      </c>
      <c r="J1720">
        <v>2215.58</v>
      </c>
    </row>
    <row r="1721" spans="1:10" x14ac:dyDescent="0.3">
      <c r="A1721">
        <v>126</v>
      </c>
      <c r="B1721" t="s">
        <v>617</v>
      </c>
      <c r="C1721" t="s">
        <v>261</v>
      </c>
      <c r="D1721" t="s">
        <v>586</v>
      </c>
      <c r="E1721">
        <v>-1547.68</v>
      </c>
      <c r="F1721">
        <v>207.22</v>
      </c>
      <c r="G1721">
        <v>-1.85</v>
      </c>
      <c r="H1721">
        <v>-26.64</v>
      </c>
      <c r="I1721">
        <v>1225.92</v>
      </c>
      <c r="J1721">
        <v>2215.58</v>
      </c>
    </row>
    <row r="1722" spans="1:10" x14ac:dyDescent="0.3">
      <c r="A1722">
        <v>127</v>
      </c>
      <c r="B1722" t="s">
        <v>617</v>
      </c>
      <c r="C1722" t="s">
        <v>262</v>
      </c>
      <c r="D1722" t="s">
        <v>585</v>
      </c>
      <c r="E1722">
        <v>-1547.68</v>
      </c>
      <c r="F1722">
        <v>207.22</v>
      </c>
      <c r="G1722">
        <v>-1.85</v>
      </c>
      <c r="H1722">
        <v>-26.64</v>
      </c>
      <c r="I1722">
        <v>1225.92</v>
      </c>
      <c r="J1722">
        <v>2215.58</v>
      </c>
    </row>
    <row r="1723" spans="1:10" x14ac:dyDescent="0.3">
      <c r="A1723">
        <v>127</v>
      </c>
      <c r="B1723" t="s">
        <v>617</v>
      </c>
      <c r="C1723" t="s">
        <v>262</v>
      </c>
      <c r="D1723" t="s">
        <v>586</v>
      </c>
      <c r="E1723">
        <v>-1547.68</v>
      </c>
      <c r="F1723">
        <v>207.22</v>
      </c>
      <c r="G1723">
        <v>-1.85</v>
      </c>
      <c r="H1723">
        <v>-26.64</v>
      </c>
      <c r="I1723">
        <v>1225.92</v>
      </c>
      <c r="J1723">
        <v>2215.58</v>
      </c>
    </row>
    <row r="1724" spans="1:10" x14ac:dyDescent="0.3">
      <c r="A1724">
        <v>127</v>
      </c>
      <c r="B1724" t="s">
        <v>617</v>
      </c>
      <c r="C1724" t="s">
        <v>263</v>
      </c>
      <c r="D1724" t="s">
        <v>585</v>
      </c>
      <c r="E1724">
        <v>-1476.04</v>
      </c>
      <c r="F1724">
        <v>207.22</v>
      </c>
      <c r="G1724">
        <v>-1.85</v>
      </c>
      <c r="H1724">
        <v>-26.64</v>
      </c>
      <c r="I1724">
        <v>1228.8900000000001</v>
      </c>
      <c r="J1724">
        <v>2042.17</v>
      </c>
    </row>
    <row r="1725" spans="1:10" x14ac:dyDescent="0.3">
      <c r="A1725">
        <v>127</v>
      </c>
      <c r="B1725" t="s">
        <v>617</v>
      </c>
      <c r="C1725" t="s">
        <v>263</v>
      </c>
      <c r="D1725" t="s">
        <v>586</v>
      </c>
      <c r="E1725">
        <v>-1476.04</v>
      </c>
      <c r="F1725">
        <v>207.22</v>
      </c>
      <c r="G1725">
        <v>-1.85</v>
      </c>
      <c r="H1725">
        <v>-26.64</v>
      </c>
      <c r="I1725">
        <v>1228.8900000000001</v>
      </c>
      <c r="J1725">
        <v>2042.17</v>
      </c>
    </row>
    <row r="1726" spans="1:10" x14ac:dyDescent="0.3">
      <c r="A1726">
        <v>128</v>
      </c>
      <c r="B1726" t="s">
        <v>617</v>
      </c>
      <c r="C1726" t="s">
        <v>264</v>
      </c>
      <c r="D1726" t="s">
        <v>585</v>
      </c>
      <c r="E1726">
        <v>-1476.04</v>
      </c>
      <c r="F1726">
        <v>207.22</v>
      </c>
      <c r="G1726">
        <v>-1.85</v>
      </c>
      <c r="H1726">
        <v>-26.64</v>
      </c>
      <c r="I1726">
        <v>1228.8900000000001</v>
      </c>
      <c r="J1726">
        <v>2042.17</v>
      </c>
    </row>
    <row r="1727" spans="1:10" x14ac:dyDescent="0.3">
      <c r="A1727">
        <v>128</v>
      </c>
      <c r="B1727" t="s">
        <v>617</v>
      </c>
      <c r="C1727" t="s">
        <v>264</v>
      </c>
      <c r="D1727" t="s">
        <v>586</v>
      </c>
      <c r="E1727">
        <v>-1476.04</v>
      </c>
      <c r="F1727">
        <v>207.22</v>
      </c>
      <c r="G1727">
        <v>-1.85</v>
      </c>
      <c r="H1727">
        <v>-26.64</v>
      </c>
      <c r="I1727">
        <v>1228.8900000000001</v>
      </c>
      <c r="J1727">
        <v>2042.17</v>
      </c>
    </row>
    <row r="1728" spans="1:10" x14ac:dyDescent="0.3">
      <c r="A1728">
        <v>128</v>
      </c>
      <c r="B1728" t="s">
        <v>617</v>
      </c>
      <c r="C1728" t="s">
        <v>265</v>
      </c>
      <c r="D1728" t="s">
        <v>585</v>
      </c>
      <c r="E1728">
        <v>-1404.4</v>
      </c>
      <c r="F1728">
        <v>207.22</v>
      </c>
      <c r="G1728">
        <v>-1.85</v>
      </c>
      <c r="H1728">
        <v>-26.64</v>
      </c>
      <c r="I1728">
        <v>1231.8599999999999</v>
      </c>
      <c r="J1728">
        <v>1992.91</v>
      </c>
    </row>
    <row r="1729" spans="1:10" x14ac:dyDescent="0.3">
      <c r="A1729">
        <v>128</v>
      </c>
      <c r="B1729" t="s">
        <v>617</v>
      </c>
      <c r="C1729" t="s">
        <v>265</v>
      </c>
      <c r="D1729" t="s">
        <v>586</v>
      </c>
      <c r="E1729">
        <v>-1404.4</v>
      </c>
      <c r="F1729">
        <v>207.22</v>
      </c>
      <c r="G1729">
        <v>-1.85</v>
      </c>
      <c r="H1729">
        <v>-26.64</v>
      </c>
      <c r="I1729">
        <v>1231.8599999999999</v>
      </c>
      <c r="J1729">
        <v>1992.91</v>
      </c>
    </row>
    <row r="1730" spans="1:10" x14ac:dyDescent="0.3">
      <c r="A1730">
        <v>129</v>
      </c>
      <c r="B1730" t="s">
        <v>617</v>
      </c>
      <c r="C1730" t="s">
        <v>266</v>
      </c>
      <c r="D1730" t="s">
        <v>585</v>
      </c>
      <c r="E1730">
        <v>-1404.4</v>
      </c>
      <c r="F1730">
        <v>207.22</v>
      </c>
      <c r="G1730">
        <v>-1.85</v>
      </c>
      <c r="H1730">
        <v>-26.64</v>
      </c>
      <c r="I1730">
        <v>1231.8599999999999</v>
      </c>
      <c r="J1730">
        <v>1992.91</v>
      </c>
    </row>
    <row r="1731" spans="1:10" x14ac:dyDescent="0.3">
      <c r="A1731">
        <v>129</v>
      </c>
      <c r="B1731" t="s">
        <v>617</v>
      </c>
      <c r="C1731" t="s">
        <v>266</v>
      </c>
      <c r="D1731" t="s">
        <v>586</v>
      </c>
      <c r="E1731">
        <v>-1404.4</v>
      </c>
      <c r="F1731">
        <v>207.22</v>
      </c>
      <c r="G1731">
        <v>-1.85</v>
      </c>
      <c r="H1731">
        <v>-26.64</v>
      </c>
      <c r="I1731">
        <v>1231.8599999999999</v>
      </c>
      <c r="J1731">
        <v>1992.91</v>
      </c>
    </row>
    <row r="1732" spans="1:10" x14ac:dyDescent="0.3">
      <c r="A1732">
        <v>129</v>
      </c>
      <c r="B1732" t="s">
        <v>617</v>
      </c>
      <c r="C1732" t="s">
        <v>267</v>
      </c>
      <c r="D1732" t="s">
        <v>585</v>
      </c>
      <c r="E1732">
        <v>-1332.77</v>
      </c>
      <c r="F1732">
        <v>207.22</v>
      </c>
      <c r="G1732">
        <v>-1.85</v>
      </c>
      <c r="H1732">
        <v>-26.64</v>
      </c>
      <c r="I1732">
        <v>1234.83</v>
      </c>
      <c r="J1732">
        <v>1954.04</v>
      </c>
    </row>
    <row r="1733" spans="1:10" x14ac:dyDescent="0.3">
      <c r="A1733">
        <v>129</v>
      </c>
      <c r="B1733" t="s">
        <v>617</v>
      </c>
      <c r="C1733" t="s">
        <v>267</v>
      </c>
      <c r="D1733" t="s">
        <v>586</v>
      </c>
      <c r="E1733">
        <v>-1332.77</v>
      </c>
      <c r="F1733">
        <v>207.22</v>
      </c>
      <c r="G1733">
        <v>-1.85</v>
      </c>
      <c r="H1733">
        <v>-26.64</v>
      </c>
      <c r="I1733">
        <v>1234.83</v>
      </c>
      <c r="J1733">
        <v>1954.04</v>
      </c>
    </row>
    <row r="1734" spans="1:10" x14ac:dyDescent="0.3">
      <c r="A1734">
        <v>130</v>
      </c>
      <c r="B1734" t="s">
        <v>617</v>
      </c>
      <c r="C1734" t="s">
        <v>268</v>
      </c>
      <c r="D1734" t="s">
        <v>585</v>
      </c>
      <c r="E1734">
        <v>-1332.77</v>
      </c>
      <c r="F1734">
        <v>207.22</v>
      </c>
      <c r="G1734">
        <v>-1.85</v>
      </c>
      <c r="H1734">
        <v>-26.64</v>
      </c>
      <c r="I1734">
        <v>1234.83</v>
      </c>
      <c r="J1734">
        <v>1954.04</v>
      </c>
    </row>
    <row r="1735" spans="1:10" x14ac:dyDescent="0.3">
      <c r="A1735">
        <v>130</v>
      </c>
      <c r="B1735" t="s">
        <v>617</v>
      </c>
      <c r="C1735" t="s">
        <v>268</v>
      </c>
      <c r="D1735" t="s">
        <v>586</v>
      </c>
      <c r="E1735">
        <v>-1332.77</v>
      </c>
      <c r="F1735">
        <v>207.22</v>
      </c>
      <c r="G1735">
        <v>-1.85</v>
      </c>
      <c r="H1735">
        <v>-26.64</v>
      </c>
      <c r="I1735">
        <v>1234.83</v>
      </c>
      <c r="J1735">
        <v>1954.04</v>
      </c>
    </row>
    <row r="1736" spans="1:10" x14ac:dyDescent="0.3">
      <c r="A1736">
        <v>130</v>
      </c>
      <c r="B1736" t="s">
        <v>617</v>
      </c>
      <c r="C1736" t="s">
        <v>269</v>
      </c>
      <c r="D1736" t="s">
        <v>585</v>
      </c>
      <c r="E1736">
        <v>-1261.1300000000001</v>
      </c>
      <c r="F1736">
        <v>207.22</v>
      </c>
      <c r="G1736">
        <v>-1.85</v>
      </c>
      <c r="H1736">
        <v>-26.64</v>
      </c>
      <c r="I1736">
        <v>1237.8</v>
      </c>
      <c r="J1736">
        <v>1915.18</v>
      </c>
    </row>
    <row r="1737" spans="1:10" x14ac:dyDescent="0.3">
      <c r="A1737">
        <v>130</v>
      </c>
      <c r="B1737" t="s">
        <v>617</v>
      </c>
      <c r="C1737" t="s">
        <v>269</v>
      </c>
      <c r="D1737" t="s">
        <v>586</v>
      </c>
      <c r="E1737">
        <v>-1265.82</v>
      </c>
      <c r="F1737">
        <v>192.72</v>
      </c>
      <c r="G1737">
        <v>-2.57</v>
      </c>
      <c r="H1737">
        <v>-27.35</v>
      </c>
      <c r="I1737">
        <v>1235.23</v>
      </c>
      <c r="J1737">
        <v>1918.6</v>
      </c>
    </row>
    <row r="1738" spans="1:10" x14ac:dyDescent="0.3">
      <c r="A1738">
        <v>131</v>
      </c>
      <c r="B1738" t="s">
        <v>617</v>
      </c>
      <c r="C1738" t="s">
        <v>270</v>
      </c>
      <c r="D1738" t="s">
        <v>585</v>
      </c>
      <c r="E1738">
        <v>-1261.1300000000001</v>
      </c>
      <c r="F1738">
        <v>207.22</v>
      </c>
      <c r="G1738">
        <v>-1.85</v>
      </c>
      <c r="H1738">
        <v>-26.64</v>
      </c>
      <c r="I1738">
        <v>1237.8</v>
      </c>
      <c r="J1738">
        <v>1915.18</v>
      </c>
    </row>
    <row r="1739" spans="1:10" x14ac:dyDescent="0.3">
      <c r="A1739">
        <v>131</v>
      </c>
      <c r="B1739" t="s">
        <v>617</v>
      </c>
      <c r="C1739" t="s">
        <v>270</v>
      </c>
      <c r="D1739" t="s">
        <v>586</v>
      </c>
      <c r="E1739">
        <v>-1265.82</v>
      </c>
      <c r="F1739">
        <v>192.72</v>
      </c>
      <c r="G1739">
        <v>-2.57</v>
      </c>
      <c r="H1739">
        <v>-27.35</v>
      </c>
      <c r="I1739">
        <v>1235.23</v>
      </c>
      <c r="J1739">
        <v>1918.6</v>
      </c>
    </row>
    <row r="1740" spans="1:10" x14ac:dyDescent="0.3">
      <c r="A1740">
        <v>131</v>
      </c>
      <c r="B1740" t="s">
        <v>617</v>
      </c>
      <c r="C1740" t="s">
        <v>271</v>
      </c>
      <c r="D1740" t="s">
        <v>585</v>
      </c>
      <c r="E1740">
        <v>-1189.49</v>
      </c>
      <c r="F1740">
        <v>207.22</v>
      </c>
      <c r="G1740">
        <v>-1.85</v>
      </c>
      <c r="H1740">
        <v>-26.64</v>
      </c>
      <c r="I1740">
        <v>1240.77</v>
      </c>
      <c r="J1740">
        <v>1876.31</v>
      </c>
    </row>
    <row r="1741" spans="1:10" x14ac:dyDescent="0.3">
      <c r="A1741">
        <v>131</v>
      </c>
      <c r="B1741" t="s">
        <v>617</v>
      </c>
      <c r="C1741" t="s">
        <v>271</v>
      </c>
      <c r="D1741" t="s">
        <v>586</v>
      </c>
      <c r="E1741">
        <v>-1311.34</v>
      </c>
      <c r="F1741">
        <v>-399.55</v>
      </c>
      <c r="G1741">
        <v>-6.06</v>
      </c>
      <c r="H1741">
        <v>-34.909999999999997</v>
      </c>
      <c r="I1741">
        <v>1229.5999999999999</v>
      </c>
      <c r="J1741">
        <v>2250.9299999999998</v>
      </c>
    </row>
    <row r="1742" spans="1:10" x14ac:dyDescent="0.3">
      <c r="A1742">
        <v>132</v>
      </c>
      <c r="B1742" t="s">
        <v>617</v>
      </c>
      <c r="C1742" t="s">
        <v>272</v>
      </c>
      <c r="D1742" t="s">
        <v>585</v>
      </c>
      <c r="E1742">
        <v>-1189.49</v>
      </c>
      <c r="F1742">
        <v>207.22</v>
      </c>
      <c r="G1742">
        <v>-1.85</v>
      </c>
      <c r="H1742">
        <v>-26.64</v>
      </c>
      <c r="I1742">
        <v>1240.77</v>
      </c>
      <c r="J1742">
        <v>1876.31</v>
      </c>
    </row>
    <row r="1743" spans="1:10" x14ac:dyDescent="0.3">
      <c r="A1743">
        <v>132</v>
      </c>
      <c r="B1743" t="s">
        <v>617</v>
      </c>
      <c r="C1743" t="s">
        <v>272</v>
      </c>
      <c r="D1743" t="s">
        <v>586</v>
      </c>
      <c r="E1743">
        <v>-1311.34</v>
      </c>
      <c r="F1743">
        <v>-399.55</v>
      </c>
      <c r="G1743">
        <v>-6.06</v>
      </c>
      <c r="H1743">
        <v>-34.909999999999997</v>
      </c>
      <c r="I1743">
        <v>1229.5999999999999</v>
      </c>
      <c r="J1743">
        <v>2250.9299999999998</v>
      </c>
    </row>
    <row r="1744" spans="1:10" x14ac:dyDescent="0.3">
      <c r="A1744">
        <v>132</v>
      </c>
      <c r="B1744" t="s">
        <v>617</v>
      </c>
      <c r="C1744" t="s">
        <v>273</v>
      </c>
      <c r="D1744" t="s">
        <v>585</v>
      </c>
      <c r="E1744">
        <v>-1117.8599999999999</v>
      </c>
      <c r="F1744">
        <v>207.22</v>
      </c>
      <c r="G1744">
        <v>-1.85</v>
      </c>
      <c r="H1744">
        <v>-26.64</v>
      </c>
      <c r="I1744">
        <v>1243.74</v>
      </c>
      <c r="J1744">
        <v>1837.45</v>
      </c>
    </row>
    <row r="1745" spans="1:10" x14ac:dyDescent="0.3">
      <c r="A1745">
        <v>132</v>
      </c>
      <c r="B1745" t="s">
        <v>617</v>
      </c>
      <c r="C1745" t="s">
        <v>273</v>
      </c>
      <c r="D1745" t="s">
        <v>586</v>
      </c>
      <c r="E1745">
        <v>-1239.71</v>
      </c>
      <c r="F1745">
        <v>-399.55</v>
      </c>
      <c r="G1745">
        <v>-6.06</v>
      </c>
      <c r="H1745">
        <v>-34.909999999999997</v>
      </c>
      <c r="I1745">
        <v>1236.3</v>
      </c>
      <c r="J1745">
        <v>2748.69</v>
      </c>
    </row>
    <row r="1746" spans="1:10" x14ac:dyDescent="0.3">
      <c r="A1746">
        <v>133</v>
      </c>
      <c r="B1746" t="s">
        <v>617</v>
      </c>
      <c r="C1746" t="s">
        <v>274</v>
      </c>
      <c r="D1746" t="s">
        <v>585</v>
      </c>
      <c r="E1746">
        <v>-1117.8599999999999</v>
      </c>
      <c r="F1746">
        <v>207.22</v>
      </c>
      <c r="G1746">
        <v>-1.85</v>
      </c>
      <c r="H1746">
        <v>-26.64</v>
      </c>
      <c r="I1746">
        <v>1243.74</v>
      </c>
      <c r="J1746">
        <v>1837.45</v>
      </c>
    </row>
    <row r="1747" spans="1:10" x14ac:dyDescent="0.3">
      <c r="A1747">
        <v>133</v>
      </c>
      <c r="B1747" t="s">
        <v>617</v>
      </c>
      <c r="C1747" t="s">
        <v>274</v>
      </c>
      <c r="D1747" t="s">
        <v>586</v>
      </c>
      <c r="E1747">
        <v>-1239.71</v>
      </c>
      <c r="F1747">
        <v>-399.55</v>
      </c>
      <c r="G1747">
        <v>-6.06</v>
      </c>
      <c r="H1747">
        <v>-34.909999999999997</v>
      </c>
      <c r="I1747">
        <v>1236.3</v>
      </c>
      <c r="J1747">
        <v>2748.69</v>
      </c>
    </row>
    <row r="1748" spans="1:10" x14ac:dyDescent="0.3">
      <c r="A1748">
        <v>133</v>
      </c>
      <c r="B1748" t="s">
        <v>617</v>
      </c>
      <c r="C1748" t="s">
        <v>275</v>
      </c>
      <c r="D1748" t="s">
        <v>585</v>
      </c>
      <c r="E1748">
        <v>-1046.22</v>
      </c>
      <c r="F1748">
        <v>207.22</v>
      </c>
      <c r="G1748">
        <v>-1.85</v>
      </c>
      <c r="H1748">
        <v>-26.64</v>
      </c>
      <c r="I1748">
        <v>1246.72</v>
      </c>
      <c r="J1748">
        <v>1798.58</v>
      </c>
    </row>
    <row r="1749" spans="1:10" x14ac:dyDescent="0.3">
      <c r="A1749">
        <v>133</v>
      </c>
      <c r="B1749" t="s">
        <v>617</v>
      </c>
      <c r="C1749" t="s">
        <v>275</v>
      </c>
      <c r="D1749" t="s">
        <v>586</v>
      </c>
      <c r="E1749">
        <v>-1168.07</v>
      </c>
      <c r="F1749">
        <v>-399.55</v>
      </c>
      <c r="G1749">
        <v>-6.06</v>
      </c>
      <c r="H1749">
        <v>-34.909999999999997</v>
      </c>
      <c r="I1749">
        <v>1243</v>
      </c>
      <c r="J1749">
        <v>3246.44</v>
      </c>
    </row>
    <row r="1750" spans="1:10" x14ac:dyDescent="0.3">
      <c r="A1750">
        <v>134</v>
      </c>
      <c r="B1750" t="s">
        <v>617</v>
      </c>
      <c r="C1750" t="s">
        <v>276</v>
      </c>
      <c r="D1750" t="s">
        <v>585</v>
      </c>
      <c r="E1750">
        <v>-1046.22</v>
      </c>
      <c r="F1750">
        <v>207.22</v>
      </c>
      <c r="G1750">
        <v>-1.85</v>
      </c>
      <c r="H1750">
        <v>-26.64</v>
      </c>
      <c r="I1750">
        <v>1246.72</v>
      </c>
      <c r="J1750">
        <v>1798.58</v>
      </c>
    </row>
    <row r="1751" spans="1:10" x14ac:dyDescent="0.3">
      <c r="A1751">
        <v>134</v>
      </c>
      <c r="B1751" t="s">
        <v>617</v>
      </c>
      <c r="C1751" t="s">
        <v>276</v>
      </c>
      <c r="D1751" t="s">
        <v>586</v>
      </c>
      <c r="E1751">
        <v>-1168.07</v>
      </c>
      <c r="F1751">
        <v>-399.55</v>
      </c>
      <c r="G1751">
        <v>-6.06</v>
      </c>
      <c r="H1751">
        <v>-34.909999999999997</v>
      </c>
      <c r="I1751">
        <v>1243</v>
      </c>
      <c r="J1751">
        <v>3246.44</v>
      </c>
    </row>
    <row r="1752" spans="1:10" x14ac:dyDescent="0.3">
      <c r="A1752">
        <v>134</v>
      </c>
      <c r="B1752" t="s">
        <v>617</v>
      </c>
      <c r="C1752" t="s">
        <v>277</v>
      </c>
      <c r="D1752" t="s">
        <v>585</v>
      </c>
      <c r="E1752">
        <v>-979.28</v>
      </c>
      <c r="F1752">
        <v>192.72</v>
      </c>
      <c r="G1752">
        <v>-2.57</v>
      </c>
      <c r="H1752">
        <v>-27.35</v>
      </c>
      <c r="I1752">
        <v>1249.73</v>
      </c>
      <c r="J1752">
        <v>1814.44</v>
      </c>
    </row>
    <row r="1753" spans="1:10" x14ac:dyDescent="0.3">
      <c r="A1753">
        <v>134</v>
      </c>
      <c r="B1753" t="s">
        <v>617</v>
      </c>
      <c r="C1753" t="s">
        <v>277</v>
      </c>
      <c r="D1753" t="s">
        <v>586</v>
      </c>
      <c r="E1753">
        <v>-1096.43</v>
      </c>
      <c r="F1753">
        <v>-399.55</v>
      </c>
      <c r="G1753">
        <v>-6.06</v>
      </c>
      <c r="H1753">
        <v>-34.909999999999997</v>
      </c>
      <c r="I1753">
        <v>1249.73</v>
      </c>
      <c r="J1753">
        <v>3744.2</v>
      </c>
    </row>
    <row r="1754" spans="1:10" x14ac:dyDescent="0.3">
      <c r="A1754">
        <v>135</v>
      </c>
      <c r="B1754" t="s">
        <v>617</v>
      </c>
      <c r="C1754" t="s">
        <v>278</v>
      </c>
      <c r="D1754" t="s">
        <v>585</v>
      </c>
      <c r="E1754">
        <v>-1885.26</v>
      </c>
      <c r="F1754">
        <v>-490.51</v>
      </c>
      <c r="G1754">
        <v>36.82</v>
      </c>
      <c r="H1754">
        <v>79.78</v>
      </c>
      <c r="I1754">
        <v>474.51</v>
      </c>
      <c r="J1754">
        <v>-1063.4000000000001</v>
      </c>
    </row>
    <row r="1755" spans="1:10" x14ac:dyDescent="0.3">
      <c r="A1755">
        <v>135</v>
      </c>
      <c r="B1755" t="s">
        <v>617</v>
      </c>
      <c r="C1755" t="s">
        <v>278</v>
      </c>
      <c r="D1755" t="s">
        <v>586</v>
      </c>
      <c r="E1755">
        <v>-1757.08</v>
      </c>
      <c r="F1755">
        <v>109.53</v>
      </c>
      <c r="G1755">
        <v>36.82</v>
      </c>
      <c r="H1755">
        <v>79.78</v>
      </c>
      <c r="I1755">
        <v>474.51</v>
      </c>
      <c r="J1755">
        <v>2254.66</v>
      </c>
    </row>
    <row r="1756" spans="1:10" x14ac:dyDescent="0.3">
      <c r="A1756">
        <v>135</v>
      </c>
      <c r="B1756" t="s">
        <v>617</v>
      </c>
      <c r="C1756" t="s">
        <v>279</v>
      </c>
      <c r="D1756" t="s">
        <v>585</v>
      </c>
      <c r="E1756">
        <v>-1813.63</v>
      </c>
      <c r="F1756">
        <v>-490.51</v>
      </c>
      <c r="G1756">
        <v>36.82</v>
      </c>
      <c r="H1756">
        <v>79.78</v>
      </c>
      <c r="I1756">
        <v>445.18</v>
      </c>
      <c r="J1756">
        <v>-624.05999999999995</v>
      </c>
    </row>
    <row r="1757" spans="1:10" x14ac:dyDescent="0.3">
      <c r="A1757">
        <v>135</v>
      </c>
      <c r="B1757" t="s">
        <v>617</v>
      </c>
      <c r="C1757" t="s">
        <v>279</v>
      </c>
      <c r="D1757" t="s">
        <v>586</v>
      </c>
      <c r="E1757">
        <v>-1685.44</v>
      </c>
      <c r="F1757">
        <v>109.53</v>
      </c>
      <c r="G1757">
        <v>36.82</v>
      </c>
      <c r="H1757">
        <v>79.78</v>
      </c>
      <c r="I1757">
        <v>445.18</v>
      </c>
      <c r="J1757">
        <v>2163.3200000000002</v>
      </c>
    </row>
    <row r="1758" spans="1:10" x14ac:dyDescent="0.3">
      <c r="A1758">
        <v>136</v>
      </c>
      <c r="B1758" t="s">
        <v>617</v>
      </c>
      <c r="C1758" t="s">
        <v>280</v>
      </c>
      <c r="D1758" t="s">
        <v>585</v>
      </c>
      <c r="E1758">
        <v>-1813.63</v>
      </c>
      <c r="F1758">
        <v>-490.51</v>
      </c>
      <c r="G1758">
        <v>36.82</v>
      </c>
      <c r="H1758">
        <v>79.78</v>
      </c>
      <c r="I1758">
        <v>445.18</v>
      </c>
      <c r="J1758">
        <v>-624.05999999999995</v>
      </c>
    </row>
    <row r="1759" spans="1:10" x14ac:dyDescent="0.3">
      <c r="A1759">
        <v>136</v>
      </c>
      <c r="B1759" t="s">
        <v>617</v>
      </c>
      <c r="C1759" t="s">
        <v>280</v>
      </c>
      <c r="D1759" t="s">
        <v>586</v>
      </c>
      <c r="E1759">
        <v>-1685.44</v>
      </c>
      <c r="F1759">
        <v>109.53</v>
      </c>
      <c r="G1759">
        <v>36.82</v>
      </c>
      <c r="H1759">
        <v>79.78</v>
      </c>
      <c r="I1759">
        <v>445.18</v>
      </c>
      <c r="J1759">
        <v>2163.3200000000002</v>
      </c>
    </row>
    <row r="1760" spans="1:10" x14ac:dyDescent="0.3">
      <c r="A1760">
        <v>136</v>
      </c>
      <c r="B1760" t="s">
        <v>617</v>
      </c>
      <c r="C1760" t="s">
        <v>281</v>
      </c>
      <c r="D1760" t="s">
        <v>585</v>
      </c>
      <c r="E1760">
        <v>-1741.99</v>
      </c>
      <c r="F1760">
        <v>-490.51</v>
      </c>
      <c r="G1760">
        <v>36.82</v>
      </c>
      <c r="H1760">
        <v>79.78</v>
      </c>
      <c r="I1760">
        <v>415.85</v>
      </c>
      <c r="J1760">
        <v>-184.72</v>
      </c>
    </row>
    <row r="1761" spans="1:10" x14ac:dyDescent="0.3">
      <c r="A1761">
        <v>136</v>
      </c>
      <c r="B1761" t="s">
        <v>617</v>
      </c>
      <c r="C1761" t="s">
        <v>281</v>
      </c>
      <c r="D1761" t="s">
        <v>586</v>
      </c>
      <c r="E1761">
        <v>-1613.81</v>
      </c>
      <c r="F1761">
        <v>109.53</v>
      </c>
      <c r="G1761">
        <v>36.82</v>
      </c>
      <c r="H1761">
        <v>79.78</v>
      </c>
      <c r="I1761">
        <v>415.85</v>
      </c>
      <c r="J1761">
        <v>2071.98</v>
      </c>
    </row>
    <row r="1762" spans="1:10" x14ac:dyDescent="0.3">
      <c r="A1762">
        <v>137</v>
      </c>
      <c r="B1762" t="s">
        <v>617</v>
      </c>
      <c r="C1762" t="s">
        <v>282</v>
      </c>
      <c r="D1762" t="s">
        <v>585</v>
      </c>
      <c r="E1762">
        <v>-1741.99</v>
      </c>
      <c r="F1762">
        <v>-490.51</v>
      </c>
      <c r="G1762">
        <v>36.82</v>
      </c>
      <c r="H1762">
        <v>79.78</v>
      </c>
      <c r="I1762">
        <v>415.85</v>
      </c>
      <c r="J1762">
        <v>-184.72</v>
      </c>
    </row>
    <row r="1763" spans="1:10" x14ac:dyDescent="0.3">
      <c r="A1763">
        <v>137</v>
      </c>
      <c r="B1763" t="s">
        <v>617</v>
      </c>
      <c r="C1763" t="s">
        <v>282</v>
      </c>
      <c r="D1763" t="s">
        <v>586</v>
      </c>
      <c r="E1763">
        <v>-1613.81</v>
      </c>
      <c r="F1763">
        <v>109.53</v>
      </c>
      <c r="G1763">
        <v>36.82</v>
      </c>
      <c r="H1763">
        <v>79.78</v>
      </c>
      <c r="I1763">
        <v>415.85</v>
      </c>
      <c r="J1763">
        <v>2071.98</v>
      </c>
    </row>
    <row r="1764" spans="1:10" x14ac:dyDescent="0.3">
      <c r="A1764">
        <v>137</v>
      </c>
      <c r="B1764" t="s">
        <v>617</v>
      </c>
      <c r="C1764" t="s">
        <v>283</v>
      </c>
      <c r="D1764" t="s">
        <v>585</v>
      </c>
      <c r="E1764">
        <v>-1542.17</v>
      </c>
      <c r="F1764">
        <v>109.53</v>
      </c>
      <c r="G1764">
        <v>36.82</v>
      </c>
      <c r="H1764">
        <v>79.78</v>
      </c>
      <c r="I1764">
        <v>386.53</v>
      </c>
      <c r="J1764">
        <v>1980.83</v>
      </c>
    </row>
    <row r="1765" spans="1:10" x14ac:dyDescent="0.3">
      <c r="A1765">
        <v>137</v>
      </c>
      <c r="B1765" t="s">
        <v>617</v>
      </c>
      <c r="C1765" t="s">
        <v>283</v>
      </c>
      <c r="D1765" t="s">
        <v>586</v>
      </c>
      <c r="E1765">
        <v>-1542.17</v>
      </c>
      <c r="F1765">
        <v>109.53</v>
      </c>
      <c r="G1765">
        <v>36.82</v>
      </c>
      <c r="H1765">
        <v>79.78</v>
      </c>
      <c r="I1765">
        <v>386.53</v>
      </c>
      <c r="J1765">
        <v>1980.83</v>
      </c>
    </row>
    <row r="1766" spans="1:10" x14ac:dyDescent="0.3">
      <c r="A1766">
        <v>138</v>
      </c>
      <c r="B1766" t="s">
        <v>617</v>
      </c>
      <c r="C1766" t="s">
        <v>284</v>
      </c>
      <c r="D1766" t="s">
        <v>585</v>
      </c>
      <c r="E1766">
        <v>-1542.17</v>
      </c>
      <c r="F1766">
        <v>109.53</v>
      </c>
      <c r="G1766">
        <v>36.82</v>
      </c>
      <c r="H1766">
        <v>79.78</v>
      </c>
      <c r="I1766">
        <v>386.53</v>
      </c>
      <c r="J1766">
        <v>1980.83</v>
      </c>
    </row>
    <row r="1767" spans="1:10" x14ac:dyDescent="0.3">
      <c r="A1767">
        <v>138</v>
      </c>
      <c r="B1767" t="s">
        <v>617</v>
      </c>
      <c r="C1767" t="s">
        <v>284</v>
      </c>
      <c r="D1767" t="s">
        <v>586</v>
      </c>
      <c r="E1767">
        <v>-1542.17</v>
      </c>
      <c r="F1767">
        <v>109.53</v>
      </c>
      <c r="G1767">
        <v>36.82</v>
      </c>
      <c r="H1767">
        <v>79.78</v>
      </c>
      <c r="I1767">
        <v>386.53</v>
      </c>
      <c r="J1767">
        <v>1980.83</v>
      </c>
    </row>
    <row r="1768" spans="1:10" x14ac:dyDescent="0.3">
      <c r="A1768">
        <v>138</v>
      </c>
      <c r="B1768" t="s">
        <v>617</v>
      </c>
      <c r="C1768" t="s">
        <v>285</v>
      </c>
      <c r="D1768" t="s">
        <v>585</v>
      </c>
      <c r="E1768">
        <v>-1470.54</v>
      </c>
      <c r="F1768">
        <v>109.53</v>
      </c>
      <c r="G1768">
        <v>36.82</v>
      </c>
      <c r="H1768">
        <v>79.78</v>
      </c>
      <c r="I1768">
        <v>357.2</v>
      </c>
      <c r="J1768">
        <v>2041.11</v>
      </c>
    </row>
    <row r="1769" spans="1:10" x14ac:dyDescent="0.3">
      <c r="A1769">
        <v>138</v>
      </c>
      <c r="B1769" t="s">
        <v>617</v>
      </c>
      <c r="C1769" t="s">
        <v>285</v>
      </c>
      <c r="D1769" t="s">
        <v>586</v>
      </c>
      <c r="E1769">
        <v>-1470.54</v>
      </c>
      <c r="F1769">
        <v>109.53</v>
      </c>
      <c r="G1769">
        <v>36.82</v>
      </c>
      <c r="H1769">
        <v>79.78</v>
      </c>
      <c r="I1769">
        <v>357.2</v>
      </c>
      <c r="J1769">
        <v>2041.11</v>
      </c>
    </row>
    <row r="1770" spans="1:10" x14ac:dyDescent="0.3">
      <c r="A1770">
        <v>139</v>
      </c>
      <c r="B1770" t="s">
        <v>617</v>
      </c>
      <c r="C1770" t="s">
        <v>286</v>
      </c>
      <c r="D1770" t="s">
        <v>585</v>
      </c>
      <c r="E1770">
        <v>-1470.54</v>
      </c>
      <c r="F1770">
        <v>109.53</v>
      </c>
      <c r="G1770">
        <v>36.82</v>
      </c>
      <c r="H1770">
        <v>79.78</v>
      </c>
      <c r="I1770">
        <v>357.2</v>
      </c>
      <c r="J1770">
        <v>2041.11</v>
      </c>
    </row>
    <row r="1771" spans="1:10" x14ac:dyDescent="0.3">
      <c r="A1771">
        <v>139</v>
      </c>
      <c r="B1771" t="s">
        <v>617</v>
      </c>
      <c r="C1771" t="s">
        <v>286</v>
      </c>
      <c r="D1771" t="s">
        <v>586</v>
      </c>
      <c r="E1771">
        <v>-1470.54</v>
      </c>
      <c r="F1771">
        <v>109.53</v>
      </c>
      <c r="G1771">
        <v>36.82</v>
      </c>
      <c r="H1771">
        <v>79.78</v>
      </c>
      <c r="I1771">
        <v>357.2</v>
      </c>
      <c r="J1771">
        <v>2041.11</v>
      </c>
    </row>
    <row r="1772" spans="1:10" x14ac:dyDescent="0.3">
      <c r="A1772">
        <v>139</v>
      </c>
      <c r="B1772" t="s">
        <v>617</v>
      </c>
      <c r="C1772" t="s">
        <v>287</v>
      </c>
      <c r="D1772" t="s">
        <v>585</v>
      </c>
      <c r="E1772">
        <v>-1398.9</v>
      </c>
      <c r="F1772">
        <v>109.53</v>
      </c>
      <c r="G1772">
        <v>36.82</v>
      </c>
      <c r="H1772">
        <v>79.78</v>
      </c>
      <c r="I1772">
        <v>327.88</v>
      </c>
      <c r="J1772">
        <v>2117.2800000000002</v>
      </c>
    </row>
    <row r="1773" spans="1:10" x14ac:dyDescent="0.3">
      <c r="A1773">
        <v>139</v>
      </c>
      <c r="B1773" t="s">
        <v>617</v>
      </c>
      <c r="C1773" t="s">
        <v>287</v>
      </c>
      <c r="D1773" t="s">
        <v>586</v>
      </c>
      <c r="E1773">
        <v>-1398.9</v>
      </c>
      <c r="F1773">
        <v>109.53</v>
      </c>
      <c r="G1773">
        <v>36.82</v>
      </c>
      <c r="H1773">
        <v>79.78</v>
      </c>
      <c r="I1773">
        <v>327.88</v>
      </c>
      <c r="J1773">
        <v>2117.2800000000002</v>
      </c>
    </row>
    <row r="1774" spans="1:10" x14ac:dyDescent="0.3">
      <c r="A1774">
        <v>140</v>
      </c>
      <c r="B1774" t="s">
        <v>617</v>
      </c>
      <c r="C1774" t="s">
        <v>288</v>
      </c>
      <c r="D1774" t="s">
        <v>585</v>
      </c>
      <c r="E1774">
        <v>-1398.9</v>
      </c>
      <c r="F1774">
        <v>109.53</v>
      </c>
      <c r="G1774">
        <v>36.82</v>
      </c>
      <c r="H1774">
        <v>79.78</v>
      </c>
      <c r="I1774">
        <v>327.88</v>
      </c>
      <c r="J1774">
        <v>2117.2800000000002</v>
      </c>
    </row>
    <row r="1775" spans="1:10" x14ac:dyDescent="0.3">
      <c r="A1775">
        <v>140</v>
      </c>
      <c r="B1775" t="s">
        <v>617</v>
      </c>
      <c r="C1775" t="s">
        <v>288</v>
      </c>
      <c r="D1775" t="s">
        <v>586</v>
      </c>
      <c r="E1775">
        <v>-1398.9</v>
      </c>
      <c r="F1775">
        <v>109.53</v>
      </c>
      <c r="G1775">
        <v>36.82</v>
      </c>
      <c r="H1775">
        <v>79.78</v>
      </c>
      <c r="I1775">
        <v>327.88</v>
      </c>
      <c r="J1775">
        <v>2117.2800000000002</v>
      </c>
    </row>
    <row r="1776" spans="1:10" x14ac:dyDescent="0.3">
      <c r="A1776">
        <v>140</v>
      </c>
      <c r="B1776" t="s">
        <v>617</v>
      </c>
      <c r="C1776" t="s">
        <v>289</v>
      </c>
      <c r="D1776" t="s">
        <v>585</v>
      </c>
      <c r="E1776">
        <v>-1327.26</v>
      </c>
      <c r="F1776">
        <v>109.53</v>
      </c>
      <c r="G1776">
        <v>36.82</v>
      </c>
      <c r="H1776">
        <v>79.78</v>
      </c>
      <c r="I1776">
        <v>298.55</v>
      </c>
      <c r="J1776">
        <v>2193.4499999999998</v>
      </c>
    </row>
    <row r="1777" spans="1:10" x14ac:dyDescent="0.3">
      <c r="A1777">
        <v>140</v>
      </c>
      <c r="B1777" t="s">
        <v>617</v>
      </c>
      <c r="C1777" t="s">
        <v>289</v>
      </c>
      <c r="D1777" t="s">
        <v>586</v>
      </c>
      <c r="E1777">
        <v>-1336.95</v>
      </c>
      <c r="F1777">
        <v>80.56</v>
      </c>
      <c r="G1777">
        <v>36.82</v>
      </c>
      <c r="H1777">
        <v>79.78</v>
      </c>
      <c r="I1777">
        <v>298.55</v>
      </c>
      <c r="J1777">
        <v>2201.06</v>
      </c>
    </row>
    <row r="1778" spans="1:10" x14ac:dyDescent="0.3">
      <c r="A1778">
        <v>141</v>
      </c>
      <c r="B1778" t="s">
        <v>617</v>
      </c>
      <c r="C1778" t="s">
        <v>290</v>
      </c>
      <c r="D1778" t="s">
        <v>585</v>
      </c>
      <c r="E1778">
        <v>-1327.26</v>
      </c>
      <c r="F1778">
        <v>109.53</v>
      </c>
      <c r="G1778">
        <v>36.82</v>
      </c>
      <c r="H1778">
        <v>79.78</v>
      </c>
      <c r="I1778">
        <v>298.55</v>
      </c>
      <c r="J1778">
        <v>2193.4499999999998</v>
      </c>
    </row>
    <row r="1779" spans="1:10" x14ac:dyDescent="0.3">
      <c r="A1779">
        <v>141</v>
      </c>
      <c r="B1779" t="s">
        <v>617</v>
      </c>
      <c r="C1779" t="s">
        <v>290</v>
      </c>
      <c r="D1779" t="s">
        <v>586</v>
      </c>
      <c r="E1779">
        <v>-1336.95</v>
      </c>
      <c r="F1779">
        <v>80.56</v>
      </c>
      <c r="G1779">
        <v>36.82</v>
      </c>
      <c r="H1779">
        <v>79.78</v>
      </c>
      <c r="I1779">
        <v>298.55</v>
      </c>
      <c r="J1779">
        <v>2201.06</v>
      </c>
    </row>
    <row r="1780" spans="1:10" x14ac:dyDescent="0.3">
      <c r="A1780">
        <v>141</v>
      </c>
      <c r="B1780" t="s">
        <v>617</v>
      </c>
      <c r="C1780" t="s">
        <v>291</v>
      </c>
      <c r="D1780" t="s">
        <v>585</v>
      </c>
      <c r="E1780">
        <v>-1255.6300000000001</v>
      </c>
      <c r="F1780">
        <v>109.53</v>
      </c>
      <c r="G1780">
        <v>36.82</v>
      </c>
      <c r="H1780">
        <v>79.78</v>
      </c>
      <c r="I1780">
        <v>269.23</v>
      </c>
      <c r="J1780">
        <v>2269.62</v>
      </c>
    </row>
    <row r="1781" spans="1:10" x14ac:dyDescent="0.3">
      <c r="A1781">
        <v>141</v>
      </c>
      <c r="B1781" t="s">
        <v>617</v>
      </c>
      <c r="C1781" t="s">
        <v>291</v>
      </c>
      <c r="D1781" t="s">
        <v>586</v>
      </c>
      <c r="E1781">
        <v>-1393.49</v>
      </c>
      <c r="F1781">
        <v>-519.49</v>
      </c>
      <c r="G1781">
        <v>36.82</v>
      </c>
      <c r="H1781">
        <v>79.78</v>
      </c>
      <c r="I1781">
        <v>269.23</v>
      </c>
      <c r="J1781">
        <v>2699.56</v>
      </c>
    </row>
    <row r="1782" spans="1:10" x14ac:dyDescent="0.3">
      <c r="A1782">
        <v>142</v>
      </c>
      <c r="B1782" t="s">
        <v>617</v>
      </c>
      <c r="C1782" t="s">
        <v>292</v>
      </c>
      <c r="D1782" t="s">
        <v>585</v>
      </c>
      <c r="E1782">
        <v>-1255.6300000000001</v>
      </c>
      <c r="F1782">
        <v>109.53</v>
      </c>
      <c r="G1782">
        <v>36.82</v>
      </c>
      <c r="H1782">
        <v>79.78</v>
      </c>
      <c r="I1782">
        <v>269.23</v>
      </c>
      <c r="J1782">
        <v>2269.62</v>
      </c>
    </row>
    <row r="1783" spans="1:10" x14ac:dyDescent="0.3">
      <c r="A1783">
        <v>142</v>
      </c>
      <c r="B1783" t="s">
        <v>617</v>
      </c>
      <c r="C1783" t="s">
        <v>292</v>
      </c>
      <c r="D1783" t="s">
        <v>586</v>
      </c>
      <c r="E1783">
        <v>-1393.49</v>
      </c>
      <c r="F1783">
        <v>-519.49</v>
      </c>
      <c r="G1783">
        <v>36.82</v>
      </c>
      <c r="H1783">
        <v>79.78</v>
      </c>
      <c r="I1783">
        <v>269.23</v>
      </c>
      <c r="J1783">
        <v>2699.56</v>
      </c>
    </row>
    <row r="1784" spans="1:10" x14ac:dyDescent="0.3">
      <c r="A1784">
        <v>142</v>
      </c>
      <c r="B1784" t="s">
        <v>617</v>
      </c>
      <c r="C1784" t="s">
        <v>293</v>
      </c>
      <c r="D1784" t="s">
        <v>585</v>
      </c>
      <c r="E1784">
        <v>-1183.99</v>
      </c>
      <c r="F1784">
        <v>109.53</v>
      </c>
      <c r="G1784">
        <v>36.82</v>
      </c>
      <c r="H1784">
        <v>79.78</v>
      </c>
      <c r="I1784">
        <v>239.91</v>
      </c>
      <c r="J1784">
        <v>2345.79</v>
      </c>
    </row>
    <row r="1785" spans="1:10" x14ac:dyDescent="0.3">
      <c r="A1785">
        <v>142</v>
      </c>
      <c r="B1785" t="s">
        <v>617</v>
      </c>
      <c r="C1785" t="s">
        <v>293</v>
      </c>
      <c r="D1785" t="s">
        <v>586</v>
      </c>
      <c r="E1785">
        <v>-1321.86</v>
      </c>
      <c r="F1785">
        <v>-519.49</v>
      </c>
      <c r="G1785">
        <v>36.82</v>
      </c>
      <c r="H1785">
        <v>79.78</v>
      </c>
      <c r="I1785">
        <v>239.91</v>
      </c>
      <c r="J1785">
        <v>3332.04</v>
      </c>
    </row>
    <row r="1786" spans="1:10" x14ac:dyDescent="0.3">
      <c r="A1786">
        <v>143</v>
      </c>
      <c r="B1786" t="s">
        <v>617</v>
      </c>
      <c r="C1786" t="s">
        <v>294</v>
      </c>
      <c r="D1786" t="s">
        <v>585</v>
      </c>
      <c r="E1786">
        <v>-1183.99</v>
      </c>
      <c r="F1786">
        <v>109.53</v>
      </c>
      <c r="G1786">
        <v>36.82</v>
      </c>
      <c r="H1786">
        <v>79.78</v>
      </c>
      <c r="I1786">
        <v>239.91</v>
      </c>
      <c r="J1786">
        <v>2345.79</v>
      </c>
    </row>
    <row r="1787" spans="1:10" x14ac:dyDescent="0.3">
      <c r="A1787">
        <v>143</v>
      </c>
      <c r="B1787" t="s">
        <v>617</v>
      </c>
      <c r="C1787" t="s">
        <v>294</v>
      </c>
      <c r="D1787" t="s">
        <v>586</v>
      </c>
      <c r="E1787">
        <v>-1321.86</v>
      </c>
      <c r="F1787">
        <v>-519.49</v>
      </c>
      <c r="G1787">
        <v>36.82</v>
      </c>
      <c r="H1787">
        <v>79.78</v>
      </c>
      <c r="I1787">
        <v>239.91</v>
      </c>
      <c r="J1787">
        <v>3332.04</v>
      </c>
    </row>
    <row r="1788" spans="1:10" x14ac:dyDescent="0.3">
      <c r="A1788">
        <v>143</v>
      </c>
      <c r="B1788" t="s">
        <v>617</v>
      </c>
      <c r="C1788" t="s">
        <v>295</v>
      </c>
      <c r="D1788" t="s">
        <v>585</v>
      </c>
      <c r="E1788">
        <v>-1112.3499999999999</v>
      </c>
      <c r="F1788">
        <v>109.53</v>
      </c>
      <c r="G1788">
        <v>36.82</v>
      </c>
      <c r="H1788">
        <v>79.78</v>
      </c>
      <c r="I1788">
        <v>210.58</v>
      </c>
      <c r="J1788">
        <v>2421.96</v>
      </c>
    </row>
    <row r="1789" spans="1:10" x14ac:dyDescent="0.3">
      <c r="A1789">
        <v>143</v>
      </c>
      <c r="B1789" t="s">
        <v>617</v>
      </c>
      <c r="C1789" t="s">
        <v>295</v>
      </c>
      <c r="D1789" t="s">
        <v>586</v>
      </c>
      <c r="E1789">
        <v>-1250.22</v>
      </c>
      <c r="F1789">
        <v>-519.49</v>
      </c>
      <c r="G1789">
        <v>36.82</v>
      </c>
      <c r="H1789">
        <v>79.78</v>
      </c>
      <c r="I1789">
        <v>210.58</v>
      </c>
      <c r="J1789">
        <v>3964.52</v>
      </c>
    </row>
    <row r="1790" spans="1:10" x14ac:dyDescent="0.3">
      <c r="A1790">
        <v>144</v>
      </c>
      <c r="B1790" t="s">
        <v>617</v>
      </c>
      <c r="C1790" t="s">
        <v>296</v>
      </c>
      <c r="D1790" t="s">
        <v>585</v>
      </c>
      <c r="E1790">
        <v>-1112.3499999999999</v>
      </c>
      <c r="F1790">
        <v>109.53</v>
      </c>
      <c r="G1790">
        <v>36.82</v>
      </c>
      <c r="H1790">
        <v>79.78</v>
      </c>
      <c r="I1790">
        <v>210.58</v>
      </c>
      <c r="J1790">
        <v>2421.96</v>
      </c>
    </row>
    <row r="1791" spans="1:10" x14ac:dyDescent="0.3">
      <c r="A1791">
        <v>144</v>
      </c>
      <c r="B1791" t="s">
        <v>617</v>
      </c>
      <c r="C1791" t="s">
        <v>296</v>
      </c>
      <c r="D1791" t="s">
        <v>586</v>
      </c>
      <c r="E1791">
        <v>-1250.22</v>
      </c>
      <c r="F1791">
        <v>-519.49</v>
      </c>
      <c r="G1791">
        <v>36.82</v>
      </c>
      <c r="H1791">
        <v>79.78</v>
      </c>
      <c r="I1791">
        <v>210.58</v>
      </c>
      <c r="J1791">
        <v>3964.52</v>
      </c>
    </row>
    <row r="1792" spans="1:10" x14ac:dyDescent="0.3">
      <c r="A1792">
        <v>144</v>
      </c>
      <c r="B1792" t="s">
        <v>617</v>
      </c>
      <c r="C1792" t="s">
        <v>297</v>
      </c>
      <c r="D1792" t="s">
        <v>585</v>
      </c>
      <c r="E1792">
        <v>-1337.48</v>
      </c>
      <c r="F1792">
        <v>-698.85</v>
      </c>
      <c r="G1792">
        <v>32.35</v>
      </c>
      <c r="H1792">
        <v>70.66</v>
      </c>
      <c r="I1792">
        <v>-199.21</v>
      </c>
      <c r="J1792">
        <v>3329.99</v>
      </c>
    </row>
    <row r="1793" spans="1:10" x14ac:dyDescent="0.3">
      <c r="A1793">
        <v>144</v>
      </c>
      <c r="B1793" t="s">
        <v>617</v>
      </c>
      <c r="C1793" t="s">
        <v>297</v>
      </c>
      <c r="D1793" t="s">
        <v>586</v>
      </c>
      <c r="E1793">
        <v>-1178.5899999999999</v>
      </c>
      <c r="F1793">
        <v>-519.49</v>
      </c>
      <c r="G1793">
        <v>36.82</v>
      </c>
      <c r="H1793">
        <v>79.78</v>
      </c>
      <c r="I1793">
        <v>181.26</v>
      </c>
      <c r="J1793">
        <v>4596.99</v>
      </c>
    </row>
    <row r="1794" spans="1:10" x14ac:dyDescent="0.3">
      <c r="A1794">
        <v>145</v>
      </c>
      <c r="B1794" t="s">
        <v>617</v>
      </c>
      <c r="C1794" t="s">
        <v>298</v>
      </c>
      <c r="D1794" t="s">
        <v>585</v>
      </c>
      <c r="E1794">
        <v>-1834.23</v>
      </c>
      <c r="F1794">
        <v>26.8</v>
      </c>
      <c r="G1794">
        <v>38.78</v>
      </c>
      <c r="H1794">
        <v>107.32</v>
      </c>
      <c r="I1794">
        <v>-902.54</v>
      </c>
      <c r="J1794">
        <v>2141.16</v>
      </c>
    </row>
    <row r="1795" spans="1:10" x14ac:dyDescent="0.3">
      <c r="A1795">
        <v>145</v>
      </c>
      <c r="B1795" t="s">
        <v>617</v>
      </c>
      <c r="C1795" t="s">
        <v>298</v>
      </c>
      <c r="D1795" t="s">
        <v>586</v>
      </c>
      <c r="E1795">
        <v>-1693.55</v>
      </c>
      <c r="F1795">
        <v>204.33</v>
      </c>
      <c r="G1795">
        <v>41.22</v>
      </c>
      <c r="H1795">
        <v>112.74</v>
      </c>
      <c r="I1795">
        <v>-714.79</v>
      </c>
      <c r="J1795">
        <v>2563.27</v>
      </c>
    </row>
    <row r="1796" spans="1:10" x14ac:dyDescent="0.3">
      <c r="A1796">
        <v>145</v>
      </c>
      <c r="B1796" t="s">
        <v>617</v>
      </c>
      <c r="C1796" t="s">
        <v>299</v>
      </c>
      <c r="D1796" t="s">
        <v>585</v>
      </c>
      <c r="E1796">
        <v>-1762.6</v>
      </c>
      <c r="F1796">
        <v>26.8</v>
      </c>
      <c r="G1796">
        <v>38.78</v>
      </c>
      <c r="H1796">
        <v>107.32</v>
      </c>
      <c r="I1796">
        <v>-938.18</v>
      </c>
      <c r="J1796">
        <v>2104.85</v>
      </c>
    </row>
    <row r="1797" spans="1:10" x14ac:dyDescent="0.3">
      <c r="A1797">
        <v>145</v>
      </c>
      <c r="B1797" t="s">
        <v>617</v>
      </c>
      <c r="C1797" t="s">
        <v>299</v>
      </c>
      <c r="D1797" t="s">
        <v>586</v>
      </c>
      <c r="E1797">
        <v>-1621.91</v>
      </c>
      <c r="F1797">
        <v>204.33</v>
      </c>
      <c r="G1797">
        <v>41.22</v>
      </c>
      <c r="H1797">
        <v>112.74</v>
      </c>
      <c r="I1797">
        <v>-749.47</v>
      </c>
      <c r="J1797">
        <v>2388.37</v>
      </c>
    </row>
    <row r="1798" spans="1:10" x14ac:dyDescent="0.3">
      <c r="A1798">
        <v>146</v>
      </c>
      <c r="B1798" t="s">
        <v>617</v>
      </c>
      <c r="C1798" t="s">
        <v>300</v>
      </c>
      <c r="D1798" t="s">
        <v>585</v>
      </c>
      <c r="E1798">
        <v>-1762.6</v>
      </c>
      <c r="F1798">
        <v>26.8</v>
      </c>
      <c r="G1798">
        <v>38.78</v>
      </c>
      <c r="H1798">
        <v>107.32</v>
      </c>
      <c r="I1798">
        <v>-938.18</v>
      </c>
      <c r="J1798">
        <v>2104.85</v>
      </c>
    </row>
    <row r="1799" spans="1:10" x14ac:dyDescent="0.3">
      <c r="A1799">
        <v>146</v>
      </c>
      <c r="B1799" t="s">
        <v>617</v>
      </c>
      <c r="C1799" t="s">
        <v>300</v>
      </c>
      <c r="D1799" t="s">
        <v>586</v>
      </c>
      <c r="E1799">
        <v>-1621.91</v>
      </c>
      <c r="F1799">
        <v>204.33</v>
      </c>
      <c r="G1799">
        <v>41.22</v>
      </c>
      <c r="H1799">
        <v>112.74</v>
      </c>
      <c r="I1799">
        <v>-749.47</v>
      </c>
      <c r="J1799">
        <v>2388.37</v>
      </c>
    </row>
    <row r="1800" spans="1:10" x14ac:dyDescent="0.3">
      <c r="A1800">
        <v>146</v>
      </c>
      <c r="B1800" t="s">
        <v>617</v>
      </c>
      <c r="C1800" t="s">
        <v>301</v>
      </c>
      <c r="D1800" t="s">
        <v>585</v>
      </c>
      <c r="E1800">
        <v>-1690.96</v>
      </c>
      <c r="F1800">
        <v>26.8</v>
      </c>
      <c r="G1800">
        <v>38.78</v>
      </c>
      <c r="H1800">
        <v>107.32</v>
      </c>
      <c r="I1800">
        <v>-973.81</v>
      </c>
      <c r="J1800">
        <v>2068.5300000000002</v>
      </c>
    </row>
    <row r="1801" spans="1:10" x14ac:dyDescent="0.3">
      <c r="A1801">
        <v>146</v>
      </c>
      <c r="B1801" t="s">
        <v>617</v>
      </c>
      <c r="C1801" t="s">
        <v>301</v>
      </c>
      <c r="D1801" t="s">
        <v>586</v>
      </c>
      <c r="E1801">
        <v>-1550.28</v>
      </c>
      <c r="F1801">
        <v>204.33</v>
      </c>
      <c r="G1801">
        <v>41.22</v>
      </c>
      <c r="H1801">
        <v>112.74</v>
      </c>
      <c r="I1801">
        <v>-784.15</v>
      </c>
      <c r="J1801">
        <v>2213.4699999999998</v>
      </c>
    </row>
    <row r="1802" spans="1:10" x14ac:dyDescent="0.3">
      <c r="A1802">
        <v>147</v>
      </c>
      <c r="B1802" t="s">
        <v>617</v>
      </c>
      <c r="C1802" t="s">
        <v>302</v>
      </c>
      <c r="D1802" t="s">
        <v>585</v>
      </c>
      <c r="E1802">
        <v>-1690.96</v>
      </c>
      <c r="F1802">
        <v>26.8</v>
      </c>
      <c r="G1802">
        <v>38.78</v>
      </c>
      <c r="H1802">
        <v>107.32</v>
      </c>
      <c r="I1802">
        <v>-973.81</v>
      </c>
      <c r="J1802">
        <v>2068.5300000000002</v>
      </c>
    </row>
    <row r="1803" spans="1:10" x14ac:dyDescent="0.3">
      <c r="A1803">
        <v>147</v>
      </c>
      <c r="B1803" t="s">
        <v>617</v>
      </c>
      <c r="C1803" t="s">
        <v>302</v>
      </c>
      <c r="D1803" t="s">
        <v>586</v>
      </c>
      <c r="E1803">
        <v>-1550.28</v>
      </c>
      <c r="F1803">
        <v>204.33</v>
      </c>
      <c r="G1803">
        <v>41.22</v>
      </c>
      <c r="H1803">
        <v>112.74</v>
      </c>
      <c r="I1803">
        <v>-784.15</v>
      </c>
      <c r="J1803">
        <v>2213.4699999999998</v>
      </c>
    </row>
    <row r="1804" spans="1:10" x14ac:dyDescent="0.3">
      <c r="A1804">
        <v>147</v>
      </c>
      <c r="B1804" t="s">
        <v>617</v>
      </c>
      <c r="C1804" t="s">
        <v>303</v>
      </c>
      <c r="D1804" t="s">
        <v>585</v>
      </c>
      <c r="E1804">
        <v>-1619.32</v>
      </c>
      <c r="F1804">
        <v>26.8</v>
      </c>
      <c r="G1804">
        <v>38.78</v>
      </c>
      <c r="H1804">
        <v>107.32</v>
      </c>
      <c r="I1804">
        <v>-1009.44</v>
      </c>
      <c r="J1804">
        <v>2024.17</v>
      </c>
    </row>
    <row r="1805" spans="1:10" x14ac:dyDescent="0.3">
      <c r="A1805">
        <v>147</v>
      </c>
      <c r="B1805" t="s">
        <v>617</v>
      </c>
      <c r="C1805" t="s">
        <v>303</v>
      </c>
      <c r="D1805" t="s">
        <v>586</v>
      </c>
      <c r="E1805">
        <v>-1478.64</v>
      </c>
      <c r="F1805">
        <v>204.33</v>
      </c>
      <c r="G1805">
        <v>41.22</v>
      </c>
      <c r="H1805">
        <v>112.74</v>
      </c>
      <c r="I1805">
        <v>-818.83</v>
      </c>
      <c r="J1805">
        <v>2042.62</v>
      </c>
    </row>
    <row r="1806" spans="1:10" x14ac:dyDescent="0.3">
      <c r="A1806">
        <v>148</v>
      </c>
      <c r="B1806" t="s">
        <v>617</v>
      </c>
      <c r="C1806" t="s">
        <v>304</v>
      </c>
      <c r="D1806" t="s">
        <v>585</v>
      </c>
      <c r="E1806">
        <v>-1619.32</v>
      </c>
      <c r="F1806">
        <v>26.8</v>
      </c>
      <c r="G1806">
        <v>38.78</v>
      </c>
      <c r="H1806">
        <v>107.32</v>
      </c>
      <c r="I1806">
        <v>-1009.44</v>
      </c>
      <c r="J1806">
        <v>2024.17</v>
      </c>
    </row>
    <row r="1807" spans="1:10" x14ac:dyDescent="0.3">
      <c r="A1807">
        <v>148</v>
      </c>
      <c r="B1807" t="s">
        <v>617</v>
      </c>
      <c r="C1807" t="s">
        <v>304</v>
      </c>
      <c r="D1807" t="s">
        <v>586</v>
      </c>
      <c r="E1807">
        <v>-1478.64</v>
      </c>
      <c r="F1807">
        <v>204.33</v>
      </c>
      <c r="G1807">
        <v>41.22</v>
      </c>
      <c r="H1807">
        <v>112.74</v>
      </c>
      <c r="I1807">
        <v>-818.83</v>
      </c>
      <c r="J1807">
        <v>2042.62</v>
      </c>
    </row>
    <row r="1808" spans="1:10" x14ac:dyDescent="0.3">
      <c r="A1808">
        <v>148</v>
      </c>
      <c r="B1808" t="s">
        <v>617</v>
      </c>
      <c r="C1808" t="s">
        <v>305</v>
      </c>
      <c r="D1808" t="s">
        <v>585</v>
      </c>
      <c r="E1808">
        <v>-1547.69</v>
      </c>
      <c r="F1808">
        <v>26.8</v>
      </c>
      <c r="G1808">
        <v>38.78</v>
      </c>
      <c r="H1808">
        <v>107.32</v>
      </c>
      <c r="I1808">
        <v>-1045.07</v>
      </c>
      <c r="J1808">
        <v>1863.67</v>
      </c>
    </row>
    <row r="1809" spans="1:10" x14ac:dyDescent="0.3">
      <c r="A1809">
        <v>148</v>
      </c>
      <c r="B1809" t="s">
        <v>617</v>
      </c>
      <c r="C1809" t="s">
        <v>305</v>
      </c>
      <c r="D1809" t="s">
        <v>586</v>
      </c>
      <c r="E1809">
        <v>-1407</v>
      </c>
      <c r="F1809">
        <v>204.33</v>
      </c>
      <c r="G1809">
        <v>41.22</v>
      </c>
      <c r="H1809">
        <v>112.74</v>
      </c>
      <c r="I1809">
        <v>-853.5</v>
      </c>
      <c r="J1809">
        <v>1995.91</v>
      </c>
    </row>
    <row r="1810" spans="1:10" x14ac:dyDescent="0.3">
      <c r="A1810">
        <v>149</v>
      </c>
      <c r="B1810" t="s">
        <v>617</v>
      </c>
      <c r="C1810" t="s">
        <v>306</v>
      </c>
      <c r="D1810" t="s">
        <v>585</v>
      </c>
      <c r="E1810">
        <v>-1547.69</v>
      </c>
      <c r="F1810">
        <v>26.8</v>
      </c>
      <c r="G1810">
        <v>38.78</v>
      </c>
      <c r="H1810">
        <v>107.32</v>
      </c>
      <c r="I1810">
        <v>-1045.07</v>
      </c>
      <c r="J1810">
        <v>1863.67</v>
      </c>
    </row>
    <row r="1811" spans="1:10" x14ac:dyDescent="0.3">
      <c r="A1811">
        <v>149</v>
      </c>
      <c r="B1811" t="s">
        <v>617</v>
      </c>
      <c r="C1811" t="s">
        <v>306</v>
      </c>
      <c r="D1811" t="s">
        <v>586</v>
      </c>
      <c r="E1811">
        <v>-1407</v>
      </c>
      <c r="F1811">
        <v>204.33</v>
      </c>
      <c r="G1811">
        <v>41.22</v>
      </c>
      <c r="H1811">
        <v>112.74</v>
      </c>
      <c r="I1811">
        <v>-853.5</v>
      </c>
      <c r="J1811">
        <v>1995.91</v>
      </c>
    </row>
    <row r="1812" spans="1:10" x14ac:dyDescent="0.3">
      <c r="A1812">
        <v>149</v>
      </c>
      <c r="B1812" t="s">
        <v>617</v>
      </c>
      <c r="C1812" t="s">
        <v>307</v>
      </c>
      <c r="D1812" t="s">
        <v>585</v>
      </c>
      <c r="E1812">
        <v>-1476.05</v>
      </c>
      <c r="F1812">
        <v>26.8</v>
      </c>
      <c r="G1812">
        <v>38.78</v>
      </c>
      <c r="H1812">
        <v>107.32</v>
      </c>
      <c r="I1812">
        <v>-1080.7</v>
      </c>
      <c r="J1812">
        <v>1688.78</v>
      </c>
    </row>
    <row r="1813" spans="1:10" x14ac:dyDescent="0.3">
      <c r="A1813">
        <v>149</v>
      </c>
      <c r="B1813" t="s">
        <v>617</v>
      </c>
      <c r="C1813" t="s">
        <v>307</v>
      </c>
      <c r="D1813" t="s">
        <v>586</v>
      </c>
      <c r="E1813">
        <v>-1335.37</v>
      </c>
      <c r="F1813">
        <v>204.33</v>
      </c>
      <c r="G1813">
        <v>41.22</v>
      </c>
      <c r="H1813">
        <v>112.74</v>
      </c>
      <c r="I1813">
        <v>-888.18</v>
      </c>
      <c r="J1813">
        <v>1959.6</v>
      </c>
    </row>
    <row r="1814" spans="1:10" x14ac:dyDescent="0.3">
      <c r="A1814">
        <v>150</v>
      </c>
      <c r="B1814" t="s">
        <v>617</v>
      </c>
      <c r="C1814" t="s">
        <v>308</v>
      </c>
      <c r="D1814" t="s">
        <v>585</v>
      </c>
      <c r="E1814">
        <v>-1476.05</v>
      </c>
      <c r="F1814">
        <v>26.8</v>
      </c>
      <c r="G1814">
        <v>38.78</v>
      </c>
      <c r="H1814">
        <v>107.32</v>
      </c>
      <c r="I1814">
        <v>-1080.7</v>
      </c>
      <c r="J1814">
        <v>1688.78</v>
      </c>
    </row>
    <row r="1815" spans="1:10" x14ac:dyDescent="0.3">
      <c r="A1815">
        <v>150</v>
      </c>
      <c r="B1815" t="s">
        <v>617</v>
      </c>
      <c r="C1815" t="s">
        <v>308</v>
      </c>
      <c r="D1815" t="s">
        <v>586</v>
      </c>
      <c r="E1815">
        <v>-1335.37</v>
      </c>
      <c r="F1815">
        <v>204.33</v>
      </c>
      <c r="G1815">
        <v>41.22</v>
      </c>
      <c r="H1815">
        <v>112.74</v>
      </c>
      <c r="I1815">
        <v>-888.18</v>
      </c>
      <c r="J1815">
        <v>1959.6</v>
      </c>
    </row>
    <row r="1816" spans="1:10" x14ac:dyDescent="0.3">
      <c r="A1816">
        <v>150</v>
      </c>
      <c r="B1816" t="s">
        <v>617</v>
      </c>
      <c r="C1816" t="s">
        <v>309</v>
      </c>
      <c r="D1816" t="s">
        <v>585</v>
      </c>
      <c r="E1816">
        <v>-1404.41</v>
      </c>
      <c r="F1816">
        <v>26.8</v>
      </c>
      <c r="G1816">
        <v>38.78</v>
      </c>
      <c r="H1816">
        <v>107.32</v>
      </c>
      <c r="I1816">
        <v>-1116.3399999999999</v>
      </c>
      <c r="J1816">
        <v>1513.88</v>
      </c>
    </row>
    <row r="1817" spans="1:10" x14ac:dyDescent="0.3">
      <c r="A1817">
        <v>150</v>
      </c>
      <c r="B1817" t="s">
        <v>617</v>
      </c>
      <c r="C1817" t="s">
        <v>309</v>
      </c>
      <c r="D1817" t="s">
        <v>586</v>
      </c>
      <c r="E1817">
        <v>-1268.42</v>
      </c>
      <c r="F1817">
        <v>189.83</v>
      </c>
      <c r="G1817">
        <v>41.95</v>
      </c>
      <c r="H1817">
        <v>113.45</v>
      </c>
      <c r="I1817">
        <v>-920.29</v>
      </c>
      <c r="J1817">
        <v>1926.71</v>
      </c>
    </row>
    <row r="1818" spans="1:10" x14ac:dyDescent="0.3">
      <c r="A1818">
        <v>151</v>
      </c>
      <c r="B1818" t="s">
        <v>617</v>
      </c>
      <c r="C1818" t="s">
        <v>310</v>
      </c>
      <c r="D1818" t="s">
        <v>585</v>
      </c>
      <c r="E1818">
        <v>-1404.41</v>
      </c>
      <c r="F1818">
        <v>26.8</v>
      </c>
      <c r="G1818">
        <v>38.78</v>
      </c>
      <c r="H1818">
        <v>107.32</v>
      </c>
      <c r="I1818">
        <v>-1116.3399999999999</v>
      </c>
      <c r="J1818">
        <v>1513.88</v>
      </c>
    </row>
    <row r="1819" spans="1:10" x14ac:dyDescent="0.3">
      <c r="A1819">
        <v>151</v>
      </c>
      <c r="B1819" t="s">
        <v>617</v>
      </c>
      <c r="C1819" t="s">
        <v>310</v>
      </c>
      <c r="D1819" t="s">
        <v>586</v>
      </c>
      <c r="E1819">
        <v>-1268.42</v>
      </c>
      <c r="F1819">
        <v>189.83</v>
      </c>
      <c r="G1819">
        <v>41.95</v>
      </c>
      <c r="H1819">
        <v>113.45</v>
      </c>
      <c r="I1819">
        <v>-920.29</v>
      </c>
      <c r="J1819">
        <v>1926.71</v>
      </c>
    </row>
    <row r="1820" spans="1:10" x14ac:dyDescent="0.3">
      <c r="A1820">
        <v>151</v>
      </c>
      <c r="B1820" t="s">
        <v>617</v>
      </c>
      <c r="C1820" t="s">
        <v>311</v>
      </c>
      <c r="D1820" t="s">
        <v>585</v>
      </c>
      <c r="E1820">
        <v>-1332.78</v>
      </c>
      <c r="F1820">
        <v>26.8</v>
      </c>
      <c r="G1820">
        <v>38.78</v>
      </c>
      <c r="H1820">
        <v>107.32</v>
      </c>
      <c r="I1820">
        <v>-1151.97</v>
      </c>
      <c r="J1820">
        <v>1338.98</v>
      </c>
    </row>
    <row r="1821" spans="1:10" x14ac:dyDescent="0.3">
      <c r="A1821">
        <v>151</v>
      </c>
      <c r="B1821" t="s">
        <v>617</v>
      </c>
      <c r="C1821" t="s">
        <v>311</v>
      </c>
      <c r="D1821" t="s">
        <v>586</v>
      </c>
      <c r="E1821">
        <v>-1313.94</v>
      </c>
      <c r="F1821">
        <v>-402.44</v>
      </c>
      <c r="G1821">
        <v>45.43</v>
      </c>
      <c r="H1821">
        <v>121</v>
      </c>
      <c r="I1821">
        <v>-946.36</v>
      </c>
      <c r="J1821">
        <v>2261.59</v>
      </c>
    </row>
    <row r="1822" spans="1:10" x14ac:dyDescent="0.3">
      <c r="A1822">
        <v>152</v>
      </c>
      <c r="B1822" t="s">
        <v>617</v>
      </c>
      <c r="C1822" t="s">
        <v>312</v>
      </c>
      <c r="D1822" t="s">
        <v>585</v>
      </c>
      <c r="E1822">
        <v>-1332.78</v>
      </c>
      <c r="F1822">
        <v>26.8</v>
      </c>
      <c r="G1822">
        <v>38.78</v>
      </c>
      <c r="H1822">
        <v>107.32</v>
      </c>
      <c r="I1822">
        <v>-1151.97</v>
      </c>
      <c r="J1822">
        <v>1338.98</v>
      </c>
    </row>
    <row r="1823" spans="1:10" x14ac:dyDescent="0.3">
      <c r="A1823">
        <v>152</v>
      </c>
      <c r="B1823" t="s">
        <v>617</v>
      </c>
      <c r="C1823" t="s">
        <v>312</v>
      </c>
      <c r="D1823" t="s">
        <v>586</v>
      </c>
      <c r="E1823">
        <v>-1313.94</v>
      </c>
      <c r="F1823">
        <v>-402.44</v>
      </c>
      <c r="G1823">
        <v>45.43</v>
      </c>
      <c r="H1823">
        <v>121</v>
      </c>
      <c r="I1823">
        <v>-946.36</v>
      </c>
      <c r="J1823">
        <v>2261.59</v>
      </c>
    </row>
    <row r="1824" spans="1:10" x14ac:dyDescent="0.3">
      <c r="A1824">
        <v>152</v>
      </c>
      <c r="B1824" t="s">
        <v>617</v>
      </c>
      <c r="C1824" t="s">
        <v>313</v>
      </c>
      <c r="D1824" t="s">
        <v>585</v>
      </c>
      <c r="E1824">
        <v>-1261.1400000000001</v>
      </c>
      <c r="F1824">
        <v>26.8</v>
      </c>
      <c r="G1824">
        <v>38.78</v>
      </c>
      <c r="H1824">
        <v>107.32</v>
      </c>
      <c r="I1824">
        <v>-1187.6099999999999</v>
      </c>
      <c r="J1824">
        <v>1164.08</v>
      </c>
    </row>
    <row r="1825" spans="1:10" x14ac:dyDescent="0.3">
      <c r="A1825">
        <v>152</v>
      </c>
      <c r="B1825" t="s">
        <v>617</v>
      </c>
      <c r="C1825" t="s">
        <v>313</v>
      </c>
      <c r="D1825" t="s">
        <v>586</v>
      </c>
      <c r="E1825">
        <v>-1242.3</v>
      </c>
      <c r="F1825">
        <v>-402.44</v>
      </c>
      <c r="G1825">
        <v>45.43</v>
      </c>
      <c r="H1825">
        <v>121</v>
      </c>
      <c r="I1825">
        <v>-984.75</v>
      </c>
      <c r="J1825">
        <v>2761.9</v>
      </c>
    </row>
    <row r="1826" spans="1:10" x14ac:dyDescent="0.3">
      <c r="A1826">
        <v>153</v>
      </c>
      <c r="B1826" t="s">
        <v>617</v>
      </c>
      <c r="C1826" t="s">
        <v>314</v>
      </c>
      <c r="D1826" t="s">
        <v>585</v>
      </c>
      <c r="E1826">
        <v>-1261.1400000000001</v>
      </c>
      <c r="F1826">
        <v>26.8</v>
      </c>
      <c r="G1826">
        <v>38.78</v>
      </c>
      <c r="H1826">
        <v>107.32</v>
      </c>
      <c r="I1826">
        <v>-1187.6099999999999</v>
      </c>
      <c r="J1826">
        <v>1164.08</v>
      </c>
    </row>
    <row r="1827" spans="1:10" x14ac:dyDescent="0.3">
      <c r="A1827">
        <v>153</v>
      </c>
      <c r="B1827" t="s">
        <v>617</v>
      </c>
      <c r="C1827" t="s">
        <v>314</v>
      </c>
      <c r="D1827" t="s">
        <v>586</v>
      </c>
      <c r="E1827">
        <v>-1242.3</v>
      </c>
      <c r="F1827">
        <v>-402.44</v>
      </c>
      <c r="G1827">
        <v>45.43</v>
      </c>
      <c r="H1827">
        <v>121</v>
      </c>
      <c r="I1827">
        <v>-984.75</v>
      </c>
      <c r="J1827">
        <v>2761.9</v>
      </c>
    </row>
    <row r="1828" spans="1:10" x14ac:dyDescent="0.3">
      <c r="A1828">
        <v>153</v>
      </c>
      <c r="B1828" t="s">
        <v>617</v>
      </c>
      <c r="C1828" t="s">
        <v>315</v>
      </c>
      <c r="D1828" t="s">
        <v>585</v>
      </c>
      <c r="E1828">
        <v>-1189.5</v>
      </c>
      <c r="F1828">
        <v>26.8</v>
      </c>
      <c r="G1828">
        <v>38.78</v>
      </c>
      <c r="H1828">
        <v>107.32</v>
      </c>
      <c r="I1828">
        <v>-1223.25</v>
      </c>
      <c r="J1828">
        <v>989.18</v>
      </c>
    </row>
    <row r="1829" spans="1:10" x14ac:dyDescent="0.3">
      <c r="A1829">
        <v>153</v>
      </c>
      <c r="B1829" t="s">
        <v>617</v>
      </c>
      <c r="C1829" t="s">
        <v>315</v>
      </c>
      <c r="D1829" t="s">
        <v>586</v>
      </c>
      <c r="E1829">
        <v>-1170.67</v>
      </c>
      <c r="F1829">
        <v>-402.44</v>
      </c>
      <c r="G1829">
        <v>45.43</v>
      </c>
      <c r="H1829">
        <v>121</v>
      </c>
      <c r="I1829">
        <v>-1023.14</v>
      </c>
      <c r="J1829">
        <v>3262.22</v>
      </c>
    </row>
    <row r="1830" spans="1:10" x14ac:dyDescent="0.3">
      <c r="A1830">
        <v>154</v>
      </c>
      <c r="B1830" t="s">
        <v>617</v>
      </c>
      <c r="C1830" t="s">
        <v>316</v>
      </c>
      <c r="D1830" t="s">
        <v>585</v>
      </c>
      <c r="E1830">
        <v>-1189.5</v>
      </c>
      <c r="F1830">
        <v>26.8</v>
      </c>
      <c r="G1830">
        <v>38.78</v>
      </c>
      <c r="H1830">
        <v>107.32</v>
      </c>
      <c r="I1830">
        <v>-1223.25</v>
      </c>
      <c r="J1830">
        <v>989.18</v>
      </c>
    </row>
    <row r="1831" spans="1:10" x14ac:dyDescent="0.3">
      <c r="A1831">
        <v>154</v>
      </c>
      <c r="B1831" t="s">
        <v>617</v>
      </c>
      <c r="C1831" t="s">
        <v>316</v>
      </c>
      <c r="D1831" t="s">
        <v>586</v>
      </c>
      <c r="E1831">
        <v>-1170.67</v>
      </c>
      <c r="F1831">
        <v>-402.44</v>
      </c>
      <c r="G1831">
        <v>45.43</v>
      </c>
      <c r="H1831">
        <v>121</v>
      </c>
      <c r="I1831">
        <v>-1023.14</v>
      </c>
      <c r="J1831">
        <v>3262.22</v>
      </c>
    </row>
    <row r="1832" spans="1:10" x14ac:dyDescent="0.3">
      <c r="A1832">
        <v>154</v>
      </c>
      <c r="B1832" t="s">
        <v>617</v>
      </c>
      <c r="C1832" t="s">
        <v>317</v>
      </c>
      <c r="D1832" t="s">
        <v>585</v>
      </c>
      <c r="E1832">
        <v>-1122.56</v>
      </c>
      <c r="F1832">
        <v>12.3</v>
      </c>
      <c r="G1832">
        <v>39.51</v>
      </c>
      <c r="H1832">
        <v>108.03</v>
      </c>
      <c r="I1832">
        <v>-1258.93</v>
      </c>
      <c r="J1832">
        <v>869.01</v>
      </c>
    </row>
    <row r="1833" spans="1:10" x14ac:dyDescent="0.3">
      <c r="A1833">
        <v>154</v>
      </c>
      <c r="B1833" t="s">
        <v>617</v>
      </c>
      <c r="C1833" t="s">
        <v>317</v>
      </c>
      <c r="D1833" t="s">
        <v>586</v>
      </c>
      <c r="E1833">
        <v>-1099.03</v>
      </c>
      <c r="F1833">
        <v>-402.44</v>
      </c>
      <c r="G1833">
        <v>45.43</v>
      </c>
      <c r="H1833">
        <v>121</v>
      </c>
      <c r="I1833">
        <v>-1061.5</v>
      </c>
      <c r="J1833">
        <v>3762.53</v>
      </c>
    </row>
    <row r="1834" spans="1:10" x14ac:dyDescent="0.3">
      <c r="A1834">
        <v>155</v>
      </c>
      <c r="B1834" t="s">
        <v>617</v>
      </c>
      <c r="C1834" t="s">
        <v>318</v>
      </c>
      <c r="D1834" t="s">
        <v>585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</row>
    <row r="1835" spans="1:10" x14ac:dyDescent="0.3">
      <c r="A1835">
        <v>155</v>
      </c>
      <c r="B1835" t="s">
        <v>617</v>
      </c>
      <c r="C1835" t="s">
        <v>318</v>
      </c>
      <c r="D1835" t="s">
        <v>586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</row>
    <row r="1836" spans="1:10" x14ac:dyDescent="0.3">
      <c r="A1836">
        <v>155</v>
      </c>
      <c r="B1836" t="s">
        <v>617</v>
      </c>
      <c r="C1836" t="s">
        <v>319</v>
      </c>
      <c r="D1836" t="s">
        <v>585</v>
      </c>
      <c r="E1836">
        <v>-4.93</v>
      </c>
      <c r="F1836">
        <v>0</v>
      </c>
      <c r="G1836">
        <v>58.4</v>
      </c>
      <c r="H1836">
        <v>0</v>
      </c>
      <c r="I1836">
        <v>-25.82</v>
      </c>
      <c r="J1836">
        <v>0</v>
      </c>
    </row>
    <row r="1837" spans="1:10" x14ac:dyDescent="0.3">
      <c r="A1837">
        <v>155</v>
      </c>
      <c r="B1837" t="s">
        <v>617</v>
      </c>
      <c r="C1837" t="s">
        <v>319</v>
      </c>
      <c r="D1837" t="s">
        <v>586</v>
      </c>
      <c r="E1837">
        <v>-4.93</v>
      </c>
      <c r="F1837">
        <v>0</v>
      </c>
      <c r="G1837">
        <v>58.4</v>
      </c>
      <c r="H1837">
        <v>0</v>
      </c>
      <c r="I1837">
        <v>-25.82</v>
      </c>
      <c r="J1837">
        <v>0</v>
      </c>
    </row>
    <row r="1838" spans="1:10" x14ac:dyDescent="0.3">
      <c r="A1838">
        <v>156</v>
      </c>
      <c r="B1838" t="s">
        <v>617</v>
      </c>
      <c r="C1838" t="s">
        <v>320</v>
      </c>
      <c r="D1838" t="s">
        <v>585</v>
      </c>
      <c r="E1838">
        <v>33.840000000000003</v>
      </c>
      <c r="F1838">
        <v>3.71</v>
      </c>
      <c r="G1838">
        <v>-493.84</v>
      </c>
      <c r="H1838">
        <v>205.24</v>
      </c>
      <c r="I1838">
        <v>-30.71</v>
      </c>
      <c r="J1838">
        <v>21.71</v>
      </c>
    </row>
    <row r="1839" spans="1:10" x14ac:dyDescent="0.3">
      <c r="A1839">
        <v>156</v>
      </c>
      <c r="B1839" t="s">
        <v>617</v>
      </c>
      <c r="C1839" t="s">
        <v>320</v>
      </c>
      <c r="D1839" t="s">
        <v>586</v>
      </c>
      <c r="E1839">
        <v>49.13</v>
      </c>
      <c r="F1839">
        <v>6.15</v>
      </c>
      <c r="G1839">
        <v>-294.85000000000002</v>
      </c>
      <c r="H1839">
        <v>300.12</v>
      </c>
      <c r="I1839">
        <v>-30.57</v>
      </c>
      <c r="J1839">
        <v>29.97</v>
      </c>
    </row>
    <row r="1840" spans="1:10" x14ac:dyDescent="0.3">
      <c r="A1840">
        <v>156</v>
      </c>
      <c r="B1840" t="s">
        <v>617</v>
      </c>
      <c r="C1840" t="s">
        <v>321</v>
      </c>
      <c r="D1840" t="s">
        <v>585</v>
      </c>
      <c r="E1840">
        <v>37.99</v>
      </c>
      <c r="F1840">
        <v>6.14</v>
      </c>
      <c r="G1840">
        <v>-233.6</v>
      </c>
      <c r="H1840">
        <v>299.27999999999997</v>
      </c>
      <c r="I1840">
        <v>344.07</v>
      </c>
      <c r="J1840">
        <v>22.49</v>
      </c>
    </row>
    <row r="1841" spans="1:10" x14ac:dyDescent="0.3">
      <c r="A1841">
        <v>156</v>
      </c>
      <c r="B1841" t="s">
        <v>617</v>
      </c>
      <c r="C1841" t="s">
        <v>321</v>
      </c>
      <c r="D1841" t="s">
        <v>586</v>
      </c>
      <c r="E1841">
        <v>38.74</v>
      </c>
      <c r="F1841">
        <v>1.7</v>
      </c>
      <c r="G1841">
        <v>-217.16</v>
      </c>
      <c r="H1841">
        <v>293.19</v>
      </c>
      <c r="I1841">
        <v>329.17</v>
      </c>
      <c r="J1841">
        <v>26.79</v>
      </c>
    </row>
    <row r="1842" spans="1:10" x14ac:dyDescent="0.3">
      <c r="A1842">
        <v>157</v>
      </c>
      <c r="B1842" t="s">
        <v>617</v>
      </c>
      <c r="C1842" t="s">
        <v>322</v>
      </c>
      <c r="D1842" t="s">
        <v>585</v>
      </c>
      <c r="E1842">
        <v>38.42</v>
      </c>
      <c r="F1842">
        <v>6.14</v>
      </c>
      <c r="G1842">
        <v>-233.58</v>
      </c>
      <c r="H1842">
        <v>299.26</v>
      </c>
      <c r="I1842">
        <v>344.07</v>
      </c>
      <c r="J1842">
        <v>22.8</v>
      </c>
    </row>
    <row r="1843" spans="1:10" x14ac:dyDescent="0.3">
      <c r="A1843">
        <v>157</v>
      </c>
      <c r="B1843" t="s">
        <v>617</v>
      </c>
      <c r="C1843" t="s">
        <v>322</v>
      </c>
      <c r="D1843" t="s">
        <v>586</v>
      </c>
      <c r="E1843">
        <v>39.15</v>
      </c>
      <c r="F1843">
        <v>1.7</v>
      </c>
      <c r="G1843">
        <v>-217.14</v>
      </c>
      <c r="H1843">
        <v>293.17</v>
      </c>
      <c r="I1843">
        <v>329.17</v>
      </c>
      <c r="J1843">
        <v>27.09</v>
      </c>
    </row>
    <row r="1844" spans="1:10" x14ac:dyDescent="0.3">
      <c r="A1844">
        <v>157</v>
      </c>
      <c r="B1844" t="s">
        <v>617</v>
      </c>
      <c r="C1844" t="s">
        <v>323</v>
      </c>
      <c r="D1844" t="s">
        <v>585</v>
      </c>
      <c r="E1844">
        <v>32.700000000000003</v>
      </c>
      <c r="F1844">
        <v>6.14</v>
      </c>
      <c r="G1844">
        <v>-167.77</v>
      </c>
      <c r="H1844">
        <v>299.26</v>
      </c>
      <c r="I1844">
        <v>663.48</v>
      </c>
      <c r="J1844">
        <v>18.63</v>
      </c>
    </row>
    <row r="1845" spans="1:10" x14ac:dyDescent="0.3">
      <c r="A1845">
        <v>157</v>
      </c>
      <c r="B1845" t="s">
        <v>617</v>
      </c>
      <c r="C1845" t="s">
        <v>323</v>
      </c>
      <c r="D1845" t="s">
        <v>586</v>
      </c>
      <c r="E1845">
        <v>33.43</v>
      </c>
      <c r="F1845">
        <v>1.7</v>
      </c>
      <c r="G1845">
        <v>-151.33000000000001</v>
      </c>
      <c r="H1845">
        <v>293.17</v>
      </c>
      <c r="I1845">
        <v>635.04999999999995</v>
      </c>
      <c r="J1845">
        <v>26.58</v>
      </c>
    </row>
    <row r="1846" spans="1:10" x14ac:dyDescent="0.3">
      <c r="A1846">
        <v>158</v>
      </c>
      <c r="B1846" t="s">
        <v>617</v>
      </c>
      <c r="C1846" t="s">
        <v>324</v>
      </c>
      <c r="D1846" t="s">
        <v>585</v>
      </c>
      <c r="E1846">
        <v>32.97</v>
      </c>
      <c r="F1846">
        <v>6.14</v>
      </c>
      <c r="G1846">
        <v>-167.76</v>
      </c>
      <c r="H1846">
        <v>299.24</v>
      </c>
      <c r="I1846">
        <v>663.48</v>
      </c>
      <c r="J1846">
        <v>18.86</v>
      </c>
    </row>
    <row r="1847" spans="1:10" x14ac:dyDescent="0.3">
      <c r="A1847">
        <v>158</v>
      </c>
      <c r="B1847" t="s">
        <v>617</v>
      </c>
      <c r="C1847" t="s">
        <v>324</v>
      </c>
      <c r="D1847" t="s">
        <v>586</v>
      </c>
      <c r="E1847">
        <v>33.69</v>
      </c>
      <c r="F1847">
        <v>1.7</v>
      </c>
      <c r="G1847">
        <v>-151.32</v>
      </c>
      <c r="H1847">
        <v>293.14999999999998</v>
      </c>
      <c r="I1847">
        <v>635.04999999999995</v>
      </c>
      <c r="J1847">
        <v>26.81</v>
      </c>
    </row>
    <row r="1848" spans="1:10" x14ac:dyDescent="0.3">
      <c r="A1848">
        <v>158</v>
      </c>
      <c r="B1848" t="s">
        <v>617</v>
      </c>
      <c r="C1848" t="s">
        <v>325</v>
      </c>
      <c r="D1848" t="s">
        <v>585</v>
      </c>
      <c r="E1848">
        <v>32.68</v>
      </c>
      <c r="F1848">
        <v>6.15</v>
      </c>
      <c r="G1848">
        <v>-97.38</v>
      </c>
      <c r="H1848">
        <v>300.08</v>
      </c>
      <c r="I1848">
        <v>926.36</v>
      </c>
      <c r="J1848">
        <v>18.12</v>
      </c>
    </row>
    <row r="1849" spans="1:10" x14ac:dyDescent="0.3">
      <c r="A1849">
        <v>158</v>
      </c>
      <c r="B1849" t="s">
        <v>617</v>
      </c>
      <c r="C1849" t="s">
        <v>325</v>
      </c>
      <c r="D1849" t="s">
        <v>586</v>
      </c>
      <c r="E1849">
        <v>27.38</v>
      </c>
      <c r="F1849">
        <v>1.7</v>
      </c>
      <c r="G1849">
        <v>-79.38</v>
      </c>
      <c r="H1849">
        <v>293.14999999999998</v>
      </c>
      <c r="I1849">
        <v>884.2</v>
      </c>
      <c r="J1849">
        <v>26.51</v>
      </c>
    </row>
    <row r="1850" spans="1:10" x14ac:dyDescent="0.3">
      <c r="A1850">
        <v>159</v>
      </c>
      <c r="B1850" t="s">
        <v>617</v>
      </c>
      <c r="C1850" t="s">
        <v>326</v>
      </c>
      <c r="D1850" t="s">
        <v>585</v>
      </c>
      <c r="E1850">
        <v>32.85</v>
      </c>
      <c r="F1850">
        <v>6.15</v>
      </c>
      <c r="G1850">
        <v>-97.37</v>
      </c>
      <c r="H1850">
        <v>300.07</v>
      </c>
      <c r="I1850">
        <v>926.36</v>
      </c>
      <c r="J1850">
        <v>18.29</v>
      </c>
    </row>
    <row r="1851" spans="1:10" x14ac:dyDescent="0.3">
      <c r="A1851">
        <v>159</v>
      </c>
      <c r="B1851" t="s">
        <v>617</v>
      </c>
      <c r="C1851" t="s">
        <v>326</v>
      </c>
      <c r="D1851" t="s">
        <v>586</v>
      </c>
      <c r="E1851">
        <v>27.54</v>
      </c>
      <c r="F1851">
        <v>1.7</v>
      </c>
      <c r="G1851">
        <v>-79.37</v>
      </c>
      <c r="H1851">
        <v>293.13</v>
      </c>
      <c r="I1851">
        <v>884.2</v>
      </c>
      <c r="J1851">
        <v>26.68</v>
      </c>
    </row>
    <row r="1852" spans="1:10" x14ac:dyDescent="0.3">
      <c r="A1852">
        <v>159</v>
      </c>
      <c r="B1852" t="s">
        <v>617</v>
      </c>
      <c r="C1852" t="s">
        <v>327</v>
      </c>
      <c r="D1852" t="s">
        <v>585</v>
      </c>
      <c r="E1852">
        <v>25.96</v>
      </c>
      <c r="F1852">
        <v>6.15</v>
      </c>
      <c r="G1852">
        <v>-19.29</v>
      </c>
      <c r="H1852">
        <v>300.07</v>
      </c>
      <c r="I1852">
        <v>1128.56</v>
      </c>
      <c r="J1852">
        <v>14.57</v>
      </c>
    </row>
    <row r="1853" spans="1:10" x14ac:dyDescent="0.3">
      <c r="A1853">
        <v>159</v>
      </c>
      <c r="B1853" t="s">
        <v>617</v>
      </c>
      <c r="C1853" t="s">
        <v>327</v>
      </c>
      <c r="D1853" t="s">
        <v>586</v>
      </c>
      <c r="E1853">
        <v>20.65</v>
      </c>
      <c r="F1853">
        <v>1.7</v>
      </c>
      <c r="G1853">
        <v>-1.29</v>
      </c>
      <c r="H1853">
        <v>293.13</v>
      </c>
      <c r="I1853">
        <v>1071.58</v>
      </c>
      <c r="J1853">
        <v>26.62</v>
      </c>
    </row>
    <row r="1854" spans="1:10" x14ac:dyDescent="0.3">
      <c r="A1854">
        <v>160</v>
      </c>
      <c r="B1854" t="s">
        <v>617</v>
      </c>
      <c r="C1854" t="s">
        <v>328</v>
      </c>
      <c r="D1854" t="s">
        <v>585</v>
      </c>
      <c r="E1854">
        <v>27.33</v>
      </c>
      <c r="F1854">
        <v>11.74</v>
      </c>
      <c r="G1854">
        <v>289.69</v>
      </c>
      <c r="H1854">
        <v>350.6</v>
      </c>
      <c r="I1854">
        <v>1127</v>
      </c>
      <c r="J1854">
        <v>15.37</v>
      </c>
    </row>
    <row r="1855" spans="1:10" x14ac:dyDescent="0.3">
      <c r="A1855">
        <v>160</v>
      </c>
      <c r="B1855" t="s">
        <v>617</v>
      </c>
      <c r="C1855" t="s">
        <v>328</v>
      </c>
      <c r="D1855" t="s">
        <v>586</v>
      </c>
      <c r="E1855">
        <v>27.49</v>
      </c>
      <c r="F1855">
        <v>2.81</v>
      </c>
      <c r="G1855">
        <v>348.75</v>
      </c>
      <c r="H1855">
        <v>325.57</v>
      </c>
      <c r="I1855">
        <v>1068.54</v>
      </c>
      <c r="J1855">
        <v>30.7</v>
      </c>
    </row>
    <row r="1856" spans="1:10" x14ac:dyDescent="0.3">
      <c r="A1856">
        <v>160</v>
      </c>
      <c r="B1856" t="s">
        <v>617</v>
      </c>
      <c r="C1856" t="s">
        <v>329</v>
      </c>
      <c r="D1856" t="s">
        <v>585</v>
      </c>
      <c r="E1856">
        <v>19.25</v>
      </c>
      <c r="F1856">
        <v>11.74</v>
      </c>
      <c r="G1856">
        <v>380.72</v>
      </c>
      <c r="H1856">
        <v>350.6</v>
      </c>
      <c r="I1856">
        <v>1340.41</v>
      </c>
      <c r="J1856">
        <v>7.08</v>
      </c>
    </row>
    <row r="1857" spans="1:10" x14ac:dyDescent="0.3">
      <c r="A1857">
        <v>160</v>
      </c>
      <c r="B1857" t="s">
        <v>617</v>
      </c>
      <c r="C1857" t="s">
        <v>329</v>
      </c>
      <c r="D1857" t="s">
        <v>586</v>
      </c>
      <c r="E1857">
        <v>19.41</v>
      </c>
      <c r="F1857">
        <v>2.81</v>
      </c>
      <c r="G1857">
        <v>439.78</v>
      </c>
      <c r="H1857">
        <v>325.57</v>
      </c>
      <c r="I1857">
        <v>1229.52</v>
      </c>
      <c r="J1857">
        <v>30.34</v>
      </c>
    </row>
    <row r="1858" spans="1:10" x14ac:dyDescent="0.3">
      <c r="A1858">
        <v>161</v>
      </c>
      <c r="B1858" t="s">
        <v>617</v>
      </c>
      <c r="C1858" t="s">
        <v>330</v>
      </c>
      <c r="D1858" t="s">
        <v>585</v>
      </c>
      <c r="E1858">
        <v>19.329999999999998</v>
      </c>
      <c r="F1858">
        <v>11.74</v>
      </c>
      <c r="G1858">
        <v>380.71</v>
      </c>
      <c r="H1858">
        <v>350.6</v>
      </c>
      <c r="I1858">
        <v>1340.41</v>
      </c>
      <c r="J1858">
        <v>7.22</v>
      </c>
    </row>
    <row r="1859" spans="1:10" x14ac:dyDescent="0.3">
      <c r="A1859">
        <v>161</v>
      </c>
      <c r="B1859" t="s">
        <v>617</v>
      </c>
      <c r="C1859" t="s">
        <v>330</v>
      </c>
      <c r="D1859" t="s">
        <v>586</v>
      </c>
      <c r="E1859">
        <v>19.47</v>
      </c>
      <c r="F1859">
        <v>2.81</v>
      </c>
      <c r="G1859">
        <v>439.76</v>
      </c>
      <c r="H1859">
        <v>325.56</v>
      </c>
      <c r="I1859">
        <v>1229.52</v>
      </c>
      <c r="J1859">
        <v>30.46</v>
      </c>
    </row>
    <row r="1860" spans="1:10" x14ac:dyDescent="0.3">
      <c r="A1860">
        <v>161</v>
      </c>
      <c r="B1860" t="s">
        <v>617</v>
      </c>
      <c r="C1860" t="s">
        <v>331</v>
      </c>
      <c r="D1860" t="s">
        <v>585</v>
      </c>
      <c r="E1860">
        <v>10.58</v>
      </c>
      <c r="F1860">
        <v>11.74</v>
      </c>
      <c r="G1860">
        <v>478.86</v>
      </c>
      <c r="H1860">
        <v>350.6</v>
      </c>
      <c r="I1860">
        <v>1470.01</v>
      </c>
      <c r="J1860">
        <v>-0.84</v>
      </c>
    </row>
    <row r="1861" spans="1:10" x14ac:dyDescent="0.3">
      <c r="A1861">
        <v>161</v>
      </c>
      <c r="B1861" t="s">
        <v>617</v>
      </c>
      <c r="C1861" t="s">
        <v>331</v>
      </c>
      <c r="D1861" t="s">
        <v>586</v>
      </c>
      <c r="E1861">
        <v>10.72</v>
      </c>
      <c r="F1861">
        <v>2.81</v>
      </c>
      <c r="G1861">
        <v>537.91999999999996</v>
      </c>
      <c r="H1861">
        <v>325.56</v>
      </c>
      <c r="I1861">
        <v>1306.69</v>
      </c>
      <c r="J1861">
        <v>30.33</v>
      </c>
    </row>
    <row r="1862" spans="1:10" x14ac:dyDescent="0.3">
      <c r="A1862">
        <v>162</v>
      </c>
      <c r="B1862" t="s">
        <v>617</v>
      </c>
      <c r="C1862" t="s">
        <v>332</v>
      </c>
      <c r="D1862" t="s">
        <v>585</v>
      </c>
      <c r="E1862">
        <v>2.02</v>
      </c>
      <c r="F1862">
        <v>11.74</v>
      </c>
      <c r="G1862">
        <v>480.62</v>
      </c>
      <c r="H1862">
        <v>349</v>
      </c>
      <c r="I1862">
        <v>1470.01</v>
      </c>
      <c r="J1862">
        <v>-24.73</v>
      </c>
    </row>
    <row r="1863" spans="1:10" x14ac:dyDescent="0.3">
      <c r="A1863">
        <v>162</v>
      </c>
      <c r="B1863" t="s">
        <v>617</v>
      </c>
      <c r="C1863" t="s">
        <v>332</v>
      </c>
      <c r="D1863" t="s">
        <v>586</v>
      </c>
      <c r="E1863">
        <v>1.63</v>
      </c>
      <c r="F1863">
        <v>6.83</v>
      </c>
      <c r="G1863">
        <v>-124.82</v>
      </c>
      <c r="H1863">
        <v>60.29</v>
      </c>
      <c r="I1863">
        <v>-52.95</v>
      </c>
      <c r="J1863">
        <v>-39.58</v>
      </c>
    </row>
    <row r="1864" spans="1:10" x14ac:dyDescent="0.3">
      <c r="A1864">
        <v>162</v>
      </c>
      <c r="B1864" t="s">
        <v>617</v>
      </c>
      <c r="C1864" t="s">
        <v>333</v>
      </c>
      <c r="D1864" t="s">
        <v>585</v>
      </c>
      <c r="E1864">
        <v>2.02</v>
      </c>
      <c r="F1864">
        <v>11.74</v>
      </c>
      <c r="G1864">
        <v>561.47</v>
      </c>
      <c r="H1864">
        <v>349</v>
      </c>
      <c r="I1864">
        <v>1509.53</v>
      </c>
      <c r="J1864">
        <v>-29.82</v>
      </c>
    </row>
    <row r="1865" spans="1:10" x14ac:dyDescent="0.3">
      <c r="A1865">
        <v>162</v>
      </c>
      <c r="B1865" t="s">
        <v>617</v>
      </c>
      <c r="C1865" t="s">
        <v>333</v>
      </c>
      <c r="D1865" t="s">
        <v>586</v>
      </c>
      <c r="E1865">
        <v>1.63</v>
      </c>
      <c r="F1865">
        <v>6.83</v>
      </c>
      <c r="G1865">
        <v>-43.97</v>
      </c>
      <c r="H1865">
        <v>60.29</v>
      </c>
      <c r="I1865">
        <v>-387.52</v>
      </c>
      <c r="J1865">
        <v>-47.73</v>
      </c>
    </row>
    <row r="1866" spans="1:10" x14ac:dyDescent="0.3">
      <c r="A1866">
        <v>163</v>
      </c>
      <c r="B1866" t="s">
        <v>617</v>
      </c>
      <c r="C1866" t="s">
        <v>334</v>
      </c>
      <c r="D1866" t="s">
        <v>585</v>
      </c>
      <c r="E1866">
        <v>96.22</v>
      </c>
      <c r="F1866">
        <v>26.47</v>
      </c>
      <c r="G1866">
        <v>103.17</v>
      </c>
      <c r="H1866">
        <v>299.89999999999998</v>
      </c>
      <c r="I1866">
        <v>1209.6199999999999</v>
      </c>
      <c r="J1866">
        <v>9.6999999999999993</v>
      </c>
    </row>
    <row r="1867" spans="1:10" x14ac:dyDescent="0.3">
      <c r="A1867">
        <v>163</v>
      </c>
      <c r="B1867" t="s">
        <v>617</v>
      </c>
      <c r="C1867" t="s">
        <v>334</v>
      </c>
      <c r="D1867" t="s">
        <v>586</v>
      </c>
      <c r="E1867">
        <v>403.29</v>
      </c>
      <c r="F1867">
        <v>23.92</v>
      </c>
      <c r="G1867">
        <v>-149.69999999999999</v>
      </c>
      <c r="H1867">
        <v>44.95</v>
      </c>
      <c r="I1867">
        <v>-818.81</v>
      </c>
      <c r="J1867">
        <v>-47.73</v>
      </c>
    </row>
    <row r="1868" spans="1:10" x14ac:dyDescent="0.3">
      <c r="A1868">
        <v>163</v>
      </c>
      <c r="B1868" t="s">
        <v>617</v>
      </c>
      <c r="C1868" t="s">
        <v>335</v>
      </c>
      <c r="D1868" t="s">
        <v>585</v>
      </c>
      <c r="E1868">
        <v>88.95</v>
      </c>
      <c r="F1868">
        <v>23.89</v>
      </c>
      <c r="G1868">
        <v>144.96</v>
      </c>
      <c r="H1868">
        <v>302.08</v>
      </c>
      <c r="I1868">
        <v>1181.93</v>
      </c>
      <c r="J1868">
        <v>-5.41</v>
      </c>
    </row>
    <row r="1869" spans="1:10" x14ac:dyDescent="0.3">
      <c r="A1869">
        <v>163</v>
      </c>
      <c r="B1869" t="s">
        <v>617</v>
      </c>
      <c r="C1869" t="s">
        <v>335</v>
      </c>
      <c r="D1869" t="s">
        <v>586</v>
      </c>
      <c r="E1869">
        <v>403.29</v>
      </c>
      <c r="F1869">
        <v>23.92</v>
      </c>
      <c r="G1869">
        <v>-103.5</v>
      </c>
      <c r="H1869">
        <v>44.95</v>
      </c>
      <c r="I1869">
        <v>-789.82</v>
      </c>
      <c r="J1869">
        <v>-57.5</v>
      </c>
    </row>
    <row r="1870" spans="1:10" x14ac:dyDescent="0.3">
      <c r="A1870">
        <v>164</v>
      </c>
      <c r="B1870" t="s">
        <v>617</v>
      </c>
      <c r="C1870" t="s">
        <v>336</v>
      </c>
      <c r="D1870" t="s">
        <v>585</v>
      </c>
      <c r="E1870">
        <v>591.34</v>
      </c>
      <c r="F1870">
        <v>79.44</v>
      </c>
      <c r="G1870">
        <v>-343.26</v>
      </c>
      <c r="H1870">
        <v>1452.12</v>
      </c>
      <c r="I1870">
        <v>1549.44</v>
      </c>
      <c r="J1870">
        <v>-38.36</v>
      </c>
    </row>
    <row r="1871" spans="1:10" x14ac:dyDescent="0.3">
      <c r="A1871">
        <v>164</v>
      </c>
      <c r="B1871" t="s">
        <v>617</v>
      </c>
      <c r="C1871" t="s">
        <v>336</v>
      </c>
      <c r="D1871" t="s">
        <v>586</v>
      </c>
      <c r="E1871">
        <v>580.27</v>
      </c>
      <c r="F1871">
        <v>69.5</v>
      </c>
      <c r="G1871">
        <v>-840.15</v>
      </c>
      <c r="H1871">
        <v>1165.8599999999999</v>
      </c>
      <c r="I1871">
        <v>129.35</v>
      </c>
      <c r="J1871">
        <v>-55.94</v>
      </c>
    </row>
    <row r="1872" spans="1:10" x14ac:dyDescent="0.3">
      <c r="A1872">
        <v>164</v>
      </c>
      <c r="B1872" t="s">
        <v>617</v>
      </c>
      <c r="C1872" t="s">
        <v>337</v>
      </c>
      <c r="D1872" t="s">
        <v>585</v>
      </c>
      <c r="E1872">
        <v>591.34</v>
      </c>
      <c r="F1872">
        <v>79.44</v>
      </c>
      <c r="G1872">
        <v>-297.06</v>
      </c>
      <c r="H1872">
        <v>1452.12</v>
      </c>
      <c r="I1872">
        <v>1685.95</v>
      </c>
      <c r="J1872">
        <v>-69.2</v>
      </c>
    </row>
    <row r="1873" spans="1:10" x14ac:dyDescent="0.3">
      <c r="A1873">
        <v>164</v>
      </c>
      <c r="B1873" t="s">
        <v>617</v>
      </c>
      <c r="C1873" t="s">
        <v>337</v>
      </c>
      <c r="D1873" t="s">
        <v>586</v>
      </c>
      <c r="E1873">
        <v>580.27</v>
      </c>
      <c r="F1873">
        <v>69.5</v>
      </c>
      <c r="G1873">
        <v>-793.95</v>
      </c>
      <c r="H1873">
        <v>1165.8599999999999</v>
      </c>
      <c r="I1873">
        <v>441.29</v>
      </c>
      <c r="J1873">
        <v>-83.87</v>
      </c>
    </row>
    <row r="1874" spans="1:10" x14ac:dyDescent="0.3">
      <c r="A1874">
        <v>165</v>
      </c>
      <c r="B1874" t="s">
        <v>617</v>
      </c>
      <c r="C1874" t="s">
        <v>338</v>
      </c>
      <c r="D1874" t="s">
        <v>585</v>
      </c>
      <c r="E1874">
        <v>344.52</v>
      </c>
      <c r="F1874">
        <v>1.18</v>
      </c>
      <c r="G1874">
        <v>-319.14</v>
      </c>
      <c r="H1874">
        <v>1535.07</v>
      </c>
      <c r="I1874">
        <v>2021.33</v>
      </c>
      <c r="J1874">
        <v>-69.2</v>
      </c>
    </row>
    <row r="1875" spans="1:10" x14ac:dyDescent="0.3">
      <c r="A1875">
        <v>165</v>
      </c>
      <c r="B1875" t="s">
        <v>617</v>
      </c>
      <c r="C1875" t="s">
        <v>338</v>
      </c>
      <c r="D1875" t="s">
        <v>586</v>
      </c>
      <c r="E1875">
        <v>268.83999999999997</v>
      </c>
      <c r="F1875">
        <v>-3.51</v>
      </c>
      <c r="G1875">
        <v>-1258.58</v>
      </c>
      <c r="H1875">
        <v>1247.53</v>
      </c>
      <c r="I1875">
        <v>703.67</v>
      </c>
      <c r="J1875">
        <v>-83.87</v>
      </c>
    </row>
    <row r="1876" spans="1:10" x14ac:dyDescent="0.3">
      <c r="A1876">
        <v>165</v>
      </c>
      <c r="B1876" t="s">
        <v>617</v>
      </c>
      <c r="C1876" t="s">
        <v>339</v>
      </c>
      <c r="D1876" t="s">
        <v>585</v>
      </c>
      <c r="E1876">
        <v>344.52</v>
      </c>
      <c r="F1876">
        <v>1.18</v>
      </c>
      <c r="G1876">
        <v>-317.63</v>
      </c>
      <c r="H1876">
        <v>1535.07</v>
      </c>
      <c r="I1876">
        <v>2026.02</v>
      </c>
      <c r="J1876">
        <v>-69.2</v>
      </c>
    </row>
    <row r="1877" spans="1:10" x14ac:dyDescent="0.3">
      <c r="A1877">
        <v>165</v>
      </c>
      <c r="B1877" t="s">
        <v>617</v>
      </c>
      <c r="C1877" t="s">
        <v>339</v>
      </c>
      <c r="D1877" t="s">
        <v>586</v>
      </c>
      <c r="E1877">
        <v>268.83999999999997</v>
      </c>
      <c r="F1877">
        <v>-3.51</v>
      </c>
      <c r="G1877">
        <v>-1257.06</v>
      </c>
      <c r="H1877">
        <v>1247.53</v>
      </c>
      <c r="I1877">
        <v>719.25</v>
      </c>
      <c r="J1877">
        <v>-83.82</v>
      </c>
    </row>
    <row r="1878" spans="1:10" x14ac:dyDescent="0.3">
      <c r="A1878">
        <v>166</v>
      </c>
      <c r="B1878" t="s">
        <v>617</v>
      </c>
      <c r="C1878" t="s">
        <v>340</v>
      </c>
      <c r="D1878" t="s">
        <v>585</v>
      </c>
      <c r="E1878">
        <v>342.91</v>
      </c>
      <c r="F1878">
        <v>3.86</v>
      </c>
      <c r="G1878">
        <v>675.66</v>
      </c>
      <c r="H1878">
        <v>1003.08</v>
      </c>
      <c r="I1878">
        <v>2027.84</v>
      </c>
      <c r="J1878">
        <v>-70.099999999999994</v>
      </c>
    </row>
    <row r="1879" spans="1:10" x14ac:dyDescent="0.3">
      <c r="A1879">
        <v>166</v>
      </c>
      <c r="B1879" t="s">
        <v>617</v>
      </c>
      <c r="C1879" t="s">
        <v>340</v>
      </c>
      <c r="D1879" t="s">
        <v>586</v>
      </c>
      <c r="E1879">
        <v>267.14</v>
      </c>
      <c r="F1879">
        <v>1.49</v>
      </c>
      <c r="G1879">
        <v>99.09</v>
      </c>
      <c r="H1879">
        <v>544.23</v>
      </c>
      <c r="I1879">
        <v>720.99</v>
      </c>
      <c r="J1879">
        <v>-84.71</v>
      </c>
    </row>
    <row r="1880" spans="1:10" x14ac:dyDescent="0.3">
      <c r="A1880">
        <v>166</v>
      </c>
      <c r="B1880" t="s">
        <v>617</v>
      </c>
      <c r="C1880" t="s">
        <v>341</v>
      </c>
      <c r="D1880" t="s">
        <v>585</v>
      </c>
      <c r="E1880">
        <v>342.91</v>
      </c>
      <c r="F1880">
        <v>3.86</v>
      </c>
      <c r="G1880">
        <v>770.42</v>
      </c>
      <c r="H1880">
        <v>1003.08</v>
      </c>
      <c r="I1880">
        <v>1462.76</v>
      </c>
      <c r="J1880">
        <v>-72.95</v>
      </c>
    </row>
    <row r="1881" spans="1:10" x14ac:dyDescent="0.3">
      <c r="A1881">
        <v>166</v>
      </c>
      <c r="B1881" t="s">
        <v>617</v>
      </c>
      <c r="C1881" t="s">
        <v>341</v>
      </c>
      <c r="D1881" t="s">
        <v>586</v>
      </c>
      <c r="E1881">
        <v>267.14</v>
      </c>
      <c r="F1881">
        <v>1.49</v>
      </c>
      <c r="G1881">
        <v>193.84</v>
      </c>
      <c r="H1881">
        <v>544.23</v>
      </c>
      <c r="I1881">
        <v>573.42999999999995</v>
      </c>
      <c r="J1881">
        <v>-86.14</v>
      </c>
    </row>
    <row r="1882" spans="1:10" x14ac:dyDescent="0.3">
      <c r="A1882">
        <v>167</v>
      </c>
      <c r="B1882" t="s">
        <v>617</v>
      </c>
      <c r="C1882" t="s">
        <v>342</v>
      </c>
      <c r="D1882" t="s">
        <v>585</v>
      </c>
      <c r="E1882">
        <v>342.91</v>
      </c>
      <c r="F1882">
        <v>3.86</v>
      </c>
      <c r="G1882">
        <v>770.42</v>
      </c>
      <c r="H1882">
        <v>1003.08</v>
      </c>
      <c r="I1882">
        <v>1462.76</v>
      </c>
      <c r="J1882">
        <v>-72.95</v>
      </c>
    </row>
    <row r="1883" spans="1:10" x14ac:dyDescent="0.3">
      <c r="A1883">
        <v>167</v>
      </c>
      <c r="B1883" t="s">
        <v>617</v>
      </c>
      <c r="C1883" t="s">
        <v>342</v>
      </c>
      <c r="D1883" t="s">
        <v>586</v>
      </c>
      <c r="E1883">
        <v>267.14</v>
      </c>
      <c r="F1883">
        <v>1.49</v>
      </c>
      <c r="G1883">
        <v>193.84</v>
      </c>
      <c r="H1883">
        <v>544.23</v>
      </c>
      <c r="I1883">
        <v>573.42999999999995</v>
      </c>
      <c r="J1883">
        <v>-86.14</v>
      </c>
    </row>
    <row r="1884" spans="1:10" x14ac:dyDescent="0.3">
      <c r="A1884">
        <v>167</v>
      </c>
      <c r="B1884" t="s">
        <v>617</v>
      </c>
      <c r="C1884" t="s">
        <v>343</v>
      </c>
      <c r="D1884" t="s">
        <v>585</v>
      </c>
      <c r="E1884">
        <v>342.91</v>
      </c>
      <c r="F1884">
        <v>3.86</v>
      </c>
      <c r="G1884">
        <v>865.17</v>
      </c>
      <c r="H1884">
        <v>1003.08</v>
      </c>
      <c r="I1884">
        <v>819.94</v>
      </c>
      <c r="J1884">
        <v>-75.760000000000005</v>
      </c>
    </row>
    <row r="1885" spans="1:10" x14ac:dyDescent="0.3">
      <c r="A1885">
        <v>167</v>
      </c>
      <c r="B1885" t="s">
        <v>617</v>
      </c>
      <c r="C1885" t="s">
        <v>343</v>
      </c>
      <c r="D1885" t="s">
        <v>586</v>
      </c>
      <c r="E1885">
        <v>267.14</v>
      </c>
      <c r="F1885">
        <v>1.49</v>
      </c>
      <c r="G1885">
        <v>288.60000000000002</v>
      </c>
      <c r="H1885">
        <v>544.23</v>
      </c>
      <c r="I1885">
        <v>348.13</v>
      </c>
      <c r="J1885">
        <v>-88.24</v>
      </c>
    </row>
    <row r="1886" spans="1:10" x14ac:dyDescent="0.3">
      <c r="A1886">
        <v>168</v>
      </c>
      <c r="B1886" t="s">
        <v>617</v>
      </c>
      <c r="C1886" t="s">
        <v>344</v>
      </c>
      <c r="D1886" t="s">
        <v>585</v>
      </c>
      <c r="E1886">
        <v>342.91</v>
      </c>
      <c r="F1886">
        <v>3.86</v>
      </c>
      <c r="G1886">
        <v>865.17</v>
      </c>
      <c r="H1886">
        <v>1003.08</v>
      </c>
      <c r="I1886">
        <v>819.94</v>
      </c>
      <c r="J1886">
        <v>-75.760000000000005</v>
      </c>
    </row>
    <row r="1887" spans="1:10" x14ac:dyDescent="0.3">
      <c r="A1887">
        <v>168</v>
      </c>
      <c r="B1887" t="s">
        <v>617</v>
      </c>
      <c r="C1887" t="s">
        <v>344</v>
      </c>
      <c r="D1887" t="s">
        <v>586</v>
      </c>
      <c r="E1887">
        <v>267.14</v>
      </c>
      <c r="F1887">
        <v>1.49</v>
      </c>
      <c r="G1887">
        <v>288.60000000000002</v>
      </c>
      <c r="H1887">
        <v>544.23</v>
      </c>
      <c r="I1887">
        <v>348.13</v>
      </c>
      <c r="J1887">
        <v>-88.24</v>
      </c>
    </row>
    <row r="1888" spans="1:10" x14ac:dyDescent="0.3">
      <c r="A1888">
        <v>168</v>
      </c>
      <c r="B1888" t="s">
        <v>617</v>
      </c>
      <c r="C1888" t="s">
        <v>345</v>
      </c>
      <c r="D1888" t="s">
        <v>585</v>
      </c>
      <c r="E1888">
        <v>-164.67</v>
      </c>
      <c r="F1888">
        <v>5.0999999999999996</v>
      </c>
      <c r="G1888">
        <v>-23.56</v>
      </c>
      <c r="H1888">
        <v>471.38</v>
      </c>
      <c r="I1888">
        <v>-295.7</v>
      </c>
      <c r="J1888">
        <v>-60.9</v>
      </c>
    </row>
    <row r="1889" spans="1:10" x14ac:dyDescent="0.3">
      <c r="A1889">
        <v>168</v>
      </c>
      <c r="B1889" t="s">
        <v>617</v>
      </c>
      <c r="C1889" t="s">
        <v>345</v>
      </c>
      <c r="D1889" t="s">
        <v>586</v>
      </c>
      <c r="E1889">
        <v>267.14</v>
      </c>
      <c r="F1889">
        <v>1.49</v>
      </c>
      <c r="G1889">
        <v>383.35</v>
      </c>
      <c r="H1889">
        <v>544.23</v>
      </c>
      <c r="I1889">
        <v>-0.67</v>
      </c>
      <c r="J1889">
        <v>-90.44</v>
      </c>
    </row>
    <row r="1890" spans="1:10" x14ac:dyDescent="0.3">
      <c r="A1890">
        <v>169</v>
      </c>
      <c r="B1890" t="s">
        <v>617</v>
      </c>
      <c r="C1890" t="s">
        <v>346</v>
      </c>
      <c r="D1890" t="s">
        <v>585</v>
      </c>
      <c r="E1890">
        <v>-164.67</v>
      </c>
      <c r="F1890">
        <v>5.0999999999999996</v>
      </c>
      <c r="G1890">
        <v>-23.56</v>
      </c>
      <c r="H1890">
        <v>471.38</v>
      </c>
      <c r="I1890">
        <v>-295.7</v>
      </c>
      <c r="J1890">
        <v>-60.9</v>
      </c>
    </row>
    <row r="1891" spans="1:10" x14ac:dyDescent="0.3">
      <c r="A1891">
        <v>169</v>
      </c>
      <c r="B1891" t="s">
        <v>617</v>
      </c>
      <c r="C1891" t="s">
        <v>346</v>
      </c>
      <c r="D1891" t="s">
        <v>586</v>
      </c>
      <c r="E1891">
        <v>267.14</v>
      </c>
      <c r="F1891">
        <v>1.49</v>
      </c>
      <c r="G1891">
        <v>383.35</v>
      </c>
      <c r="H1891">
        <v>544.23</v>
      </c>
      <c r="I1891">
        <v>-0.67</v>
      </c>
      <c r="J1891">
        <v>-90.44</v>
      </c>
    </row>
    <row r="1892" spans="1:10" x14ac:dyDescent="0.3">
      <c r="A1892">
        <v>169</v>
      </c>
      <c r="B1892" t="s">
        <v>617</v>
      </c>
      <c r="C1892" t="s">
        <v>347</v>
      </c>
      <c r="D1892" t="s">
        <v>585</v>
      </c>
      <c r="E1892">
        <v>267.14</v>
      </c>
      <c r="F1892">
        <v>1.49</v>
      </c>
      <c r="G1892">
        <v>478.11</v>
      </c>
      <c r="H1892">
        <v>544.23</v>
      </c>
      <c r="I1892">
        <v>-700.19</v>
      </c>
      <c r="J1892">
        <v>-92.73</v>
      </c>
    </row>
    <row r="1893" spans="1:10" x14ac:dyDescent="0.3">
      <c r="A1893">
        <v>169</v>
      </c>
      <c r="B1893" t="s">
        <v>617</v>
      </c>
      <c r="C1893" t="s">
        <v>347</v>
      </c>
      <c r="D1893" t="s">
        <v>586</v>
      </c>
      <c r="E1893">
        <v>267.14</v>
      </c>
      <c r="F1893">
        <v>1.49</v>
      </c>
      <c r="G1893">
        <v>478.11</v>
      </c>
      <c r="H1893">
        <v>544.23</v>
      </c>
      <c r="I1893">
        <v>-700.19</v>
      </c>
      <c r="J1893">
        <v>-92.73</v>
      </c>
    </row>
    <row r="1894" spans="1:10" x14ac:dyDescent="0.3">
      <c r="A1894">
        <v>170</v>
      </c>
      <c r="B1894" t="s">
        <v>617</v>
      </c>
      <c r="C1894" t="s">
        <v>348</v>
      </c>
      <c r="D1894" t="s">
        <v>585</v>
      </c>
      <c r="E1894">
        <v>263.88</v>
      </c>
      <c r="F1894">
        <v>5.09</v>
      </c>
      <c r="G1894">
        <v>2875.3</v>
      </c>
      <c r="H1894">
        <v>-732.5</v>
      </c>
      <c r="I1894">
        <v>-696.68</v>
      </c>
      <c r="J1894">
        <v>-94.48</v>
      </c>
    </row>
    <row r="1895" spans="1:10" x14ac:dyDescent="0.3">
      <c r="A1895">
        <v>170</v>
      </c>
      <c r="B1895" t="s">
        <v>617</v>
      </c>
      <c r="C1895" t="s">
        <v>348</v>
      </c>
      <c r="D1895" t="s">
        <v>586</v>
      </c>
      <c r="E1895">
        <v>263.88</v>
      </c>
      <c r="F1895">
        <v>5.09</v>
      </c>
      <c r="G1895">
        <v>2875.3</v>
      </c>
      <c r="H1895">
        <v>-732.5</v>
      </c>
      <c r="I1895">
        <v>-696.68</v>
      </c>
      <c r="J1895">
        <v>-94.48</v>
      </c>
    </row>
    <row r="1896" spans="1:10" x14ac:dyDescent="0.3">
      <c r="A1896">
        <v>170</v>
      </c>
      <c r="B1896" t="s">
        <v>617</v>
      </c>
      <c r="C1896" t="s">
        <v>349</v>
      </c>
      <c r="D1896" t="s">
        <v>585</v>
      </c>
      <c r="E1896">
        <v>263.88</v>
      </c>
      <c r="F1896">
        <v>5.09</v>
      </c>
      <c r="G1896">
        <v>2985.33</v>
      </c>
      <c r="H1896">
        <v>-732.5</v>
      </c>
      <c r="I1896">
        <v>-4019</v>
      </c>
      <c r="J1896">
        <v>-100.89</v>
      </c>
    </row>
    <row r="1897" spans="1:10" x14ac:dyDescent="0.3">
      <c r="A1897">
        <v>170</v>
      </c>
      <c r="B1897" t="s">
        <v>617</v>
      </c>
      <c r="C1897" t="s">
        <v>349</v>
      </c>
      <c r="D1897" t="s">
        <v>586</v>
      </c>
      <c r="E1897">
        <v>263.88</v>
      </c>
      <c r="F1897">
        <v>5.09</v>
      </c>
      <c r="G1897">
        <v>2985.33</v>
      </c>
      <c r="H1897">
        <v>-732.5</v>
      </c>
      <c r="I1897">
        <v>-4019</v>
      </c>
      <c r="J1897">
        <v>-100.89</v>
      </c>
    </row>
    <row r="1898" spans="1:10" x14ac:dyDescent="0.3">
      <c r="A1898">
        <v>171</v>
      </c>
      <c r="B1898" t="s">
        <v>617</v>
      </c>
      <c r="C1898" t="s">
        <v>350</v>
      </c>
      <c r="D1898" t="s">
        <v>585</v>
      </c>
      <c r="E1898">
        <v>263.88</v>
      </c>
      <c r="F1898">
        <v>5.09</v>
      </c>
      <c r="G1898">
        <v>2985.33</v>
      </c>
      <c r="H1898">
        <v>-732.5</v>
      </c>
      <c r="I1898">
        <v>-4019</v>
      </c>
      <c r="J1898">
        <v>-100.89</v>
      </c>
    </row>
    <row r="1899" spans="1:10" x14ac:dyDescent="0.3">
      <c r="A1899">
        <v>171</v>
      </c>
      <c r="B1899" t="s">
        <v>617</v>
      </c>
      <c r="C1899" t="s">
        <v>350</v>
      </c>
      <c r="D1899" t="s">
        <v>586</v>
      </c>
      <c r="E1899">
        <v>263.88</v>
      </c>
      <c r="F1899">
        <v>5.09</v>
      </c>
      <c r="G1899">
        <v>2985.33</v>
      </c>
      <c r="H1899">
        <v>-732.5</v>
      </c>
      <c r="I1899">
        <v>-4019</v>
      </c>
      <c r="J1899">
        <v>-100.89</v>
      </c>
    </row>
    <row r="1900" spans="1:10" x14ac:dyDescent="0.3">
      <c r="A1900">
        <v>171</v>
      </c>
      <c r="B1900" t="s">
        <v>617</v>
      </c>
      <c r="C1900" t="s">
        <v>351</v>
      </c>
      <c r="D1900" t="s">
        <v>585</v>
      </c>
      <c r="E1900">
        <v>263.88</v>
      </c>
      <c r="F1900">
        <v>5.09</v>
      </c>
      <c r="G1900">
        <v>3095.36</v>
      </c>
      <c r="H1900">
        <v>-732.5</v>
      </c>
      <c r="I1900">
        <v>-7446.15</v>
      </c>
      <c r="J1900">
        <v>-107.32</v>
      </c>
    </row>
    <row r="1901" spans="1:10" x14ac:dyDescent="0.3">
      <c r="A1901">
        <v>171</v>
      </c>
      <c r="B1901" t="s">
        <v>617</v>
      </c>
      <c r="C1901" t="s">
        <v>351</v>
      </c>
      <c r="D1901" t="s">
        <v>586</v>
      </c>
      <c r="E1901">
        <v>263.88</v>
      </c>
      <c r="F1901">
        <v>5.09</v>
      </c>
      <c r="G1901">
        <v>3095.36</v>
      </c>
      <c r="H1901">
        <v>-732.5</v>
      </c>
      <c r="I1901">
        <v>-7446.15</v>
      </c>
      <c r="J1901">
        <v>-107.32</v>
      </c>
    </row>
    <row r="1902" spans="1:10" x14ac:dyDescent="0.3">
      <c r="A1902">
        <v>172</v>
      </c>
      <c r="B1902" t="s">
        <v>617</v>
      </c>
      <c r="C1902" t="s">
        <v>352</v>
      </c>
      <c r="D1902" t="s">
        <v>585</v>
      </c>
      <c r="E1902">
        <v>61.38</v>
      </c>
      <c r="F1902">
        <v>-9.8000000000000007</v>
      </c>
      <c r="G1902">
        <v>904.14</v>
      </c>
      <c r="H1902">
        <v>-716.86</v>
      </c>
      <c r="I1902">
        <v>-7228.71</v>
      </c>
      <c r="J1902">
        <v>-107.32</v>
      </c>
    </row>
    <row r="1903" spans="1:10" x14ac:dyDescent="0.3">
      <c r="A1903">
        <v>172</v>
      </c>
      <c r="B1903" t="s">
        <v>617</v>
      </c>
      <c r="C1903" t="s">
        <v>352</v>
      </c>
      <c r="D1903" t="s">
        <v>586</v>
      </c>
      <c r="E1903">
        <v>61.38</v>
      </c>
      <c r="F1903">
        <v>-9.8000000000000007</v>
      </c>
      <c r="G1903">
        <v>904.14</v>
      </c>
      <c r="H1903">
        <v>-716.86</v>
      </c>
      <c r="I1903">
        <v>-7228.71</v>
      </c>
      <c r="J1903">
        <v>-107.32</v>
      </c>
    </row>
    <row r="1904" spans="1:10" x14ac:dyDescent="0.3">
      <c r="A1904">
        <v>172</v>
      </c>
      <c r="B1904" t="s">
        <v>617</v>
      </c>
      <c r="C1904" t="s">
        <v>353</v>
      </c>
      <c r="D1904" t="s">
        <v>585</v>
      </c>
      <c r="E1904">
        <v>61.38</v>
      </c>
      <c r="F1904">
        <v>-9.8000000000000007</v>
      </c>
      <c r="G1904">
        <v>950.34</v>
      </c>
      <c r="H1904">
        <v>-716.86</v>
      </c>
      <c r="I1904">
        <v>-7701.66</v>
      </c>
      <c r="J1904">
        <v>-106.43</v>
      </c>
    </row>
    <row r="1905" spans="1:10" x14ac:dyDescent="0.3">
      <c r="A1905">
        <v>172</v>
      </c>
      <c r="B1905" t="s">
        <v>617</v>
      </c>
      <c r="C1905" t="s">
        <v>353</v>
      </c>
      <c r="D1905" t="s">
        <v>586</v>
      </c>
      <c r="E1905">
        <v>61.38</v>
      </c>
      <c r="F1905">
        <v>-9.8000000000000007</v>
      </c>
      <c r="G1905">
        <v>950.34</v>
      </c>
      <c r="H1905">
        <v>-716.86</v>
      </c>
      <c r="I1905">
        <v>-7701.66</v>
      </c>
      <c r="J1905">
        <v>-106.43</v>
      </c>
    </row>
    <row r="1906" spans="1:10" x14ac:dyDescent="0.3">
      <c r="A1906">
        <v>173</v>
      </c>
      <c r="B1906" t="s">
        <v>617</v>
      </c>
      <c r="C1906" t="s">
        <v>354</v>
      </c>
      <c r="D1906" t="s">
        <v>585</v>
      </c>
      <c r="E1906">
        <v>-92.44</v>
      </c>
      <c r="F1906">
        <v>37.31</v>
      </c>
      <c r="G1906">
        <v>-1737.47</v>
      </c>
      <c r="H1906">
        <v>403.89</v>
      </c>
      <c r="I1906">
        <v>-8959.57</v>
      </c>
      <c r="J1906">
        <v>-103.08</v>
      </c>
    </row>
    <row r="1907" spans="1:10" x14ac:dyDescent="0.3">
      <c r="A1907">
        <v>173</v>
      </c>
      <c r="B1907" t="s">
        <v>617</v>
      </c>
      <c r="C1907" t="s">
        <v>354</v>
      </c>
      <c r="D1907" t="s">
        <v>586</v>
      </c>
      <c r="E1907">
        <v>-87.85</v>
      </c>
      <c r="F1907">
        <v>34.979999999999997</v>
      </c>
      <c r="G1907">
        <v>-1742.65</v>
      </c>
      <c r="H1907">
        <v>408.14</v>
      </c>
      <c r="I1907">
        <v>-8956.7000000000007</v>
      </c>
      <c r="J1907">
        <v>-107.1</v>
      </c>
    </row>
    <row r="1908" spans="1:10" x14ac:dyDescent="0.3">
      <c r="A1908">
        <v>173</v>
      </c>
      <c r="B1908" t="s">
        <v>617</v>
      </c>
      <c r="C1908" t="s">
        <v>355</v>
      </c>
      <c r="D1908" t="s">
        <v>585</v>
      </c>
      <c r="E1908">
        <v>-92.44</v>
      </c>
      <c r="F1908">
        <v>37.31</v>
      </c>
      <c r="G1908">
        <v>-1691.27</v>
      </c>
      <c r="H1908">
        <v>403.89</v>
      </c>
      <c r="I1908">
        <v>-8287.75</v>
      </c>
      <c r="J1908">
        <v>-121.07</v>
      </c>
    </row>
    <row r="1909" spans="1:10" x14ac:dyDescent="0.3">
      <c r="A1909">
        <v>173</v>
      </c>
      <c r="B1909" t="s">
        <v>617</v>
      </c>
      <c r="C1909" t="s">
        <v>355</v>
      </c>
      <c r="D1909" t="s">
        <v>586</v>
      </c>
      <c r="E1909">
        <v>-87.85</v>
      </c>
      <c r="F1909">
        <v>34.979999999999997</v>
      </c>
      <c r="G1909">
        <v>-1696.45</v>
      </c>
      <c r="H1909">
        <v>408.14</v>
      </c>
      <c r="I1909">
        <v>-8282.7999999999993</v>
      </c>
      <c r="J1909">
        <v>-124.15</v>
      </c>
    </row>
    <row r="1910" spans="1:10" x14ac:dyDescent="0.3">
      <c r="A1910">
        <v>174</v>
      </c>
      <c r="B1910" t="s">
        <v>617</v>
      </c>
      <c r="C1910" t="s">
        <v>356</v>
      </c>
      <c r="D1910" t="s">
        <v>585</v>
      </c>
      <c r="E1910">
        <v>42.23</v>
      </c>
      <c r="F1910">
        <v>-18.95</v>
      </c>
      <c r="G1910">
        <v>-5174.71</v>
      </c>
      <c r="H1910">
        <v>463.04</v>
      </c>
      <c r="I1910">
        <v>-8432.36</v>
      </c>
      <c r="J1910">
        <v>-121.07</v>
      </c>
    </row>
    <row r="1911" spans="1:10" x14ac:dyDescent="0.3">
      <c r="A1911">
        <v>174</v>
      </c>
      <c r="B1911" t="s">
        <v>617</v>
      </c>
      <c r="C1911" t="s">
        <v>356</v>
      </c>
      <c r="D1911" t="s">
        <v>586</v>
      </c>
      <c r="E1911">
        <v>51.19</v>
      </c>
      <c r="F1911">
        <v>-19.66</v>
      </c>
      <c r="G1911">
        <v>-5173.25</v>
      </c>
      <c r="H1911">
        <v>465.55</v>
      </c>
      <c r="I1911">
        <v>-8432.1</v>
      </c>
      <c r="J1911">
        <v>-124.15</v>
      </c>
    </row>
    <row r="1912" spans="1:10" x14ac:dyDescent="0.3">
      <c r="A1912">
        <v>174</v>
      </c>
      <c r="B1912" t="s">
        <v>617</v>
      </c>
      <c r="C1912" t="s">
        <v>357</v>
      </c>
      <c r="D1912" t="s">
        <v>585</v>
      </c>
      <c r="E1912">
        <v>51.19</v>
      </c>
      <c r="F1912">
        <v>-19.66</v>
      </c>
      <c r="G1912">
        <v>-5106.6899999999996</v>
      </c>
      <c r="H1912">
        <v>465.55</v>
      </c>
      <c r="I1912">
        <v>-5524.3</v>
      </c>
      <c r="J1912">
        <v>-114.04</v>
      </c>
    </row>
    <row r="1913" spans="1:10" x14ac:dyDescent="0.3">
      <c r="A1913">
        <v>174</v>
      </c>
      <c r="B1913" t="s">
        <v>617</v>
      </c>
      <c r="C1913" t="s">
        <v>357</v>
      </c>
      <c r="D1913" t="s">
        <v>586</v>
      </c>
      <c r="E1913">
        <v>51.19</v>
      </c>
      <c r="F1913">
        <v>-19.66</v>
      </c>
      <c r="G1913">
        <v>-5106.6899999999996</v>
      </c>
      <c r="H1913">
        <v>465.55</v>
      </c>
      <c r="I1913">
        <v>-5524.3</v>
      </c>
      <c r="J1913">
        <v>-114.04</v>
      </c>
    </row>
    <row r="1914" spans="1:10" x14ac:dyDescent="0.3">
      <c r="A1914">
        <v>175</v>
      </c>
      <c r="B1914" t="s">
        <v>617</v>
      </c>
      <c r="C1914" t="s">
        <v>358</v>
      </c>
      <c r="D1914" t="s">
        <v>585</v>
      </c>
      <c r="E1914">
        <v>44.91</v>
      </c>
      <c r="F1914">
        <v>-14.81</v>
      </c>
      <c r="G1914">
        <v>-2024.65</v>
      </c>
      <c r="H1914">
        <v>-1015.17</v>
      </c>
      <c r="I1914">
        <v>-5526.59</v>
      </c>
      <c r="J1914">
        <v>-109.93</v>
      </c>
    </row>
    <row r="1915" spans="1:10" x14ac:dyDescent="0.3">
      <c r="A1915">
        <v>175</v>
      </c>
      <c r="B1915" t="s">
        <v>617</v>
      </c>
      <c r="C1915" t="s">
        <v>358</v>
      </c>
      <c r="D1915" t="s">
        <v>586</v>
      </c>
      <c r="E1915">
        <v>48</v>
      </c>
      <c r="F1915">
        <v>-15.52</v>
      </c>
      <c r="G1915">
        <v>-2023.19</v>
      </c>
      <c r="H1915">
        <v>-1012.67</v>
      </c>
      <c r="I1915">
        <v>-5520.88</v>
      </c>
      <c r="J1915">
        <v>-115.77</v>
      </c>
    </row>
    <row r="1916" spans="1:10" x14ac:dyDescent="0.3">
      <c r="A1916">
        <v>175</v>
      </c>
      <c r="B1916" t="s">
        <v>617</v>
      </c>
      <c r="C1916" t="s">
        <v>359</v>
      </c>
      <c r="D1916" t="s">
        <v>585</v>
      </c>
      <c r="E1916">
        <v>44.91</v>
      </c>
      <c r="F1916">
        <v>-14.81</v>
      </c>
      <c r="G1916">
        <v>-2010.36</v>
      </c>
      <c r="H1916">
        <v>-1015.17</v>
      </c>
      <c r="I1916">
        <v>-5282.32</v>
      </c>
      <c r="J1916">
        <v>-108.27</v>
      </c>
    </row>
    <row r="1917" spans="1:10" x14ac:dyDescent="0.3">
      <c r="A1917">
        <v>175</v>
      </c>
      <c r="B1917" t="s">
        <v>617</v>
      </c>
      <c r="C1917" t="s">
        <v>359</v>
      </c>
      <c r="D1917" t="s">
        <v>586</v>
      </c>
      <c r="E1917">
        <v>48</v>
      </c>
      <c r="F1917">
        <v>-15.52</v>
      </c>
      <c r="G1917">
        <v>-2008.91</v>
      </c>
      <c r="H1917">
        <v>-1012.67</v>
      </c>
      <c r="I1917">
        <v>-5276.79</v>
      </c>
      <c r="J1917">
        <v>-114.02</v>
      </c>
    </row>
    <row r="1918" spans="1:10" x14ac:dyDescent="0.3">
      <c r="A1918">
        <v>176</v>
      </c>
      <c r="B1918" t="s">
        <v>617</v>
      </c>
      <c r="C1918" t="s">
        <v>360</v>
      </c>
      <c r="D1918" t="s">
        <v>585</v>
      </c>
      <c r="E1918">
        <v>-68.650000000000006</v>
      </c>
      <c r="F1918">
        <v>-14.81</v>
      </c>
      <c r="G1918">
        <v>-2008.78</v>
      </c>
      <c r="H1918">
        <v>-1018.94</v>
      </c>
      <c r="I1918">
        <v>-5282.32</v>
      </c>
      <c r="J1918">
        <v>-66.45</v>
      </c>
    </row>
    <row r="1919" spans="1:10" x14ac:dyDescent="0.3">
      <c r="A1919">
        <v>176</v>
      </c>
      <c r="B1919" t="s">
        <v>617</v>
      </c>
      <c r="C1919" t="s">
        <v>360</v>
      </c>
      <c r="D1919" t="s">
        <v>586</v>
      </c>
      <c r="E1919">
        <v>-65.48</v>
      </c>
      <c r="F1919">
        <v>-15.52</v>
      </c>
      <c r="G1919">
        <v>-2007.51</v>
      </c>
      <c r="H1919">
        <v>-1016.76</v>
      </c>
      <c r="I1919">
        <v>-5276.79</v>
      </c>
      <c r="J1919">
        <v>-72.33</v>
      </c>
    </row>
    <row r="1920" spans="1:10" x14ac:dyDescent="0.3">
      <c r="A1920">
        <v>176</v>
      </c>
      <c r="B1920" t="s">
        <v>617</v>
      </c>
      <c r="C1920" t="s">
        <v>361</v>
      </c>
      <c r="D1920" t="s">
        <v>585</v>
      </c>
      <c r="E1920">
        <v>-63.5</v>
      </c>
      <c r="F1920">
        <v>-14.81</v>
      </c>
      <c r="G1920">
        <v>-1919.6</v>
      </c>
      <c r="H1920">
        <v>-1018.94</v>
      </c>
      <c r="I1920">
        <v>-3762.63</v>
      </c>
      <c r="J1920">
        <v>-55.84</v>
      </c>
    </row>
    <row r="1921" spans="1:10" x14ac:dyDescent="0.3">
      <c r="A1921">
        <v>176</v>
      </c>
      <c r="B1921" t="s">
        <v>617</v>
      </c>
      <c r="C1921" t="s">
        <v>361</v>
      </c>
      <c r="D1921" t="s">
        <v>586</v>
      </c>
      <c r="E1921">
        <v>-60.32</v>
      </c>
      <c r="F1921">
        <v>-15.52</v>
      </c>
      <c r="G1921">
        <v>-1918.32</v>
      </c>
      <c r="H1921">
        <v>-1016.76</v>
      </c>
      <c r="I1921">
        <v>-3758.1</v>
      </c>
      <c r="J1921">
        <v>-61.16</v>
      </c>
    </row>
    <row r="1922" spans="1:10" x14ac:dyDescent="0.3">
      <c r="A1922">
        <v>177</v>
      </c>
      <c r="B1922" t="s">
        <v>617</v>
      </c>
      <c r="C1922" t="s">
        <v>362</v>
      </c>
      <c r="D1922" t="s">
        <v>585</v>
      </c>
      <c r="E1922">
        <v>-63.24</v>
      </c>
      <c r="F1922">
        <v>-14.81</v>
      </c>
      <c r="G1922">
        <v>-1919.61</v>
      </c>
      <c r="H1922">
        <v>-1018.93</v>
      </c>
      <c r="I1922">
        <v>-3762.63</v>
      </c>
      <c r="J1922">
        <v>-55.94</v>
      </c>
    </row>
    <row r="1923" spans="1:10" x14ac:dyDescent="0.3">
      <c r="A1923">
        <v>177</v>
      </c>
      <c r="B1923" t="s">
        <v>617</v>
      </c>
      <c r="C1923" t="s">
        <v>362</v>
      </c>
      <c r="D1923" t="s">
        <v>586</v>
      </c>
      <c r="E1923">
        <v>-60.07</v>
      </c>
      <c r="F1923">
        <v>-15.52</v>
      </c>
      <c r="G1923">
        <v>-1918.33</v>
      </c>
      <c r="H1923">
        <v>-1016.76</v>
      </c>
      <c r="I1923">
        <v>-3758.1</v>
      </c>
      <c r="J1923">
        <v>-61.26</v>
      </c>
    </row>
    <row r="1924" spans="1:10" x14ac:dyDescent="0.3">
      <c r="A1924">
        <v>177</v>
      </c>
      <c r="B1924" t="s">
        <v>617</v>
      </c>
      <c r="C1924" t="s">
        <v>363</v>
      </c>
      <c r="D1924" t="s">
        <v>585</v>
      </c>
      <c r="E1924">
        <v>-58.31</v>
      </c>
      <c r="F1924">
        <v>-14.81</v>
      </c>
      <c r="G1924">
        <v>-1834.11</v>
      </c>
      <c r="H1924">
        <v>-1018.93</v>
      </c>
      <c r="I1924">
        <v>-2312</v>
      </c>
      <c r="J1924">
        <v>-45.33</v>
      </c>
    </row>
    <row r="1925" spans="1:10" x14ac:dyDescent="0.3">
      <c r="A1925">
        <v>177</v>
      </c>
      <c r="B1925" t="s">
        <v>617</v>
      </c>
      <c r="C1925" t="s">
        <v>363</v>
      </c>
      <c r="D1925" t="s">
        <v>586</v>
      </c>
      <c r="E1925">
        <v>-650.57000000000005</v>
      </c>
      <c r="F1925">
        <v>-5.47</v>
      </c>
      <c r="G1925">
        <v>-1737.22</v>
      </c>
      <c r="H1925">
        <v>-996.6</v>
      </c>
      <c r="I1925">
        <v>-2069.9299999999998</v>
      </c>
      <c r="J1925">
        <v>-53.86</v>
      </c>
    </row>
    <row r="1926" spans="1:10" x14ac:dyDescent="0.3">
      <c r="A1926">
        <v>178</v>
      </c>
      <c r="B1926" t="s">
        <v>617</v>
      </c>
      <c r="C1926" t="s">
        <v>364</v>
      </c>
      <c r="D1926" t="s">
        <v>585</v>
      </c>
      <c r="E1926">
        <v>-58.04</v>
      </c>
      <c r="F1926">
        <v>-14.81</v>
      </c>
      <c r="G1926">
        <v>-1834.12</v>
      </c>
      <c r="H1926">
        <v>-1018.93</v>
      </c>
      <c r="I1926">
        <v>-2312</v>
      </c>
      <c r="J1926">
        <v>-45.44</v>
      </c>
    </row>
    <row r="1927" spans="1:10" x14ac:dyDescent="0.3">
      <c r="A1927">
        <v>178</v>
      </c>
      <c r="B1927" t="s">
        <v>617</v>
      </c>
      <c r="C1927" t="s">
        <v>364</v>
      </c>
      <c r="D1927" t="s">
        <v>586</v>
      </c>
      <c r="E1927">
        <v>-650.29999999999995</v>
      </c>
      <c r="F1927">
        <v>-5.47</v>
      </c>
      <c r="G1927">
        <v>-1737.32</v>
      </c>
      <c r="H1927">
        <v>-996.59</v>
      </c>
      <c r="I1927">
        <v>-2069.9299999999998</v>
      </c>
      <c r="J1927">
        <v>-53.97</v>
      </c>
    </row>
    <row r="1928" spans="1:10" x14ac:dyDescent="0.3">
      <c r="A1928">
        <v>178</v>
      </c>
      <c r="B1928" t="s">
        <v>617</v>
      </c>
      <c r="C1928" t="s">
        <v>365</v>
      </c>
      <c r="D1928" t="s">
        <v>585</v>
      </c>
      <c r="E1928">
        <v>-53.34</v>
      </c>
      <c r="F1928">
        <v>-14.81</v>
      </c>
      <c r="G1928">
        <v>-1752.32</v>
      </c>
      <c r="H1928">
        <v>-1018.93</v>
      </c>
      <c r="I1928">
        <v>-927.54</v>
      </c>
      <c r="J1928">
        <v>-34.89</v>
      </c>
    </row>
    <row r="1929" spans="1:10" x14ac:dyDescent="0.3">
      <c r="A1929">
        <v>178</v>
      </c>
      <c r="B1929" t="s">
        <v>617</v>
      </c>
      <c r="C1929" t="s">
        <v>365</v>
      </c>
      <c r="D1929" t="s">
        <v>586</v>
      </c>
      <c r="E1929">
        <v>-645.6</v>
      </c>
      <c r="F1929">
        <v>-5.47</v>
      </c>
      <c r="G1929">
        <v>-1655.52</v>
      </c>
      <c r="H1929">
        <v>-996.59</v>
      </c>
      <c r="I1929">
        <v>-762.01</v>
      </c>
      <c r="J1929">
        <v>-50.8</v>
      </c>
    </row>
    <row r="1930" spans="1:10" x14ac:dyDescent="0.3">
      <c r="A1930">
        <v>179</v>
      </c>
      <c r="B1930" t="s">
        <v>617</v>
      </c>
      <c r="C1930" t="s">
        <v>366</v>
      </c>
      <c r="D1930" t="s">
        <v>585</v>
      </c>
      <c r="E1930">
        <v>-53.03</v>
      </c>
      <c r="F1930">
        <v>-14.81</v>
      </c>
      <c r="G1930">
        <v>-1752.33</v>
      </c>
      <c r="H1930">
        <v>-1018.93</v>
      </c>
      <c r="I1930">
        <v>-927.54</v>
      </c>
      <c r="J1930">
        <v>-35.01</v>
      </c>
    </row>
    <row r="1931" spans="1:10" x14ac:dyDescent="0.3">
      <c r="A1931">
        <v>179</v>
      </c>
      <c r="B1931" t="s">
        <v>617</v>
      </c>
      <c r="C1931" t="s">
        <v>366</v>
      </c>
      <c r="D1931" t="s">
        <v>586</v>
      </c>
      <c r="E1931">
        <v>-645.32000000000005</v>
      </c>
      <c r="F1931">
        <v>-5.47</v>
      </c>
      <c r="G1931">
        <v>-1655.64</v>
      </c>
      <c r="H1931">
        <v>-996.59</v>
      </c>
      <c r="I1931">
        <v>-762.01</v>
      </c>
      <c r="J1931">
        <v>-50.92</v>
      </c>
    </row>
    <row r="1932" spans="1:10" x14ac:dyDescent="0.3">
      <c r="A1932">
        <v>179</v>
      </c>
      <c r="B1932" t="s">
        <v>617</v>
      </c>
      <c r="C1932" t="s">
        <v>367</v>
      </c>
      <c r="D1932" t="s">
        <v>585</v>
      </c>
      <c r="E1932">
        <v>-461.27</v>
      </c>
      <c r="F1932">
        <v>-0.35</v>
      </c>
      <c r="G1932">
        <v>-1131.4100000000001</v>
      </c>
      <c r="H1932">
        <v>-704.14</v>
      </c>
      <c r="I1932">
        <v>623.89</v>
      </c>
      <c r="J1932">
        <v>-18.62</v>
      </c>
    </row>
    <row r="1933" spans="1:10" x14ac:dyDescent="0.3">
      <c r="A1933">
        <v>179</v>
      </c>
      <c r="B1933" t="s">
        <v>617</v>
      </c>
      <c r="C1933" t="s">
        <v>367</v>
      </c>
      <c r="D1933" t="s">
        <v>586</v>
      </c>
      <c r="E1933">
        <v>-640.84</v>
      </c>
      <c r="F1933">
        <v>-5.47</v>
      </c>
      <c r="G1933">
        <v>-1577.52</v>
      </c>
      <c r="H1933">
        <v>-996.59</v>
      </c>
      <c r="I1933">
        <v>482.39</v>
      </c>
      <c r="J1933">
        <v>-47.78</v>
      </c>
    </row>
    <row r="1934" spans="1:10" x14ac:dyDescent="0.3">
      <c r="A1934">
        <v>180</v>
      </c>
      <c r="B1934" t="s">
        <v>617</v>
      </c>
      <c r="C1934" t="s">
        <v>368</v>
      </c>
      <c r="D1934" t="s">
        <v>585</v>
      </c>
      <c r="E1934">
        <v>-409.02</v>
      </c>
      <c r="F1934">
        <v>-3.2</v>
      </c>
      <c r="G1934">
        <v>-178.12</v>
      </c>
      <c r="H1934">
        <v>-1302.72</v>
      </c>
      <c r="I1934">
        <v>626.13</v>
      </c>
      <c r="J1934">
        <v>8.52</v>
      </c>
    </row>
    <row r="1935" spans="1:10" x14ac:dyDescent="0.3">
      <c r="A1935">
        <v>180</v>
      </c>
      <c r="B1935" t="s">
        <v>617</v>
      </c>
      <c r="C1935" t="s">
        <v>368</v>
      </c>
      <c r="D1935" t="s">
        <v>586</v>
      </c>
      <c r="E1935">
        <v>191.65</v>
      </c>
      <c r="F1935">
        <v>-8.0500000000000007</v>
      </c>
      <c r="G1935">
        <v>-203.74</v>
      </c>
      <c r="H1935">
        <v>-1367.37</v>
      </c>
      <c r="I1935">
        <v>533.22</v>
      </c>
      <c r="J1935">
        <v>36.56</v>
      </c>
    </row>
    <row r="1936" spans="1:10" x14ac:dyDescent="0.3">
      <c r="A1936">
        <v>180</v>
      </c>
      <c r="B1936" t="s">
        <v>617</v>
      </c>
      <c r="C1936" t="s">
        <v>369</v>
      </c>
      <c r="D1936" t="s">
        <v>585</v>
      </c>
      <c r="E1936">
        <v>-404.12</v>
      </c>
      <c r="F1936">
        <v>-3.2</v>
      </c>
      <c r="G1936">
        <v>-92.28</v>
      </c>
      <c r="H1936">
        <v>-1302.72</v>
      </c>
      <c r="I1936">
        <v>814.85</v>
      </c>
      <c r="J1936">
        <v>13.06</v>
      </c>
    </row>
    <row r="1937" spans="1:10" x14ac:dyDescent="0.3">
      <c r="A1937">
        <v>180</v>
      </c>
      <c r="B1937" t="s">
        <v>617</v>
      </c>
      <c r="C1937" t="s">
        <v>369</v>
      </c>
      <c r="D1937" t="s">
        <v>586</v>
      </c>
      <c r="E1937">
        <v>196.55</v>
      </c>
      <c r="F1937">
        <v>-8.0500000000000007</v>
      </c>
      <c r="G1937">
        <v>-117.91</v>
      </c>
      <c r="H1937">
        <v>-1367.37</v>
      </c>
      <c r="I1937">
        <v>745.4</v>
      </c>
      <c r="J1937">
        <v>45.54</v>
      </c>
    </row>
    <row r="1938" spans="1:10" x14ac:dyDescent="0.3">
      <c r="A1938">
        <v>181</v>
      </c>
      <c r="B1938" t="s">
        <v>617</v>
      </c>
      <c r="C1938" t="s">
        <v>370</v>
      </c>
      <c r="D1938" t="s">
        <v>585</v>
      </c>
      <c r="E1938">
        <v>-404.1</v>
      </c>
      <c r="F1938">
        <v>-3.2</v>
      </c>
      <c r="G1938">
        <v>-92.4</v>
      </c>
      <c r="H1938">
        <v>-1302.72</v>
      </c>
      <c r="I1938">
        <v>814.85</v>
      </c>
      <c r="J1938">
        <v>12.64</v>
      </c>
    </row>
    <row r="1939" spans="1:10" x14ac:dyDescent="0.3">
      <c r="A1939">
        <v>181</v>
      </c>
      <c r="B1939" t="s">
        <v>617</v>
      </c>
      <c r="C1939" t="s">
        <v>370</v>
      </c>
      <c r="D1939" t="s">
        <v>586</v>
      </c>
      <c r="E1939">
        <v>196.59</v>
      </c>
      <c r="F1939">
        <v>-8.0500000000000007</v>
      </c>
      <c r="G1939">
        <v>-117.85</v>
      </c>
      <c r="H1939">
        <v>-1367.37</v>
      </c>
      <c r="I1939">
        <v>745.4</v>
      </c>
      <c r="J1939">
        <v>45.1</v>
      </c>
    </row>
    <row r="1940" spans="1:10" x14ac:dyDescent="0.3">
      <c r="A1940">
        <v>181</v>
      </c>
      <c r="B1940" t="s">
        <v>617</v>
      </c>
      <c r="C1940" t="s">
        <v>371</v>
      </c>
      <c r="D1940" t="s">
        <v>585</v>
      </c>
      <c r="E1940">
        <v>-399.5</v>
      </c>
      <c r="F1940">
        <v>-3.2</v>
      </c>
      <c r="G1940">
        <v>-11.51</v>
      </c>
      <c r="H1940">
        <v>-1302.72</v>
      </c>
      <c r="I1940">
        <v>1026.8399999999999</v>
      </c>
      <c r="J1940">
        <v>17.25</v>
      </c>
    </row>
    <row r="1941" spans="1:10" x14ac:dyDescent="0.3">
      <c r="A1941">
        <v>181</v>
      </c>
      <c r="B1941" t="s">
        <v>617</v>
      </c>
      <c r="C1941" t="s">
        <v>371</v>
      </c>
      <c r="D1941" t="s">
        <v>586</v>
      </c>
      <c r="E1941">
        <v>201.18</v>
      </c>
      <c r="F1941">
        <v>-8.0500000000000007</v>
      </c>
      <c r="G1941">
        <v>-36.97</v>
      </c>
      <c r="H1941">
        <v>-1367.37</v>
      </c>
      <c r="I1941">
        <v>980.69</v>
      </c>
      <c r="J1941">
        <v>54.15</v>
      </c>
    </row>
    <row r="1942" spans="1:10" x14ac:dyDescent="0.3">
      <c r="A1942">
        <v>182</v>
      </c>
      <c r="B1942" t="s">
        <v>617</v>
      </c>
      <c r="C1942" t="s">
        <v>372</v>
      </c>
      <c r="D1942" t="s">
        <v>585</v>
      </c>
      <c r="E1942">
        <v>-399.49</v>
      </c>
      <c r="F1942">
        <v>-3.2</v>
      </c>
      <c r="G1942">
        <v>-11.64</v>
      </c>
      <c r="H1942">
        <v>-1302.72</v>
      </c>
      <c r="I1942">
        <v>1026.8399999999999</v>
      </c>
      <c r="J1942">
        <v>16.75</v>
      </c>
    </row>
    <row r="1943" spans="1:10" x14ac:dyDescent="0.3">
      <c r="A1943">
        <v>182</v>
      </c>
      <c r="B1943" t="s">
        <v>617</v>
      </c>
      <c r="C1943" t="s">
        <v>372</v>
      </c>
      <c r="D1943" t="s">
        <v>586</v>
      </c>
      <c r="E1943">
        <v>201.2</v>
      </c>
      <c r="F1943">
        <v>-8.0500000000000007</v>
      </c>
      <c r="G1943">
        <v>-36.9</v>
      </c>
      <c r="H1943">
        <v>-1367.38</v>
      </c>
      <c r="I1943">
        <v>980.69</v>
      </c>
      <c r="J1943">
        <v>53.63</v>
      </c>
    </row>
    <row r="1944" spans="1:10" x14ac:dyDescent="0.3">
      <c r="A1944">
        <v>182</v>
      </c>
      <c r="B1944" t="s">
        <v>617</v>
      </c>
      <c r="C1944" t="s">
        <v>373</v>
      </c>
      <c r="D1944" t="s">
        <v>585</v>
      </c>
      <c r="E1944">
        <v>-395.21</v>
      </c>
      <c r="F1944">
        <v>-3.2</v>
      </c>
      <c r="G1944">
        <v>64.290000000000006</v>
      </c>
      <c r="H1944">
        <v>-1302.72</v>
      </c>
      <c r="I1944">
        <v>1184.74</v>
      </c>
      <c r="J1944">
        <v>21.44</v>
      </c>
    </row>
    <row r="1945" spans="1:10" x14ac:dyDescent="0.3">
      <c r="A1945">
        <v>182</v>
      </c>
      <c r="B1945" t="s">
        <v>617</v>
      </c>
      <c r="C1945" t="s">
        <v>373</v>
      </c>
      <c r="D1945" t="s">
        <v>586</v>
      </c>
      <c r="E1945">
        <v>205.49</v>
      </c>
      <c r="F1945">
        <v>-8.0500000000000007</v>
      </c>
      <c r="G1945">
        <v>39.04</v>
      </c>
      <c r="H1945">
        <v>-1367.38</v>
      </c>
      <c r="I1945">
        <v>1161.71</v>
      </c>
      <c r="J1945">
        <v>62.77</v>
      </c>
    </row>
    <row r="1946" spans="1:10" x14ac:dyDescent="0.3">
      <c r="A1946">
        <v>183</v>
      </c>
      <c r="B1946" t="s">
        <v>617</v>
      </c>
      <c r="C1946" t="s">
        <v>374</v>
      </c>
      <c r="D1946" t="s">
        <v>585</v>
      </c>
      <c r="E1946">
        <v>-397.71</v>
      </c>
      <c r="F1946">
        <v>-3.2</v>
      </c>
      <c r="G1946">
        <v>42.31</v>
      </c>
      <c r="H1946">
        <v>-1300.83</v>
      </c>
      <c r="I1946">
        <v>1184.74</v>
      </c>
      <c r="J1946">
        <v>-59.15</v>
      </c>
    </row>
    <row r="1947" spans="1:10" x14ac:dyDescent="0.3">
      <c r="A1947">
        <v>183</v>
      </c>
      <c r="B1947" t="s">
        <v>617</v>
      </c>
      <c r="C1947" t="s">
        <v>374</v>
      </c>
      <c r="D1947" t="s">
        <v>586</v>
      </c>
      <c r="E1947">
        <v>-554.32000000000005</v>
      </c>
      <c r="F1947">
        <v>-5.92</v>
      </c>
      <c r="G1947">
        <v>-186.71</v>
      </c>
      <c r="H1947">
        <v>-1502.35</v>
      </c>
      <c r="I1947">
        <v>795.7</v>
      </c>
      <c r="J1947">
        <v>-80</v>
      </c>
    </row>
    <row r="1948" spans="1:10" x14ac:dyDescent="0.3">
      <c r="A1948">
        <v>183</v>
      </c>
      <c r="B1948" t="s">
        <v>617</v>
      </c>
      <c r="C1948" t="s">
        <v>375</v>
      </c>
      <c r="D1948" t="s">
        <v>585</v>
      </c>
      <c r="E1948">
        <v>-397.71</v>
      </c>
      <c r="F1948">
        <v>-3.2</v>
      </c>
      <c r="G1948">
        <v>85.73</v>
      </c>
      <c r="H1948">
        <v>-1300.83</v>
      </c>
      <c r="I1948">
        <v>1264.1300000000001</v>
      </c>
      <c r="J1948">
        <v>-56.07</v>
      </c>
    </row>
    <row r="1949" spans="1:10" x14ac:dyDescent="0.3">
      <c r="A1949">
        <v>183</v>
      </c>
      <c r="B1949" t="s">
        <v>617</v>
      </c>
      <c r="C1949" t="s">
        <v>375</v>
      </c>
      <c r="D1949" t="s">
        <v>586</v>
      </c>
      <c r="E1949">
        <v>-554.32000000000005</v>
      </c>
      <c r="F1949">
        <v>-5.92</v>
      </c>
      <c r="G1949">
        <v>-143.28</v>
      </c>
      <c r="H1949">
        <v>-1502.35</v>
      </c>
      <c r="I1949">
        <v>766.06</v>
      </c>
      <c r="J1949">
        <v>-78.09</v>
      </c>
    </row>
    <row r="1950" spans="1:10" x14ac:dyDescent="0.3">
      <c r="A1950">
        <v>184</v>
      </c>
      <c r="B1950" t="s">
        <v>617</v>
      </c>
      <c r="C1950" t="s">
        <v>376</v>
      </c>
      <c r="D1950" t="s">
        <v>585</v>
      </c>
      <c r="E1950">
        <v>-401.22</v>
      </c>
      <c r="F1950">
        <v>-5.65</v>
      </c>
      <c r="G1950">
        <v>-256.33</v>
      </c>
      <c r="H1950">
        <v>-1130.1099999999999</v>
      </c>
      <c r="I1950">
        <v>1266.6600000000001</v>
      </c>
      <c r="J1950">
        <v>-57.96</v>
      </c>
    </row>
    <row r="1951" spans="1:10" x14ac:dyDescent="0.3">
      <c r="A1951">
        <v>184</v>
      </c>
      <c r="B1951" t="s">
        <v>617</v>
      </c>
      <c r="C1951" t="s">
        <v>376</v>
      </c>
      <c r="D1951" t="s">
        <v>586</v>
      </c>
      <c r="E1951">
        <v>-557.76</v>
      </c>
      <c r="F1951">
        <v>-6.42</v>
      </c>
      <c r="G1951">
        <v>-399.25</v>
      </c>
      <c r="H1951">
        <v>-1312.26</v>
      </c>
      <c r="I1951">
        <v>768.64</v>
      </c>
      <c r="J1951">
        <v>-79.959999999999994</v>
      </c>
    </row>
    <row r="1952" spans="1:10" x14ac:dyDescent="0.3">
      <c r="A1952">
        <v>184</v>
      </c>
      <c r="B1952" t="s">
        <v>617</v>
      </c>
      <c r="C1952" t="s">
        <v>377</v>
      </c>
      <c r="D1952" t="s">
        <v>585</v>
      </c>
      <c r="E1952">
        <v>-401.22</v>
      </c>
      <c r="F1952">
        <v>-5.65</v>
      </c>
      <c r="G1952">
        <v>-190.29</v>
      </c>
      <c r="H1952">
        <v>-1130.1099999999999</v>
      </c>
      <c r="I1952">
        <v>1558.91</v>
      </c>
      <c r="J1952">
        <v>-53.12</v>
      </c>
    </row>
    <row r="1953" spans="1:10" x14ac:dyDescent="0.3">
      <c r="A1953">
        <v>184</v>
      </c>
      <c r="B1953" t="s">
        <v>617</v>
      </c>
      <c r="C1953" t="s">
        <v>377</v>
      </c>
      <c r="D1953" t="s">
        <v>586</v>
      </c>
      <c r="E1953">
        <v>-557.76</v>
      </c>
      <c r="F1953">
        <v>-6.42</v>
      </c>
      <c r="G1953">
        <v>-333.21</v>
      </c>
      <c r="H1953">
        <v>-1312.26</v>
      </c>
      <c r="I1953">
        <v>957.38</v>
      </c>
      <c r="J1953">
        <v>-75.13</v>
      </c>
    </row>
    <row r="1954" spans="1:10" x14ac:dyDescent="0.3">
      <c r="A1954">
        <v>185</v>
      </c>
      <c r="B1954" t="s">
        <v>617</v>
      </c>
      <c r="C1954" t="s">
        <v>378</v>
      </c>
      <c r="D1954" t="s">
        <v>585</v>
      </c>
      <c r="E1954">
        <v>-401.22</v>
      </c>
      <c r="F1954">
        <v>-5.65</v>
      </c>
      <c r="G1954">
        <v>-190.29</v>
      </c>
      <c r="H1954">
        <v>-1130.1099999999999</v>
      </c>
      <c r="I1954">
        <v>1558.91</v>
      </c>
      <c r="J1954">
        <v>-53.12</v>
      </c>
    </row>
    <row r="1955" spans="1:10" x14ac:dyDescent="0.3">
      <c r="A1955">
        <v>185</v>
      </c>
      <c r="B1955" t="s">
        <v>617</v>
      </c>
      <c r="C1955" t="s">
        <v>378</v>
      </c>
      <c r="D1955" t="s">
        <v>586</v>
      </c>
      <c r="E1955">
        <v>-557.76</v>
      </c>
      <c r="F1955">
        <v>-6.42</v>
      </c>
      <c r="G1955">
        <v>-333.21</v>
      </c>
      <c r="H1955">
        <v>-1312.26</v>
      </c>
      <c r="I1955">
        <v>957.38</v>
      </c>
      <c r="J1955">
        <v>-75.13</v>
      </c>
    </row>
    <row r="1956" spans="1:10" x14ac:dyDescent="0.3">
      <c r="A1956">
        <v>185</v>
      </c>
      <c r="B1956" t="s">
        <v>617</v>
      </c>
      <c r="C1956" t="s">
        <v>379</v>
      </c>
      <c r="D1956" t="s">
        <v>585</v>
      </c>
      <c r="E1956">
        <v>194.62</v>
      </c>
      <c r="F1956">
        <v>-6.71</v>
      </c>
      <c r="G1956">
        <v>-138.12</v>
      </c>
      <c r="H1956">
        <v>-1185.1099999999999</v>
      </c>
      <c r="I1956">
        <v>1799.18</v>
      </c>
      <c r="J1956">
        <v>-12.04</v>
      </c>
    </row>
    <row r="1957" spans="1:10" x14ac:dyDescent="0.3">
      <c r="A1957">
        <v>185</v>
      </c>
      <c r="B1957" t="s">
        <v>617</v>
      </c>
      <c r="C1957" t="s">
        <v>379</v>
      </c>
      <c r="D1957" t="s">
        <v>586</v>
      </c>
      <c r="E1957">
        <v>-557.76</v>
      </c>
      <c r="F1957">
        <v>-6.42</v>
      </c>
      <c r="G1957">
        <v>-267.17</v>
      </c>
      <c r="H1957">
        <v>-1312.26</v>
      </c>
      <c r="I1957">
        <v>1091.95</v>
      </c>
      <c r="J1957">
        <v>-70.3</v>
      </c>
    </row>
    <row r="1958" spans="1:10" x14ac:dyDescent="0.3">
      <c r="A1958">
        <v>186</v>
      </c>
      <c r="B1958" t="s">
        <v>617</v>
      </c>
      <c r="C1958" t="s">
        <v>380</v>
      </c>
      <c r="D1958" t="s">
        <v>585</v>
      </c>
      <c r="E1958">
        <v>194.62</v>
      </c>
      <c r="F1958">
        <v>-6.71</v>
      </c>
      <c r="G1958">
        <v>-138.12</v>
      </c>
      <c r="H1958">
        <v>-1185.1099999999999</v>
      </c>
      <c r="I1958">
        <v>1799.18</v>
      </c>
      <c r="J1958">
        <v>-12.04</v>
      </c>
    </row>
    <row r="1959" spans="1:10" x14ac:dyDescent="0.3">
      <c r="A1959">
        <v>186</v>
      </c>
      <c r="B1959" t="s">
        <v>617</v>
      </c>
      <c r="C1959" t="s">
        <v>380</v>
      </c>
      <c r="D1959" t="s">
        <v>586</v>
      </c>
      <c r="E1959">
        <v>-557.76</v>
      </c>
      <c r="F1959">
        <v>-6.42</v>
      </c>
      <c r="G1959">
        <v>-267.17</v>
      </c>
      <c r="H1959">
        <v>-1312.26</v>
      </c>
      <c r="I1959">
        <v>1091.95</v>
      </c>
      <c r="J1959">
        <v>-70.3</v>
      </c>
    </row>
    <row r="1960" spans="1:10" x14ac:dyDescent="0.3">
      <c r="A1960">
        <v>186</v>
      </c>
      <c r="B1960" t="s">
        <v>617</v>
      </c>
      <c r="C1960" t="s">
        <v>381</v>
      </c>
      <c r="D1960" t="s">
        <v>585</v>
      </c>
      <c r="E1960">
        <v>194.62</v>
      </c>
      <c r="F1960">
        <v>-6.71</v>
      </c>
      <c r="G1960">
        <v>-72.08</v>
      </c>
      <c r="H1960">
        <v>-1185.1099999999999</v>
      </c>
      <c r="I1960">
        <v>1994.45</v>
      </c>
      <c r="J1960">
        <v>-6.33</v>
      </c>
    </row>
    <row r="1961" spans="1:10" x14ac:dyDescent="0.3">
      <c r="A1961">
        <v>186</v>
      </c>
      <c r="B1961" t="s">
        <v>617</v>
      </c>
      <c r="C1961" t="s">
        <v>381</v>
      </c>
      <c r="D1961" t="s">
        <v>586</v>
      </c>
      <c r="E1961">
        <v>-557.76</v>
      </c>
      <c r="F1961">
        <v>-6.42</v>
      </c>
      <c r="G1961">
        <v>-201.13</v>
      </c>
      <c r="H1961">
        <v>-1312.26</v>
      </c>
      <c r="I1961">
        <v>1172.3399999999999</v>
      </c>
      <c r="J1961">
        <v>-65.48</v>
      </c>
    </row>
    <row r="1962" spans="1:10" x14ac:dyDescent="0.3">
      <c r="A1962">
        <v>187</v>
      </c>
      <c r="B1962" t="s">
        <v>617</v>
      </c>
      <c r="C1962" t="s">
        <v>382</v>
      </c>
      <c r="D1962" t="s">
        <v>585</v>
      </c>
      <c r="E1962">
        <v>194.62</v>
      </c>
      <c r="F1962">
        <v>-6.71</v>
      </c>
      <c r="G1962">
        <v>-72.08</v>
      </c>
      <c r="H1962">
        <v>-1185.1099999999999</v>
      </c>
      <c r="I1962">
        <v>1994.45</v>
      </c>
      <c r="J1962">
        <v>-6.33</v>
      </c>
    </row>
    <row r="1963" spans="1:10" x14ac:dyDescent="0.3">
      <c r="A1963">
        <v>187</v>
      </c>
      <c r="B1963" t="s">
        <v>617</v>
      </c>
      <c r="C1963" t="s">
        <v>382</v>
      </c>
      <c r="D1963" t="s">
        <v>586</v>
      </c>
      <c r="E1963">
        <v>-557.76</v>
      </c>
      <c r="F1963">
        <v>-6.42</v>
      </c>
      <c r="G1963">
        <v>-201.13</v>
      </c>
      <c r="H1963">
        <v>-1312.26</v>
      </c>
      <c r="I1963">
        <v>1172.3399999999999</v>
      </c>
      <c r="J1963">
        <v>-65.48</v>
      </c>
    </row>
    <row r="1964" spans="1:10" x14ac:dyDescent="0.3">
      <c r="A1964">
        <v>187</v>
      </c>
      <c r="B1964" t="s">
        <v>617</v>
      </c>
      <c r="C1964" t="s">
        <v>383</v>
      </c>
      <c r="D1964" t="s">
        <v>585</v>
      </c>
      <c r="E1964">
        <v>194.62</v>
      </c>
      <c r="F1964">
        <v>-6.71</v>
      </c>
      <c r="G1964">
        <v>-6.03</v>
      </c>
      <c r="H1964">
        <v>-1185.1099999999999</v>
      </c>
      <c r="I1964">
        <v>2135.5300000000002</v>
      </c>
      <c r="J1964">
        <v>-0.62</v>
      </c>
    </row>
    <row r="1965" spans="1:10" x14ac:dyDescent="0.3">
      <c r="A1965">
        <v>187</v>
      </c>
      <c r="B1965" t="s">
        <v>617</v>
      </c>
      <c r="C1965" t="s">
        <v>383</v>
      </c>
      <c r="D1965" t="s">
        <v>586</v>
      </c>
      <c r="E1965">
        <v>-557.76</v>
      </c>
      <c r="F1965">
        <v>-6.42</v>
      </c>
      <c r="G1965">
        <v>-135.09</v>
      </c>
      <c r="H1965">
        <v>-1312.26</v>
      </c>
      <c r="I1965">
        <v>1198.55</v>
      </c>
      <c r="J1965">
        <v>-60.66</v>
      </c>
    </row>
    <row r="1966" spans="1:10" x14ac:dyDescent="0.3">
      <c r="A1966">
        <v>188</v>
      </c>
      <c r="B1966" t="s">
        <v>617</v>
      </c>
      <c r="C1966" t="s">
        <v>384</v>
      </c>
      <c r="D1966" t="s">
        <v>585</v>
      </c>
      <c r="E1966">
        <v>186.15</v>
      </c>
      <c r="F1966">
        <v>-2.57</v>
      </c>
      <c r="G1966">
        <v>-189.4</v>
      </c>
      <c r="H1966">
        <v>-1050.1300000000001</v>
      </c>
      <c r="I1966">
        <v>2141.9</v>
      </c>
      <c r="J1966">
        <v>-5.22</v>
      </c>
    </row>
    <row r="1967" spans="1:10" x14ac:dyDescent="0.3">
      <c r="A1967">
        <v>188</v>
      </c>
      <c r="B1967" t="s">
        <v>617</v>
      </c>
      <c r="C1967" t="s">
        <v>384</v>
      </c>
      <c r="D1967" t="s">
        <v>586</v>
      </c>
      <c r="E1967">
        <v>-562.82000000000005</v>
      </c>
      <c r="F1967">
        <v>-8.5</v>
      </c>
      <c r="G1967">
        <v>-231.64</v>
      </c>
      <c r="H1967">
        <v>-1244.1199999999999</v>
      </c>
      <c r="I1967">
        <v>1202.1600000000001</v>
      </c>
      <c r="J1967">
        <v>-63.35</v>
      </c>
    </row>
    <row r="1968" spans="1:10" x14ac:dyDescent="0.3">
      <c r="A1968">
        <v>188</v>
      </c>
      <c r="B1968" t="s">
        <v>617</v>
      </c>
      <c r="C1968" t="s">
        <v>385</v>
      </c>
      <c r="D1968" t="s">
        <v>585</v>
      </c>
      <c r="E1968">
        <v>186.15</v>
      </c>
      <c r="F1968">
        <v>-2.57</v>
      </c>
      <c r="G1968">
        <v>-115.42</v>
      </c>
      <c r="H1968">
        <v>-1050.1300000000001</v>
      </c>
      <c r="I1968">
        <v>2293.92</v>
      </c>
      <c r="J1968">
        <v>-2.82</v>
      </c>
    </row>
    <row r="1969" spans="1:10" x14ac:dyDescent="0.3">
      <c r="A1969">
        <v>188</v>
      </c>
      <c r="B1969" t="s">
        <v>617</v>
      </c>
      <c r="C1969" t="s">
        <v>385</v>
      </c>
      <c r="D1969" t="s">
        <v>586</v>
      </c>
      <c r="E1969">
        <v>-562.82000000000005</v>
      </c>
      <c r="F1969">
        <v>-8.5</v>
      </c>
      <c r="G1969">
        <v>-157.66</v>
      </c>
      <c r="H1969">
        <v>-1244.1199999999999</v>
      </c>
      <c r="I1969">
        <v>1375.81</v>
      </c>
      <c r="J1969">
        <v>-55.75</v>
      </c>
    </row>
    <row r="1970" spans="1:10" x14ac:dyDescent="0.3">
      <c r="A1970">
        <v>189</v>
      </c>
      <c r="B1970" t="s">
        <v>617</v>
      </c>
      <c r="C1970" t="s">
        <v>386</v>
      </c>
      <c r="D1970" t="s">
        <v>585</v>
      </c>
      <c r="E1970">
        <v>186.15</v>
      </c>
      <c r="F1970">
        <v>-2.57</v>
      </c>
      <c r="G1970">
        <v>-115.42</v>
      </c>
      <c r="H1970">
        <v>-1050.1300000000001</v>
      </c>
      <c r="I1970">
        <v>2293.92</v>
      </c>
      <c r="J1970">
        <v>-2.82</v>
      </c>
    </row>
    <row r="1971" spans="1:10" x14ac:dyDescent="0.3">
      <c r="A1971">
        <v>189</v>
      </c>
      <c r="B1971" t="s">
        <v>617</v>
      </c>
      <c r="C1971" t="s">
        <v>386</v>
      </c>
      <c r="D1971" t="s">
        <v>586</v>
      </c>
      <c r="E1971">
        <v>-562.82000000000005</v>
      </c>
      <c r="F1971">
        <v>-8.5</v>
      </c>
      <c r="G1971">
        <v>-157.66</v>
      </c>
      <c r="H1971">
        <v>-1244.1199999999999</v>
      </c>
      <c r="I1971">
        <v>1375.81</v>
      </c>
      <c r="J1971">
        <v>-55.75</v>
      </c>
    </row>
    <row r="1972" spans="1:10" x14ac:dyDescent="0.3">
      <c r="A1972">
        <v>189</v>
      </c>
      <c r="B1972" t="s">
        <v>617</v>
      </c>
      <c r="C1972" t="s">
        <v>387</v>
      </c>
      <c r="D1972" t="s">
        <v>585</v>
      </c>
      <c r="E1972">
        <v>186.15</v>
      </c>
      <c r="F1972">
        <v>-2.57</v>
      </c>
      <c r="G1972">
        <v>-41.44</v>
      </c>
      <c r="H1972">
        <v>-1050.1300000000001</v>
      </c>
      <c r="I1972">
        <v>2377.96</v>
      </c>
      <c r="J1972">
        <v>-0.43</v>
      </c>
    </row>
    <row r="1973" spans="1:10" x14ac:dyDescent="0.3">
      <c r="A1973">
        <v>189</v>
      </c>
      <c r="B1973" t="s">
        <v>617</v>
      </c>
      <c r="C1973" t="s">
        <v>387</v>
      </c>
      <c r="D1973" t="s">
        <v>586</v>
      </c>
      <c r="E1973">
        <v>-562.82000000000005</v>
      </c>
      <c r="F1973">
        <v>-8.5</v>
      </c>
      <c r="G1973">
        <v>-83.68</v>
      </c>
      <c r="H1973">
        <v>-1244.1199999999999</v>
      </c>
      <c r="I1973">
        <v>1481.47</v>
      </c>
      <c r="J1973">
        <v>-48.15</v>
      </c>
    </row>
    <row r="1974" spans="1:10" x14ac:dyDescent="0.3">
      <c r="A1974">
        <v>190</v>
      </c>
      <c r="B1974" t="s">
        <v>617</v>
      </c>
      <c r="C1974" t="s">
        <v>388</v>
      </c>
      <c r="D1974" t="s">
        <v>585</v>
      </c>
      <c r="E1974">
        <v>186.15</v>
      </c>
      <c r="F1974">
        <v>-2.57</v>
      </c>
      <c r="G1974">
        <v>-41.44</v>
      </c>
      <c r="H1974">
        <v>-1050.1300000000001</v>
      </c>
      <c r="I1974">
        <v>2377.96</v>
      </c>
      <c r="J1974">
        <v>-0.43</v>
      </c>
    </row>
    <row r="1975" spans="1:10" x14ac:dyDescent="0.3">
      <c r="A1975">
        <v>190</v>
      </c>
      <c r="B1975" t="s">
        <v>617</v>
      </c>
      <c r="C1975" t="s">
        <v>388</v>
      </c>
      <c r="D1975" t="s">
        <v>586</v>
      </c>
      <c r="E1975">
        <v>-562.82000000000005</v>
      </c>
      <c r="F1975">
        <v>-8.5</v>
      </c>
      <c r="G1975">
        <v>-83.68</v>
      </c>
      <c r="H1975">
        <v>-1244.1199999999999</v>
      </c>
      <c r="I1975">
        <v>1481.47</v>
      </c>
      <c r="J1975">
        <v>-48.15</v>
      </c>
    </row>
    <row r="1976" spans="1:10" x14ac:dyDescent="0.3">
      <c r="A1976">
        <v>190</v>
      </c>
      <c r="B1976" t="s">
        <v>617</v>
      </c>
      <c r="C1976" t="s">
        <v>389</v>
      </c>
      <c r="D1976" t="s">
        <v>585</v>
      </c>
      <c r="E1976">
        <v>186.15</v>
      </c>
      <c r="F1976">
        <v>-2.57</v>
      </c>
      <c r="G1976">
        <v>32.54</v>
      </c>
      <c r="H1976">
        <v>-1050.1300000000001</v>
      </c>
      <c r="I1976">
        <v>2394.0100000000002</v>
      </c>
      <c r="J1976">
        <v>1.97</v>
      </c>
    </row>
    <row r="1977" spans="1:10" x14ac:dyDescent="0.3">
      <c r="A1977">
        <v>190</v>
      </c>
      <c r="B1977" t="s">
        <v>617</v>
      </c>
      <c r="C1977" t="s">
        <v>389</v>
      </c>
      <c r="D1977" t="s">
        <v>586</v>
      </c>
      <c r="E1977">
        <v>-562.82000000000005</v>
      </c>
      <c r="F1977">
        <v>-8.5</v>
      </c>
      <c r="G1977">
        <v>-9.6999999999999993</v>
      </c>
      <c r="H1977">
        <v>-1244.1199999999999</v>
      </c>
      <c r="I1977">
        <v>1519.14</v>
      </c>
      <c r="J1977">
        <v>-40.549999999999997</v>
      </c>
    </row>
    <row r="1978" spans="1:10" x14ac:dyDescent="0.3">
      <c r="A1978">
        <v>191</v>
      </c>
      <c r="B1978" t="s">
        <v>617</v>
      </c>
      <c r="C1978" t="s">
        <v>390</v>
      </c>
      <c r="D1978" t="s">
        <v>585</v>
      </c>
      <c r="E1978">
        <v>186.15</v>
      </c>
      <c r="F1978">
        <v>-2.57</v>
      </c>
      <c r="G1978">
        <v>32.54</v>
      </c>
      <c r="H1978">
        <v>-1050.1300000000001</v>
      </c>
      <c r="I1978">
        <v>2394.0100000000002</v>
      </c>
      <c r="J1978">
        <v>1.97</v>
      </c>
    </row>
    <row r="1979" spans="1:10" x14ac:dyDescent="0.3">
      <c r="A1979">
        <v>191</v>
      </c>
      <c r="B1979" t="s">
        <v>617</v>
      </c>
      <c r="C1979" t="s">
        <v>390</v>
      </c>
      <c r="D1979" t="s">
        <v>586</v>
      </c>
      <c r="E1979">
        <v>-562.82000000000005</v>
      </c>
      <c r="F1979">
        <v>-8.5</v>
      </c>
      <c r="G1979">
        <v>-9.6999999999999993</v>
      </c>
      <c r="H1979">
        <v>-1244.1199999999999</v>
      </c>
      <c r="I1979">
        <v>1519.14</v>
      </c>
      <c r="J1979">
        <v>-40.549999999999997</v>
      </c>
    </row>
    <row r="1980" spans="1:10" x14ac:dyDescent="0.3">
      <c r="A1980">
        <v>191</v>
      </c>
      <c r="B1980" t="s">
        <v>617</v>
      </c>
      <c r="C1980" t="s">
        <v>391</v>
      </c>
      <c r="D1980" t="s">
        <v>585</v>
      </c>
      <c r="E1980">
        <v>200.65</v>
      </c>
      <c r="F1980">
        <v>-1.85</v>
      </c>
      <c r="G1980">
        <v>101.82</v>
      </c>
      <c r="H1980">
        <v>-1050.6600000000001</v>
      </c>
      <c r="I1980">
        <v>2344.63</v>
      </c>
      <c r="J1980">
        <v>10.06</v>
      </c>
    </row>
    <row r="1981" spans="1:10" x14ac:dyDescent="0.3">
      <c r="A1981">
        <v>191</v>
      </c>
      <c r="B1981" t="s">
        <v>617</v>
      </c>
      <c r="C1981" t="s">
        <v>391</v>
      </c>
      <c r="D1981" t="s">
        <v>586</v>
      </c>
      <c r="E1981">
        <v>-562.82000000000005</v>
      </c>
      <c r="F1981">
        <v>-8.5</v>
      </c>
      <c r="G1981">
        <v>64.28</v>
      </c>
      <c r="H1981">
        <v>-1244.1199999999999</v>
      </c>
      <c r="I1981">
        <v>1488.83</v>
      </c>
      <c r="J1981">
        <v>-32.96</v>
      </c>
    </row>
    <row r="1982" spans="1:10" x14ac:dyDescent="0.3">
      <c r="A1982">
        <v>192</v>
      </c>
      <c r="B1982" t="s">
        <v>617</v>
      </c>
      <c r="C1982" t="s">
        <v>392</v>
      </c>
      <c r="D1982" t="s">
        <v>585</v>
      </c>
      <c r="E1982">
        <v>200.65</v>
      </c>
      <c r="F1982">
        <v>-1.85</v>
      </c>
      <c r="G1982">
        <v>101.82</v>
      </c>
      <c r="H1982">
        <v>-1050.6600000000001</v>
      </c>
      <c r="I1982">
        <v>2344.63</v>
      </c>
      <c r="J1982">
        <v>10.06</v>
      </c>
    </row>
    <row r="1983" spans="1:10" x14ac:dyDescent="0.3">
      <c r="A1983">
        <v>192</v>
      </c>
      <c r="B1983" t="s">
        <v>617</v>
      </c>
      <c r="C1983" t="s">
        <v>392</v>
      </c>
      <c r="D1983" t="s">
        <v>586</v>
      </c>
      <c r="E1983">
        <v>-562.82000000000005</v>
      </c>
      <c r="F1983">
        <v>-8.5</v>
      </c>
      <c r="G1983">
        <v>64.28</v>
      </c>
      <c r="H1983">
        <v>-1244.1199999999999</v>
      </c>
      <c r="I1983">
        <v>1488.83</v>
      </c>
      <c r="J1983">
        <v>-32.96</v>
      </c>
    </row>
    <row r="1984" spans="1:10" x14ac:dyDescent="0.3">
      <c r="A1984">
        <v>192</v>
      </c>
      <c r="B1984" t="s">
        <v>617</v>
      </c>
      <c r="C1984" t="s">
        <v>393</v>
      </c>
      <c r="D1984" t="s">
        <v>585</v>
      </c>
      <c r="E1984">
        <v>200.65</v>
      </c>
      <c r="F1984">
        <v>-1.85</v>
      </c>
      <c r="G1984">
        <v>175.8</v>
      </c>
      <c r="H1984">
        <v>-1050.6600000000001</v>
      </c>
      <c r="I1984">
        <v>2229.02</v>
      </c>
      <c r="J1984">
        <v>11.79</v>
      </c>
    </row>
    <row r="1985" spans="1:10" x14ac:dyDescent="0.3">
      <c r="A1985">
        <v>192</v>
      </c>
      <c r="B1985" t="s">
        <v>617</v>
      </c>
      <c r="C1985" t="s">
        <v>393</v>
      </c>
      <c r="D1985" t="s">
        <v>586</v>
      </c>
      <c r="E1985">
        <v>-562.82000000000005</v>
      </c>
      <c r="F1985">
        <v>-8.5</v>
      </c>
      <c r="G1985">
        <v>138.26</v>
      </c>
      <c r="H1985">
        <v>-1244.1199999999999</v>
      </c>
      <c r="I1985">
        <v>1390.53</v>
      </c>
      <c r="J1985">
        <v>-25.36</v>
      </c>
    </row>
    <row r="1986" spans="1:10" x14ac:dyDescent="0.3">
      <c r="A1986">
        <v>193</v>
      </c>
      <c r="B1986" t="s">
        <v>617</v>
      </c>
      <c r="C1986" t="s">
        <v>394</v>
      </c>
      <c r="D1986" t="s">
        <v>585</v>
      </c>
      <c r="E1986">
        <v>200.65</v>
      </c>
      <c r="F1986">
        <v>-1.85</v>
      </c>
      <c r="G1986">
        <v>175.8</v>
      </c>
      <c r="H1986">
        <v>-1050.6600000000001</v>
      </c>
      <c r="I1986">
        <v>2229.02</v>
      </c>
      <c r="J1986">
        <v>11.79</v>
      </c>
    </row>
    <row r="1987" spans="1:10" x14ac:dyDescent="0.3">
      <c r="A1987">
        <v>193</v>
      </c>
      <c r="B1987" t="s">
        <v>617</v>
      </c>
      <c r="C1987" t="s">
        <v>394</v>
      </c>
      <c r="D1987" t="s">
        <v>586</v>
      </c>
      <c r="E1987">
        <v>-562.82000000000005</v>
      </c>
      <c r="F1987">
        <v>-8.5</v>
      </c>
      <c r="G1987">
        <v>138.26</v>
      </c>
      <c r="H1987">
        <v>-1244.1199999999999</v>
      </c>
      <c r="I1987">
        <v>1390.53</v>
      </c>
      <c r="J1987">
        <v>-25.36</v>
      </c>
    </row>
    <row r="1988" spans="1:10" x14ac:dyDescent="0.3">
      <c r="A1988">
        <v>193</v>
      </c>
      <c r="B1988" t="s">
        <v>617</v>
      </c>
      <c r="C1988" t="s">
        <v>395</v>
      </c>
      <c r="D1988" t="s">
        <v>585</v>
      </c>
      <c r="E1988">
        <v>200.65</v>
      </c>
      <c r="F1988">
        <v>-1.85</v>
      </c>
      <c r="G1988">
        <v>249.78</v>
      </c>
      <c r="H1988">
        <v>-1050.6600000000001</v>
      </c>
      <c r="I1988">
        <v>2045.43</v>
      </c>
      <c r="J1988">
        <v>13.63</v>
      </c>
    </row>
    <row r="1989" spans="1:10" x14ac:dyDescent="0.3">
      <c r="A1989">
        <v>193</v>
      </c>
      <c r="B1989" t="s">
        <v>617</v>
      </c>
      <c r="C1989" t="s">
        <v>395</v>
      </c>
      <c r="D1989" t="s">
        <v>586</v>
      </c>
      <c r="E1989">
        <v>-562.82000000000005</v>
      </c>
      <c r="F1989">
        <v>-8.5</v>
      </c>
      <c r="G1989">
        <v>212.24</v>
      </c>
      <c r="H1989">
        <v>-1244.1199999999999</v>
      </c>
      <c r="I1989">
        <v>1224.25</v>
      </c>
      <c r="J1989">
        <v>-17.78</v>
      </c>
    </row>
    <row r="1990" spans="1:10" x14ac:dyDescent="0.3">
      <c r="A1990">
        <v>194</v>
      </c>
      <c r="B1990" t="s">
        <v>617</v>
      </c>
      <c r="C1990" t="s">
        <v>396</v>
      </c>
      <c r="D1990" t="s">
        <v>585</v>
      </c>
      <c r="E1990">
        <v>194.91</v>
      </c>
      <c r="F1990">
        <v>-1.85</v>
      </c>
      <c r="G1990">
        <v>251.06</v>
      </c>
      <c r="H1990">
        <v>-1049.6500000000001</v>
      </c>
      <c r="I1990">
        <v>2045.43</v>
      </c>
      <c r="J1990">
        <v>-45.89</v>
      </c>
    </row>
    <row r="1991" spans="1:10" x14ac:dyDescent="0.3">
      <c r="A1991">
        <v>194</v>
      </c>
      <c r="B1991" t="s">
        <v>617</v>
      </c>
      <c r="C1991" t="s">
        <v>396</v>
      </c>
      <c r="D1991" t="s">
        <v>586</v>
      </c>
      <c r="E1991">
        <v>-582.15</v>
      </c>
      <c r="F1991">
        <v>-8.5</v>
      </c>
      <c r="G1991">
        <v>189.37</v>
      </c>
      <c r="H1991">
        <v>-1241.3499999999999</v>
      </c>
      <c r="I1991">
        <v>1224.25</v>
      </c>
      <c r="J1991">
        <v>-85.25</v>
      </c>
    </row>
    <row r="1992" spans="1:10" x14ac:dyDescent="0.3">
      <c r="A1992">
        <v>194</v>
      </c>
      <c r="B1992" t="s">
        <v>617</v>
      </c>
      <c r="C1992" t="s">
        <v>397</v>
      </c>
      <c r="D1992" t="s">
        <v>585</v>
      </c>
      <c r="E1992">
        <v>190.28</v>
      </c>
      <c r="F1992">
        <v>-1.85</v>
      </c>
      <c r="G1992">
        <v>332.95</v>
      </c>
      <c r="H1992">
        <v>-1049.6500000000001</v>
      </c>
      <c r="I1992">
        <v>1770.34</v>
      </c>
      <c r="J1992">
        <v>-44.03</v>
      </c>
    </row>
    <row r="1993" spans="1:10" x14ac:dyDescent="0.3">
      <c r="A1993">
        <v>194</v>
      </c>
      <c r="B1993" t="s">
        <v>617</v>
      </c>
      <c r="C1993" t="s">
        <v>397</v>
      </c>
      <c r="D1993" t="s">
        <v>586</v>
      </c>
      <c r="E1993">
        <v>-586.77</v>
      </c>
      <c r="F1993">
        <v>-8.5</v>
      </c>
      <c r="G1993">
        <v>271.27</v>
      </c>
      <c r="H1993">
        <v>-1241.3499999999999</v>
      </c>
      <c r="I1993">
        <v>992.62</v>
      </c>
      <c r="J1993">
        <v>-77.319999999999993</v>
      </c>
    </row>
    <row r="1994" spans="1:10" x14ac:dyDescent="0.3">
      <c r="A1994">
        <v>195</v>
      </c>
      <c r="B1994" t="s">
        <v>617</v>
      </c>
      <c r="C1994" t="s">
        <v>398</v>
      </c>
      <c r="D1994" t="s">
        <v>585</v>
      </c>
      <c r="E1994">
        <v>190.22</v>
      </c>
      <c r="F1994">
        <v>-1.85</v>
      </c>
      <c r="G1994">
        <v>332.96</v>
      </c>
      <c r="H1994">
        <v>-1049.6300000000001</v>
      </c>
      <c r="I1994">
        <v>1770.34</v>
      </c>
      <c r="J1994">
        <v>-44.41</v>
      </c>
    </row>
    <row r="1995" spans="1:10" x14ac:dyDescent="0.3">
      <c r="A1995">
        <v>195</v>
      </c>
      <c r="B1995" t="s">
        <v>617</v>
      </c>
      <c r="C1995" t="s">
        <v>398</v>
      </c>
      <c r="D1995" t="s">
        <v>586</v>
      </c>
      <c r="E1995">
        <v>-586.91999999999996</v>
      </c>
      <c r="F1995">
        <v>-8.5</v>
      </c>
      <c r="G1995">
        <v>271.12</v>
      </c>
      <c r="H1995">
        <v>-1241.32</v>
      </c>
      <c r="I1995">
        <v>992.62</v>
      </c>
      <c r="J1995">
        <v>-77.760000000000005</v>
      </c>
    </row>
    <row r="1996" spans="1:10" x14ac:dyDescent="0.3">
      <c r="A1996">
        <v>195</v>
      </c>
      <c r="B1996" t="s">
        <v>617</v>
      </c>
      <c r="C1996" t="s">
        <v>399</v>
      </c>
      <c r="D1996" t="s">
        <v>585</v>
      </c>
      <c r="E1996">
        <v>185.24</v>
      </c>
      <c r="F1996">
        <v>-1.85</v>
      </c>
      <c r="G1996">
        <v>420.58</v>
      </c>
      <c r="H1996">
        <v>-1049.6300000000001</v>
      </c>
      <c r="I1996">
        <v>1534.49</v>
      </c>
      <c r="J1996">
        <v>-42.55</v>
      </c>
    </row>
    <row r="1997" spans="1:10" x14ac:dyDescent="0.3">
      <c r="A1997">
        <v>195</v>
      </c>
      <c r="B1997" t="s">
        <v>617</v>
      </c>
      <c r="C1997" t="s">
        <v>399</v>
      </c>
      <c r="D1997" t="s">
        <v>586</v>
      </c>
      <c r="E1997">
        <v>-591.9</v>
      </c>
      <c r="F1997">
        <v>-8.5</v>
      </c>
      <c r="G1997">
        <v>358.74</v>
      </c>
      <c r="H1997">
        <v>-1241.32</v>
      </c>
      <c r="I1997">
        <v>554.9</v>
      </c>
      <c r="J1997">
        <v>-69.959999999999994</v>
      </c>
    </row>
    <row r="1998" spans="1:10" x14ac:dyDescent="0.3">
      <c r="A1998">
        <v>196</v>
      </c>
      <c r="B1998" t="s">
        <v>617</v>
      </c>
      <c r="C1998" t="s">
        <v>400</v>
      </c>
      <c r="D1998" t="s">
        <v>585</v>
      </c>
      <c r="E1998">
        <v>185.15</v>
      </c>
      <c r="F1998">
        <v>-1.85</v>
      </c>
      <c r="G1998">
        <v>420.58</v>
      </c>
      <c r="H1998">
        <v>-1049.6199999999999</v>
      </c>
      <c r="I1998">
        <v>1534.49</v>
      </c>
      <c r="J1998">
        <v>-42.86</v>
      </c>
    </row>
    <row r="1999" spans="1:10" x14ac:dyDescent="0.3">
      <c r="A1999">
        <v>196</v>
      </c>
      <c r="B1999" t="s">
        <v>617</v>
      </c>
      <c r="C1999" t="s">
        <v>400</v>
      </c>
      <c r="D1999" t="s">
        <v>586</v>
      </c>
      <c r="E1999">
        <v>-592.04999999999995</v>
      </c>
      <c r="F1999">
        <v>-8.5</v>
      </c>
      <c r="G1999">
        <v>358.62</v>
      </c>
      <c r="H1999">
        <v>-1241.3</v>
      </c>
      <c r="I1999">
        <v>554.9</v>
      </c>
      <c r="J1999">
        <v>-70.33</v>
      </c>
    </row>
    <row r="2000" spans="1:10" x14ac:dyDescent="0.3">
      <c r="A2000">
        <v>196</v>
      </c>
      <c r="B2000" t="s">
        <v>617</v>
      </c>
      <c r="C2000" t="s">
        <v>401</v>
      </c>
      <c r="D2000" t="s">
        <v>585</v>
      </c>
      <c r="E2000">
        <v>179.82</v>
      </c>
      <c r="F2000">
        <v>-1.85</v>
      </c>
      <c r="G2000">
        <v>513.92999999999995</v>
      </c>
      <c r="H2000">
        <v>-1049.6199999999999</v>
      </c>
      <c r="I2000">
        <v>1216.27</v>
      </c>
      <c r="J2000">
        <v>-41</v>
      </c>
    </row>
    <row r="2001" spans="1:10" x14ac:dyDescent="0.3">
      <c r="A2001">
        <v>196</v>
      </c>
      <c r="B2001" t="s">
        <v>617</v>
      </c>
      <c r="C2001" t="s">
        <v>401</v>
      </c>
      <c r="D2001" t="s">
        <v>586</v>
      </c>
      <c r="E2001">
        <v>-597.38</v>
      </c>
      <c r="F2001">
        <v>-8.5</v>
      </c>
      <c r="G2001">
        <v>451.96</v>
      </c>
      <c r="H2001">
        <v>-1241.3</v>
      </c>
      <c r="I2001">
        <v>21.42</v>
      </c>
      <c r="J2001">
        <v>-62.72</v>
      </c>
    </row>
    <row r="2002" spans="1:10" x14ac:dyDescent="0.3">
      <c r="A2002">
        <v>197</v>
      </c>
      <c r="B2002" t="s">
        <v>617</v>
      </c>
      <c r="C2002" t="s">
        <v>402</v>
      </c>
      <c r="D2002" t="s">
        <v>585</v>
      </c>
      <c r="E2002">
        <v>179.73</v>
      </c>
      <c r="F2002">
        <v>-1.85</v>
      </c>
      <c r="G2002">
        <v>513.92999999999995</v>
      </c>
      <c r="H2002">
        <v>-1049.6099999999999</v>
      </c>
      <c r="I2002">
        <v>1216.27</v>
      </c>
      <c r="J2002">
        <v>-41.26</v>
      </c>
    </row>
    <row r="2003" spans="1:10" x14ac:dyDescent="0.3">
      <c r="A2003">
        <v>197</v>
      </c>
      <c r="B2003" t="s">
        <v>617</v>
      </c>
      <c r="C2003" t="s">
        <v>402</v>
      </c>
      <c r="D2003" t="s">
        <v>586</v>
      </c>
      <c r="E2003">
        <v>-597.52</v>
      </c>
      <c r="F2003">
        <v>-8.5</v>
      </c>
      <c r="G2003">
        <v>451.86</v>
      </c>
      <c r="H2003">
        <v>-1241.28</v>
      </c>
      <c r="I2003">
        <v>21.42</v>
      </c>
      <c r="J2003">
        <v>-63.03</v>
      </c>
    </row>
    <row r="2004" spans="1:10" x14ac:dyDescent="0.3">
      <c r="A2004">
        <v>197</v>
      </c>
      <c r="B2004" t="s">
        <v>617</v>
      </c>
      <c r="C2004" t="s">
        <v>403</v>
      </c>
      <c r="D2004" t="s">
        <v>585</v>
      </c>
      <c r="E2004">
        <v>174.04</v>
      </c>
      <c r="F2004">
        <v>-1.85</v>
      </c>
      <c r="G2004">
        <v>613</v>
      </c>
      <c r="H2004">
        <v>-1049.6099999999999</v>
      </c>
      <c r="I2004">
        <v>803.25</v>
      </c>
      <c r="J2004">
        <v>-39.39</v>
      </c>
    </row>
    <row r="2005" spans="1:10" x14ac:dyDescent="0.3">
      <c r="A2005">
        <v>197</v>
      </c>
      <c r="B2005" t="s">
        <v>617</v>
      </c>
      <c r="C2005" t="s">
        <v>403</v>
      </c>
      <c r="D2005" t="s">
        <v>586</v>
      </c>
      <c r="E2005">
        <v>-603.21</v>
      </c>
      <c r="F2005">
        <v>-8.5</v>
      </c>
      <c r="G2005">
        <v>550.92999999999995</v>
      </c>
      <c r="H2005">
        <v>-1241.28</v>
      </c>
      <c r="I2005">
        <v>-606.67999999999995</v>
      </c>
      <c r="J2005">
        <v>-55.51</v>
      </c>
    </row>
    <row r="2006" spans="1:10" x14ac:dyDescent="0.3">
      <c r="A2006">
        <v>198</v>
      </c>
      <c r="B2006" t="s">
        <v>617</v>
      </c>
      <c r="C2006" t="s">
        <v>404</v>
      </c>
      <c r="D2006" t="s">
        <v>585</v>
      </c>
      <c r="E2006">
        <v>173.95</v>
      </c>
      <c r="F2006">
        <v>-1.85</v>
      </c>
      <c r="G2006">
        <v>613</v>
      </c>
      <c r="H2006">
        <v>-1049.5999999999999</v>
      </c>
      <c r="I2006">
        <v>803.25</v>
      </c>
      <c r="J2006">
        <v>-39.61</v>
      </c>
    </row>
    <row r="2007" spans="1:10" x14ac:dyDescent="0.3">
      <c r="A2007">
        <v>198</v>
      </c>
      <c r="B2007" t="s">
        <v>617</v>
      </c>
      <c r="C2007" t="s">
        <v>404</v>
      </c>
      <c r="D2007" t="s">
        <v>586</v>
      </c>
      <c r="E2007">
        <v>-603.35</v>
      </c>
      <c r="F2007">
        <v>-8.5</v>
      </c>
      <c r="G2007">
        <v>550.84</v>
      </c>
      <c r="H2007">
        <v>-1241.27</v>
      </c>
      <c r="I2007">
        <v>-606.67999999999995</v>
      </c>
      <c r="J2007">
        <v>-55.77</v>
      </c>
    </row>
    <row r="2008" spans="1:10" x14ac:dyDescent="0.3">
      <c r="A2008">
        <v>198</v>
      </c>
      <c r="B2008" t="s">
        <v>617</v>
      </c>
      <c r="C2008" t="s">
        <v>405</v>
      </c>
      <c r="D2008" t="s">
        <v>585</v>
      </c>
      <c r="E2008">
        <v>-609.38</v>
      </c>
      <c r="F2008">
        <v>-8.5</v>
      </c>
      <c r="G2008">
        <v>655.64</v>
      </c>
      <c r="H2008">
        <v>-1241.27</v>
      </c>
      <c r="I2008">
        <v>-1335.07</v>
      </c>
      <c r="J2008">
        <v>-48.26</v>
      </c>
    </row>
    <row r="2009" spans="1:10" x14ac:dyDescent="0.3">
      <c r="A2009">
        <v>198</v>
      </c>
      <c r="B2009" t="s">
        <v>617</v>
      </c>
      <c r="C2009" t="s">
        <v>405</v>
      </c>
      <c r="D2009" t="s">
        <v>586</v>
      </c>
      <c r="E2009">
        <v>-11.36</v>
      </c>
      <c r="F2009">
        <v>-5.01</v>
      </c>
      <c r="G2009">
        <v>572.73</v>
      </c>
      <c r="H2009">
        <v>-1244.79</v>
      </c>
      <c r="I2009">
        <v>-251.71</v>
      </c>
      <c r="J2009">
        <v>-48.76</v>
      </c>
    </row>
    <row r="2010" spans="1:10" x14ac:dyDescent="0.3">
      <c r="A2010">
        <v>199</v>
      </c>
      <c r="B2010" t="s">
        <v>617</v>
      </c>
      <c r="C2010" t="s">
        <v>618</v>
      </c>
      <c r="D2010" t="s">
        <v>585</v>
      </c>
      <c r="E2010">
        <v>-609.52</v>
      </c>
      <c r="F2010">
        <v>-8.5</v>
      </c>
      <c r="G2010">
        <v>655.56</v>
      </c>
      <c r="H2010">
        <v>-1241.26</v>
      </c>
      <c r="I2010">
        <v>-1335.07</v>
      </c>
      <c r="J2010">
        <v>-48.48</v>
      </c>
    </row>
    <row r="2011" spans="1:10" x14ac:dyDescent="0.3">
      <c r="A2011">
        <v>199</v>
      </c>
      <c r="B2011" t="s">
        <v>617</v>
      </c>
      <c r="C2011" t="s">
        <v>618</v>
      </c>
      <c r="D2011" t="s">
        <v>586</v>
      </c>
      <c r="E2011">
        <v>-11.49</v>
      </c>
      <c r="F2011">
        <v>-5.01</v>
      </c>
      <c r="G2011">
        <v>572.76</v>
      </c>
      <c r="H2011">
        <v>-1244.79</v>
      </c>
      <c r="I2011">
        <v>-251.71</v>
      </c>
      <c r="J2011">
        <v>-48.98</v>
      </c>
    </row>
    <row r="2012" spans="1:10" x14ac:dyDescent="0.3">
      <c r="A2012">
        <v>199</v>
      </c>
      <c r="B2012" t="s">
        <v>617</v>
      </c>
      <c r="C2012" t="s">
        <v>619</v>
      </c>
      <c r="D2012" t="s">
        <v>585</v>
      </c>
      <c r="E2012">
        <v>-615.91</v>
      </c>
      <c r="F2012">
        <v>-8.5</v>
      </c>
      <c r="G2012">
        <v>766.09</v>
      </c>
      <c r="H2012">
        <v>-1241.26</v>
      </c>
      <c r="I2012">
        <v>-2169.4</v>
      </c>
      <c r="J2012">
        <v>-41.02</v>
      </c>
    </row>
    <row r="2013" spans="1:10" x14ac:dyDescent="0.3">
      <c r="A2013">
        <v>199</v>
      </c>
      <c r="B2013" t="s">
        <v>617</v>
      </c>
      <c r="C2013" t="s">
        <v>619</v>
      </c>
      <c r="D2013" t="s">
        <v>586</v>
      </c>
      <c r="E2013">
        <v>-17.87</v>
      </c>
      <c r="F2013">
        <v>-5.01</v>
      </c>
      <c r="G2013">
        <v>683.28</v>
      </c>
      <c r="H2013">
        <v>-1244.79</v>
      </c>
      <c r="I2013">
        <v>-1004.49</v>
      </c>
      <c r="J2013">
        <v>-44.94</v>
      </c>
    </row>
    <row r="2014" spans="1:10" x14ac:dyDescent="0.3">
      <c r="A2014">
        <v>200</v>
      </c>
      <c r="B2014" t="s">
        <v>617</v>
      </c>
      <c r="C2014" t="s">
        <v>620</v>
      </c>
      <c r="D2014" t="s">
        <v>585</v>
      </c>
      <c r="E2014">
        <v>-562.82000000000005</v>
      </c>
      <c r="F2014">
        <v>-8.5</v>
      </c>
      <c r="G2014">
        <v>790.44</v>
      </c>
      <c r="H2014">
        <v>-1241.56</v>
      </c>
      <c r="I2014">
        <v>-2169.4</v>
      </c>
      <c r="J2014">
        <v>28</v>
      </c>
    </row>
    <row r="2015" spans="1:10" x14ac:dyDescent="0.3">
      <c r="A2015">
        <v>200</v>
      </c>
      <c r="B2015" t="s">
        <v>617</v>
      </c>
      <c r="C2015" t="s">
        <v>620</v>
      </c>
      <c r="D2015" t="s">
        <v>586</v>
      </c>
      <c r="E2015">
        <v>-391.62</v>
      </c>
      <c r="F2015">
        <v>-5.33</v>
      </c>
      <c r="G2015">
        <v>945.13</v>
      </c>
      <c r="H2015">
        <v>-1046.1600000000001</v>
      </c>
      <c r="I2015">
        <v>-1494.68</v>
      </c>
      <c r="J2015">
        <v>31.62</v>
      </c>
    </row>
    <row r="2016" spans="1:10" x14ac:dyDescent="0.3">
      <c r="A2016">
        <v>200</v>
      </c>
      <c r="B2016" t="s">
        <v>617</v>
      </c>
      <c r="C2016" t="s">
        <v>621</v>
      </c>
      <c r="D2016" t="s">
        <v>585</v>
      </c>
      <c r="E2016">
        <v>-562.82000000000005</v>
      </c>
      <c r="F2016">
        <v>-8.5</v>
      </c>
      <c r="G2016">
        <v>871.29</v>
      </c>
      <c r="H2016">
        <v>-1241.56</v>
      </c>
      <c r="I2016">
        <v>-2853.47</v>
      </c>
      <c r="J2016">
        <v>32.42</v>
      </c>
    </row>
    <row r="2017" spans="1:10" x14ac:dyDescent="0.3">
      <c r="A2017">
        <v>200</v>
      </c>
      <c r="B2017" t="s">
        <v>617</v>
      </c>
      <c r="C2017" t="s">
        <v>621</v>
      </c>
      <c r="D2017" t="s">
        <v>586</v>
      </c>
      <c r="E2017">
        <v>-406.12</v>
      </c>
      <c r="F2017">
        <v>-6.06</v>
      </c>
      <c r="G2017">
        <v>1030.68</v>
      </c>
      <c r="H2017">
        <v>-1045.3800000000001</v>
      </c>
      <c r="I2017">
        <v>-2114.25</v>
      </c>
      <c r="J2017">
        <v>37.04</v>
      </c>
    </row>
    <row r="2018" spans="1:10" x14ac:dyDescent="0.3">
      <c r="A2018">
        <v>201</v>
      </c>
      <c r="B2018" t="s">
        <v>617</v>
      </c>
      <c r="C2018" t="s">
        <v>622</v>
      </c>
      <c r="D2018" t="s">
        <v>585</v>
      </c>
      <c r="E2018">
        <v>-460.86</v>
      </c>
      <c r="F2018">
        <v>4.75</v>
      </c>
      <c r="G2018">
        <v>-127.25</v>
      </c>
      <c r="H2018">
        <v>-1257.49</v>
      </c>
      <c r="I2018">
        <v>-2962.96</v>
      </c>
      <c r="J2018">
        <v>32.42</v>
      </c>
    </row>
    <row r="2019" spans="1:10" x14ac:dyDescent="0.3">
      <c r="A2019">
        <v>201</v>
      </c>
      <c r="B2019" t="s">
        <v>617</v>
      </c>
      <c r="C2019" t="s">
        <v>622</v>
      </c>
      <c r="D2019" t="s">
        <v>586</v>
      </c>
      <c r="E2019">
        <v>-326.14999999999998</v>
      </c>
      <c r="F2019">
        <v>9.61</v>
      </c>
      <c r="G2019">
        <v>-50.07</v>
      </c>
      <c r="H2019">
        <v>-1059.52</v>
      </c>
      <c r="I2019">
        <v>-2200.13</v>
      </c>
      <c r="J2019">
        <v>37.04</v>
      </c>
    </row>
    <row r="2020" spans="1:10" x14ac:dyDescent="0.3">
      <c r="A2020">
        <v>201</v>
      </c>
      <c r="B2020" t="s">
        <v>617</v>
      </c>
      <c r="C2020" t="s">
        <v>623</v>
      </c>
      <c r="D2020" t="s">
        <v>585</v>
      </c>
      <c r="E2020">
        <v>-460.86</v>
      </c>
      <c r="F2020">
        <v>4.75</v>
      </c>
      <c r="G2020">
        <v>-81.05</v>
      </c>
      <c r="H2020">
        <v>-1257.49</v>
      </c>
      <c r="I2020">
        <v>-2923.83</v>
      </c>
      <c r="J2020">
        <v>30.01</v>
      </c>
    </row>
    <row r="2021" spans="1:10" x14ac:dyDescent="0.3">
      <c r="A2021">
        <v>201</v>
      </c>
      <c r="B2021" t="s">
        <v>617</v>
      </c>
      <c r="C2021" t="s">
        <v>623</v>
      </c>
      <c r="D2021" t="s">
        <v>586</v>
      </c>
      <c r="E2021">
        <v>-326.14999999999998</v>
      </c>
      <c r="F2021">
        <v>9.61</v>
      </c>
      <c r="G2021">
        <v>-3.87</v>
      </c>
      <c r="H2021">
        <v>-1059.52</v>
      </c>
      <c r="I2021">
        <v>-2188.25</v>
      </c>
      <c r="J2021">
        <v>33.49</v>
      </c>
    </row>
    <row r="2022" spans="1:10" x14ac:dyDescent="0.3">
      <c r="A2022">
        <v>202</v>
      </c>
      <c r="B2022" t="s">
        <v>617</v>
      </c>
      <c r="C2022" t="s">
        <v>624</v>
      </c>
      <c r="D2022" t="s">
        <v>585</v>
      </c>
      <c r="E2022">
        <v>293.95999999999998</v>
      </c>
      <c r="F2022">
        <v>53.6</v>
      </c>
      <c r="G2022">
        <v>-200.79</v>
      </c>
      <c r="H2022">
        <v>-65.59</v>
      </c>
      <c r="I2022">
        <v>-456.44</v>
      </c>
      <c r="J2022">
        <v>21.47</v>
      </c>
    </row>
    <row r="2023" spans="1:10" x14ac:dyDescent="0.3">
      <c r="A2023">
        <v>202</v>
      </c>
      <c r="B2023" t="s">
        <v>617</v>
      </c>
      <c r="C2023" t="s">
        <v>624</v>
      </c>
      <c r="D2023" t="s">
        <v>586</v>
      </c>
      <c r="E2023">
        <v>-48.2</v>
      </c>
      <c r="F2023">
        <v>70.45</v>
      </c>
      <c r="G2023">
        <v>-336.71</v>
      </c>
      <c r="H2023">
        <v>-66.86</v>
      </c>
      <c r="I2023">
        <v>-141.46</v>
      </c>
      <c r="J2023">
        <v>27.86</v>
      </c>
    </row>
    <row r="2024" spans="1:10" x14ac:dyDescent="0.3">
      <c r="A2024">
        <v>202</v>
      </c>
      <c r="B2024" t="s">
        <v>617</v>
      </c>
      <c r="C2024" t="s">
        <v>625</v>
      </c>
      <c r="D2024" t="s">
        <v>585</v>
      </c>
      <c r="E2024">
        <v>293.95999999999998</v>
      </c>
      <c r="F2024">
        <v>53.6</v>
      </c>
      <c r="G2024">
        <v>-154.59</v>
      </c>
      <c r="H2024">
        <v>-65.59</v>
      </c>
      <c r="I2024">
        <v>-432.75</v>
      </c>
      <c r="J2024">
        <v>0</v>
      </c>
    </row>
    <row r="2025" spans="1:10" x14ac:dyDescent="0.3">
      <c r="A2025">
        <v>202</v>
      </c>
      <c r="B2025" t="s">
        <v>617</v>
      </c>
      <c r="C2025" t="s">
        <v>625</v>
      </c>
      <c r="D2025" t="s">
        <v>586</v>
      </c>
      <c r="E2025">
        <v>-88.36</v>
      </c>
      <c r="F2025">
        <v>61.53</v>
      </c>
      <c r="G2025">
        <v>-406.6</v>
      </c>
      <c r="H2025">
        <v>-74.099999999999994</v>
      </c>
      <c r="I2025">
        <v>-22.21</v>
      </c>
      <c r="J2025">
        <v>0</v>
      </c>
    </row>
    <row r="2026" spans="1:10" x14ac:dyDescent="0.3">
      <c r="A2026">
        <v>203</v>
      </c>
      <c r="B2026" t="s">
        <v>617</v>
      </c>
      <c r="C2026" t="s">
        <v>626</v>
      </c>
      <c r="D2026" t="s">
        <v>585</v>
      </c>
      <c r="E2026">
        <v>0</v>
      </c>
      <c r="F2026">
        <v>0</v>
      </c>
      <c r="G2026">
        <v>-127.05</v>
      </c>
      <c r="H2026">
        <v>0</v>
      </c>
      <c r="I2026">
        <v>-69.88</v>
      </c>
      <c r="J2026">
        <v>0</v>
      </c>
    </row>
    <row r="2027" spans="1:10" x14ac:dyDescent="0.3">
      <c r="A2027">
        <v>203</v>
      </c>
      <c r="B2027" t="s">
        <v>617</v>
      </c>
      <c r="C2027" t="s">
        <v>626</v>
      </c>
      <c r="D2027" t="s">
        <v>586</v>
      </c>
      <c r="E2027">
        <v>0</v>
      </c>
      <c r="F2027">
        <v>0</v>
      </c>
      <c r="G2027">
        <v>-127.05</v>
      </c>
      <c r="H2027">
        <v>0</v>
      </c>
      <c r="I2027">
        <v>-69.88</v>
      </c>
      <c r="J2027">
        <v>0</v>
      </c>
    </row>
    <row r="2028" spans="1:10" x14ac:dyDescent="0.3">
      <c r="A2028">
        <v>203</v>
      </c>
      <c r="B2028" t="s">
        <v>617</v>
      </c>
      <c r="C2028" t="s">
        <v>627</v>
      </c>
      <c r="D2028" t="s">
        <v>585</v>
      </c>
      <c r="E2028">
        <v>0</v>
      </c>
      <c r="F2028">
        <v>0</v>
      </c>
      <c r="G2028">
        <v>-63.53</v>
      </c>
      <c r="H2028">
        <v>0</v>
      </c>
      <c r="I2028">
        <v>-17.47</v>
      </c>
      <c r="J2028">
        <v>0</v>
      </c>
    </row>
    <row r="2029" spans="1:10" x14ac:dyDescent="0.3">
      <c r="A2029">
        <v>203</v>
      </c>
      <c r="B2029" t="s">
        <v>617</v>
      </c>
      <c r="C2029" t="s">
        <v>627</v>
      </c>
      <c r="D2029" t="s">
        <v>586</v>
      </c>
      <c r="E2029">
        <v>0</v>
      </c>
      <c r="F2029">
        <v>0</v>
      </c>
      <c r="G2029">
        <v>-63.53</v>
      </c>
      <c r="H2029">
        <v>0</v>
      </c>
      <c r="I2029">
        <v>-17.47</v>
      </c>
      <c r="J2029">
        <v>0</v>
      </c>
    </row>
    <row r="2030" spans="1:10" x14ac:dyDescent="0.3">
      <c r="A2030">
        <v>204</v>
      </c>
      <c r="B2030" t="s">
        <v>617</v>
      </c>
      <c r="C2030" t="s">
        <v>628</v>
      </c>
      <c r="D2030" t="s">
        <v>585</v>
      </c>
      <c r="E2030">
        <v>0</v>
      </c>
      <c r="F2030">
        <v>0</v>
      </c>
      <c r="G2030">
        <v>-63.53</v>
      </c>
      <c r="H2030">
        <v>0</v>
      </c>
      <c r="I2030">
        <v>-17.47</v>
      </c>
      <c r="J2030">
        <v>0</v>
      </c>
    </row>
    <row r="2031" spans="1:10" x14ac:dyDescent="0.3">
      <c r="A2031">
        <v>204</v>
      </c>
      <c r="B2031" t="s">
        <v>617</v>
      </c>
      <c r="C2031" t="s">
        <v>628</v>
      </c>
      <c r="D2031" t="s">
        <v>586</v>
      </c>
      <c r="E2031">
        <v>0</v>
      </c>
      <c r="F2031">
        <v>0</v>
      </c>
      <c r="G2031">
        <v>-63.53</v>
      </c>
      <c r="H2031">
        <v>0</v>
      </c>
      <c r="I2031">
        <v>-17.47</v>
      </c>
      <c r="J2031">
        <v>0</v>
      </c>
    </row>
    <row r="2032" spans="1:10" x14ac:dyDescent="0.3">
      <c r="A2032">
        <v>204</v>
      </c>
      <c r="B2032" t="s">
        <v>617</v>
      </c>
      <c r="C2032" t="s">
        <v>629</v>
      </c>
      <c r="D2032" t="s">
        <v>585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</row>
    <row r="2033" spans="1:10" x14ac:dyDescent="0.3">
      <c r="A2033">
        <v>204</v>
      </c>
      <c r="B2033" t="s">
        <v>617</v>
      </c>
      <c r="C2033" t="s">
        <v>629</v>
      </c>
      <c r="D2033" t="s">
        <v>586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</row>
    <row r="2034" spans="1:10" x14ac:dyDescent="0.3">
      <c r="A2034">
        <v>205</v>
      </c>
      <c r="B2034" t="s">
        <v>617</v>
      </c>
      <c r="C2034" t="s">
        <v>406</v>
      </c>
      <c r="D2034" t="s">
        <v>585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</row>
    <row r="2035" spans="1:10" x14ac:dyDescent="0.3">
      <c r="A2035">
        <v>205</v>
      </c>
      <c r="B2035" t="s">
        <v>617</v>
      </c>
      <c r="C2035" t="s">
        <v>406</v>
      </c>
      <c r="D2035" t="s">
        <v>586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</row>
    <row r="2036" spans="1:10" x14ac:dyDescent="0.3">
      <c r="A2036">
        <v>205</v>
      </c>
      <c r="B2036" t="s">
        <v>617</v>
      </c>
      <c r="C2036" t="s">
        <v>407</v>
      </c>
      <c r="D2036" t="s">
        <v>585</v>
      </c>
      <c r="E2036">
        <v>-4.93</v>
      </c>
      <c r="F2036">
        <v>0</v>
      </c>
      <c r="G2036">
        <v>58.4</v>
      </c>
      <c r="H2036">
        <v>0</v>
      </c>
      <c r="I2036">
        <v>-25.82</v>
      </c>
      <c r="J2036">
        <v>0</v>
      </c>
    </row>
    <row r="2037" spans="1:10" x14ac:dyDescent="0.3">
      <c r="A2037">
        <v>205</v>
      </c>
      <c r="B2037" t="s">
        <v>617</v>
      </c>
      <c r="C2037" t="s">
        <v>407</v>
      </c>
      <c r="D2037" t="s">
        <v>586</v>
      </c>
      <c r="E2037">
        <v>-4.93</v>
      </c>
      <c r="F2037">
        <v>0</v>
      </c>
      <c r="G2037">
        <v>58.4</v>
      </c>
      <c r="H2037">
        <v>0</v>
      </c>
      <c r="I2037">
        <v>-25.82</v>
      </c>
      <c r="J2037">
        <v>0</v>
      </c>
    </row>
    <row r="2038" spans="1:10" x14ac:dyDescent="0.3">
      <c r="A2038">
        <v>206</v>
      </c>
      <c r="B2038" t="s">
        <v>617</v>
      </c>
      <c r="C2038" t="s">
        <v>408</v>
      </c>
      <c r="D2038" t="s">
        <v>585</v>
      </c>
      <c r="E2038">
        <v>48.59</v>
      </c>
      <c r="F2038">
        <v>38.29</v>
      </c>
      <c r="G2038">
        <v>-521.87</v>
      </c>
      <c r="H2038">
        <v>-140.82</v>
      </c>
      <c r="I2038">
        <v>-36.450000000000003</v>
      </c>
      <c r="J2038">
        <v>-11.97</v>
      </c>
    </row>
    <row r="2039" spans="1:10" x14ac:dyDescent="0.3">
      <c r="A2039">
        <v>206</v>
      </c>
      <c r="B2039" t="s">
        <v>617</v>
      </c>
      <c r="C2039" t="s">
        <v>408</v>
      </c>
      <c r="D2039" t="s">
        <v>586</v>
      </c>
      <c r="E2039">
        <v>28.45</v>
      </c>
      <c r="F2039">
        <v>38.29</v>
      </c>
      <c r="G2039">
        <v>-510.26</v>
      </c>
      <c r="H2039">
        <v>-140.82</v>
      </c>
      <c r="I2039">
        <v>-24.42</v>
      </c>
      <c r="J2039">
        <v>-11.97</v>
      </c>
    </row>
    <row r="2040" spans="1:10" x14ac:dyDescent="0.3">
      <c r="A2040">
        <v>206</v>
      </c>
      <c r="B2040" t="s">
        <v>617</v>
      </c>
      <c r="C2040" t="s">
        <v>409</v>
      </c>
      <c r="D2040" t="s">
        <v>585</v>
      </c>
      <c r="E2040">
        <v>43.73</v>
      </c>
      <c r="F2040">
        <v>42.68</v>
      </c>
      <c r="G2040">
        <v>-305.16000000000003</v>
      </c>
      <c r="H2040">
        <v>106.78</v>
      </c>
      <c r="I2040">
        <v>365.61</v>
      </c>
      <c r="J2040">
        <v>-24.47</v>
      </c>
    </row>
    <row r="2041" spans="1:10" x14ac:dyDescent="0.3">
      <c r="A2041">
        <v>206</v>
      </c>
      <c r="B2041" t="s">
        <v>617</v>
      </c>
      <c r="C2041" t="s">
        <v>409</v>
      </c>
      <c r="D2041" t="s">
        <v>586</v>
      </c>
      <c r="E2041">
        <v>31.34</v>
      </c>
      <c r="F2041">
        <v>38.29</v>
      </c>
      <c r="G2041">
        <v>-457.51</v>
      </c>
      <c r="H2041">
        <v>-140.82</v>
      </c>
      <c r="I2041">
        <v>251.89</v>
      </c>
      <c r="J2041">
        <v>-44.89</v>
      </c>
    </row>
    <row r="2042" spans="1:10" x14ac:dyDescent="0.3">
      <c r="A2042">
        <v>207</v>
      </c>
      <c r="B2042" t="s">
        <v>617</v>
      </c>
      <c r="C2042" t="s">
        <v>410</v>
      </c>
      <c r="D2042" t="s">
        <v>585</v>
      </c>
      <c r="E2042">
        <v>44.19</v>
      </c>
      <c r="F2042">
        <v>42.68</v>
      </c>
      <c r="G2042">
        <v>-305.13</v>
      </c>
      <c r="H2042">
        <v>106.81</v>
      </c>
      <c r="I2042">
        <v>365.61</v>
      </c>
      <c r="J2042">
        <v>-24.37</v>
      </c>
    </row>
    <row r="2043" spans="1:10" x14ac:dyDescent="0.3">
      <c r="A2043">
        <v>207</v>
      </c>
      <c r="B2043" t="s">
        <v>617</v>
      </c>
      <c r="C2043" t="s">
        <v>410</v>
      </c>
      <c r="D2043" t="s">
        <v>586</v>
      </c>
      <c r="E2043">
        <v>31.65</v>
      </c>
      <c r="F2043">
        <v>38.29</v>
      </c>
      <c r="G2043">
        <v>-457.46</v>
      </c>
      <c r="H2043">
        <v>-140.78</v>
      </c>
      <c r="I2043">
        <v>251.89</v>
      </c>
      <c r="J2043">
        <v>-45.04</v>
      </c>
    </row>
    <row r="2044" spans="1:10" x14ac:dyDescent="0.3">
      <c r="A2044">
        <v>207</v>
      </c>
      <c r="B2044" t="s">
        <v>617</v>
      </c>
      <c r="C2044" t="s">
        <v>411</v>
      </c>
      <c r="D2044" t="s">
        <v>585</v>
      </c>
      <c r="E2044">
        <v>50.61</v>
      </c>
      <c r="F2044">
        <v>42.68</v>
      </c>
      <c r="G2044">
        <v>-244</v>
      </c>
      <c r="H2044">
        <v>106.81</v>
      </c>
      <c r="I2044">
        <v>708.98</v>
      </c>
      <c r="J2044">
        <v>-58.09</v>
      </c>
    </row>
    <row r="2045" spans="1:10" x14ac:dyDescent="0.3">
      <c r="A2045">
        <v>207</v>
      </c>
      <c r="B2045" t="s">
        <v>617</v>
      </c>
      <c r="C2045" t="s">
        <v>411</v>
      </c>
      <c r="D2045" t="s">
        <v>586</v>
      </c>
      <c r="E2045">
        <v>25.93</v>
      </c>
      <c r="F2045">
        <v>38.29</v>
      </c>
      <c r="G2045">
        <v>-391.66</v>
      </c>
      <c r="H2045">
        <v>-140.78</v>
      </c>
      <c r="I2045">
        <v>480.86</v>
      </c>
      <c r="J2045">
        <v>-77.989999999999995</v>
      </c>
    </row>
    <row r="2046" spans="1:10" x14ac:dyDescent="0.3">
      <c r="A2046">
        <v>208</v>
      </c>
      <c r="B2046" t="s">
        <v>617</v>
      </c>
      <c r="C2046" t="s">
        <v>412</v>
      </c>
      <c r="D2046" t="s">
        <v>585</v>
      </c>
      <c r="E2046">
        <v>50.91</v>
      </c>
      <c r="F2046">
        <v>42.68</v>
      </c>
      <c r="G2046">
        <v>-243.97</v>
      </c>
      <c r="H2046">
        <v>106.85</v>
      </c>
      <c r="I2046">
        <v>708.98</v>
      </c>
      <c r="J2046">
        <v>-58.01</v>
      </c>
    </row>
    <row r="2047" spans="1:10" x14ac:dyDescent="0.3">
      <c r="A2047">
        <v>208</v>
      </c>
      <c r="B2047" t="s">
        <v>617</v>
      </c>
      <c r="C2047" t="s">
        <v>412</v>
      </c>
      <c r="D2047" t="s">
        <v>586</v>
      </c>
      <c r="E2047">
        <v>26.12</v>
      </c>
      <c r="F2047">
        <v>38.29</v>
      </c>
      <c r="G2047">
        <v>-391.63</v>
      </c>
      <c r="H2047">
        <v>-140.72</v>
      </c>
      <c r="I2047">
        <v>480.86</v>
      </c>
      <c r="J2047">
        <v>-78.099999999999994</v>
      </c>
    </row>
    <row r="2048" spans="1:10" x14ac:dyDescent="0.3">
      <c r="A2048">
        <v>208</v>
      </c>
      <c r="B2048" t="s">
        <v>617</v>
      </c>
      <c r="C2048" t="s">
        <v>413</v>
      </c>
      <c r="D2048" t="s">
        <v>585</v>
      </c>
      <c r="E2048">
        <v>44.6</v>
      </c>
      <c r="F2048">
        <v>42.68</v>
      </c>
      <c r="G2048">
        <v>-172.03</v>
      </c>
      <c r="H2048">
        <v>106.85</v>
      </c>
      <c r="I2048">
        <v>999.13</v>
      </c>
      <c r="J2048">
        <v>-91.37</v>
      </c>
    </row>
    <row r="2049" spans="1:10" x14ac:dyDescent="0.3">
      <c r="A2049">
        <v>208</v>
      </c>
      <c r="B2049" t="s">
        <v>617</v>
      </c>
      <c r="C2049" t="s">
        <v>413</v>
      </c>
      <c r="D2049" t="s">
        <v>586</v>
      </c>
      <c r="E2049">
        <v>19.82</v>
      </c>
      <c r="F2049">
        <v>38.29</v>
      </c>
      <c r="G2049">
        <v>-319.69</v>
      </c>
      <c r="H2049">
        <v>-140.72</v>
      </c>
      <c r="I2049">
        <v>653.12</v>
      </c>
      <c r="J2049">
        <v>-111.42</v>
      </c>
    </row>
    <row r="2050" spans="1:10" x14ac:dyDescent="0.3">
      <c r="A2050">
        <v>209</v>
      </c>
      <c r="B2050" t="s">
        <v>617</v>
      </c>
      <c r="C2050" t="s">
        <v>414</v>
      </c>
      <c r="D2050" t="s">
        <v>585</v>
      </c>
      <c r="E2050">
        <v>44.79</v>
      </c>
      <c r="F2050">
        <v>42.68</v>
      </c>
      <c r="G2050">
        <v>-172.01</v>
      </c>
      <c r="H2050">
        <v>106.91</v>
      </c>
      <c r="I2050">
        <v>999.13</v>
      </c>
      <c r="J2050">
        <v>-91.32</v>
      </c>
    </row>
    <row r="2051" spans="1:10" x14ac:dyDescent="0.3">
      <c r="A2051">
        <v>209</v>
      </c>
      <c r="B2051" t="s">
        <v>617</v>
      </c>
      <c r="C2051" t="s">
        <v>414</v>
      </c>
      <c r="D2051" t="s">
        <v>586</v>
      </c>
      <c r="E2051">
        <v>19.920000000000002</v>
      </c>
      <c r="F2051">
        <v>38.29</v>
      </c>
      <c r="G2051">
        <v>-319.67</v>
      </c>
      <c r="H2051">
        <v>-140.65</v>
      </c>
      <c r="I2051">
        <v>653.12</v>
      </c>
      <c r="J2051">
        <v>-111.5</v>
      </c>
    </row>
    <row r="2052" spans="1:10" x14ac:dyDescent="0.3">
      <c r="A2052">
        <v>209</v>
      </c>
      <c r="B2052" t="s">
        <v>617</v>
      </c>
      <c r="C2052" t="s">
        <v>415</v>
      </c>
      <c r="D2052" t="s">
        <v>585</v>
      </c>
      <c r="E2052">
        <v>37.9</v>
      </c>
      <c r="F2052">
        <v>42.68</v>
      </c>
      <c r="G2052">
        <v>-93.93</v>
      </c>
      <c r="H2052">
        <v>106.91</v>
      </c>
      <c r="I2052">
        <v>1227.49</v>
      </c>
      <c r="J2052">
        <v>-124.48</v>
      </c>
    </row>
    <row r="2053" spans="1:10" x14ac:dyDescent="0.3">
      <c r="A2053">
        <v>209</v>
      </c>
      <c r="B2053" t="s">
        <v>617</v>
      </c>
      <c r="C2053" t="s">
        <v>415</v>
      </c>
      <c r="D2053" t="s">
        <v>586</v>
      </c>
      <c r="E2053">
        <v>13.03</v>
      </c>
      <c r="F2053">
        <v>38.29</v>
      </c>
      <c r="G2053">
        <v>-241.58</v>
      </c>
      <c r="H2053">
        <v>-140.65</v>
      </c>
      <c r="I2053">
        <v>763.59</v>
      </c>
      <c r="J2053">
        <v>-145.03</v>
      </c>
    </row>
    <row r="2054" spans="1:10" x14ac:dyDescent="0.3">
      <c r="A2054">
        <v>210</v>
      </c>
      <c r="B2054" t="s">
        <v>617</v>
      </c>
      <c r="C2054" t="s">
        <v>416</v>
      </c>
      <c r="D2054" t="s">
        <v>585</v>
      </c>
      <c r="E2054">
        <v>41.65</v>
      </c>
      <c r="F2054">
        <v>86.14</v>
      </c>
      <c r="G2054">
        <v>347.39</v>
      </c>
      <c r="H2054">
        <v>173.56</v>
      </c>
      <c r="I2054">
        <v>1218.0999999999999</v>
      </c>
      <c r="J2054">
        <v>-119.62</v>
      </c>
    </row>
    <row r="2055" spans="1:10" x14ac:dyDescent="0.3">
      <c r="A2055">
        <v>210</v>
      </c>
      <c r="B2055" t="s">
        <v>617</v>
      </c>
      <c r="C2055" t="s">
        <v>416</v>
      </c>
      <c r="D2055" t="s">
        <v>586</v>
      </c>
      <c r="E2055">
        <v>-21.5</v>
      </c>
      <c r="F2055">
        <v>77.260000000000005</v>
      </c>
      <c r="G2055">
        <v>-424.38</v>
      </c>
      <c r="H2055">
        <v>-273.92</v>
      </c>
      <c r="I2055">
        <v>762.58</v>
      </c>
      <c r="J2055">
        <v>-155.61000000000001</v>
      </c>
    </row>
    <row r="2056" spans="1:10" x14ac:dyDescent="0.3">
      <c r="A2056">
        <v>210</v>
      </c>
      <c r="B2056" t="s">
        <v>617</v>
      </c>
      <c r="C2056" t="s">
        <v>417</v>
      </c>
      <c r="D2056" t="s">
        <v>585</v>
      </c>
      <c r="E2056">
        <v>33.57</v>
      </c>
      <c r="F2056">
        <v>86.14</v>
      </c>
      <c r="G2056">
        <v>438.42</v>
      </c>
      <c r="H2056">
        <v>173.56</v>
      </c>
      <c r="I2056">
        <v>1527.71</v>
      </c>
      <c r="J2056">
        <v>-192.23</v>
      </c>
    </row>
    <row r="2057" spans="1:10" x14ac:dyDescent="0.3">
      <c r="A2057">
        <v>210</v>
      </c>
      <c r="B2057" t="s">
        <v>617</v>
      </c>
      <c r="C2057" t="s">
        <v>417</v>
      </c>
      <c r="D2057" t="s">
        <v>586</v>
      </c>
      <c r="E2057">
        <v>-29.58</v>
      </c>
      <c r="F2057">
        <v>77.260000000000005</v>
      </c>
      <c r="G2057">
        <v>-333.35</v>
      </c>
      <c r="H2057">
        <v>-273.92</v>
      </c>
      <c r="I2057">
        <v>450.09</v>
      </c>
      <c r="J2057">
        <v>-228.05</v>
      </c>
    </row>
    <row r="2058" spans="1:10" x14ac:dyDescent="0.3">
      <c r="A2058">
        <v>211</v>
      </c>
      <c r="B2058" t="s">
        <v>617</v>
      </c>
      <c r="C2058" t="s">
        <v>418</v>
      </c>
      <c r="D2058" t="s">
        <v>585</v>
      </c>
      <c r="E2058">
        <v>33.69</v>
      </c>
      <c r="F2058">
        <v>86.14</v>
      </c>
      <c r="G2058">
        <v>438.4</v>
      </c>
      <c r="H2058">
        <v>173.64</v>
      </c>
      <c r="I2058">
        <v>1527.71</v>
      </c>
      <c r="J2058">
        <v>-192.17</v>
      </c>
    </row>
    <row r="2059" spans="1:10" x14ac:dyDescent="0.3">
      <c r="A2059">
        <v>211</v>
      </c>
      <c r="B2059" t="s">
        <v>617</v>
      </c>
      <c r="C2059" t="s">
        <v>418</v>
      </c>
      <c r="D2059" t="s">
        <v>586</v>
      </c>
      <c r="E2059">
        <v>-29.74</v>
      </c>
      <c r="F2059">
        <v>77.260000000000005</v>
      </c>
      <c r="G2059">
        <v>-333.34</v>
      </c>
      <c r="H2059">
        <v>-273.83</v>
      </c>
      <c r="I2059">
        <v>450.09</v>
      </c>
      <c r="J2059">
        <v>-228.14</v>
      </c>
    </row>
    <row r="2060" spans="1:10" x14ac:dyDescent="0.3">
      <c r="A2060">
        <v>211</v>
      </c>
      <c r="B2060" t="s">
        <v>617</v>
      </c>
      <c r="C2060" t="s">
        <v>419</v>
      </c>
      <c r="D2060" t="s">
        <v>585</v>
      </c>
      <c r="E2060">
        <v>48.6</v>
      </c>
      <c r="F2060">
        <v>86.14</v>
      </c>
      <c r="G2060">
        <v>534.53</v>
      </c>
      <c r="H2060">
        <v>173.64</v>
      </c>
      <c r="I2060">
        <v>1754.6</v>
      </c>
      <c r="J2060">
        <v>-264.16000000000003</v>
      </c>
    </row>
    <row r="2061" spans="1:10" x14ac:dyDescent="0.3">
      <c r="A2061">
        <v>211</v>
      </c>
      <c r="B2061" t="s">
        <v>617</v>
      </c>
      <c r="C2061" t="s">
        <v>419</v>
      </c>
      <c r="D2061" t="s">
        <v>586</v>
      </c>
      <c r="E2061">
        <v>-38.49</v>
      </c>
      <c r="F2061">
        <v>77.260000000000005</v>
      </c>
      <c r="G2061">
        <v>-235.18</v>
      </c>
      <c r="H2061">
        <v>-273.83</v>
      </c>
      <c r="I2061">
        <v>53.32</v>
      </c>
      <c r="J2061">
        <v>-301.20999999999998</v>
      </c>
    </row>
    <row r="2062" spans="1:10" x14ac:dyDescent="0.3">
      <c r="A2062">
        <v>212</v>
      </c>
      <c r="B2062" t="s">
        <v>617</v>
      </c>
      <c r="C2062" t="s">
        <v>420</v>
      </c>
      <c r="D2062" t="s">
        <v>585</v>
      </c>
      <c r="E2062">
        <v>30.03</v>
      </c>
      <c r="F2062">
        <v>86.14</v>
      </c>
      <c r="G2062">
        <v>534.04999999999995</v>
      </c>
      <c r="H2062">
        <v>149.16</v>
      </c>
      <c r="I2062">
        <v>1754.6</v>
      </c>
      <c r="J2062">
        <v>-263.64999999999998</v>
      </c>
    </row>
    <row r="2063" spans="1:10" x14ac:dyDescent="0.3">
      <c r="A2063">
        <v>212</v>
      </c>
      <c r="B2063" t="s">
        <v>617</v>
      </c>
      <c r="C2063" t="s">
        <v>420</v>
      </c>
      <c r="D2063" t="s">
        <v>586</v>
      </c>
      <c r="E2063">
        <v>5.76</v>
      </c>
      <c r="F2063">
        <v>77.260000000000005</v>
      </c>
      <c r="G2063">
        <v>-236.71</v>
      </c>
      <c r="H2063">
        <v>-299.16000000000003</v>
      </c>
      <c r="I2063">
        <v>53.32</v>
      </c>
      <c r="J2063">
        <v>-290.58999999999997</v>
      </c>
    </row>
    <row r="2064" spans="1:10" x14ac:dyDescent="0.3">
      <c r="A2064">
        <v>212</v>
      </c>
      <c r="B2064" t="s">
        <v>617</v>
      </c>
      <c r="C2064" t="s">
        <v>421</v>
      </c>
      <c r="D2064" t="s">
        <v>585</v>
      </c>
      <c r="E2064">
        <v>30.03</v>
      </c>
      <c r="F2064">
        <v>86.14</v>
      </c>
      <c r="G2064">
        <v>614.9</v>
      </c>
      <c r="H2064">
        <v>149.16</v>
      </c>
      <c r="I2064">
        <v>1873.62</v>
      </c>
      <c r="J2064">
        <v>-318.05</v>
      </c>
    </row>
    <row r="2065" spans="1:10" x14ac:dyDescent="0.3">
      <c r="A2065">
        <v>212</v>
      </c>
      <c r="B2065" t="s">
        <v>617</v>
      </c>
      <c r="C2065" t="s">
        <v>421</v>
      </c>
      <c r="D2065" t="s">
        <v>586</v>
      </c>
      <c r="E2065">
        <v>5.76</v>
      </c>
      <c r="F2065">
        <v>77.260000000000005</v>
      </c>
      <c r="G2065">
        <v>-155.86000000000001</v>
      </c>
      <c r="H2065">
        <v>-299.16000000000003</v>
      </c>
      <c r="I2065">
        <v>-323.69</v>
      </c>
      <c r="J2065">
        <v>-350.56</v>
      </c>
    </row>
    <row r="2066" spans="1:10" x14ac:dyDescent="0.3">
      <c r="A2066">
        <v>213</v>
      </c>
      <c r="B2066" t="s">
        <v>617</v>
      </c>
      <c r="C2066" t="s">
        <v>422</v>
      </c>
      <c r="D2066" t="s">
        <v>585</v>
      </c>
      <c r="E2066">
        <v>103.94</v>
      </c>
      <c r="F2066">
        <v>16.38</v>
      </c>
      <c r="G2066">
        <v>-3.7</v>
      </c>
      <c r="H2066">
        <v>221.24</v>
      </c>
      <c r="I2066">
        <v>1616</v>
      </c>
      <c r="J2066">
        <v>-318.05</v>
      </c>
    </row>
    <row r="2067" spans="1:10" x14ac:dyDescent="0.3">
      <c r="A2067">
        <v>213</v>
      </c>
      <c r="B2067" t="s">
        <v>617</v>
      </c>
      <c r="C2067" t="s">
        <v>422</v>
      </c>
      <c r="D2067" t="s">
        <v>586</v>
      </c>
      <c r="E2067">
        <v>403.91</v>
      </c>
      <c r="F2067">
        <v>12.23</v>
      </c>
      <c r="G2067">
        <v>-280.45</v>
      </c>
      <c r="H2067">
        <v>-226.49</v>
      </c>
      <c r="I2067">
        <v>-751.22</v>
      </c>
      <c r="J2067">
        <v>-350.56</v>
      </c>
    </row>
    <row r="2068" spans="1:10" x14ac:dyDescent="0.3">
      <c r="A2068">
        <v>213</v>
      </c>
      <c r="B2068" t="s">
        <v>617</v>
      </c>
      <c r="C2068" t="s">
        <v>423</v>
      </c>
      <c r="D2068" t="s">
        <v>585</v>
      </c>
      <c r="E2068">
        <v>103.94</v>
      </c>
      <c r="F2068">
        <v>16.38</v>
      </c>
      <c r="G2068">
        <v>42.5</v>
      </c>
      <c r="H2068">
        <v>221.24</v>
      </c>
      <c r="I2068">
        <v>1639.6</v>
      </c>
      <c r="J2068">
        <v>-323.20999999999998</v>
      </c>
    </row>
    <row r="2069" spans="1:10" x14ac:dyDescent="0.3">
      <c r="A2069">
        <v>213</v>
      </c>
      <c r="B2069" t="s">
        <v>617</v>
      </c>
      <c r="C2069" t="s">
        <v>423</v>
      </c>
      <c r="D2069" t="s">
        <v>586</v>
      </c>
      <c r="E2069">
        <v>403.91</v>
      </c>
      <c r="F2069">
        <v>12.23</v>
      </c>
      <c r="G2069">
        <v>-234.25</v>
      </c>
      <c r="H2069">
        <v>-226.49</v>
      </c>
      <c r="I2069">
        <v>-679.39</v>
      </c>
      <c r="J2069">
        <v>-356.85</v>
      </c>
    </row>
    <row r="2070" spans="1:10" x14ac:dyDescent="0.3">
      <c r="A2070">
        <v>214</v>
      </c>
      <c r="B2070" t="s">
        <v>617</v>
      </c>
      <c r="C2070" t="s">
        <v>424</v>
      </c>
      <c r="D2070" t="s">
        <v>585</v>
      </c>
      <c r="E2070">
        <v>556.54</v>
      </c>
      <c r="F2070">
        <v>-49.88</v>
      </c>
      <c r="G2070">
        <v>-871.2</v>
      </c>
      <c r="H2070">
        <v>251.25</v>
      </c>
      <c r="I2070">
        <v>1574.2</v>
      </c>
      <c r="J2070">
        <v>-321.95</v>
      </c>
    </row>
    <row r="2071" spans="1:10" x14ac:dyDescent="0.3">
      <c r="A2071">
        <v>214</v>
      </c>
      <c r="B2071" t="s">
        <v>617</v>
      </c>
      <c r="C2071" t="s">
        <v>424</v>
      </c>
      <c r="D2071" t="s">
        <v>586</v>
      </c>
      <c r="E2071">
        <v>542.20000000000005</v>
      </c>
      <c r="F2071">
        <v>-62.86</v>
      </c>
      <c r="G2071">
        <v>-1542.79</v>
      </c>
      <c r="H2071">
        <v>-123.02</v>
      </c>
      <c r="I2071">
        <v>-36.869999999999997</v>
      </c>
      <c r="J2071">
        <v>-355.21</v>
      </c>
    </row>
    <row r="2072" spans="1:10" x14ac:dyDescent="0.3">
      <c r="A2072">
        <v>214</v>
      </c>
      <c r="B2072" t="s">
        <v>617</v>
      </c>
      <c r="C2072" t="s">
        <v>425</v>
      </c>
      <c r="D2072" t="s">
        <v>585</v>
      </c>
      <c r="E2072">
        <v>556.54</v>
      </c>
      <c r="F2072">
        <v>-49.88</v>
      </c>
      <c r="G2072">
        <v>-825</v>
      </c>
      <c r="H2072">
        <v>251.25</v>
      </c>
      <c r="I2072">
        <v>1922.15</v>
      </c>
      <c r="J2072">
        <v>-301.52999999999997</v>
      </c>
    </row>
    <row r="2073" spans="1:10" x14ac:dyDescent="0.3">
      <c r="A2073">
        <v>214</v>
      </c>
      <c r="B2073" t="s">
        <v>617</v>
      </c>
      <c r="C2073" t="s">
        <v>425</v>
      </c>
      <c r="D2073" t="s">
        <v>586</v>
      </c>
      <c r="E2073">
        <v>542.20000000000005</v>
      </c>
      <c r="F2073">
        <v>-62.86</v>
      </c>
      <c r="G2073">
        <v>-1496.59</v>
      </c>
      <c r="H2073">
        <v>-123.02</v>
      </c>
      <c r="I2073">
        <v>555.29999999999995</v>
      </c>
      <c r="J2073">
        <v>-330.54</v>
      </c>
    </row>
    <row r="2074" spans="1:10" x14ac:dyDescent="0.3">
      <c r="A2074">
        <v>215</v>
      </c>
      <c r="B2074" t="s">
        <v>617</v>
      </c>
      <c r="C2074" t="s">
        <v>426</v>
      </c>
      <c r="D2074" t="s">
        <v>585</v>
      </c>
      <c r="E2074">
        <v>289.76</v>
      </c>
      <c r="F2074">
        <v>-66.37</v>
      </c>
      <c r="G2074">
        <v>-1317.82</v>
      </c>
      <c r="H2074">
        <v>268.05</v>
      </c>
      <c r="I2074">
        <v>2290.87</v>
      </c>
      <c r="J2074">
        <v>-301.52999999999997</v>
      </c>
    </row>
    <row r="2075" spans="1:10" x14ac:dyDescent="0.3">
      <c r="A2075">
        <v>215</v>
      </c>
      <c r="B2075" t="s">
        <v>617</v>
      </c>
      <c r="C2075" t="s">
        <v>426</v>
      </c>
      <c r="D2075" t="s">
        <v>586</v>
      </c>
      <c r="E2075">
        <v>199.41</v>
      </c>
      <c r="F2075">
        <v>-74.73</v>
      </c>
      <c r="G2075">
        <v>-2580.87</v>
      </c>
      <c r="H2075">
        <v>-109.37</v>
      </c>
      <c r="I2075">
        <v>840.05</v>
      </c>
      <c r="J2075">
        <v>-330.54</v>
      </c>
    </row>
    <row r="2076" spans="1:10" x14ac:dyDescent="0.3">
      <c r="A2076">
        <v>215</v>
      </c>
      <c r="B2076" t="s">
        <v>617</v>
      </c>
      <c r="C2076" t="s">
        <v>427</v>
      </c>
      <c r="D2076" t="s">
        <v>585</v>
      </c>
      <c r="E2076">
        <v>289.76</v>
      </c>
      <c r="F2076">
        <v>-66.37</v>
      </c>
      <c r="G2076">
        <v>-1316.3</v>
      </c>
      <c r="H2076">
        <v>268.05</v>
      </c>
      <c r="I2076">
        <v>2308.71</v>
      </c>
      <c r="J2076">
        <v>-300.64999999999998</v>
      </c>
    </row>
    <row r="2077" spans="1:10" x14ac:dyDescent="0.3">
      <c r="A2077">
        <v>215</v>
      </c>
      <c r="B2077" t="s">
        <v>617</v>
      </c>
      <c r="C2077" t="s">
        <v>427</v>
      </c>
      <c r="D2077" t="s">
        <v>586</v>
      </c>
      <c r="E2077">
        <v>199.41</v>
      </c>
      <c r="F2077">
        <v>-74.73</v>
      </c>
      <c r="G2077">
        <v>-2579.35</v>
      </c>
      <c r="H2077">
        <v>-109.37</v>
      </c>
      <c r="I2077">
        <v>872.97</v>
      </c>
      <c r="J2077">
        <v>-329.56</v>
      </c>
    </row>
    <row r="2078" spans="1:10" x14ac:dyDescent="0.3">
      <c r="A2078">
        <v>216</v>
      </c>
      <c r="B2078" t="s">
        <v>617</v>
      </c>
      <c r="C2078" t="s">
        <v>428</v>
      </c>
      <c r="D2078" t="s">
        <v>585</v>
      </c>
      <c r="E2078">
        <v>287.58</v>
      </c>
      <c r="F2078">
        <v>-26.84</v>
      </c>
      <c r="G2078">
        <v>338.98</v>
      </c>
      <c r="H2078">
        <v>266.25</v>
      </c>
      <c r="I2078">
        <v>2311.15</v>
      </c>
      <c r="J2078">
        <v>-300.58</v>
      </c>
    </row>
    <row r="2079" spans="1:10" x14ac:dyDescent="0.3">
      <c r="A2079">
        <v>216</v>
      </c>
      <c r="B2079" t="s">
        <v>617</v>
      </c>
      <c r="C2079" t="s">
        <v>428</v>
      </c>
      <c r="D2079" t="s">
        <v>586</v>
      </c>
      <c r="E2079">
        <v>197.15</v>
      </c>
      <c r="F2079">
        <v>-30.72</v>
      </c>
      <c r="G2079">
        <v>-271.76</v>
      </c>
      <c r="H2079">
        <v>-197.99</v>
      </c>
      <c r="I2079">
        <v>875.32</v>
      </c>
      <c r="J2079">
        <v>-329.47</v>
      </c>
    </row>
    <row r="2080" spans="1:10" x14ac:dyDescent="0.3">
      <c r="A2080">
        <v>216</v>
      </c>
      <c r="B2080" t="s">
        <v>617</v>
      </c>
      <c r="C2080" t="s">
        <v>429</v>
      </c>
      <c r="D2080" t="s">
        <v>585</v>
      </c>
      <c r="E2080">
        <v>287.58</v>
      </c>
      <c r="F2080">
        <v>-26.84</v>
      </c>
      <c r="G2080">
        <v>433.74</v>
      </c>
      <c r="H2080">
        <v>266.25</v>
      </c>
      <c r="I2080">
        <v>2016.53</v>
      </c>
      <c r="J2080">
        <v>-278.36</v>
      </c>
    </row>
    <row r="2081" spans="1:10" x14ac:dyDescent="0.3">
      <c r="A2081">
        <v>216</v>
      </c>
      <c r="B2081" t="s">
        <v>617</v>
      </c>
      <c r="C2081" t="s">
        <v>429</v>
      </c>
      <c r="D2081" t="s">
        <v>586</v>
      </c>
      <c r="E2081">
        <v>197.15</v>
      </c>
      <c r="F2081">
        <v>-30.72</v>
      </c>
      <c r="G2081">
        <v>-177.01</v>
      </c>
      <c r="H2081">
        <v>-197.99</v>
      </c>
      <c r="I2081">
        <v>1036.27</v>
      </c>
      <c r="J2081">
        <v>-304.48</v>
      </c>
    </row>
    <row r="2082" spans="1:10" x14ac:dyDescent="0.3">
      <c r="A2082">
        <v>217</v>
      </c>
      <c r="B2082" t="s">
        <v>617</v>
      </c>
      <c r="C2082" t="s">
        <v>430</v>
      </c>
      <c r="D2082" t="s">
        <v>585</v>
      </c>
      <c r="E2082">
        <v>287.58</v>
      </c>
      <c r="F2082">
        <v>-26.84</v>
      </c>
      <c r="G2082">
        <v>433.74</v>
      </c>
      <c r="H2082">
        <v>266.25</v>
      </c>
      <c r="I2082">
        <v>2016.53</v>
      </c>
      <c r="J2082">
        <v>-278.36</v>
      </c>
    </row>
    <row r="2083" spans="1:10" x14ac:dyDescent="0.3">
      <c r="A2083">
        <v>217</v>
      </c>
      <c r="B2083" t="s">
        <v>617</v>
      </c>
      <c r="C2083" t="s">
        <v>430</v>
      </c>
      <c r="D2083" t="s">
        <v>586</v>
      </c>
      <c r="E2083">
        <v>197.15</v>
      </c>
      <c r="F2083">
        <v>-30.72</v>
      </c>
      <c r="G2083">
        <v>-177.01</v>
      </c>
      <c r="H2083">
        <v>-197.99</v>
      </c>
      <c r="I2083">
        <v>1036.27</v>
      </c>
      <c r="J2083">
        <v>-304.48</v>
      </c>
    </row>
    <row r="2084" spans="1:10" x14ac:dyDescent="0.3">
      <c r="A2084">
        <v>217</v>
      </c>
      <c r="B2084" t="s">
        <v>617</v>
      </c>
      <c r="C2084" t="s">
        <v>431</v>
      </c>
      <c r="D2084" t="s">
        <v>585</v>
      </c>
      <c r="E2084">
        <v>287.58</v>
      </c>
      <c r="F2084">
        <v>-26.84</v>
      </c>
      <c r="G2084">
        <v>528.49</v>
      </c>
      <c r="H2084">
        <v>266.25</v>
      </c>
      <c r="I2084">
        <v>1644.17</v>
      </c>
      <c r="J2084">
        <v>-256.12</v>
      </c>
    </row>
    <row r="2085" spans="1:10" x14ac:dyDescent="0.3">
      <c r="A2085">
        <v>217</v>
      </c>
      <c r="B2085" t="s">
        <v>617</v>
      </c>
      <c r="C2085" t="s">
        <v>431</v>
      </c>
      <c r="D2085" t="s">
        <v>586</v>
      </c>
      <c r="E2085">
        <v>197.15</v>
      </c>
      <c r="F2085">
        <v>-30.72</v>
      </c>
      <c r="G2085">
        <v>-82.25</v>
      </c>
      <c r="H2085">
        <v>-197.99</v>
      </c>
      <c r="I2085">
        <v>1119.48</v>
      </c>
      <c r="J2085">
        <v>-279.5</v>
      </c>
    </row>
    <row r="2086" spans="1:10" x14ac:dyDescent="0.3">
      <c r="A2086">
        <v>218</v>
      </c>
      <c r="B2086" t="s">
        <v>617</v>
      </c>
      <c r="C2086" t="s">
        <v>432</v>
      </c>
      <c r="D2086" t="s">
        <v>585</v>
      </c>
      <c r="E2086">
        <v>287.58</v>
      </c>
      <c r="F2086">
        <v>-26.84</v>
      </c>
      <c r="G2086">
        <v>528.49</v>
      </c>
      <c r="H2086">
        <v>266.25</v>
      </c>
      <c r="I2086">
        <v>1644.17</v>
      </c>
      <c r="J2086">
        <v>-256.12</v>
      </c>
    </row>
    <row r="2087" spans="1:10" x14ac:dyDescent="0.3">
      <c r="A2087">
        <v>218</v>
      </c>
      <c r="B2087" t="s">
        <v>617</v>
      </c>
      <c r="C2087" t="s">
        <v>432</v>
      </c>
      <c r="D2087" t="s">
        <v>586</v>
      </c>
      <c r="E2087">
        <v>197.15</v>
      </c>
      <c r="F2087">
        <v>-30.72</v>
      </c>
      <c r="G2087">
        <v>-82.25</v>
      </c>
      <c r="H2087">
        <v>-197.99</v>
      </c>
      <c r="I2087">
        <v>1119.48</v>
      </c>
      <c r="J2087">
        <v>-279.5</v>
      </c>
    </row>
    <row r="2088" spans="1:10" x14ac:dyDescent="0.3">
      <c r="A2088">
        <v>218</v>
      </c>
      <c r="B2088" t="s">
        <v>617</v>
      </c>
      <c r="C2088" t="s">
        <v>433</v>
      </c>
      <c r="D2088" t="s">
        <v>585</v>
      </c>
      <c r="E2088">
        <v>287.58</v>
      </c>
      <c r="F2088">
        <v>-26.84</v>
      </c>
      <c r="G2088">
        <v>623.25</v>
      </c>
      <c r="H2088">
        <v>266.25</v>
      </c>
      <c r="I2088">
        <v>1200.43</v>
      </c>
      <c r="J2088">
        <v>-233.84</v>
      </c>
    </row>
    <row r="2089" spans="1:10" x14ac:dyDescent="0.3">
      <c r="A2089">
        <v>218</v>
      </c>
      <c r="B2089" t="s">
        <v>617</v>
      </c>
      <c r="C2089" t="s">
        <v>433</v>
      </c>
      <c r="D2089" t="s">
        <v>586</v>
      </c>
      <c r="E2089">
        <v>197.15</v>
      </c>
      <c r="F2089">
        <v>-30.72</v>
      </c>
      <c r="G2089">
        <v>12.5</v>
      </c>
      <c r="H2089">
        <v>-197.99</v>
      </c>
      <c r="I2089">
        <v>1122.76</v>
      </c>
      <c r="J2089">
        <v>-254.57</v>
      </c>
    </row>
    <row r="2090" spans="1:10" x14ac:dyDescent="0.3">
      <c r="A2090">
        <v>219</v>
      </c>
      <c r="B2090" t="s">
        <v>617</v>
      </c>
      <c r="C2090" t="s">
        <v>434</v>
      </c>
      <c r="D2090" t="s">
        <v>585</v>
      </c>
      <c r="E2090">
        <v>287.58</v>
      </c>
      <c r="F2090">
        <v>-26.84</v>
      </c>
      <c r="G2090">
        <v>623.25</v>
      </c>
      <c r="H2090">
        <v>266.25</v>
      </c>
      <c r="I2090">
        <v>1200.43</v>
      </c>
      <c r="J2090">
        <v>-233.84</v>
      </c>
    </row>
    <row r="2091" spans="1:10" x14ac:dyDescent="0.3">
      <c r="A2091">
        <v>219</v>
      </c>
      <c r="B2091" t="s">
        <v>617</v>
      </c>
      <c r="C2091" t="s">
        <v>434</v>
      </c>
      <c r="D2091" t="s">
        <v>586</v>
      </c>
      <c r="E2091">
        <v>197.15</v>
      </c>
      <c r="F2091">
        <v>-30.72</v>
      </c>
      <c r="G2091">
        <v>12.5</v>
      </c>
      <c r="H2091">
        <v>-197.99</v>
      </c>
      <c r="I2091">
        <v>1122.76</v>
      </c>
      <c r="J2091">
        <v>-254.57</v>
      </c>
    </row>
    <row r="2092" spans="1:10" x14ac:dyDescent="0.3">
      <c r="A2092">
        <v>219</v>
      </c>
      <c r="B2092" t="s">
        <v>617</v>
      </c>
      <c r="C2092" t="s">
        <v>435</v>
      </c>
      <c r="D2092" t="s">
        <v>585</v>
      </c>
      <c r="E2092">
        <v>290.37</v>
      </c>
      <c r="F2092">
        <v>-26.84</v>
      </c>
      <c r="G2092">
        <v>684.52</v>
      </c>
      <c r="H2092">
        <v>266.25</v>
      </c>
      <c r="I2092">
        <v>1078.96</v>
      </c>
      <c r="J2092">
        <v>-211.43</v>
      </c>
    </row>
    <row r="2093" spans="1:10" x14ac:dyDescent="0.3">
      <c r="A2093">
        <v>219</v>
      </c>
      <c r="B2093" t="s">
        <v>617</v>
      </c>
      <c r="C2093" t="s">
        <v>435</v>
      </c>
      <c r="D2093" t="s">
        <v>586</v>
      </c>
      <c r="E2093">
        <v>197.15</v>
      </c>
      <c r="F2093">
        <v>-30.72</v>
      </c>
      <c r="G2093">
        <v>107.26</v>
      </c>
      <c r="H2093">
        <v>-197.99</v>
      </c>
      <c r="I2093">
        <v>665.97</v>
      </c>
      <c r="J2093">
        <v>-229.76</v>
      </c>
    </row>
    <row r="2094" spans="1:10" x14ac:dyDescent="0.3">
      <c r="A2094">
        <v>220</v>
      </c>
      <c r="B2094" t="s">
        <v>617</v>
      </c>
      <c r="C2094" t="s">
        <v>436</v>
      </c>
      <c r="D2094" t="s">
        <v>585</v>
      </c>
      <c r="E2094">
        <v>296.41000000000003</v>
      </c>
      <c r="F2094">
        <v>14.19</v>
      </c>
      <c r="G2094">
        <v>5349.74</v>
      </c>
      <c r="H2094">
        <v>244.22</v>
      </c>
      <c r="I2094">
        <v>1072.49</v>
      </c>
      <c r="J2094">
        <v>-211.37</v>
      </c>
    </row>
    <row r="2095" spans="1:10" x14ac:dyDescent="0.3">
      <c r="A2095">
        <v>220</v>
      </c>
      <c r="B2095" t="s">
        <v>617</v>
      </c>
      <c r="C2095" t="s">
        <v>436</v>
      </c>
      <c r="D2095" t="s">
        <v>586</v>
      </c>
      <c r="E2095">
        <v>191.23</v>
      </c>
      <c r="F2095">
        <v>12.2</v>
      </c>
      <c r="G2095">
        <v>4634.6000000000004</v>
      </c>
      <c r="H2095">
        <v>-266.48</v>
      </c>
      <c r="I2095">
        <v>672.33</v>
      </c>
      <c r="J2095">
        <v>-229.7</v>
      </c>
    </row>
    <row r="2096" spans="1:10" x14ac:dyDescent="0.3">
      <c r="A2096">
        <v>220</v>
      </c>
      <c r="B2096" t="s">
        <v>617</v>
      </c>
      <c r="C2096" t="s">
        <v>437</v>
      </c>
      <c r="D2096" t="s">
        <v>585</v>
      </c>
      <c r="E2096">
        <v>191.23</v>
      </c>
      <c r="F2096">
        <v>12.2</v>
      </c>
      <c r="G2096">
        <v>4744.63</v>
      </c>
      <c r="H2096">
        <v>-266.48</v>
      </c>
      <c r="I2096">
        <v>-4451.53</v>
      </c>
      <c r="J2096">
        <v>-242.9</v>
      </c>
    </row>
    <row r="2097" spans="1:10" x14ac:dyDescent="0.3">
      <c r="A2097">
        <v>220</v>
      </c>
      <c r="B2097" t="s">
        <v>617</v>
      </c>
      <c r="C2097" t="s">
        <v>437</v>
      </c>
      <c r="D2097" t="s">
        <v>586</v>
      </c>
      <c r="E2097">
        <v>191.23</v>
      </c>
      <c r="F2097">
        <v>12.2</v>
      </c>
      <c r="G2097">
        <v>4744.63</v>
      </c>
      <c r="H2097">
        <v>-266.48</v>
      </c>
      <c r="I2097">
        <v>-4451.53</v>
      </c>
      <c r="J2097">
        <v>-242.9</v>
      </c>
    </row>
    <row r="2098" spans="1:10" x14ac:dyDescent="0.3">
      <c r="A2098">
        <v>221</v>
      </c>
      <c r="B2098" t="s">
        <v>617</v>
      </c>
      <c r="C2098" t="s">
        <v>438</v>
      </c>
      <c r="D2098" t="s">
        <v>585</v>
      </c>
      <c r="E2098">
        <v>191.23</v>
      </c>
      <c r="F2098">
        <v>12.2</v>
      </c>
      <c r="G2098">
        <v>4744.63</v>
      </c>
      <c r="H2098">
        <v>-266.48</v>
      </c>
      <c r="I2098">
        <v>-4451.53</v>
      </c>
      <c r="J2098">
        <v>-242.9</v>
      </c>
    </row>
    <row r="2099" spans="1:10" x14ac:dyDescent="0.3">
      <c r="A2099">
        <v>221</v>
      </c>
      <c r="B2099" t="s">
        <v>617</v>
      </c>
      <c r="C2099" t="s">
        <v>438</v>
      </c>
      <c r="D2099" t="s">
        <v>586</v>
      </c>
      <c r="E2099">
        <v>191.23</v>
      </c>
      <c r="F2099">
        <v>12.2</v>
      </c>
      <c r="G2099">
        <v>4744.63</v>
      </c>
      <c r="H2099">
        <v>-266.48</v>
      </c>
      <c r="I2099">
        <v>-4451.53</v>
      </c>
      <c r="J2099">
        <v>-242.9</v>
      </c>
    </row>
    <row r="2100" spans="1:10" x14ac:dyDescent="0.3">
      <c r="A2100">
        <v>221</v>
      </c>
      <c r="B2100" t="s">
        <v>617</v>
      </c>
      <c r="C2100" t="s">
        <v>439</v>
      </c>
      <c r="D2100" t="s">
        <v>585</v>
      </c>
      <c r="E2100">
        <v>191.23</v>
      </c>
      <c r="F2100">
        <v>12.2</v>
      </c>
      <c r="G2100">
        <v>4854.66</v>
      </c>
      <c r="H2100">
        <v>-266.48</v>
      </c>
      <c r="I2100">
        <v>-9680.2199999999993</v>
      </c>
      <c r="J2100">
        <v>-256.10000000000002</v>
      </c>
    </row>
    <row r="2101" spans="1:10" x14ac:dyDescent="0.3">
      <c r="A2101">
        <v>221</v>
      </c>
      <c r="B2101" t="s">
        <v>617</v>
      </c>
      <c r="C2101" t="s">
        <v>439</v>
      </c>
      <c r="D2101" t="s">
        <v>586</v>
      </c>
      <c r="E2101">
        <v>191.23</v>
      </c>
      <c r="F2101">
        <v>12.2</v>
      </c>
      <c r="G2101">
        <v>4854.66</v>
      </c>
      <c r="H2101">
        <v>-266.48</v>
      </c>
      <c r="I2101">
        <v>-9680.2199999999993</v>
      </c>
      <c r="J2101">
        <v>-256.10000000000002</v>
      </c>
    </row>
    <row r="2102" spans="1:10" x14ac:dyDescent="0.3">
      <c r="A2102">
        <v>222</v>
      </c>
      <c r="B2102" t="s">
        <v>617</v>
      </c>
      <c r="C2102" t="s">
        <v>440</v>
      </c>
      <c r="D2102" t="s">
        <v>585</v>
      </c>
      <c r="E2102">
        <v>-169.12</v>
      </c>
      <c r="F2102">
        <v>-22.88</v>
      </c>
      <c r="G2102">
        <v>1363.54</v>
      </c>
      <c r="H2102">
        <v>-229.69</v>
      </c>
      <c r="I2102">
        <v>-9293.27</v>
      </c>
      <c r="J2102">
        <v>-256.10000000000002</v>
      </c>
    </row>
    <row r="2103" spans="1:10" x14ac:dyDescent="0.3">
      <c r="A2103">
        <v>222</v>
      </c>
      <c r="B2103" t="s">
        <v>617</v>
      </c>
      <c r="C2103" t="s">
        <v>440</v>
      </c>
      <c r="D2103" t="s">
        <v>586</v>
      </c>
      <c r="E2103">
        <v>-169.12</v>
      </c>
      <c r="F2103">
        <v>-22.88</v>
      </c>
      <c r="G2103">
        <v>1363.54</v>
      </c>
      <c r="H2103">
        <v>-229.69</v>
      </c>
      <c r="I2103">
        <v>-9293.27</v>
      </c>
      <c r="J2103">
        <v>-256.10000000000002</v>
      </c>
    </row>
    <row r="2104" spans="1:10" x14ac:dyDescent="0.3">
      <c r="A2104">
        <v>222</v>
      </c>
      <c r="B2104" t="s">
        <v>617</v>
      </c>
      <c r="C2104" t="s">
        <v>441</v>
      </c>
      <c r="D2104" t="s">
        <v>585</v>
      </c>
      <c r="E2104">
        <v>-169.12</v>
      </c>
      <c r="F2104">
        <v>-22.88</v>
      </c>
      <c r="G2104">
        <v>1409.74</v>
      </c>
      <c r="H2104">
        <v>-229.69</v>
      </c>
      <c r="I2104">
        <v>-9959.52</v>
      </c>
      <c r="J2104">
        <v>-249.04</v>
      </c>
    </row>
    <row r="2105" spans="1:10" x14ac:dyDescent="0.3">
      <c r="A2105">
        <v>222</v>
      </c>
      <c r="B2105" t="s">
        <v>617</v>
      </c>
      <c r="C2105" t="s">
        <v>441</v>
      </c>
      <c r="D2105" t="s">
        <v>586</v>
      </c>
      <c r="E2105">
        <v>-169.12</v>
      </c>
      <c r="F2105">
        <v>-22.88</v>
      </c>
      <c r="G2105">
        <v>1409.74</v>
      </c>
      <c r="H2105">
        <v>-229.69</v>
      </c>
      <c r="I2105">
        <v>-9959.52</v>
      </c>
      <c r="J2105">
        <v>-249.04</v>
      </c>
    </row>
    <row r="2106" spans="1:10" x14ac:dyDescent="0.3">
      <c r="A2106">
        <v>223</v>
      </c>
      <c r="B2106" t="s">
        <v>617</v>
      </c>
      <c r="C2106" t="s">
        <v>442</v>
      </c>
      <c r="D2106" t="s">
        <v>585</v>
      </c>
      <c r="E2106">
        <v>-355.58</v>
      </c>
      <c r="F2106">
        <v>-96.39</v>
      </c>
      <c r="G2106">
        <v>-3254.97</v>
      </c>
      <c r="H2106">
        <v>-161.77000000000001</v>
      </c>
      <c r="I2106">
        <v>-11462.91</v>
      </c>
      <c r="J2106">
        <v>-248.85</v>
      </c>
    </row>
    <row r="2107" spans="1:10" x14ac:dyDescent="0.3">
      <c r="A2107">
        <v>223</v>
      </c>
      <c r="B2107" t="s">
        <v>617</v>
      </c>
      <c r="C2107" t="s">
        <v>442</v>
      </c>
      <c r="D2107" t="s">
        <v>586</v>
      </c>
      <c r="E2107">
        <v>-346.32</v>
      </c>
      <c r="F2107">
        <v>-96.39</v>
      </c>
      <c r="G2107">
        <v>-3265.24</v>
      </c>
      <c r="H2107">
        <v>-161.77000000000001</v>
      </c>
      <c r="I2107">
        <v>-11454.17</v>
      </c>
      <c r="J2107">
        <v>-248.85</v>
      </c>
    </row>
    <row r="2108" spans="1:10" x14ac:dyDescent="0.3">
      <c r="A2108">
        <v>223</v>
      </c>
      <c r="B2108" t="s">
        <v>617</v>
      </c>
      <c r="C2108" t="s">
        <v>443</v>
      </c>
      <c r="D2108" t="s">
        <v>585</v>
      </c>
      <c r="E2108">
        <v>-355.58</v>
      </c>
      <c r="F2108">
        <v>-96.39</v>
      </c>
      <c r="G2108">
        <v>-3208.77</v>
      </c>
      <c r="H2108">
        <v>-161.77000000000001</v>
      </c>
      <c r="I2108">
        <v>-10186</v>
      </c>
      <c r="J2108">
        <v>-213.53</v>
      </c>
    </row>
    <row r="2109" spans="1:10" x14ac:dyDescent="0.3">
      <c r="A2109">
        <v>223</v>
      </c>
      <c r="B2109" t="s">
        <v>617</v>
      </c>
      <c r="C2109" t="s">
        <v>443</v>
      </c>
      <c r="D2109" t="s">
        <v>586</v>
      </c>
      <c r="E2109">
        <v>-346.32</v>
      </c>
      <c r="F2109">
        <v>-96.39</v>
      </c>
      <c r="G2109">
        <v>-3219.04</v>
      </c>
      <c r="H2109">
        <v>-161.77000000000001</v>
      </c>
      <c r="I2109">
        <v>-10173.14</v>
      </c>
      <c r="J2109">
        <v>-213.53</v>
      </c>
    </row>
    <row r="2110" spans="1:10" x14ac:dyDescent="0.3">
      <c r="A2110">
        <v>224</v>
      </c>
      <c r="B2110" t="s">
        <v>617</v>
      </c>
      <c r="C2110" t="s">
        <v>444</v>
      </c>
      <c r="D2110" t="s">
        <v>585</v>
      </c>
      <c r="E2110">
        <v>-92.06</v>
      </c>
      <c r="F2110">
        <v>-140.03</v>
      </c>
      <c r="G2110">
        <v>-8611.2000000000007</v>
      </c>
      <c r="H2110">
        <v>-116.98</v>
      </c>
      <c r="I2110">
        <v>-10468.969999999999</v>
      </c>
      <c r="J2110">
        <v>-213.53</v>
      </c>
    </row>
    <row r="2111" spans="1:10" x14ac:dyDescent="0.3">
      <c r="A2111">
        <v>224</v>
      </c>
      <c r="B2111" t="s">
        <v>617</v>
      </c>
      <c r="C2111" t="s">
        <v>444</v>
      </c>
      <c r="D2111" t="s">
        <v>586</v>
      </c>
      <c r="E2111">
        <v>-74.23</v>
      </c>
      <c r="F2111">
        <v>-140.03</v>
      </c>
      <c r="G2111">
        <v>-8607.69</v>
      </c>
      <c r="H2111">
        <v>-116.98</v>
      </c>
      <c r="I2111">
        <v>-10465.32</v>
      </c>
      <c r="J2111">
        <v>-213.53</v>
      </c>
    </row>
    <row r="2112" spans="1:10" x14ac:dyDescent="0.3">
      <c r="A2112">
        <v>224</v>
      </c>
      <c r="B2112" t="s">
        <v>617</v>
      </c>
      <c r="C2112" t="s">
        <v>445</v>
      </c>
      <c r="D2112" t="s">
        <v>585</v>
      </c>
      <c r="E2112">
        <v>-92.06</v>
      </c>
      <c r="F2112">
        <v>-140.03</v>
      </c>
      <c r="G2112">
        <v>-8544.64</v>
      </c>
      <c r="H2112">
        <v>-116.98</v>
      </c>
      <c r="I2112">
        <v>-5582.19</v>
      </c>
      <c r="J2112">
        <v>-135.61000000000001</v>
      </c>
    </row>
    <row r="2113" spans="1:10" x14ac:dyDescent="0.3">
      <c r="A2113">
        <v>224</v>
      </c>
      <c r="B2113" t="s">
        <v>617</v>
      </c>
      <c r="C2113" t="s">
        <v>445</v>
      </c>
      <c r="D2113" t="s">
        <v>586</v>
      </c>
      <c r="E2113">
        <v>-74.23</v>
      </c>
      <c r="F2113">
        <v>-140.03</v>
      </c>
      <c r="G2113">
        <v>-8541.1200000000008</v>
      </c>
      <c r="H2113">
        <v>-116.98</v>
      </c>
      <c r="I2113">
        <v>-5580.56</v>
      </c>
      <c r="J2113">
        <v>-135.61000000000001</v>
      </c>
    </row>
    <row r="2114" spans="1:10" x14ac:dyDescent="0.3">
      <c r="A2114">
        <v>225</v>
      </c>
      <c r="B2114" t="s">
        <v>617</v>
      </c>
      <c r="C2114" t="s">
        <v>446</v>
      </c>
      <c r="D2114" t="s">
        <v>585</v>
      </c>
      <c r="E2114">
        <v>-85.53</v>
      </c>
      <c r="F2114">
        <v>-95.8</v>
      </c>
      <c r="G2114">
        <v>-2370.41</v>
      </c>
      <c r="H2114">
        <v>-136.88999999999999</v>
      </c>
      <c r="I2114">
        <v>-5589.21</v>
      </c>
      <c r="J2114">
        <v>-135.59</v>
      </c>
    </row>
    <row r="2115" spans="1:10" x14ac:dyDescent="0.3">
      <c r="A2115">
        <v>225</v>
      </c>
      <c r="B2115" t="s">
        <v>617</v>
      </c>
      <c r="C2115" t="s">
        <v>446</v>
      </c>
      <c r="D2115" t="s">
        <v>586</v>
      </c>
      <c r="E2115">
        <v>-79.39</v>
      </c>
      <c r="F2115">
        <v>-95.8</v>
      </c>
      <c r="G2115">
        <v>-2365.71</v>
      </c>
      <c r="H2115">
        <v>-136.88999999999999</v>
      </c>
      <c r="I2115">
        <v>-5575.02</v>
      </c>
      <c r="J2115">
        <v>-135.59</v>
      </c>
    </row>
    <row r="2116" spans="1:10" x14ac:dyDescent="0.3">
      <c r="A2116">
        <v>225</v>
      </c>
      <c r="B2116" t="s">
        <v>617</v>
      </c>
      <c r="C2116" t="s">
        <v>447</v>
      </c>
      <c r="D2116" t="s">
        <v>585</v>
      </c>
      <c r="E2116">
        <v>-85.53</v>
      </c>
      <c r="F2116">
        <v>-95.8</v>
      </c>
      <c r="G2116">
        <v>-2356.12</v>
      </c>
      <c r="H2116">
        <v>-136.88999999999999</v>
      </c>
      <c r="I2116">
        <v>-5301.32</v>
      </c>
      <c r="J2116">
        <v>-124.26</v>
      </c>
    </row>
    <row r="2117" spans="1:10" x14ac:dyDescent="0.3">
      <c r="A2117">
        <v>225</v>
      </c>
      <c r="B2117" t="s">
        <v>617</v>
      </c>
      <c r="C2117" t="s">
        <v>447</v>
      </c>
      <c r="D2117" t="s">
        <v>586</v>
      </c>
      <c r="E2117">
        <v>-79.39</v>
      </c>
      <c r="F2117">
        <v>-95.8</v>
      </c>
      <c r="G2117">
        <v>-2351.42</v>
      </c>
      <c r="H2117">
        <v>-136.88999999999999</v>
      </c>
      <c r="I2117">
        <v>-5287.72</v>
      </c>
      <c r="J2117">
        <v>-124.26</v>
      </c>
    </row>
    <row r="2118" spans="1:10" x14ac:dyDescent="0.3">
      <c r="A2118">
        <v>226</v>
      </c>
      <c r="B2118" t="s">
        <v>617</v>
      </c>
      <c r="C2118" t="s">
        <v>448</v>
      </c>
      <c r="D2118" t="s">
        <v>585</v>
      </c>
      <c r="E2118">
        <v>-219.21</v>
      </c>
      <c r="F2118">
        <v>-95.8</v>
      </c>
      <c r="G2118">
        <v>-2346.5300000000002</v>
      </c>
      <c r="H2118">
        <v>-142.88999999999999</v>
      </c>
      <c r="I2118">
        <v>-5301.32</v>
      </c>
      <c r="J2118">
        <v>-141.66999999999999</v>
      </c>
    </row>
    <row r="2119" spans="1:10" x14ac:dyDescent="0.3">
      <c r="A2119">
        <v>226</v>
      </c>
      <c r="B2119" t="s">
        <v>617</v>
      </c>
      <c r="C2119" t="s">
        <v>448</v>
      </c>
      <c r="D2119" t="s">
        <v>586</v>
      </c>
      <c r="E2119">
        <v>-212.81</v>
      </c>
      <c r="F2119">
        <v>-95.8</v>
      </c>
      <c r="G2119">
        <v>-2342.19</v>
      </c>
      <c r="H2119">
        <v>-142.88999999999999</v>
      </c>
      <c r="I2119">
        <v>-5287.72</v>
      </c>
      <c r="J2119">
        <v>-141.66999999999999</v>
      </c>
    </row>
    <row r="2120" spans="1:10" x14ac:dyDescent="0.3">
      <c r="A2120">
        <v>226</v>
      </c>
      <c r="B2120" t="s">
        <v>617</v>
      </c>
      <c r="C2120" t="s">
        <v>449</v>
      </c>
      <c r="D2120" t="s">
        <v>585</v>
      </c>
      <c r="E2120">
        <v>-214.05</v>
      </c>
      <c r="F2120">
        <v>-95.8</v>
      </c>
      <c r="G2120">
        <v>-2257.34</v>
      </c>
      <c r="H2120">
        <v>-142.88999999999999</v>
      </c>
      <c r="I2120">
        <v>-3509.24</v>
      </c>
      <c r="J2120">
        <v>-69.94</v>
      </c>
    </row>
    <row r="2121" spans="1:10" x14ac:dyDescent="0.3">
      <c r="A2121">
        <v>226</v>
      </c>
      <c r="B2121" t="s">
        <v>617</v>
      </c>
      <c r="C2121" t="s">
        <v>449</v>
      </c>
      <c r="D2121" t="s">
        <v>586</v>
      </c>
      <c r="E2121">
        <v>-207.66</v>
      </c>
      <c r="F2121">
        <v>-95.8</v>
      </c>
      <c r="G2121">
        <v>-2253.0100000000002</v>
      </c>
      <c r="H2121">
        <v>-142.88999999999999</v>
      </c>
      <c r="I2121">
        <v>-3499.06</v>
      </c>
      <c r="J2121">
        <v>-69.94</v>
      </c>
    </row>
    <row r="2122" spans="1:10" x14ac:dyDescent="0.3">
      <c r="A2122">
        <v>227</v>
      </c>
      <c r="B2122" t="s">
        <v>617</v>
      </c>
      <c r="C2122" t="s">
        <v>450</v>
      </c>
      <c r="D2122" t="s">
        <v>585</v>
      </c>
      <c r="E2122">
        <v>-213.75</v>
      </c>
      <c r="F2122">
        <v>-95.8</v>
      </c>
      <c r="G2122">
        <v>-2257.37</v>
      </c>
      <c r="H2122">
        <v>-142.88999999999999</v>
      </c>
      <c r="I2122">
        <v>-3509.24</v>
      </c>
      <c r="J2122">
        <v>-69.900000000000006</v>
      </c>
    </row>
    <row r="2123" spans="1:10" x14ac:dyDescent="0.3">
      <c r="A2123">
        <v>227</v>
      </c>
      <c r="B2123" t="s">
        <v>617</v>
      </c>
      <c r="C2123" t="s">
        <v>450</v>
      </c>
      <c r="D2123" t="s">
        <v>586</v>
      </c>
      <c r="E2123">
        <v>-207.35</v>
      </c>
      <c r="F2123">
        <v>-95.8</v>
      </c>
      <c r="G2123">
        <v>-2253.04</v>
      </c>
      <c r="H2123">
        <v>-142.88999999999999</v>
      </c>
      <c r="I2123">
        <v>-3499.06</v>
      </c>
      <c r="J2123">
        <v>-69.900000000000006</v>
      </c>
    </row>
    <row r="2124" spans="1:10" x14ac:dyDescent="0.3">
      <c r="A2124">
        <v>227</v>
      </c>
      <c r="B2124" t="s">
        <v>617</v>
      </c>
      <c r="C2124" t="s">
        <v>451</v>
      </c>
      <c r="D2124" t="s">
        <v>585</v>
      </c>
      <c r="E2124">
        <v>-208.82</v>
      </c>
      <c r="F2124">
        <v>-95.8</v>
      </c>
      <c r="G2124">
        <v>-2171.88</v>
      </c>
      <c r="H2124">
        <v>-142.88999999999999</v>
      </c>
      <c r="I2124">
        <v>-1786.21</v>
      </c>
      <c r="J2124">
        <v>1.51</v>
      </c>
    </row>
    <row r="2125" spans="1:10" x14ac:dyDescent="0.3">
      <c r="A2125">
        <v>227</v>
      </c>
      <c r="B2125" t="s">
        <v>617</v>
      </c>
      <c r="C2125" t="s">
        <v>451</v>
      </c>
      <c r="D2125" t="s">
        <v>586</v>
      </c>
      <c r="E2125">
        <v>-604.4</v>
      </c>
      <c r="F2125">
        <v>-85.93</v>
      </c>
      <c r="G2125">
        <v>-1590.16</v>
      </c>
      <c r="H2125">
        <v>311.76</v>
      </c>
      <c r="I2125">
        <v>-902.01</v>
      </c>
      <c r="J2125">
        <v>44.41</v>
      </c>
    </row>
    <row r="2126" spans="1:10" x14ac:dyDescent="0.3">
      <c r="A2126">
        <v>228</v>
      </c>
      <c r="B2126" t="s">
        <v>617</v>
      </c>
      <c r="C2126" t="s">
        <v>452</v>
      </c>
      <c r="D2126" t="s">
        <v>585</v>
      </c>
      <c r="E2126">
        <v>-208.49</v>
      </c>
      <c r="F2126">
        <v>-95.8</v>
      </c>
      <c r="G2126">
        <v>-2171.91</v>
      </c>
      <c r="H2126">
        <v>-142.88999999999999</v>
      </c>
      <c r="I2126">
        <v>-1786.21</v>
      </c>
      <c r="J2126">
        <v>1.56</v>
      </c>
    </row>
    <row r="2127" spans="1:10" x14ac:dyDescent="0.3">
      <c r="A2127">
        <v>228</v>
      </c>
      <c r="B2127" t="s">
        <v>617</v>
      </c>
      <c r="C2127" t="s">
        <v>452</v>
      </c>
      <c r="D2127" t="s">
        <v>586</v>
      </c>
      <c r="E2127">
        <v>-604.15</v>
      </c>
      <c r="F2127">
        <v>-85.93</v>
      </c>
      <c r="G2127">
        <v>-1590.25</v>
      </c>
      <c r="H2127">
        <v>311.76</v>
      </c>
      <c r="I2127">
        <v>-902.01</v>
      </c>
      <c r="J2127">
        <v>44.39</v>
      </c>
    </row>
    <row r="2128" spans="1:10" x14ac:dyDescent="0.3">
      <c r="A2128">
        <v>228</v>
      </c>
      <c r="B2128" t="s">
        <v>617</v>
      </c>
      <c r="C2128" t="s">
        <v>453</v>
      </c>
      <c r="D2128" t="s">
        <v>585</v>
      </c>
      <c r="E2128">
        <v>-593.04999999999995</v>
      </c>
      <c r="F2128">
        <v>-85.93</v>
      </c>
      <c r="G2128">
        <v>-1504.11</v>
      </c>
      <c r="H2128">
        <v>311.76</v>
      </c>
      <c r="I2128">
        <v>333.97</v>
      </c>
      <c r="J2128">
        <v>116.92</v>
      </c>
    </row>
    <row r="2129" spans="1:10" x14ac:dyDescent="0.3">
      <c r="A2129">
        <v>228</v>
      </c>
      <c r="B2129" t="s">
        <v>617</v>
      </c>
      <c r="C2129" t="s">
        <v>453</v>
      </c>
      <c r="D2129" t="s">
        <v>586</v>
      </c>
      <c r="E2129">
        <v>-599.45000000000005</v>
      </c>
      <c r="F2129">
        <v>-85.93</v>
      </c>
      <c r="G2129">
        <v>-1508.44</v>
      </c>
      <c r="H2129">
        <v>311.76</v>
      </c>
      <c r="I2129">
        <v>330.65</v>
      </c>
      <c r="J2129">
        <v>116.92</v>
      </c>
    </row>
    <row r="2130" spans="1:10" x14ac:dyDescent="0.3">
      <c r="A2130">
        <v>229</v>
      </c>
      <c r="B2130" t="s">
        <v>617</v>
      </c>
      <c r="C2130" t="s">
        <v>454</v>
      </c>
      <c r="D2130" t="s">
        <v>585</v>
      </c>
      <c r="E2130">
        <v>-592.78</v>
      </c>
      <c r="F2130">
        <v>-85.93</v>
      </c>
      <c r="G2130">
        <v>-1504.21</v>
      </c>
      <c r="H2130">
        <v>311.75</v>
      </c>
      <c r="I2130">
        <v>333.97</v>
      </c>
      <c r="J2130">
        <v>116.9</v>
      </c>
    </row>
    <row r="2131" spans="1:10" x14ac:dyDescent="0.3">
      <c r="A2131">
        <v>229</v>
      </c>
      <c r="B2131" t="s">
        <v>617</v>
      </c>
      <c r="C2131" t="s">
        <v>454</v>
      </c>
      <c r="D2131" t="s">
        <v>586</v>
      </c>
      <c r="E2131">
        <v>-599.17999999999995</v>
      </c>
      <c r="F2131">
        <v>-85.93</v>
      </c>
      <c r="G2131">
        <v>-1508.55</v>
      </c>
      <c r="H2131">
        <v>311.75</v>
      </c>
      <c r="I2131">
        <v>330.65</v>
      </c>
      <c r="J2131">
        <v>116.9</v>
      </c>
    </row>
    <row r="2132" spans="1:10" x14ac:dyDescent="0.3">
      <c r="A2132">
        <v>229</v>
      </c>
      <c r="B2132" t="s">
        <v>617</v>
      </c>
      <c r="C2132" t="s">
        <v>455</v>
      </c>
      <c r="D2132" t="s">
        <v>585</v>
      </c>
      <c r="E2132">
        <v>16.95</v>
      </c>
      <c r="F2132">
        <v>-85.93</v>
      </c>
      <c r="G2132">
        <v>-1515.33</v>
      </c>
      <c r="H2132">
        <v>311.75</v>
      </c>
      <c r="I2132">
        <v>1531.33</v>
      </c>
      <c r="J2132">
        <v>189.71</v>
      </c>
    </row>
    <row r="2133" spans="1:10" x14ac:dyDescent="0.3">
      <c r="A2133">
        <v>229</v>
      </c>
      <c r="B2133" t="s">
        <v>617</v>
      </c>
      <c r="C2133" t="s">
        <v>455</v>
      </c>
      <c r="D2133" t="s">
        <v>586</v>
      </c>
      <c r="E2133">
        <v>-594.70000000000005</v>
      </c>
      <c r="F2133">
        <v>-85.93</v>
      </c>
      <c r="G2133">
        <v>-1430.43</v>
      </c>
      <c r="H2133">
        <v>311.75</v>
      </c>
      <c r="I2133">
        <v>1528.45</v>
      </c>
      <c r="J2133">
        <v>189.71</v>
      </c>
    </row>
    <row r="2134" spans="1:10" x14ac:dyDescent="0.3">
      <c r="A2134">
        <v>230</v>
      </c>
      <c r="B2134" t="s">
        <v>617</v>
      </c>
      <c r="C2134" t="s">
        <v>456</v>
      </c>
      <c r="D2134" t="s">
        <v>585</v>
      </c>
      <c r="E2134">
        <v>109.76</v>
      </c>
      <c r="F2134">
        <v>-46.61</v>
      </c>
      <c r="G2134">
        <v>122.92</v>
      </c>
      <c r="H2134">
        <v>232.35</v>
      </c>
      <c r="I2134">
        <v>1537.55</v>
      </c>
      <c r="J2134">
        <v>187.97</v>
      </c>
    </row>
    <row r="2135" spans="1:10" x14ac:dyDescent="0.3">
      <c r="A2135">
        <v>230</v>
      </c>
      <c r="B2135" t="s">
        <v>617</v>
      </c>
      <c r="C2135" t="s">
        <v>456</v>
      </c>
      <c r="D2135" t="s">
        <v>586</v>
      </c>
      <c r="E2135">
        <v>-498.45</v>
      </c>
      <c r="F2135">
        <v>-46.61</v>
      </c>
      <c r="G2135">
        <v>115.98</v>
      </c>
      <c r="H2135">
        <v>232.35</v>
      </c>
      <c r="I2135">
        <v>1521.56</v>
      </c>
      <c r="J2135">
        <v>187.97</v>
      </c>
    </row>
    <row r="2136" spans="1:10" x14ac:dyDescent="0.3">
      <c r="A2136">
        <v>230</v>
      </c>
      <c r="B2136" t="s">
        <v>617</v>
      </c>
      <c r="C2136" t="s">
        <v>457</v>
      </c>
      <c r="D2136" t="s">
        <v>585</v>
      </c>
      <c r="E2136">
        <v>114.66</v>
      </c>
      <c r="F2136">
        <v>-46.61</v>
      </c>
      <c r="G2136">
        <v>208.75</v>
      </c>
      <c r="H2136">
        <v>232.35</v>
      </c>
      <c r="I2136">
        <v>1482.6</v>
      </c>
      <c r="J2136">
        <v>233.66</v>
      </c>
    </row>
    <row r="2137" spans="1:10" x14ac:dyDescent="0.3">
      <c r="A2137">
        <v>230</v>
      </c>
      <c r="B2137" t="s">
        <v>617</v>
      </c>
      <c r="C2137" t="s">
        <v>457</v>
      </c>
      <c r="D2137" t="s">
        <v>586</v>
      </c>
      <c r="E2137">
        <v>-493.55</v>
      </c>
      <c r="F2137">
        <v>-46.61</v>
      </c>
      <c r="G2137">
        <v>201.81</v>
      </c>
      <c r="H2137">
        <v>232.35</v>
      </c>
      <c r="I2137">
        <v>1472.97</v>
      </c>
      <c r="J2137">
        <v>233.66</v>
      </c>
    </row>
    <row r="2138" spans="1:10" x14ac:dyDescent="0.3">
      <c r="A2138">
        <v>231</v>
      </c>
      <c r="B2138" t="s">
        <v>617</v>
      </c>
      <c r="C2138" t="s">
        <v>458</v>
      </c>
      <c r="D2138" t="s">
        <v>585</v>
      </c>
      <c r="E2138">
        <v>114.61</v>
      </c>
      <c r="F2138">
        <v>-46.61</v>
      </c>
      <c r="G2138">
        <v>208.78</v>
      </c>
      <c r="H2138">
        <v>232.29</v>
      </c>
      <c r="I2138">
        <v>1482.6</v>
      </c>
      <c r="J2138">
        <v>233.64</v>
      </c>
    </row>
    <row r="2139" spans="1:10" x14ac:dyDescent="0.3">
      <c r="A2139">
        <v>231</v>
      </c>
      <c r="B2139" t="s">
        <v>617</v>
      </c>
      <c r="C2139" t="s">
        <v>458</v>
      </c>
      <c r="D2139" t="s">
        <v>586</v>
      </c>
      <c r="E2139">
        <v>-493.6</v>
      </c>
      <c r="F2139">
        <v>-46.61</v>
      </c>
      <c r="G2139">
        <v>201.67</v>
      </c>
      <c r="H2139">
        <v>232.29</v>
      </c>
      <c r="I2139">
        <v>1472.97</v>
      </c>
      <c r="J2139">
        <v>233.64</v>
      </c>
    </row>
    <row r="2140" spans="1:10" x14ac:dyDescent="0.3">
      <c r="A2140">
        <v>231</v>
      </c>
      <c r="B2140" t="s">
        <v>617</v>
      </c>
      <c r="C2140" t="s">
        <v>459</v>
      </c>
      <c r="D2140" t="s">
        <v>585</v>
      </c>
      <c r="E2140">
        <v>-494.51</v>
      </c>
      <c r="F2140">
        <v>-46.61</v>
      </c>
      <c r="G2140">
        <v>283.82</v>
      </c>
      <c r="H2140">
        <v>232.29</v>
      </c>
      <c r="I2140">
        <v>1401.29</v>
      </c>
      <c r="J2140">
        <v>279.44</v>
      </c>
    </row>
    <row r="2141" spans="1:10" x14ac:dyDescent="0.3">
      <c r="A2141">
        <v>231</v>
      </c>
      <c r="B2141" t="s">
        <v>617</v>
      </c>
      <c r="C2141" t="s">
        <v>459</v>
      </c>
      <c r="D2141" t="s">
        <v>586</v>
      </c>
      <c r="E2141">
        <v>-489.01</v>
      </c>
      <c r="F2141">
        <v>-46.61</v>
      </c>
      <c r="G2141">
        <v>282.56</v>
      </c>
      <c r="H2141">
        <v>232.29</v>
      </c>
      <c r="I2141">
        <v>1393.28</v>
      </c>
      <c r="J2141">
        <v>279.44</v>
      </c>
    </row>
    <row r="2142" spans="1:10" x14ac:dyDescent="0.3">
      <c r="A2142">
        <v>232</v>
      </c>
      <c r="B2142" t="s">
        <v>617</v>
      </c>
      <c r="C2142" t="s">
        <v>460</v>
      </c>
      <c r="D2142" t="s">
        <v>585</v>
      </c>
      <c r="E2142">
        <v>-494.6</v>
      </c>
      <c r="F2142">
        <v>-46.61</v>
      </c>
      <c r="G2142">
        <v>283.64999999999998</v>
      </c>
      <c r="H2142">
        <v>232.21</v>
      </c>
      <c r="I2142">
        <v>1401.29</v>
      </c>
      <c r="J2142">
        <v>279.41000000000003</v>
      </c>
    </row>
    <row r="2143" spans="1:10" x14ac:dyDescent="0.3">
      <c r="A2143">
        <v>232</v>
      </c>
      <c r="B2143" t="s">
        <v>617</v>
      </c>
      <c r="C2143" t="s">
        <v>460</v>
      </c>
      <c r="D2143" t="s">
        <v>586</v>
      </c>
      <c r="E2143">
        <v>-489.1</v>
      </c>
      <c r="F2143">
        <v>-46.61</v>
      </c>
      <c r="G2143">
        <v>282.39999999999998</v>
      </c>
      <c r="H2143">
        <v>232.21</v>
      </c>
      <c r="I2143">
        <v>1393.28</v>
      </c>
      <c r="J2143">
        <v>279.41000000000003</v>
      </c>
    </row>
    <row r="2144" spans="1:10" x14ac:dyDescent="0.3">
      <c r="A2144">
        <v>232</v>
      </c>
      <c r="B2144" t="s">
        <v>617</v>
      </c>
      <c r="C2144" t="s">
        <v>461</v>
      </c>
      <c r="D2144" t="s">
        <v>585</v>
      </c>
      <c r="E2144">
        <v>-490.31</v>
      </c>
      <c r="F2144">
        <v>-46.61</v>
      </c>
      <c r="G2144">
        <v>359.59</v>
      </c>
      <c r="H2144">
        <v>232.21</v>
      </c>
      <c r="I2144">
        <v>1257.57</v>
      </c>
      <c r="J2144">
        <v>325.49</v>
      </c>
    </row>
    <row r="2145" spans="1:10" x14ac:dyDescent="0.3">
      <c r="A2145">
        <v>232</v>
      </c>
      <c r="B2145" t="s">
        <v>617</v>
      </c>
      <c r="C2145" t="s">
        <v>461</v>
      </c>
      <c r="D2145" t="s">
        <v>586</v>
      </c>
      <c r="E2145">
        <v>-484.82</v>
      </c>
      <c r="F2145">
        <v>-46.61</v>
      </c>
      <c r="G2145">
        <v>358.33</v>
      </c>
      <c r="H2145">
        <v>232.21</v>
      </c>
      <c r="I2145">
        <v>1250.71</v>
      </c>
      <c r="J2145">
        <v>325.49</v>
      </c>
    </row>
    <row r="2146" spans="1:10" x14ac:dyDescent="0.3">
      <c r="A2146">
        <v>233</v>
      </c>
      <c r="B2146" t="s">
        <v>617</v>
      </c>
      <c r="C2146" t="s">
        <v>462</v>
      </c>
      <c r="D2146" t="s">
        <v>585</v>
      </c>
      <c r="E2146">
        <v>-509.44</v>
      </c>
      <c r="F2146">
        <v>-46.61</v>
      </c>
      <c r="G2146">
        <v>331.75</v>
      </c>
      <c r="H2146">
        <v>215.5</v>
      </c>
      <c r="I2146">
        <v>1257.57</v>
      </c>
      <c r="J2146">
        <v>325.13</v>
      </c>
    </row>
    <row r="2147" spans="1:10" x14ac:dyDescent="0.3">
      <c r="A2147">
        <v>233</v>
      </c>
      <c r="B2147" t="s">
        <v>617</v>
      </c>
      <c r="C2147" t="s">
        <v>462</v>
      </c>
      <c r="D2147" t="s">
        <v>586</v>
      </c>
      <c r="E2147">
        <v>-503.88</v>
      </c>
      <c r="F2147">
        <v>-46.61</v>
      </c>
      <c r="G2147">
        <v>330.8</v>
      </c>
      <c r="H2147">
        <v>215.5</v>
      </c>
      <c r="I2147">
        <v>1250.71</v>
      </c>
      <c r="J2147">
        <v>325.13</v>
      </c>
    </row>
    <row r="2148" spans="1:10" x14ac:dyDescent="0.3">
      <c r="A2148">
        <v>233</v>
      </c>
      <c r="B2148" t="s">
        <v>617</v>
      </c>
      <c r="C2148" t="s">
        <v>463</v>
      </c>
      <c r="D2148" t="s">
        <v>585</v>
      </c>
      <c r="E2148">
        <v>-509.44</v>
      </c>
      <c r="F2148">
        <v>-46.61</v>
      </c>
      <c r="G2148">
        <v>375.17</v>
      </c>
      <c r="H2148">
        <v>215.5</v>
      </c>
      <c r="I2148">
        <v>1162.96</v>
      </c>
      <c r="J2148">
        <v>352.88</v>
      </c>
    </row>
    <row r="2149" spans="1:10" x14ac:dyDescent="0.3">
      <c r="A2149">
        <v>233</v>
      </c>
      <c r="B2149" t="s">
        <v>617</v>
      </c>
      <c r="C2149" t="s">
        <v>463</v>
      </c>
      <c r="D2149" t="s">
        <v>586</v>
      </c>
      <c r="E2149">
        <v>-503.88</v>
      </c>
      <c r="F2149">
        <v>-46.61</v>
      </c>
      <c r="G2149">
        <v>374.23</v>
      </c>
      <c r="H2149">
        <v>215.5</v>
      </c>
      <c r="I2149">
        <v>1156.6099999999999</v>
      </c>
      <c r="J2149">
        <v>352.88</v>
      </c>
    </row>
    <row r="2150" spans="1:10" x14ac:dyDescent="0.3">
      <c r="A2150">
        <v>234</v>
      </c>
      <c r="B2150" t="s">
        <v>617</v>
      </c>
      <c r="C2150" t="s">
        <v>464</v>
      </c>
      <c r="D2150" t="s">
        <v>585</v>
      </c>
      <c r="E2150">
        <v>-516.07000000000005</v>
      </c>
      <c r="F2150">
        <v>-7.13</v>
      </c>
      <c r="G2150">
        <v>-422.47</v>
      </c>
      <c r="H2150">
        <v>158.94999999999999</v>
      </c>
      <c r="I2150">
        <v>1167.67</v>
      </c>
      <c r="J2150">
        <v>352.95</v>
      </c>
    </row>
    <row r="2151" spans="1:10" x14ac:dyDescent="0.3">
      <c r="A2151">
        <v>234</v>
      </c>
      <c r="B2151" t="s">
        <v>617</v>
      </c>
      <c r="C2151" t="s">
        <v>464</v>
      </c>
      <c r="D2151" t="s">
        <v>586</v>
      </c>
      <c r="E2151">
        <v>-498.81</v>
      </c>
      <c r="F2151">
        <v>-7.13</v>
      </c>
      <c r="G2151">
        <v>-419.78</v>
      </c>
      <c r="H2151">
        <v>158.94999999999999</v>
      </c>
      <c r="I2151">
        <v>1152.7</v>
      </c>
      <c r="J2151">
        <v>352.95</v>
      </c>
    </row>
    <row r="2152" spans="1:10" x14ac:dyDescent="0.3">
      <c r="A2152">
        <v>234</v>
      </c>
      <c r="B2152" t="s">
        <v>617</v>
      </c>
      <c r="C2152" t="s">
        <v>465</v>
      </c>
      <c r="D2152" t="s">
        <v>585</v>
      </c>
      <c r="E2152">
        <v>-516.07000000000005</v>
      </c>
      <c r="F2152">
        <v>-7.13</v>
      </c>
      <c r="G2152">
        <v>-356.43</v>
      </c>
      <c r="H2152">
        <v>158.94999999999999</v>
      </c>
      <c r="I2152">
        <v>1642.88</v>
      </c>
      <c r="J2152">
        <v>359.23</v>
      </c>
    </row>
    <row r="2153" spans="1:10" x14ac:dyDescent="0.3">
      <c r="A2153">
        <v>234</v>
      </c>
      <c r="B2153" t="s">
        <v>617</v>
      </c>
      <c r="C2153" t="s">
        <v>465</v>
      </c>
      <c r="D2153" t="s">
        <v>586</v>
      </c>
      <c r="E2153">
        <v>-498.81</v>
      </c>
      <c r="F2153">
        <v>-7.13</v>
      </c>
      <c r="G2153">
        <v>-353.74</v>
      </c>
      <c r="H2153">
        <v>158.94999999999999</v>
      </c>
      <c r="I2153">
        <v>1625.71</v>
      </c>
      <c r="J2153">
        <v>359.23</v>
      </c>
    </row>
    <row r="2154" spans="1:10" x14ac:dyDescent="0.3">
      <c r="A2154">
        <v>235</v>
      </c>
      <c r="B2154" t="s">
        <v>617</v>
      </c>
      <c r="C2154" t="s">
        <v>466</v>
      </c>
      <c r="D2154" t="s">
        <v>585</v>
      </c>
      <c r="E2154">
        <v>-516.07000000000005</v>
      </c>
      <c r="F2154">
        <v>-7.13</v>
      </c>
      <c r="G2154">
        <v>-356.43</v>
      </c>
      <c r="H2154">
        <v>158.94999999999999</v>
      </c>
      <c r="I2154">
        <v>1642.88</v>
      </c>
      <c r="J2154">
        <v>359.23</v>
      </c>
    </row>
    <row r="2155" spans="1:10" x14ac:dyDescent="0.3">
      <c r="A2155">
        <v>235</v>
      </c>
      <c r="B2155" t="s">
        <v>617</v>
      </c>
      <c r="C2155" t="s">
        <v>466</v>
      </c>
      <c r="D2155" t="s">
        <v>586</v>
      </c>
      <c r="E2155">
        <v>-498.81</v>
      </c>
      <c r="F2155">
        <v>-7.13</v>
      </c>
      <c r="G2155">
        <v>-353.74</v>
      </c>
      <c r="H2155">
        <v>158.94999999999999</v>
      </c>
      <c r="I2155">
        <v>1625.71</v>
      </c>
      <c r="J2155">
        <v>359.23</v>
      </c>
    </row>
    <row r="2156" spans="1:10" x14ac:dyDescent="0.3">
      <c r="A2156">
        <v>235</v>
      </c>
      <c r="B2156" t="s">
        <v>617</v>
      </c>
      <c r="C2156" t="s">
        <v>467</v>
      </c>
      <c r="D2156" t="s">
        <v>585</v>
      </c>
      <c r="E2156">
        <v>-516.07000000000005</v>
      </c>
      <c r="F2156">
        <v>-7.13</v>
      </c>
      <c r="G2156">
        <v>-290.39</v>
      </c>
      <c r="H2156">
        <v>158.94999999999999</v>
      </c>
      <c r="I2156">
        <v>2063.91</v>
      </c>
      <c r="J2156">
        <v>365.51</v>
      </c>
    </row>
    <row r="2157" spans="1:10" x14ac:dyDescent="0.3">
      <c r="A2157">
        <v>235</v>
      </c>
      <c r="B2157" t="s">
        <v>617</v>
      </c>
      <c r="C2157" t="s">
        <v>467</v>
      </c>
      <c r="D2157" t="s">
        <v>586</v>
      </c>
      <c r="E2157">
        <v>-498.81</v>
      </c>
      <c r="F2157">
        <v>-7.13</v>
      </c>
      <c r="G2157">
        <v>-287.7</v>
      </c>
      <c r="H2157">
        <v>158.94999999999999</v>
      </c>
      <c r="I2157">
        <v>2044.53</v>
      </c>
      <c r="J2157">
        <v>365.51</v>
      </c>
    </row>
    <row r="2158" spans="1:10" x14ac:dyDescent="0.3">
      <c r="A2158">
        <v>236</v>
      </c>
      <c r="B2158" t="s">
        <v>617</v>
      </c>
      <c r="C2158" t="s">
        <v>468</v>
      </c>
      <c r="D2158" t="s">
        <v>585</v>
      </c>
      <c r="E2158">
        <v>-516.07000000000005</v>
      </c>
      <c r="F2158">
        <v>-7.13</v>
      </c>
      <c r="G2158">
        <v>-290.39</v>
      </c>
      <c r="H2158">
        <v>158.94999999999999</v>
      </c>
      <c r="I2158">
        <v>2063.91</v>
      </c>
      <c r="J2158">
        <v>365.51</v>
      </c>
    </row>
    <row r="2159" spans="1:10" x14ac:dyDescent="0.3">
      <c r="A2159">
        <v>236</v>
      </c>
      <c r="B2159" t="s">
        <v>617</v>
      </c>
      <c r="C2159" t="s">
        <v>468</v>
      </c>
      <c r="D2159" t="s">
        <v>586</v>
      </c>
      <c r="E2159">
        <v>-498.81</v>
      </c>
      <c r="F2159">
        <v>-7.13</v>
      </c>
      <c r="G2159">
        <v>-287.7</v>
      </c>
      <c r="H2159">
        <v>158.94999999999999</v>
      </c>
      <c r="I2159">
        <v>2044.53</v>
      </c>
      <c r="J2159">
        <v>365.51</v>
      </c>
    </row>
    <row r="2160" spans="1:10" x14ac:dyDescent="0.3">
      <c r="A2160">
        <v>236</v>
      </c>
      <c r="B2160" t="s">
        <v>617</v>
      </c>
      <c r="C2160" t="s">
        <v>469</v>
      </c>
      <c r="D2160" t="s">
        <v>585</v>
      </c>
      <c r="E2160">
        <v>-516.07000000000005</v>
      </c>
      <c r="F2160">
        <v>-7.13</v>
      </c>
      <c r="G2160">
        <v>-224.35</v>
      </c>
      <c r="H2160">
        <v>158.94999999999999</v>
      </c>
      <c r="I2160">
        <v>2430.7600000000002</v>
      </c>
      <c r="J2160">
        <v>371.79</v>
      </c>
    </row>
    <row r="2161" spans="1:10" x14ac:dyDescent="0.3">
      <c r="A2161">
        <v>236</v>
      </c>
      <c r="B2161" t="s">
        <v>617</v>
      </c>
      <c r="C2161" t="s">
        <v>469</v>
      </c>
      <c r="D2161" t="s">
        <v>586</v>
      </c>
      <c r="E2161">
        <v>-498.81</v>
      </c>
      <c r="F2161">
        <v>-7.13</v>
      </c>
      <c r="G2161">
        <v>-221.65</v>
      </c>
      <c r="H2161">
        <v>158.94999999999999</v>
      </c>
      <c r="I2161">
        <v>2409.17</v>
      </c>
      <c r="J2161">
        <v>371.79</v>
      </c>
    </row>
    <row r="2162" spans="1:10" x14ac:dyDescent="0.3">
      <c r="A2162">
        <v>237</v>
      </c>
      <c r="B2162" t="s">
        <v>617</v>
      </c>
      <c r="C2162" t="s">
        <v>470</v>
      </c>
      <c r="D2162" t="s">
        <v>585</v>
      </c>
      <c r="E2162">
        <v>-516.07000000000005</v>
      </c>
      <c r="F2162">
        <v>-7.13</v>
      </c>
      <c r="G2162">
        <v>-224.35</v>
      </c>
      <c r="H2162">
        <v>158.94999999999999</v>
      </c>
      <c r="I2162">
        <v>2430.7600000000002</v>
      </c>
      <c r="J2162">
        <v>371.79</v>
      </c>
    </row>
    <row r="2163" spans="1:10" x14ac:dyDescent="0.3">
      <c r="A2163">
        <v>237</v>
      </c>
      <c r="B2163" t="s">
        <v>617</v>
      </c>
      <c r="C2163" t="s">
        <v>470</v>
      </c>
      <c r="D2163" t="s">
        <v>586</v>
      </c>
      <c r="E2163">
        <v>-498.81</v>
      </c>
      <c r="F2163">
        <v>-7.13</v>
      </c>
      <c r="G2163">
        <v>-221.65</v>
      </c>
      <c r="H2163">
        <v>158.94999999999999</v>
      </c>
      <c r="I2163">
        <v>2409.17</v>
      </c>
      <c r="J2163">
        <v>371.79</v>
      </c>
    </row>
    <row r="2164" spans="1:10" x14ac:dyDescent="0.3">
      <c r="A2164">
        <v>237</v>
      </c>
      <c r="B2164" t="s">
        <v>617</v>
      </c>
      <c r="C2164" t="s">
        <v>471</v>
      </c>
      <c r="D2164" t="s">
        <v>585</v>
      </c>
      <c r="E2164">
        <v>-516.07000000000005</v>
      </c>
      <c r="F2164">
        <v>-7.13</v>
      </c>
      <c r="G2164">
        <v>-158.30000000000001</v>
      </c>
      <c r="H2164">
        <v>158.94999999999999</v>
      </c>
      <c r="I2164">
        <v>2743.43</v>
      </c>
      <c r="J2164">
        <v>378.08</v>
      </c>
    </row>
    <row r="2165" spans="1:10" x14ac:dyDescent="0.3">
      <c r="A2165">
        <v>237</v>
      </c>
      <c r="B2165" t="s">
        <v>617</v>
      </c>
      <c r="C2165" t="s">
        <v>471</v>
      </c>
      <c r="D2165" t="s">
        <v>586</v>
      </c>
      <c r="E2165">
        <v>-498.81</v>
      </c>
      <c r="F2165">
        <v>-7.13</v>
      </c>
      <c r="G2165">
        <v>-155.61000000000001</v>
      </c>
      <c r="H2165">
        <v>158.94999999999999</v>
      </c>
      <c r="I2165">
        <v>2719.64</v>
      </c>
      <c r="J2165">
        <v>378.08</v>
      </c>
    </row>
    <row r="2166" spans="1:10" x14ac:dyDescent="0.3">
      <c r="A2166">
        <v>238</v>
      </c>
      <c r="B2166" t="s">
        <v>617</v>
      </c>
      <c r="C2166" t="s">
        <v>472</v>
      </c>
      <c r="D2166" t="s">
        <v>585</v>
      </c>
      <c r="E2166">
        <v>-525.74</v>
      </c>
      <c r="F2166">
        <v>36.82</v>
      </c>
      <c r="G2166">
        <v>36.130000000000003</v>
      </c>
      <c r="H2166">
        <v>172.7</v>
      </c>
      <c r="I2166">
        <v>2750.79</v>
      </c>
      <c r="J2166">
        <v>378.2</v>
      </c>
    </row>
    <row r="2167" spans="1:10" x14ac:dyDescent="0.3">
      <c r="A2167">
        <v>238</v>
      </c>
      <c r="B2167" t="s">
        <v>617</v>
      </c>
      <c r="C2167" t="s">
        <v>472</v>
      </c>
      <c r="D2167" t="s">
        <v>586</v>
      </c>
      <c r="E2167">
        <v>-496.76</v>
      </c>
      <c r="F2167">
        <v>36.82</v>
      </c>
      <c r="G2167">
        <v>26.44</v>
      </c>
      <c r="H2167">
        <v>172.7</v>
      </c>
      <c r="I2167">
        <v>2718.37</v>
      </c>
      <c r="J2167">
        <v>378.2</v>
      </c>
    </row>
    <row r="2168" spans="1:10" x14ac:dyDescent="0.3">
      <c r="A2168">
        <v>238</v>
      </c>
      <c r="B2168" t="s">
        <v>617</v>
      </c>
      <c r="C2168" t="s">
        <v>473</v>
      </c>
      <c r="D2168" t="s">
        <v>585</v>
      </c>
      <c r="E2168">
        <v>74.3</v>
      </c>
      <c r="F2168">
        <v>36.82</v>
      </c>
      <c r="G2168">
        <v>-18.079999999999998</v>
      </c>
      <c r="H2168">
        <v>172.7</v>
      </c>
      <c r="I2168">
        <v>2754.64</v>
      </c>
      <c r="J2168">
        <v>344.58</v>
      </c>
    </row>
    <row r="2169" spans="1:10" x14ac:dyDescent="0.3">
      <c r="A2169">
        <v>238</v>
      </c>
      <c r="B2169" t="s">
        <v>617</v>
      </c>
      <c r="C2169" t="s">
        <v>473</v>
      </c>
      <c r="D2169" t="s">
        <v>586</v>
      </c>
      <c r="E2169">
        <v>-496.76</v>
      </c>
      <c r="F2169">
        <v>36.82</v>
      </c>
      <c r="G2169">
        <v>100.42</v>
      </c>
      <c r="H2169">
        <v>172.7</v>
      </c>
      <c r="I2169">
        <v>2670.5</v>
      </c>
      <c r="J2169">
        <v>344.58</v>
      </c>
    </row>
    <row r="2170" spans="1:10" x14ac:dyDescent="0.3">
      <c r="A2170">
        <v>239</v>
      </c>
      <c r="B2170" t="s">
        <v>617</v>
      </c>
      <c r="C2170" t="s">
        <v>474</v>
      </c>
      <c r="D2170" t="s">
        <v>585</v>
      </c>
      <c r="E2170">
        <v>74.3</v>
      </c>
      <c r="F2170">
        <v>36.82</v>
      </c>
      <c r="G2170">
        <v>-18.079999999999998</v>
      </c>
      <c r="H2170">
        <v>172.7</v>
      </c>
      <c r="I2170">
        <v>2754.64</v>
      </c>
      <c r="J2170">
        <v>344.58</v>
      </c>
    </row>
    <row r="2171" spans="1:10" x14ac:dyDescent="0.3">
      <c r="A2171">
        <v>239</v>
      </c>
      <c r="B2171" t="s">
        <v>617</v>
      </c>
      <c r="C2171" t="s">
        <v>474</v>
      </c>
      <c r="D2171" t="s">
        <v>586</v>
      </c>
      <c r="E2171">
        <v>-496.76</v>
      </c>
      <c r="F2171">
        <v>36.82</v>
      </c>
      <c r="G2171">
        <v>100.42</v>
      </c>
      <c r="H2171">
        <v>172.7</v>
      </c>
      <c r="I2171">
        <v>2670.5</v>
      </c>
      <c r="J2171">
        <v>344.58</v>
      </c>
    </row>
    <row r="2172" spans="1:10" x14ac:dyDescent="0.3">
      <c r="A2172">
        <v>239</v>
      </c>
      <c r="B2172" t="s">
        <v>617</v>
      </c>
      <c r="C2172" t="s">
        <v>475</v>
      </c>
      <c r="D2172" t="s">
        <v>585</v>
      </c>
      <c r="E2172">
        <v>74.3</v>
      </c>
      <c r="F2172">
        <v>36.82</v>
      </c>
      <c r="G2172">
        <v>55.9</v>
      </c>
      <c r="H2172">
        <v>172.7</v>
      </c>
      <c r="I2172">
        <v>2747.69</v>
      </c>
      <c r="J2172">
        <v>310.95999999999998</v>
      </c>
    </row>
    <row r="2173" spans="1:10" x14ac:dyDescent="0.3">
      <c r="A2173">
        <v>239</v>
      </c>
      <c r="B2173" t="s">
        <v>617</v>
      </c>
      <c r="C2173" t="s">
        <v>475</v>
      </c>
      <c r="D2173" t="s">
        <v>586</v>
      </c>
      <c r="E2173">
        <v>-496.76</v>
      </c>
      <c r="F2173">
        <v>36.82</v>
      </c>
      <c r="G2173">
        <v>174.4</v>
      </c>
      <c r="H2173">
        <v>172.7</v>
      </c>
      <c r="I2173">
        <v>2554.64</v>
      </c>
      <c r="J2173">
        <v>310.95999999999998</v>
      </c>
    </row>
    <row r="2174" spans="1:10" x14ac:dyDescent="0.3">
      <c r="A2174">
        <v>240</v>
      </c>
      <c r="B2174" t="s">
        <v>617</v>
      </c>
      <c r="C2174" t="s">
        <v>476</v>
      </c>
      <c r="D2174" t="s">
        <v>585</v>
      </c>
      <c r="E2174">
        <v>74.3</v>
      </c>
      <c r="F2174">
        <v>36.82</v>
      </c>
      <c r="G2174">
        <v>55.9</v>
      </c>
      <c r="H2174">
        <v>172.7</v>
      </c>
      <c r="I2174">
        <v>2747.69</v>
      </c>
      <c r="J2174">
        <v>310.95999999999998</v>
      </c>
    </row>
    <row r="2175" spans="1:10" x14ac:dyDescent="0.3">
      <c r="A2175">
        <v>240</v>
      </c>
      <c r="B2175" t="s">
        <v>617</v>
      </c>
      <c r="C2175" t="s">
        <v>476</v>
      </c>
      <c r="D2175" t="s">
        <v>586</v>
      </c>
      <c r="E2175">
        <v>-496.76</v>
      </c>
      <c r="F2175">
        <v>36.82</v>
      </c>
      <c r="G2175">
        <v>174.4</v>
      </c>
      <c r="H2175">
        <v>172.7</v>
      </c>
      <c r="I2175">
        <v>2554.64</v>
      </c>
      <c r="J2175">
        <v>310.95999999999998</v>
      </c>
    </row>
    <row r="2176" spans="1:10" x14ac:dyDescent="0.3">
      <c r="A2176">
        <v>240</v>
      </c>
      <c r="B2176" t="s">
        <v>617</v>
      </c>
      <c r="C2176" t="s">
        <v>477</v>
      </c>
      <c r="D2176" t="s">
        <v>585</v>
      </c>
      <c r="E2176">
        <v>74.3</v>
      </c>
      <c r="F2176">
        <v>36.82</v>
      </c>
      <c r="G2176">
        <v>129.88</v>
      </c>
      <c r="H2176">
        <v>172.7</v>
      </c>
      <c r="I2176">
        <v>2672.74</v>
      </c>
      <c r="J2176">
        <v>277.35000000000002</v>
      </c>
    </row>
    <row r="2177" spans="1:10" x14ac:dyDescent="0.3">
      <c r="A2177">
        <v>240</v>
      </c>
      <c r="B2177" t="s">
        <v>617</v>
      </c>
      <c r="C2177" t="s">
        <v>477</v>
      </c>
      <c r="D2177" t="s">
        <v>586</v>
      </c>
      <c r="E2177">
        <v>-496.76</v>
      </c>
      <c r="F2177">
        <v>36.82</v>
      </c>
      <c r="G2177">
        <v>248.38</v>
      </c>
      <c r="H2177">
        <v>172.7</v>
      </c>
      <c r="I2177">
        <v>2370.79</v>
      </c>
      <c r="J2177">
        <v>277.35000000000002</v>
      </c>
    </row>
    <row r="2178" spans="1:10" x14ac:dyDescent="0.3">
      <c r="A2178">
        <v>241</v>
      </c>
      <c r="B2178" t="s">
        <v>617</v>
      </c>
      <c r="C2178" t="s">
        <v>478</v>
      </c>
      <c r="D2178" t="s">
        <v>585</v>
      </c>
      <c r="E2178">
        <v>74.3</v>
      </c>
      <c r="F2178">
        <v>36.82</v>
      </c>
      <c r="G2178">
        <v>129.88</v>
      </c>
      <c r="H2178">
        <v>172.7</v>
      </c>
      <c r="I2178">
        <v>2672.74</v>
      </c>
      <c r="J2178">
        <v>277.35000000000002</v>
      </c>
    </row>
    <row r="2179" spans="1:10" x14ac:dyDescent="0.3">
      <c r="A2179">
        <v>241</v>
      </c>
      <c r="B2179" t="s">
        <v>617</v>
      </c>
      <c r="C2179" t="s">
        <v>478</v>
      </c>
      <c r="D2179" t="s">
        <v>586</v>
      </c>
      <c r="E2179">
        <v>-496.76</v>
      </c>
      <c r="F2179">
        <v>36.82</v>
      </c>
      <c r="G2179">
        <v>248.38</v>
      </c>
      <c r="H2179">
        <v>172.7</v>
      </c>
      <c r="I2179">
        <v>2370.79</v>
      </c>
      <c r="J2179">
        <v>277.35000000000002</v>
      </c>
    </row>
    <row r="2180" spans="1:10" x14ac:dyDescent="0.3">
      <c r="A2180">
        <v>241</v>
      </c>
      <c r="B2180" t="s">
        <v>617</v>
      </c>
      <c r="C2180" t="s">
        <v>479</v>
      </c>
      <c r="D2180" t="s">
        <v>585</v>
      </c>
      <c r="E2180">
        <v>103.28</v>
      </c>
      <c r="F2180">
        <v>36.82</v>
      </c>
      <c r="G2180">
        <v>194.18</v>
      </c>
      <c r="H2180">
        <v>172.7</v>
      </c>
      <c r="I2180">
        <v>2532.9899999999998</v>
      </c>
      <c r="J2180">
        <v>243.73</v>
      </c>
    </row>
    <row r="2181" spans="1:10" x14ac:dyDescent="0.3">
      <c r="A2181">
        <v>241</v>
      </c>
      <c r="B2181" t="s">
        <v>617</v>
      </c>
      <c r="C2181" t="s">
        <v>479</v>
      </c>
      <c r="D2181" t="s">
        <v>586</v>
      </c>
      <c r="E2181">
        <v>-496.76</v>
      </c>
      <c r="F2181">
        <v>36.82</v>
      </c>
      <c r="G2181">
        <v>322.36</v>
      </c>
      <c r="H2181">
        <v>172.7</v>
      </c>
      <c r="I2181">
        <v>2118.96</v>
      </c>
      <c r="J2181">
        <v>243.73</v>
      </c>
    </row>
    <row r="2182" spans="1:10" x14ac:dyDescent="0.3">
      <c r="A2182">
        <v>242</v>
      </c>
      <c r="B2182" t="s">
        <v>617</v>
      </c>
      <c r="C2182" t="s">
        <v>480</v>
      </c>
      <c r="D2182" t="s">
        <v>585</v>
      </c>
      <c r="E2182">
        <v>103.28</v>
      </c>
      <c r="F2182">
        <v>36.82</v>
      </c>
      <c r="G2182">
        <v>194.18</v>
      </c>
      <c r="H2182">
        <v>172.7</v>
      </c>
      <c r="I2182">
        <v>2532.9899999999998</v>
      </c>
      <c r="J2182">
        <v>243.73</v>
      </c>
    </row>
    <row r="2183" spans="1:10" x14ac:dyDescent="0.3">
      <c r="A2183">
        <v>242</v>
      </c>
      <c r="B2183" t="s">
        <v>617</v>
      </c>
      <c r="C2183" t="s">
        <v>480</v>
      </c>
      <c r="D2183" t="s">
        <v>586</v>
      </c>
      <c r="E2183">
        <v>-496.76</v>
      </c>
      <c r="F2183">
        <v>36.82</v>
      </c>
      <c r="G2183">
        <v>322.36</v>
      </c>
      <c r="H2183">
        <v>172.7</v>
      </c>
      <c r="I2183">
        <v>2118.96</v>
      </c>
      <c r="J2183">
        <v>243.73</v>
      </c>
    </row>
    <row r="2184" spans="1:10" x14ac:dyDescent="0.3">
      <c r="A2184">
        <v>242</v>
      </c>
      <c r="B2184" t="s">
        <v>617</v>
      </c>
      <c r="C2184" t="s">
        <v>481</v>
      </c>
      <c r="D2184" t="s">
        <v>585</v>
      </c>
      <c r="E2184">
        <v>103.28</v>
      </c>
      <c r="F2184">
        <v>36.82</v>
      </c>
      <c r="G2184">
        <v>268.16000000000003</v>
      </c>
      <c r="H2184">
        <v>172.7</v>
      </c>
      <c r="I2184">
        <v>2330.9699999999998</v>
      </c>
      <c r="J2184">
        <v>210.12</v>
      </c>
    </row>
    <row r="2185" spans="1:10" x14ac:dyDescent="0.3">
      <c r="A2185">
        <v>242</v>
      </c>
      <c r="B2185" t="s">
        <v>617</v>
      </c>
      <c r="C2185" t="s">
        <v>481</v>
      </c>
      <c r="D2185" t="s">
        <v>586</v>
      </c>
      <c r="E2185">
        <v>-496.76</v>
      </c>
      <c r="F2185">
        <v>36.82</v>
      </c>
      <c r="G2185">
        <v>396.34</v>
      </c>
      <c r="H2185">
        <v>172.7</v>
      </c>
      <c r="I2185">
        <v>1799.14</v>
      </c>
      <c r="J2185">
        <v>210.12</v>
      </c>
    </row>
    <row r="2186" spans="1:10" x14ac:dyDescent="0.3">
      <c r="A2186">
        <v>243</v>
      </c>
      <c r="B2186" t="s">
        <v>617</v>
      </c>
      <c r="C2186" t="s">
        <v>482</v>
      </c>
      <c r="D2186" t="s">
        <v>585</v>
      </c>
      <c r="E2186">
        <v>103.28</v>
      </c>
      <c r="F2186">
        <v>36.82</v>
      </c>
      <c r="G2186">
        <v>268.16000000000003</v>
      </c>
      <c r="H2186">
        <v>172.7</v>
      </c>
      <c r="I2186">
        <v>2330.9699999999998</v>
      </c>
      <c r="J2186">
        <v>210.12</v>
      </c>
    </row>
    <row r="2187" spans="1:10" x14ac:dyDescent="0.3">
      <c r="A2187">
        <v>243</v>
      </c>
      <c r="B2187" t="s">
        <v>617</v>
      </c>
      <c r="C2187" t="s">
        <v>482</v>
      </c>
      <c r="D2187" t="s">
        <v>586</v>
      </c>
      <c r="E2187">
        <v>-496.76</v>
      </c>
      <c r="F2187">
        <v>36.82</v>
      </c>
      <c r="G2187">
        <v>396.34</v>
      </c>
      <c r="H2187">
        <v>172.7</v>
      </c>
      <c r="I2187">
        <v>1799.14</v>
      </c>
      <c r="J2187">
        <v>210.12</v>
      </c>
    </row>
    <row r="2188" spans="1:10" x14ac:dyDescent="0.3">
      <c r="A2188">
        <v>243</v>
      </c>
      <c r="B2188" t="s">
        <v>617</v>
      </c>
      <c r="C2188" t="s">
        <v>483</v>
      </c>
      <c r="D2188" t="s">
        <v>585</v>
      </c>
      <c r="E2188">
        <v>103.28</v>
      </c>
      <c r="F2188">
        <v>36.82</v>
      </c>
      <c r="G2188">
        <v>342.14</v>
      </c>
      <c r="H2188">
        <v>172.7</v>
      </c>
      <c r="I2188">
        <v>2060.9699999999998</v>
      </c>
      <c r="J2188">
        <v>176.59</v>
      </c>
    </row>
    <row r="2189" spans="1:10" x14ac:dyDescent="0.3">
      <c r="A2189">
        <v>243</v>
      </c>
      <c r="B2189" t="s">
        <v>617</v>
      </c>
      <c r="C2189" t="s">
        <v>483</v>
      </c>
      <c r="D2189" t="s">
        <v>586</v>
      </c>
      <c r="E2189">
        <v>-496.76</v>
      </c>
      <c r="F2189">
        <v>36.82</v>
      </c>
      <c r="G2189">
        <v>470.32</v>
      </c>
      <c r="H2189">
        <v>172.7</v>
      </c>
      <c r="I2189">
        <v>1411.34</v>
      </c>
      <c r="J2189">
        <v>176.59</v>
      </c>
    </row>
    <row r="2190" spans="1:10" x14ac:dyDescent="0.3">
      <c r="A2190">
        <v>244</v>
      </c>
      <c r="B2190" t="s">
        <v>617</v>
      </c>
      <c r="C2190" t="s">
        <v>484</v>
      </c>
      <c r="D2190" t="s">
        <v>585</v>
      </c>
      <c r="E2190">
        <v>93.97</v>
      </c>
      <c r="F2190">
        <v>36.82</v>
      </c>
      <c r="G2190">
        <v>336.02</v>
      </c>
      <c r="H2190">
        <v>162.63</v>
      </c>
      <c r="I2190">
        <v>2060.9699999999998</v>
      </c>
      <c r="J2190">
        <v>183.64</v>
      </c>
    </row>
    <row r="2191" spans="1:10" x14ac:dyDescent="0.3">
      <c r="A2191">
        <v>244</v>
      </c>
      <c r="B2191" t="s">
        <v>617</v>
      </c>
      <c r="C2191" t="s">
        <v>484</v>
      </c>
      <c r="D2191" t="s">
        <v>586</v>
      </c>
      <c r="E2191">
        <v>-512.35</v>
      </c>
      <c r="F2191">
        <v>36.82</v>
      </c>
      <c r="G2191">
        <v>430.16</v>
      </c>
      <c r="H2191">
        <v>162.63</v>
      </c>
      <c r="I2191">
        <v>1411.34</v>
      </c>
      <c r="J2191">
        <v>183.64</v>
      </c>
    </row>
    <row r="2192" spans="1:10" x14ac:dyDescent="0.3">
      <c r="A2192">
        <v>244</v>
      </c>
      <c r="B2192" t="s">
        <v>617</v>
      </c>
      <c r="C2192" t="s">
        <v>485</v>
      </c>
      <c r="D2192" t="s">
        <v>585</v>
      </c>
      <c r="E2192">
        <v>89.34</v>
      </c>
      <c r="F2192">
        <v>36.82</v>
      </c>
      <c r="G2192">
        <v>417.92</v>
      </c>
      <c r="H2192">
        <v>162.63</v>
      </c>
      <c r="I2192">
        <v>1701.65</v>
      </c>
      <c r="J2192">
        <v>147.85</v>
      </c>
    </row>
    <row r="2193" spans="1:10" x14ac:dyDescent="0.3">
      <c r="A2193">
        <v>244</v>
      </c>
      <c r="B2193" t="s">
        <v>617</v>
      </c>
      <c r="C2193" t="s">
        <v>485</v>
      </c>
      <c r="D2193" t="s">
        <v>586</v>
      </c>
      <c r="E2193">
        <v>-516.98</v>
      </c>
      <c r="F2193">
        <v>36.82</v>
      </c>
      <c r="G2193">
        <v>512.05999999999995</v>
      </c>
      <c r="H2193">
        <v>162.63</v>
      </c>
      <c r="I2193">
        <v>959.3</v>
      </c>
      <c r="J2193">
        <v>147.85</v>
      </c>
    </row>
    <row r="2194" spans="1:10" x14ac:dyDescent="0.3">
      <c r="A2194">
        <v>245</v>
      </c>
      <c r="B2194" t="s">
        <v>617</v>
      </c>
      <c r="C2194" t="s">
        <v>486</v>
      </c>
      <c r="D2194" t="s">
        <v>585</v>
      </c>
      <c r="E2194">
        <v>89.25</v>
      </c>
      <c r="F2194">
        <v>36.82</v>
      </c>
      <c r="G2194">
        <v>417.87</v>
      </c>
      <c r="H2194">
        <v>162.58000000000001</v>
      </c>
      <c r="I2194">
        <v>1701.65</v>
      </c>
      <c r="J2194">
        <v>147.9</v>
      </c>
    </row>
    <row r="2195" spans="1:10" x14ac:dyDescent="0.3">
      <c r="A2195">
        <v>245</v>
      </c>
      <c r="B2195" t="s">
        <v>617</v>
      </c>
      <c r="C2195" t="s">
        <v>486</v>
      </c>
      <c r="D2195" t="s">
        <v>586</v>
      </c>
      <c r="E2195">
        <v>-517.1</v>
      </c>
      <c r="F2195">
        <v>36.82</v>
      </c>
      <c r="G2195">
        <v>511.8</v>
      </c>
      <c r="H2195">
        <v>162.58000000000001</v>
      </c>
      <c r="I2195">
        <v>959.3</v>
      </c>
      <c r="J2195">
        <v>147.9</v>
      </c>
    </row>
    <row r="2196" spans="1:10" x14ac:dyDescent="0.3">
      <c r="A2196">
        <v>245</v>
      </c>
      <c r="B2196" t="s">
        <v>617</v>
      </c>
      <c r="C2196" t="s">
        <v>487</v>
      </c>
      <c r="D2196" t="s">
        <v>585</v>
      </c>
      <c r="E2196">
        <v>84.27</v>
      </c>
      <c r="F2196">
        <v>36.82</v>
      </c>
      <c r="G2196">
        <v>505.49</v>
      </c>
      <c r="H2196">
        <v>162.58000000000001</v>
      </c>
      <c r="I2196">
        <v>1404.61</v>
      </c>
      <c r="J2196">
        <v>112.22</v>
      </c>
    </row>
    <row r="2197" spans="1:10" x14ac:dyDescent="0.3">
      <c r="A2197">
        <v>245</v>
      </c>
      <c r="B2197" t="s">
        <v>617</v>
      </c>
      <c r="C2197" t="s">
        <v>487</v>
      </c>
      <c r="D2197" t="s">
        <v>586</v>
      </c>
      <c r="E2197">
        <v>-522.08000000000004</v>
      </c>
      <c r="F2197">
        <v>36.82</v>
      </c>
      <c r="G2197">
        <v>599.41999999999996</v>
      </c>
      <c r="H2197">
        <v>162.58000000000001</v>
      </c>
      <c r="I2197">
        <v>569.75</v>
      </c>
      <c r="J2197">
        <v>112.22</v>
      </c>
    </row>
    <row r="2198" spans="1:10" x14ac:dyDescent="0.3">
      <c r="A2198">
        <v>246</v>
      </c>
      <c r="B2198" t="s">
        <v>617</v>
      </c>
      <c r="C2198" t="s">
        <v>488</v>
      </c>
      <c r="D2198" t="s">
        <v>585</v>
      </c>
      <c r="E2198">
        <v>84.17</v>
      </c>
      <c r="F2198">
        <v>36.82</v>
      </c>
      <c r="G2198">
        <v>505.45</v>
      </c>
      <c r="H2198">
        <v>162.55000000000001</v>
      </c>
      <c r="I2198">
        <v>1404.61</v>
      </c>
      <c r="J2198">
        <v>112.26</v>
      </c>
    </row>
    <row r="2199" spans="1:10" x14ac:dyDescent="0.3">
      <c r="A2199">
        <v>246</v>
      </c>
      <c r="B2199" t="s">
        <v>617</v>
      </c>
      <c r="C2199" t="s">
        <v>488</v>
      </c>
      <c r="D2199" t="s">
        <v>586</v>
      </c>
      <c r="E2199">
        <v>-522.21</v>
      </c>
      <c r="F2199">
        <v>36.82</v>
      </c>
      <c r="G2199">
        <v>599.20000000000005</v>
      </c>
      <c r="H2199">
        <v>162.55000000000001</v>
      </c>
      <c r="I2199">
        <v>569.75</v>
      </c>
      <c r="J2199">
        <v>112.26</v>
      </c>
    </row>
    <row r="2200" spans="1:10" x14ac:dyDescent="0.3">
      <c r="A2200">
        <v>246</v>
      </c>
      <c r="B2200" t="s">
        <v>617</v>
      </c>
      <c r="C2200" t="s">
        <v>489</v>
      </c>
      <c r="D2200" t="s">
        <v>585</v>
      </c>
      <c r="E2200">
        <v>78.84</v>
      </c>
      <c r="F2200">
        <v>36.82</v>
      </c>
      <c r="G2200">
        <v>598.79999999999995</v>
      </c>
      <c r="H2200">
        <v>162.55000000000001</v>
      </c>
      <c r="I2200">
        <v>1026.8399999999999</v>
      </c>
      <c r="J2200">
        <v>76.739999999999995</v>
      </c>
    </row>
    <row r="2201" spans="1:10" x14ac:dyDescent="0.3">
      <c r="A2201">
        <v>246</v>
      </c>
      <c r="B2201" t="s">
        <v>617</v>
      </c>
      <c r="C2201" t="s">
        <v>489</v>
      </c>
      <c r="D2201" t="s">
        <v>586</v>
      </c>
      <c r="E2201">
        <v>-527.54</v>
      </c>
      <c r="F2201">
        <v>36.82</v>
      </c>
      <c r="G2201">
        <v>692.55</v>
      </c>
      <c r="H2201">
        <v>162.55000000000001</v>
      </c>
      <c r="I2201">
        <v>99.65</v>
      </c>
      <c r="J2201">
        <v>76.739999999999995</v>
      </c>
    </row>
    <row r="2202" spans="1:10" x14ac:dyDescent="0.3">
      <c r="A2202">
        <v>247</v>
      </c>
      <c r="B2202" t="s">
        <v>617</v>
      </c>
      <c r="C2202" t="s">
        <v>490</v>
      </c>
      <c r="D2202" t="s">
        <v>585</v>
      </c>
      <c r="E2202">
        <v>78.73</v>
      </c>
      <c r="F2202">
        <v>36.82</v>
      </c>
      <c r="G2202">
        <v>598.77</v>
      </c>
      <c r="H2202">
        <v>162.53</v>
      </c>
      <c r="I2202">
        <v>1026.8399999999999</v>
      </c>
      <c r="J2202">
        <v>76.78</v>
      </c>
    </row>
    <row r="2203" spans="1:10" x14ac:dyDescent="0.3">
      <c r="A2203">
        <v>247</v>
      </c>
      <c r="B2203" t="s">
        <v>617</v>
      </c>
      <c r="C2203" t="s">
        <v>490</v>
      </c>
      <c r="D2203" t="s">
        <v>586</v>
      </c>
      <c r="E2203">
        <v>-527.66999999999996</v>
      </c>
      <c r="F2203">
        <v>36.82</v>
      </c>
      <c r="G2203">
        <v>692.37</v>
      </c>
      <c r="H2203">
        <v>162.53</v>
      </c>
      <c r="I2203">
        <v>99.65</v>
      </c>
      <c r="J2203">
        <v>76.78</v>
      </c>
    </row>
    <row r="2204" spans="1:10" x14ac:dyDescent="0.3">
      <c r="A2204">
        <v>247</v>
      </c>
      <c r="B2204" t="s">
        <v>617</v>
      </c>
      <c r="C2204" t="s">
        <v>491</v>
      </c>
      <c r="D2204" t="s">
        <v>585</v>
      </c>
      <c r="E2204">
        <v>-761.59</v>
      </c>
      <c r="F2204">
        <v>32.35</v>
      </c>
      <c r="G2204">
        <v>626.25</v>
      </c>
      <c r="H2204">
        <v>-214.46</v>
      </c>
      <c r="I2204">
        <v>-975.7</v>
      </c>
      <c r="J2204">
        <v>17.47</v>
      </c>
    </row>
    <row r="2205" spans="1:10" x14ac:dyDescent="0.3">
      <c r="A2205">
        <v>247</v>
      </c>
      <c r="B2205" t="s">
        <v>617</v>
      </c>
      <c r="C2205" t="s">
        <v>491</v>
      </c>
      <c r="D2205" t="s">
        <v>586</v>
      </c>
      <c r="E2205">
        <v>-533.35</v>
      </c>
      <c r="F2205">
        <v>36.82</v>
      </c>
      <c r="G2205">
        <v>791.44</v>
      </c>
      <c r="H2205">
        <v>162.53</v>
      </c>
      <c r="I2205">
        <v>-465.1</v>
      </c>
      <c r="J2205">
        <v>41.31</v>
      </c>
    </row>
    <row r="2206" spans="1:10" x14ac:dyDescent="0.3">
      <c r="A2206">
        <v>248</v>
      </c>
      <c r="B2206" t="s">
        <v>617</v>
      </c>
      <c r="C2206" t="s">
        <v>492</v>
      </c>
      <c r="D2206" t="s">
        <v>585</v>
      </c>
      <c r="E2206">
        <v>-761.75</v>
      </c>
      <c r="F2206">
        <v>32.35</v>
      </c>
      <c r="G2206">
        <v>626.14</v>
      </c>
      <c r="H2206">
        <v>-214.46</v>
      </c>
      <c r="I2206">
        <v>-975.7</v>
      </c>
      <c r="J2206">
        <v>17.43</v>
      </c>
    </row>
    <row r="2207" spans="1:10" x14ac:dyDescent="0.3">
      <c r="A2207">
        <v>248</v>
      </c>
      <c r="B2207" t="s">
        <v>617</v>
      </c>
      <c r="C2207" t="s">
        <v>492</v>
      </c>
      <c r="D2207" t="s">
        <v>586</v>
      </c>
      <c r="E2207">
        <v>-533.48</v>
      </c>
      <c r="F2207">
        <v>36.82</v>
      </c>
      <c r="G2207">
        <v>791.28</v>
      </c>
      <c r="H2207">
        <v>162.52000000000001</v>
      </c>
      <c r="I2207">
        <v>-465.1</v>
      </c>
      <c r="J2207">
        <v>41.34</v>
      </c>
    </row>
    <row r="2208" spans="1:10" x14ac:dyDescent="0.3">
      <c r="A2208">
        <v>248</v>
      </c>
      <c r="B2208" t="s">
        <v>617</v>
      </c>
      <c r="C2208" t="s">
        <v>493</v>
      </c>
      <c r="D2208" t="s">
        <v>585</v>
      </c>
      <c r="E2208">
        <v>-767.79</v>
      </c>
      <c r="F2208">
        <v>32.35</v>
      </c>
      <c r="G2208">
        <v>730.94</v>
      </c>
      <c r="H2208">
        <v>-214.46</v>
      </c>
      <c r="I2208">
        <v>-1803.68</v>
      </c>
      <c r="J2208">
        <v>-15.23</v>
      </c>
    </row>
    <row r="2209" spans="1:10" x14ac:dyDescent="0.3">
      <c r="A2209">
        <v>248</v>
      </c>
      <c r="B2209" t="s">
        <v>617</v>
      </c>
      <c r="C2209" t="s">
        <v>493</v>
      </c>
      <c r="D2209" t="s">
        <v>586</v>
      </c>
      <c r="E2209">
        <v>-161.36000000000001</v>
      </c>
      <c r="F2209">
        <v>32.35</v>
      </c>
      <c r="G2209">
        <v>637.46</v>
      </c>
      <c r="H2209">
        <v>-214.46</v>
      </c>
      <c r="I2209">
        <v>-692.23</v>
      </c>
      <c r="J2209">
        <v>-15.23</v>
      </c>
    </row>
    <row r="2210" spans="1:10" x14ac:dyDescent="0.3">
      <c r="A2210">
        <v>249</v>
      </c>
      <c r="B2210" t="s">
        <v>617</v>
      </c>
      <c r="C2210" t="s">
        <v>630</v>
      </c>
      <c r="D2210" t="s">
        <v>585</v>
      </c>
      <c r="E2210">
        <v>-767.94</v>
      </c>
      <c r="F2210">
        <v>32.35</v>
      </c>
      <c r="G2210">
        <v>730.84</v>
      </c>
      <c r="H2210">
        <v>-214.46</v>
      </c>
      <c r="I2210">
        <v>-1803.68</v>
      </c>
      <c r="J2210">
        <v>-15.26</v>
      </c>
    </row>
    <row r="2211" spans="1:10" x14ac:dyDescent="0.3">
      <c r="A2211">
        <v>249</v>
      </c>
      <c r="B2211" t="s">
        <v>617</v>
      </c>
      <c r="C2211" t="s">
        <v>630</v>
      </c>
      <c r="D2211" t="s">
        <v>586</v>
      </c>
      <c r="E2211">
        <v>-161.5</v>
      </c>
      <c r="F2211">
        <v>32.35</v>
      </c>
      <c r="G2211">
        <v>637.47</v>
      </c>
      <c r="H2211">
        <v>-214.46</v>
      </c>
      <c r="I2211">
        <v>-692.23</v>
      </c>
      <c r="J2211">
        <v>-15.26</v>
      </c>
    </row>
    <row r="2212" spans="1:10" x14ac:dyDescent="0.3">
      <c r="A2212">
        <v>249</v>
      </c>
      <c r="B2212" t="s">
        <v>617</v>
      </c>
      <c r="C2212" t="s">
        <v>631</v>
      </c>
      <c r="D2212" t="s">
        <v>585</v>
      </c>
      <c r="E2212">
        <v>-774.33</v>
      </c>
      <c r="F2212">
        <v>32.35</v>
      </c>
      <c r="G2212">
        <v>841.36</v>
      </c>
      <c r="H2212">
        <v>-214.46</v>
      </c>
      <c r="I2212">
        <v>-2737.57</v>
      </c>
      <c r="J2212">
        <v>-47.93</v>
      </c>
    </row>
    <row r="2213" spans="1:10" x14ac:dyDescent="0.3">
      <c r="A2213">
        <v>249</v>
      </c>
      <c r="B2213" t="s">
        <v>617</v>
      </c>
      <c r="C2213" t="s">
        <v>631</v>
      </c>
      <c r="D2213" t="s">
        <v>586</v>
      </c>
      <c r="E2213">
        <v>-138.4</v>
      </c>
      <c r="F2213">
        <v>32.35</v>
      </c>
      <c r="G2213">
        <v>740</v>
      </c>
      <c r="H2213">
        <v>-214.46</v>
      </c>
      <c r="I2213">
        <v>-1465.81</v>
      </c>
      <c r="J2213">
        <v>-47.93</v>
      </c>
    </row>
    <row r="2214" spans="1:10" x14ac:dyDescent="0.3">
      <c r="A2214">
        <v>250</v>
      </c>
      <c r="B2214" t="s">
        <v>617</v>
      </c>
      <c r="C2214" t="s">
        <v>632</v>
      </c>
      <c r="D2214" t="s">
        <v>585</v>
      </c>
      <c r="E2214">
        <v>-715.15</v>
      </c>
      <c r="F2214">
        <v>32.35</v>
      </c>
      <c r="G2214">
        <v>872.77</v>
      </c>
      <c r="H2214">
        <v>-216.86</v>
      </c>
      <c r="I2214">
        <v>-2737.57</v>
      </c>
      <c r="J2214">
        <v>-40.04</v>
      </c>
    </row>
    <row r="2215" spans="1:10" x14ac:dyDescent="0.3">
      <c r="A2215">
        <v>250</v>
      </c>
      <c r="B2215" t="s">
        <v>617</v>
      </c>
      <c r="C2215" t="s">
        <v>632</v>
      </c>
      <c r="D2215" t="s">
        <v>586</v>
      </c>
      <c r="E2215">
        <v>-86.13</v>
      </c>
      <c r="F2215">
        <v>32.35</v>
      </c>
      <c r="G2215">
        <v>734.9</v>
      </c>
      <c r="H2215">
        <v>-216.86</v>
      </c>
      <c r="I2215">
        <v>-1465.81</v>
      </c>
      <c r="J2215">
        <v>-40.04</v>
      </c>
    </row>
    <row r="2216" spans="1:10" x14ac:dyDescent="0.3">
      <c r="A2216">
        <v>250</v>
      </c>
      <c r="B2216" t="s">
        <v>617</v>
      </c>
      <c r="C2216" t="s">
        <v>633</v>
      </c>
      <c r="D2216" t="s">
        <v>585</v>
      </c>
      <c r="E2216">
        <v>-715.15</v>
      </c>
      <c r="F2216">
        <v>32.35</v>
      </c>
      <c r="G2216">
        <v>953.62</v>
      </c>
      <c r="H2216">
        <v>-216.86</v>
      </c>
      <c r="I2216">
        <v>-3498.67</v>
      </c>
      <c r="J2216">
        <v>-65.19</v>
      </c>
    </row>
    <row r="2217" spans="1:10" x14ac:dyDescent="0.3">
      <c r="A2217">
        <v>250</v>
      </c>
      <c r="B2217" t="s">
        <v>617</v>
      </c>
      <c r="C2217" t="s">
        <v>633</v>
      </c>
      <c r="D2217" t="s">
        <v>586</v>
      </c>
      <c r="E2217">
        <v>-686.17</v>
      </c>
      <c r="F2217">
        <v>32.35</v>
      </c>
      <c r="G2217">
        <v>943.94</v>
      </c>
      <c r="H2217">
        <v>-216.86</v>
      </c>
      <c r="I2217">
        <v>-3423.55</v>
      </c>
      <c r="J2217">
        <v>-65.19</v>
      </c>
    </row>
    <row r="2218" spans="1:10" x14ac:dyDescent="0.3">
      <c r="A2218">
        <v>251</v>
      </c>
      <c r="B2218" t="s">
        <v>617</v>
      </c>
      <c r="C2218" t="s">
        <v>634</v>
      </c>
      <c r="D2218" t="s">
        <v>585</v>
      </c>
      <c r="E2218">
        <v>-602.71</v>
      </c>
      <c r="F2218">
        <v>-66.14</v>
      </c>
      <c r="G2218">
        <v>-214.29</v>
      </c>
      <c r="H2218">
        <v>-114.26</v>
      </c>
      <c r="I2218">
        <v>-3619.41</v>
      </c>
      <c r="J2218">
        <v>-65.19</v>
      </c>
    </row>
    <row r="2219" spans="1:10" x14ac:dyDescent="0.3">
      <c r="A2219">
        <v>251</v>
      </c>
      <c r="B2219" t="s">
        <v>617</v>
      </c>
      <c r="C2219" t="s">
        <v>634</v>
      </c>
      <c r="D2219" t="s">
        <v>586</v>
      </c>
      <c r="E2219">
        <v>-579.29</v>
      </c>
      <c r="F2219">
        <v>-66.14</v>
      </c>
      <c r="G2219">
        <v>-202.95</v>
      </c>
      <c r="H2219">
        <v>-114.26</v>
      </c>
      <c r="I2219">
        <v>-3538.32</v>
      </c>
      <c r="J2219">
        <v>-65.19</v>
      </c>
    </row>
    <row r="2220" spans="1:10" x14ac:dyDescent="0.3">
      <c r="A2220">
        <v>251</v>
      </c>
      <c r="B2220" t="s">
        <v>617</v>
      </c>
      <c r="C2220" t="s">
        <v>635</v>
      </c>
      <c r="D2220" t="s">
        <v>585</v>
      </c>
      <c r="E2220">
        <v>-602.71</v>
      </c>
      <c r="F2220">
        <v>-66.14</v>
      </c>
      <c r="G2220">
        <v>-168.09</v>
      </c>
      <c r="H2220">
        <v>-114.26</v>
      </c>
      <c r="I2220">
        <v>-3545.17</v>
      </c>
      <c r="J2220">
        <v>-39.380000000000003</v>
      </c>
    </row>
    <row r="2221" spans="1:10" x14ac:dyDescent="0.3">
      <c r="A2221">
        <v>251</v>
      </c>
      <c r="B2221" t="s">
        <v>617</v>
      </c>
      <c r="C2221" t="s">
        <v>635</v>
      </c>
      <c r="D2221" t="s">
        <v>586</v>
      </c>
      <c r="E2221">
        <v>-579.29</v>
      </c>
      <c r="F2221">
        <v>-66.14</v>
      </c>
      <c r="G2221">
        <v>-156.75</v>
      </c>
      <c r="H2221">
        <v>-114.26</v>
      </c>
      <c r="I2221">
        <v>-3468.62</v>
      </c>
      <c r="J2221">
        <v>-39.380000000000003</v>
      </c>
    </row>
    <row r="2222" spans="1:10" x14ac:dyDescent="0.3">
      <c r="A2222">
        <v>252</v>
      </c>
      <c r="B2222" t="s">
        <v>617</v>
      </c>
      <c r="C2222" t="s">
        <v>636</v>
      </c>
      <c r="D2222" t="s">
        <v>585</v>
      </c>
      <c r="E2222">
        <v>254.67</v>
      </c>
      <c r="F2222">
        <v>-86.17</v>
      </c>
      <c r="G2222">
        <v>-289.79000000000002</v>
      </c>
      <c r="H2222">
        <v>78.069999999999993</v>
      </c>
      <c r="I2222">
        <v>-451.41</v>
      </c>
      <c r="J2222">
        <v>-34.17</v>
      </c>
    </row>
    <row r="2223" spans="1:10" x14ac:dyDescent="0.3">
      <c r="A2223">
        <v>252</v>
      </c>
      <c r="B2223" t="s">
        <v>617</v>
      </c>
      <c r="C2223" t="s">
        <v>636</v>
      </c>
      <c r="D2223" t="s">
        <v>586</v>
      </c>
      <c r="E2223">
        <v>-129.91</v>
      </c>
      <c r="F2223">
        <v>-86.17</v>
      </c>
      <c r="G2223">
        <v>-548.03</v>
      </c>
      <c r="H2223">
        <v>78.069999999999993</v>
      </c>
      <c r="I2223">
        <v>-141.74</v>
      </c>
      <c r="J2223">
        <v>-34.17</v>
      </c>
    </row>
    <row r="2224" spans="1:10" x14ac:dyDescent="0.3">
      <c r="A2224">
        <v>252</v>
      </c>
      <c r="B2224" t="s">
        <v>617</v>
      </c>
      <c r="C2224" t="s">
        <v>637</v>
      </c>
      <c r="D2224" t="s">
        <v>585</v>
      </c>
      <c r="E2224">
        <v>254.67</v>
      </c>
      <c r="F2224">
        <v>-86.17</v>
      </c>
      <c r="G2224">
        <v>-243.59</v>
      </c>
      <c r="H2224">
        <v>78.069999999999993</v>
      </c>
      <c r="I2224">
        <v>-400.34</v>
      </c>
      <c r="J2224">
        <v>0</v>
      </c>
    </row>
    <row r="2225" spans="1:10" x14ac:dyDescent="0.3">
      <c r="A2225">
        <v>252</v>
      </c>
      <c r="B2225" t="s">
        <v>617</v>
      </c>
      <c r="C2225" t="s">
        <v>637</v>
      </c>
      <c r="D2225" t="s">
        <v>586</v>
      </c>
      <c r="E2225">
        <v>300.13</v>
      </c>
      <c r="F2225">
        <v>-71.97</v>
      </c>
      <c r="G2225">
        <v>-113.89</v>
      </c>
      <c r="H2225">
        <v>91.74</v>
      </c>
      <c r="I2225">
        <v>-335.16</v>
      </c>
      <c r="J2225">
        <v>0</v>
      </c>
    </row>
    <row r="2226" spans="1:10" x14ac:dyDescent="0.3">
      <c r="A2226">
        <v>253</v>
      </c>
      <c r="B2226" t="s">
        <v>617</v>
      </c>
      <c r="C2226" t="s">
        <v>638</v>
      </c>
      <c r="D2226" t="s">
        <v>585</v>
      </c>
      <c r="E2226">
        <v>0</v>
      </c>
      <c r="F2226">
        <v>0</v>
      </c>
      <c r="G2226">
        <v>-127.05</v>
      </c>
      <c r="H2226">
        <v>0</v>
      </c>
      <c r="I2226">
        <v>-69.88</v>
      </c>
      <c r="J2226">
        <v>0</v>
      </c>
    </row>
    <row r="2227" spans="1:10" x14ac:dyDescent="0.3">
      <c r="A2227">
        <v>253</v>
      </c>
      <c r="B2227" t="s">
        <v>617</v>
      </c>
      <c r="C2227" t="s">
        <v>638</v>
      </c>
      <c r="D2227" t="s">
        <v>586</v>
      </c>
      <c r="E2227">
        <v>0</v>
      </c>
      <c r="F2227">
        <v>0</v>
      </c>
      <c r="G2227">
        <v>-127.05</v>
      </c>
      <c r="H2227">
        <v>0</v>
      </c>
      <c r="I2227">
        <v>-69.88</v>
      </c>
      <c r="J2227">
        <v>0</v>
      </c>
    </row>
    <row r="2228" spans="1:10" x14ac:dyDescent="0.3">
      <c r="A2228">
        <v>253</v>
      </c>
      <c r="B2228" t="s">
        <v>617</v>
      </c>
      <c r="C2228" t="s">
        <v>639</v>
      </c>
      <c r="D2228" t="s">
        <v>585</v>
      </c>
      <c r="E2228">
        <v>0</v>
      </c>
      <c r="F2228">
        <v>0</v>
      </c>
      <c r="G2228">
        <v>-63.52</v>
      </c>
      <c r="H2228">
        <v>0</v>
      </c>
      <c r="I2228">
        <v>-17.47</v>
      </c>
      <c r="J2228">
        <v>0</v>
      </c>
    </row>
    <row r="2229" spans="1:10" x14ac:dyDescent="0.3">
      <c r="A2229">
        <v>253</v>
      </c>
      <c r="B2229" t="s">
        <v>617</v>
      </c>
      <c r="C2229" t="s">
        <v>639</v>
      </c>
      <c r="D2229" t="s">
        <v>586</v>
      </c>
      <c r="E2229">
        <v>0</v>
      </c>
      <c r="F2229">
        <v>0</v>
      </c>
      <c r="G2229">
        <v>-63.52</v>
      </c>
      <c r="H2229">
        <v>0</v>
      </c>
      <c r="I2229">
        <v>-17.47</v>
      </c>
      <c r="J2229">
        <v>0</v>
      </c>
    </row>
    <row r="2230" spans="1:10" x14ac:dyDescent="0.3">
      <c r="A2230">
        <v>254</v>
      </c>
      <c r="B2230" t="s">
        <v>617</v>
      </c>
      <c r="C2230" t="s">
        <v>640</v>
      </c>
      <c r="D2230" t="s">
        <v>585</v>
      </c>
      <c r="E2230">
        <v>0</v>
      </c>
      <c r="F2230">
        <v>0</v>
      </c>
      <c r="G2230">
        <v>-63.53</v>
      </c>
      <c r="H2230">
        <v>0</v>
      </c>
      <c r="I2230">
        <v>-17.47</v>
      </c>
      <c r="J2230">
        <v>0</v>
      </c>
    </row>
    <row r="2231" spans="1:10" x14ac:dyDescent="0.3">
      <c r="A2231">
        <v>254</v>
      </c>
      <c r="B2231" t="s">
        <v>617</v>
      </c>
      <c r="C2231" t="s">
        <v>640</v>
      </c>
      <c r="D2231" t="s">
        <v>586</v>
      </c>
      <c r="E2231">
        <v>0</v>
      </c>
      <c r="F2231">
        <v>0</v>
      </c>
      <c r="G2231">
        <v>-63.52</v>
      </c>
      <c r="H2231">
        <v>0</v>
      </c>
      <c r="I2231">
        <v>-17.47</v>
      </c>
      <c r="J2231">
        <v>0</v>
      </c>
    </row>
    <row r="2232" spans="1:10" x14ac:dyDescent="0.3">
      <c r="A2232">
        <v>254</v>
      </c>
      <c r="B2232" t="s">
        <v>617</v>
      </c>
      <c r="C2232" t="s">
        <v>641</v>
      </c>
      <c r="D2232" t="s">
        <v>585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</row>
    <row r="2233" spans="1:10" x14ac:dyDescent="0.3">
      <c r="A2233">
        <v>254</v>
      </c>
      <c r="B2233" t="s">
        <v>617</v>
      </c>
      <c r="C2233" t="s">
        <v>641</v>
      </c>
      <c r="D2233" t="s">
        <v>586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</row>
    <row r="2234" spans="1:10" x14ac:dyDescent="0.3">
      <c r="A2234">
        <v>255</v>
      </c>
      <c r="B2234" t="s">
        <v>617</v>
      </c>
      <c r="C2234" t="s">
        <v>494</v>
      </c>
      <c r="D2234" t="s">
        <v>585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</row>
    <row r="2235" spans="1:10" x14ac:dyDescent="0.3">
      <c r="A2235">
        <v>255</v>
      </c>
      <c r="B2235" t="s">
        <v>617</v>
      </c>
      <c r="C2235" t="s">
        <v>494</v>
      </c>
      <c r="D2235" t="s">
        <v>586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</row>
    <row r="2236" spans="1:10" x14ac:dyDescent="0.3">
      <c r="A2236">
        <v>255</v>
      </c>
      <c r="B2236" t="s">
        <v>617</v>
      </c>
      <c r="C2236" t="s">
        <v>495</v>
      </c>
      <c r="D2236" t="s">
        <v>585</v>
      </c>
      <c r="E2236">
        <v>-4.93</v>
      </c>
      <c r="F2236">
        <v>0</v>
      </c>
      <c r="G2236">
        <v>58.4</v>
      </c>
      <c r="H2236">
        <v>0</v>
      </c>
      <c r="I2236">
        <v>-25.82</v>
      </c>
      <c r="J2236">
        <v>0</v>
      </c>
    </row>
    <row r="2237" spans="1:10" x14ac:dyDescent="0.3">
      <c r="A2237">
        <v>255</v>
      </c>
      <c r="B2237" t="s">
        <v>617</v>
      </c>
      <c r="C2237" t="s">
        <v>495</v>
      </c>
      <c r="D2237" t="s">
        <v>586</v>
      </c>
      <c r="E2237">
        <v>-4.93</v>
      </c>
      <c r="F2237">
        <v>0</v>
      </c>
      <c r="G2237">
        <v>58.4</v>
      </c>
      <c r="H2237">
        <v>0</v>
      </c>
      <c r="I2237">
        <v>-25.82</v>
      </c>
      <c r="J2237">
        <v>0</v>
      </c>
    </row>
    <row r="2238" spans="1:10" x14ac:dyDescent="0.3">
      <c r="A2238">
        <v>256</v>
      </c>
      <c r="B2238" t="s">
        <v>617</v>
      </c>
      <c r="C2238" t="s">
        <v>496</v>
      </c>
      <c r="D2238" t="s">
        <v>585</v>
      </c>
      <c r="E2238">
        <v>33.56</v>
      </c>
      <c r="F2238">
        <v>38.04</v>
      </c>
      <c r="G2238">
        <v>-492.81</v>
      </c>
      <c r="H2238">
        <v>-327.43</v>
      </c>
      <c r="I2238">
        <v>-30.6</v>
      </c>
      <c r="J2238">
        <v>-32.21</v>
      </c>
    </row>
    <row r="2239" spans="1:10" x14ac:dyDescent="0.3">
      <c r="A2239">
        <v>256</v>
      </c>
      <c r="B2239" t="s">
        <v>617</v>
      </c>
      <c r="C2239" t="s">
        <v>496</v>
      </c>
      <c r="D2239" t="s">
        <v>586</v>
      </c>
      <c r="E2239">
        <v>33.56</v>
      </c>
      <c r="F2239">
        <v>38.04</v>
      </c>
      <c r="G2239">
        <v>-492.81</v>
      </c>
      <c r="H2239">
        <v>-327.43</v>
      </c>
      <c r="I2239">
        <v>-30.6</v>
      </c>
      <c r="J2239">
        <v>-32.21</v>
      </c>
    </row>
    <row r="2240" spans="1:10" x14ac:dyDescent="0.3">
      <c r="A2240">
        <v>256</v>
      </c>
      <c r="B2240" t="s">
        <v>617</v>
      </c>
      <c r="C2240" t="s">
        <v>497</v>
      </c>
      <c r="D2240" t="s">
        <v>585</v>
      </c>
      <c r="E2240">
        <v>37.71</v>
      </c>
      <c r="F2240">
        <v>40.5</v>
      </c>
      <c r="G2240">
        <v>-232.57</v>
      </c>
      <c r="H2240">
        <v>-231.7</v>
      </c>
      <c r="I2240">
        <v>343.33</v>
      </c>
      <c r="J2240">
        <v>-52.71</v>
      </c>
    </row>
    <row r="2241" spans="1:10" x14ac:dyDescent="0.3">
      <c r="A2241">
        <v>256</v>
      </c>
      <c r="B2241" t="s">
        <v>617</v>
      </c>
      <c r="C2241" t="s">
        <v>497</v>
      </c>
      <c r="D2241" t="s">
        <v>586</v>
      </c>
      <c r="E2241">
        <v>23.17</v>
      </c>
      <c r="F2241">
        <v>42.5</v>
      </c>
      <c r="G2241">
        <v>-415.12</v>
      </c>
      <c r="H2241">
        <v>-320.5</v>
      </c>
      <c r="I2241">
        <v>183.94</v>
      </c>
      <c r="J2241">
        <v>-65.430000000000007</v>
      </c>
    </row>
    <row r="2242" spans="1:10" x14ac:dyDescent="0.3">
      <c r="A2242">
        <v>257</v>
      </c>
      <c r="B2242" t="s">
        <v>617</v>
      </c>
      <c r="C2242" t="s">
        <v>498</v>
      </c>
      <c r="D2242" t="s">
        <v>585</v>
      </c>
      <c r="E2242">
        <v>38.14</v>
      </c>
      <c r="F2242">
        <v>40.5</v>
      </c>
      <c r="G2242">
        <v>-232.55</v>
      </c>
      <c r="H2242">
        <v>-231.64</v>
      </c>
      <c r="I2242">
        <v>343.33</v>
      </c>
      <c r="J2242">
        <v>-52.95</v>
      </c>
    </row>
    <row r="2243" spans="1:10" x14ac:dyDescent="0.3">
      <c r="A2243">
        <v>257</v>
      </c>
      <c r="B2243" t="s">
        <v>617</v>
      </c>
      <c r="C2243" t="s">
        <v>498</v>
      </c>
      <c r="D2243" t="s">
        <v>586</v>
      </c>
      <c r="E2243">
        <v>23.4</v>
      </c>
      <c r="F2243">
        <v>42.5</v>
      </c>
      <c r="G2243">
        <v>-415.08</v>
      </c>
      <c r="H2243">
        <v>-320.43</v>
      </c>
      <c r="I2243">
        <v>183.94</v>
      </c>
      <c r="J2243">
        <v>-65.75</v>
      </c>
    </row>
    <row r="2244" spans="1:10" x14ac:dyDescent="0.3">
      <c r="A2244">
        <v>257</v>
      </c>
      <c r="B2244" t="s">
        <v>617</v>
      </c>
      <c r="C2244" t="s">
        <v>499</v>
      </c>
      <c r="D2244" t="s">
        <v>585</v>
      </c>
      <c r="E2244">
        <v>32.42</v>
      </c>
      <c r="F2244">
        <v>40.5</v>
      </c>
      <c r="G2244">
        <v>-166.74</v>
      </c>
      <c r="H2244">
        <v>-231.64</v>
      </c>
      <c r="I2244">
        <v>661.9</v>
      </c>
      <c r="J2244">
        <v>-84.86</v>
      </c>
    </row>
    <row r="2245" spans="1:10" x14ac:dyDescent="0.3">
      <c r="A2245">
        <v>257</v>
      </c>
      <c r="B2245" t="s">
        <v>617</v>
      </c>
      <c r="C2245" t="s">
        <v>499</v>
      </c>
      <c r="D2245" t="s">
        <v>586</v>
      </c>
      <c r="E2245">
        <v>17.68</v>
      </c>
      <c r="F2245">
        <v>42.5</v>
      </c>
      <c r="G2245">
        <v>-349.27</v>
      </c>
      <c r="H2245">
        <v>-320.43</v>
      </c>
      <c r="I2245">
        <v>344.33</v>
      </c>
      <c r="J2245">
        <v>-101.64</v>
      </c>
    </row>
    <row r="2246" spans="1:10" x14ac:dyDescent="0.3">
      <c r="A2246">
        <v>258</v>
      </c>
      <c r="B2246" t="s">
        <v>617</v>
      </c>
      <c r="C2246" t="s">
        <v>500</v>
      </c>
      <c r="D2246" t="s">
        <v>585</v>
      </c>
      <c r="E2246">
        <v>32.69</v>
      </c>
      <c r="F2246">
        <v>40.5</v>
      </c>
      <c r="G2246">
        <v>-166.73</v>
      </c>
      <c r="H2246">
        <v>-231.58</v>
      </c>
      <c r="I2246">
        <v>661.9</v>
      </c>
      <c r="J2246">
        <v>-85.04</v>
      </c>
    </row>
    <row r="2247" spans="1:10" x14ac:dyDescent="0.3">
      <c r="A2247">
        <v>258</v>
      </c>
      <c r="B2247" t="s">
        <v>617</v>
      </c>
      <c r="C2247" t="s">
        <v>500</v>
      </c>
      <c r="D2247" t="s">
        <v>586</v>
      </c>
      <c r="E2247">
        <v>17.809999999999999</v>
      </c>
      <c r="F2247">
        <v>42.5</v>
      </c>
      <c r="G2247">
        <v>-349.25</v>
      </c>
      <c r="H2247">
        <v>-320.35000000000002</v>
      </c>
      <c r="I2247">
        <v>344.33</v>
      </c>
      <c r="J2247">
        <v>-101.88</v>
      </c>
    </row>
    <row r="2248" spans="1:10" x14ac:dyDescent="0.3">
      <c r="A2248">
        <v>258</v>
      </c>
      <c r="B2248" t="s">
        <v>617</v>
      </c>
      <c r="C2248" t="s">
        <v>501</v>
      </c>
      <c r="D2248" t="s">
        <v>585</v>
      </c>
      <c r="E2248">
        <v>32.4</v>
      </c>
      <c r="F2248">
        <v>40.479999999999997</v>
      </c>
      <c r="G2248">
        <v>-96.35</v>
      </c>
      <c r="H2248">
        <v>-232.42</v>
      </c>
      <c r="I2248">
        <v>923.93</v>
      </c>
      <c r="J2248">
        <v>-120.06</v>
      </c>
    </row>
    <row r="2249" spans="1:10" x14ac:dyDescent="0.3">
      <c r="A2249">
        <v>258</v>
      </c>
      <c r="B2249" t="s">
        <v>617</v>
      </c>
      <c r="C2249" t="s">
        <v>501</v>
      </c>
      <c r="D2249" t="s">
        <v>586</v>
      </c>
      <c r="E2249">
        <v>11.5</v>
      </c>
      <c r="F2249">
        <v>42.5</v>
      </c>
      <c r="G2249">
        <v>-277.3</v>
      </c>
      <c r="H2249">
        <v>-320.35000000000002</v>
      </c>
      <c r="I2249">
        <v>448</v>
      </c>
      <c r="J2249">
        <v>-137.97999999999999</v>
      </c>
    </row>
    <row r="2250" spans="1:10" x14ac:dyDescent="0.3">
      <c r="A2250">
        <v>259</v>
      </c>
      <c r="B2250" t="s">
        <v>617</v>
      </c>
      <c r="C2250" t="s">
        <v>502</v>
      </c>
      <c r="D2250" t="s">
        <v>585</v>
      </c>
      <c r="E2250">
        <v>32.57</v>
      </c>
      <c r="F2250">
        <v>40.479999999999997</v>
      </c>
      <c r="G2250">
        <v>-96.34</v>
      </c>
      <c r="H2250">
        <v>-232.34</v>
      </c>
      <c r="I2250">
        <v>923.93</v>
      </c>
      <c r="J2250">
        <v>-120.2</v>
      </c>
    </row>
    <row r="2251" spans="1:10" x14ac:dyDescent="0.3">
      <c r="A2251">
        <v>259</v>
      </c>
      <c r="B2251" t="s">
        <v>617</v>
      </c>
      <c r="C2251" t="s">
        <v>502</v>
      </c>
      <c r="D2251" t="s">
        <v>586</v>
      </c>
      <c r="E2251">
        <v>11.55</v>
      </c>
      <c r="F2251">
        <v>42.5</v>
      </c>
      <c r="G2251">
        <v>-277.29000000000002</v>
      </c>
      <c r="H2251">
        <v>-320.27</v>
      </c>
      <c r="I2251">
        <v>448</v>
      </c>
      <c r="J2251">
        <v>-138.16999999999999</v>
      </c>
    </row>
    <row r="2252" spans="1:10" x14ac:dyDescent="0.3">
      <c r="A2252">
        <v>259</v>
      </c>
      <c r="B2252" t="s">
        <v>617</v>
      </c>
      <c r="C2252" t="s">
        <v>503</v>
      </c>
      <c r="D2252" t="s">
        <v>585</v>
      </c>
      <c r="E2252">
        <v>25.68</v>
      </c>
      <c r="F2252">
        <v>40.479999999999997</v>
      </c>
      <c r="G2252">
        <v>-18.260000000000002</v>
      </c>
      <c r="H2252">
        <v>-232.34</v>
      </c>
      <c r="I2252">
        <v>1125.29</v>
      </c>
      <c r="J2252">
        <v>-151.94</v>
      </c>
    </row>
    <row r="2253" spans="1:10" x14ac:dyDescent="0.3">
      <c r="A2253">
        <v>259</v>
      </c>
      <c r="B2253" t="s">
        <v>617</v>
      </c>
      <c r="C2253" t="s">
        <v>503</v>
      </c>
      <c r="D2253" t="s">
        <v>586</v>
      </c>
      <c r="E2253">
        <v>4.66</v>
      </c>
      <c r="F2253">
        <v>42.5</v>
      </c>
      <c r="G2253">
        <v>-199.21</v>
      </c>
      <c r="H2253">
        <v>-320.27</v>
      </c>
      <c r="I2253">
        <v>489.9</v>
      </c>
      <c r="J2253">
        <v>-174.51</v>
      </c>
    </row>
    <row r="2254" spans="1:10" x14ac:dyDescent="0.3">
      <c r="A2254">
        <v>260</v>
      </c>
      <c r="B2254" t="s">
        <v>617</v>
      </c>
      <c r="C2254" t="s">
        <v>504</v>
      </c>
      <c r="D2254" t="s">
        <v>585</v>
      </c>
      <c r="E2254">
        <v>26.39</v>
      </c>
      <c r="F2254">
        <v>81.95</v>
      </c>
      <c r="G2254">
        <v>296.16000000000003</v>
      </c>
      <c r="H2254">
        <v>-128.02000000000001</v>
      </c>
      <c r="I2254">
        <v>1123.8900000000001</v>
      </c>
      <c r="J2254">
        <v>-140.11000000000001</v>
      </c>
    </row>
    <row r="2255" spans="1:10" x14ac:dyDescent="0.3">
      <c r="A2255">
        <v>260</v>
      </c>
      <c r="B2255" t="s">
        <v>617</v>
      </c>
      <c r="C2255" t="s">
        <v>504</v>
      </c>
      <c r="D2255" t="s">
        <v>586</v>
      </c>
      <c r="E2255">
        <v>-21.02</v>
      </c>
      <c r="F2255">
        <v>85.97</v>
      </c>
      <c r="G2255">
        <v>-247.81</v>
      </c>
      <c r="H2255">
        <v>-390.5</v>
      </c>
      <c r="I2255">
        <v>487.13</v>
      </c>
      <c r="J2255">
        <v>-181.86</v>
      </c>
    </row>
    <row r="2256" spans="1:10" x14ac:dyDescent="0.3">
      <c r="A2256">
        <v>260</v>
      </c>
      <c r="B2256" t="s">
        <v>617</v>
      </c>
      <c r="C2256" t="s">
        <v>505</v>
      </c>
      <c r="D2256" t="s">
        <v>585</v>
      </c>
      <c r="E2256">
        <v>18.32</v>
      </c>
      <c r="F2256">
        <v>81.95</v>
      </c>
      <c r="G2256">
        <v>387.19</v>
      </c>
      <c r="H2256">
        <v>-128.02000000000001</v>
      </c>
      <c r="I2256">
        <v>1331.56</v>
      </c>
      <c r="J2256">
        <v>-209.85</v>
      </c>
    </row>
    <row r="2257" spans="1:10" x14ac:dyDescent="0.3">
      <c r="A2257">
        <v>260</v>
      </c>
      <c r="B2257" t="s">
        <v>617</v>
      </c>
      <c r="C2257" t="s">
        <v>505</v>
      </c>
      <c r="D2257" t="s">
        <v>586</v>
      </c>
      <c r="E2257">
        <v>-29.1</v>
      </c>
      <c r="F2257">
        <v>85.97</v>
      </c>
      <c r="G2257">
        <v>-156.79</v>
      </c>
      <c r="H2257">
        <v>-390.5</v>
      </c>
      <c r="I2257">
        <v>170.2</v>
      </c>
      <c r="J2257">
        <v>-260.31</v>
      </c>
    </row>
    <row r="2258" spans="1:10" x14ac:dyDescent="0.3">
      <c r="A2258">
        <v>261</v>
      </c>
      <c r="B2258" t="s">
        <v>617</v>
      </c>
      <c r="C2258" t="s">
        <v>506</v>
      </c>
      <c r="D2258" t="s">
        <v>585</v>
      </c>
      <c r="E2258">
        <v>18.39</v>
      </c>
      <c r="F2258">
        <v>81.95</v>
      </c>
      <c r="G2258">
        <v>387.17</v>
      </c>
      <c r="H2258">
        <v>-127.94</v>
      </c>
      <c r="I2258">
        <v>1331.56</v>
      </c>
      <c r="J2258">
        <v>-209.91</v>
      </c>
    </row>
    <row r="2259" spans="1:10" x14ac:dyDescent="0.3">
      <c r="A2259">
        <v>261</v>
      </c>
      <c r="B2259" t="s">
        <v>617</v>
      </c>
      <c r="C2259" t="s">
        <v>506</v>
      </c>
      <c r="D2259" t="s">
        <v>586</v>
      </c>
      <c r="E2259">
        <v>-29.26</v>
      </c>
      <c r="F2259">
        <v>85.97</v>
      </c>
      <c r="G2259">
        <v>-156.78</v>
      </c>
      <c r="H2259">
        <v>-390.4</v>
      </c>
      <c r="I2259">
        <v>170.2</v>
      </c>
      <c r="J2259">
        <v>-260.47000000000003</v>
      </c>
    </row>
    <row r="2260" spans="1:10" x14ac:dyDescent="0.3">
      <c r="A2260">
        <v>261</v>
      </c>
      <c r="B2260" t="s">
        <v>617</v>
      </c>
      <c r="C2260" t="s">
        <v>507</v>
      </c>
      <c r="D2260" t="s">
        <v>585</v>
      </c>
      <c r="E2260">
        <v>9.64</v>
      </c>
      <c r="F2260">
        <v>81.95</v>
      </c>
      <c r="G2260">
        <v>485.33</v>
      </c>
      <c r="H2260">
        <v>-127.94</v>
      </c>
      <c r="I2260">
        <v>1455.41</v>
      </c>
      <c r="J2260">
        <v>-279.5</v>
      </c>
    </row>
    <row r="2261" spans="1:10" x14ac:dyDescent="0.3">
      <c r="A2261">
        <v>261</v>
      </c>
      <c r="B2261" t="s">
        <v>617</v>
      </c>
      <c r="C2261" t="s">
        <v>507</v>
      </c>
      <c r="D2261" t="s">
        <v>586</v>
      </c>
      <c r="E2261">
        <v>-38.01</v>
      </c>
      <c r="F2261">
        <v>85.97</v>
      </c>
      <c r="G2261">
        <v>-58.62</v>
      </c>
      <c r="H2261">
        <v>-390.4</v>
      </c>
      <c r="I2261">
        <v>-230.87</v>
      </c>
      <c r="J2261">
        <v>-339.15</v>
      </c>
    </row>
    <row r="2262" spans="1:10" x14ac:dyDescent="0.3">
      <c r="A2262">
        <v>262</v>
      </c>
      <c r="B2262" t="s">
        <v>617</v>
      </c>
      <c r="C2262" t="s">
        <v>508</v>
      </c>
      <c r="D2262" t="s">
        <v>585</v>
      </c>
      <c r="E2262">
        <v>1.66</v>
      </c>
      <c r="F2262">
        <v>81.95</v>
      </c>
      <c r="G2262">
        <v>487.14</v>
      </c>
      <c r="H2262">
        <v>-152.30000000000001</v>
      </c>
      <c r="I2262">
        <v>1455.41</v>
      </c>
      <c r="J2262">
        <v>-262.26</v>
      </c>
    </row>
    <row r="2263" spans="1:10" x14ac:dyDescent="0.3">
      <c r="A2263">
        <v>262</v>
      </c>
      <c r="B2263" t="s">
        <v>617</v>
      </c>
      <c r="C2263" t="s">
        <v>508</v>
      </c>
      <c r="D2263" t="s">
        <v>586</v>
      </c>
      <c r="E2263">
        <v>6.65</v>
      </c>
      <c r="F2263">
        <v>85.97</v>
      </c>
      <c r="G2263">
        <v>-59.48</v>
      </c>
      <c r="H2263">
        <v>-418.84</v>
      </c>
      <c r="I2263">
        <v>-230.87</v>
      </c>
      <c r="J2263">
        <v>-310.38</v>
      </c>
    </row>
    <row r="2264" spans="1:10" x14ac:dyDescent="0.3">
      <c r="A2264">
        <v>262</v>
      </c>
      <c r="B2264" t="s">
        <v>617</v>
      </c>
      <c r="C2264" t="s">
        <v>509</v>
      </c>
      <c r="D2264" t="s">
        <v>585</v>
      </c>
      <c r="E2264">
        <v>1.66</v>
      </c>
      <c r="F2264">
        <v>81.95</v>
      </c>
      <c r="G2264">
        <v>567.99</v>
      </c>
      <c r="H2264">
        <v>-152.30000000000001</v>
      </c>
      <c r="I2264">
        <v>1490.36</v>
      </c>
      <c r="J2264">
        <v>-316.26</v>
      </c>
    </row>
    <row r="2265" spans="1:10" x14ac:dyDescent="0.3">
      <c r="A2265">
        <v>262</v>
      </c>
      <c r="B2265" t="s">
        <v>617</v>
      </c>
      <c r="C2265" t="s">
        <v>509</v>
      </c>
      <c r="D2265" t="s">
        <v>586</v>
      </c>
      <c r="E2265">
        <v>6.65</v>
      </c>
      <c r="F2265">
        <v>85.97</v>
      </c>
      <c r="G2265">
        <v>21.37</v>
      </c>
      <c r="H2265">
        <v>-418.84</v>
      </c>
      <c r="I2265">
        <v>-611.16999999999996</v>
      </c>
      <c r="J2265">
        <v>-373.69</v>
      </c>
    </row>
    <row r="2266" spans="1:10" x14ac:dyDescent="0.3">
      <c r="A2266">
        <v>263</v>
      </c>
      <c r="B2266" t="s">
        <v>617</v>
      </c>
      <c r="C2266" t="s">
        <v>510</v>
      </c>
      <c r="D2266" t="s">
        <v>585</v>
      </c>
      <c r="E2266">
        <v>95.37</v>
      </c>
      <c r="F2266">
        <v>-9.32</v>
      </c>
      <c r="G2266">
        <v>104.73</v>
      </c>
      <c r="H2266">
        <v>-25.54</v>
      </c>
      <c r="I2266">
        <v>1190.99</v>
      </c>
      <c r="J2266">
        <v>-355.78</v>
      </c>
    </row>
    <row r="2267" spans="1:10" x14ac:dyDescent="0.3">
      <c r="A2267">
        <v>263</v>
      </c>
      <c r="B2267" t="s">
        <v>617</v>
      </c>
      <c r="C2267" t="s">
        <v>510</v>
      </c>
      <c r="D2267" t="s">
        <v>586</v>
      </c>
      <c r="E2267">
        <v>56.38</v>
      </c>
      <c r="F2267">
        <v>-12.05</v>
      </c>
      <c r="G2267">
        <v>45.73</v>
      </c>
      <c r="H2267">
        <v>-312.05</v>
      </c>
      <c r="I2267">
        <v>-664.56</v>
      </c>
      <c r="J2267">
        <v>-373.69</v>
      </c>
    </row>
    <row r="2268" spans="1:10" x14ac:dyDescent="0.3">
      <c r="A2268">
        <v>263</v>
      </c>
      <c r="B2268" t="s">
        <v>617</v>
      </c>
      <c r="C2268" t="s">
        <v>511</v>
      </c>
      <c r="D2268" t="s">
        <v>585</v>
      </c>
      <c r="E2268">
        <v>88.1</v>
      </c>
      <c r="F2268">
        <v>-6.73</v>
      </c>
      <c r="G2268">
        <v>146.52000000000001</v>
      </c>
      <c r="H2268">
        <v>-27.73</v>
      </c>
      <c r="I2268">
        <v>1162.67</v>
      </c>
      <c r="J2268">
        <v>-346.64</v>
      </c>
    </row>
    <row r="2269" spans="1:10" x14ac:dyDescent="0.3">
      <c r="A2269">
        <v>263</v>
      </c>
      <c r="B2269" t="s">
        <v>617</v>
      </c>
      <c r="C2269" t="s">
        <v>511</v>
      </c>
      <c r="D2269" t="s">
        <v>586</v>
      </c>
      <c r="E2269">
        <v>56.38</v>
      </c>
      <c r="F2269">
        <v>-12.05</v>
      </c>
      <c r="G2269">
        <v>91.93</v>
      </c>
      <c r="H2269">
        <v>-312.05</v>
      </c>
      <c r="I2269">
        <v>-713.74</v>
      </c>
      <c r="J2269">
        <v>-369.56</v>
      </c>
    </row>
    <row r="2270" spans="1:10" x14ac:dyDescent="0.3">
      <c r="A2270">
        <v>264</v>
      </c>
      <c r="B2270" t="s">
        <v>617</v>
      </c>
      <c r="C2270" t="s">
        <v>512</v>
      </c>
      <c r="D2270" t="s">
        <v>585</v>
      </c>
      <c r="E2270">
        <v>590.76</v>
      </c>
      <c r="F2270">
        <v>-131.4</v>
      </c>
      <c r="G2270">
        <v>-346.93</v>
      </c>
      <c r="H2270">
        <v>-1105.44</v>
      </c>
      <c r="I2270">
        <v>1532.84</v>
      </c>
      <c r="J2270">
        <v>-312.2</v>
      </c>
    </row>
    <row r="2271" spans="1:10" x14ac:dyDescent="0.3">
      <c r="A2271">
        <v>264</v>
      </c>
      <c r="B2271" t="s">
        <v>617</v>
      </c>
      <c r="C2271" t="s">
        <v>512</v>
      </c>
      <c r="D2271" t="s">
        <v>586</v>
      </c>
      <c r="E2271">
        <v>-6.9</v>
      </c>
      <c r="F2271">
        <v>-149.04</v>
      </c>
      <c r="G2271">
        <v>-848.92</v>
      </c>
      <c r="H2271">
        <v>-1351.69</v>
      </c>
      <c r="I2271">
        <v>-1025.8599999999999</v>
      </c>
      <c r="J2271">
        <v>-369.07</v>
      </c>
    </row>
    <row r="2272" spans="1:10" x14ac:dyDescent="0.3">
      <c r="A2272">
        <v>264</v>
      </c>
      <c r="B2272" t="s">
        <v>617</v>
      </c>
      <c r="C2272" t="s">
        <v>513</v>
      </c>
      <c r="D2272" t="s">
        <v>585</v>
      </c>
      <c r="E2272">
        <v>590.76</v>
      </c>
      <c r="F2272">
        <v>-131.4</v>
      </c>
      <c r="G2272">
        <v>-300.73</v>
      </c>
      <c r="H2272">
        <v>-1105.44</v>
      </c>
      <c r="I2272">
        <v>1670.82</v>
      </c>
      <c r="J2272">
        <v>-259.51</v>
      </c>
    </row>
    <row r="2273" spans="1:10" x14ac:dyDescent="0.3">
      <c r="A2273">
        <v>264</v>
      </c>
      <c r="B2273" t="s">
        <v>617</v>
      </c>
      <c r="C2273" t="s">
        <v>513</v>
      </c>
      <c r="D2273" t="s">
        <v>586</v>
      </c>
      <c r="E2273">
        <v>-6.9</v>
      </c>
      <c r="F2273">
        <v>-149.04</v>
      </c>
      <c r="G2273">
        <v>-802.72</v>
      </c>
      <c r="H2273">
        <v>-1351.69</v>
      </c>
      <c r="I2273">
        <v>-710.41</v>
      </c>
      <c r="J2273">
        <v>-310.39</v>
      </c>
    </row>
    <row r="2274" spans="1:10" x14ac:dyDescent="0.3">
      <c r="A2274">
        <v>265</v>
      </c>
      <c r="B2274" t="s">
        <v>617</v>
      </c>
      <c r="C2274" t="s">
        <v>514</v>
      </c>
      <c r="D2274" t="s">
        <v>585</v>
      </c>
      <c r="E2274">
        <v>344.59</v>
      </c>
      <c r="F2274">
        <v>-72.19</v>
      </c>
      <c r="G2274">
        <v>-327.19</v>
      </c>
      <c r="H2274">
        <v>-1172.3</v>
      </c>
      <c r="I2274">
        <v>2005.49</v>
      </c>
      <c r="J2274">
        <v>-259.51</v>
      </c>
    </row>
    <row r="2275" spans="1:10" x14ac:dyDescent="0.3">
      <c r="A2275">
        <v>265</v>
      </c>
      <c r="B2275" t="s">
        <v>617</v>
      </c>
      <c r="C2275" t="s">
        <v>514</v>
      </c>
      <c r="D2275" t="s">
        <v>586</v>
      </c>
      <c r="E2275">
        <v>-167.23</v>
      </c>
      <c r="F2275">
        <v>-85.01</v>
      </c>
      <c r="G2275">
        <v>-1742.45</v>
      </c>
      <c r="H2275">
        <v>-1419.36</v>
      </c>
      <c r="I2275">
        <v>-610.29</v>
      </c>
      <c r="J2275">
        <v>-310.39</v>
      </c>
    </row>
    <row r="2276" spans="1:10" x14ac:dyDescent="0.3">
      <c r="A2276">
        <v>265</v>
      </c>
      <c r="B2276" t="s">
        <v>617</v>
      </c>
      <c r="C2276" t="s">
        <v>515</v>
      </c>
      <c r="D2276" t="s">
        <v>585</v>
      </c>
      <c r="E2276">
        <v>344.59</v>
      </c>
      <c r="F2276">
        <v>-72.19</v>
      </c>
      <c r="G2276">
        <v>-325.67</v>
      </c>
      <c r="H2276">
        <v>-1172.3</v>
      </c>
      <c r="I2276">
        <v>2010.29</v>
      </c>
      <c r="J2276">
        <v>-258.56</v>
      </c>
    </row>
    <row r="2277" spans="1:10" x14ac:dyDescent="0.3">
      <c r="A2277">
        <v>265</v>
      </c>
      <c r="B2277" t="s">
        <v>617</v>
      </c>
      <c r="C2277" t="s">
        <v>515</v>
      </c>
      <c r="D2277" t="s">
        <v>586</v>
      </c>
      <c r="E2277">
        <v>-167.23</v>
      </c>
      <c r="F2277">
        <v>-85.01</v>
      </c>
      <c r="G2277">
        <v>-1740.94</v>
      </c>
      <c r="H2277">
        <v>-1419.36</v>
      </c>
      <c r="I2277">
        <v>-588.34</v>
      </c>
      <c r="J2277">
        <v>-309.27999999999997</v>
      </c>
    </row>
    <row r="2278" spans="1:10" x14ac:dyDescent="0.3">
      <c r="A2278">
        <v>266</v>
      </c>
      <c r="B2278" t="s">
        <v>617</v>
      </c>
      <c r="C2278" t="s">
        <v>516</v>
      </c>
      <c r="D2278" t="s">
        <v>585</v>
      </c>
      <c r="E2278">
        <v>342.83</v>
      </c>
      <c r="F2278">
        <v>-32.29</v>
      </c>
      <c r="G2278">
        <v>675.92</v>
      </c>
      <c r="H2278">
        <v>-512.83000000000004</v>
      </c>
      <c r="I2278">
        <v>2012.27</v>
      </c>
      <c r="J2278">
        <v>-257.58999999999997</v>
      </c>
    </row>
    <row r="2279" spans="1:10" x14ac:dyDescent="0.3">
      <c r="A2279">
        <v>266</v>
      </c>
      <c r="B2279" t="s">
        <v>617</v>
      </c>
      <c r="C2279" t="s">
        <v>516</v>
      </c>
      <c r="D2279" t="s">
        <v>586</v>
      </c>
      <c r="E2279">
        <v>-164.75</v>
      </c>
      <c r="F2279">
        <v>-38.28</v>
      </c>
      <c r="G2279">
        <v>-307.56</v>
      </c>
      <c r="H2279">
        <v>-898.82</v>
      </c>
      <c r="I2279">
        <v>-591.1</v>
      </c>
      <c r="J2279">
        <v>-310.64</v>
      </c>
    </row>
    <row r="2280" spans="1:10" x14ac:dyDescent="0.3">
      <c r="A2280">
        <v>266</v>
      </c>
      <c r="B2280" t="s">
        <v>617</v>
      </c>
      <c r="C2280" t="s">
        <v>517</v>
      </c>
      <c r="D2280" t="s">
        <v>585</v>
      </c>
      <c r="E2280">
        <v>342.83</v>
      </c>
      <c r="F2280">
        <v>-32.29</v>
      </c>
      <c r="G2280">
        <v>770.68</v>
      </c>
      <c r="H2280">
        <v>-512.83000000000004</v>
      </c>
      <c r="I2280">
        <v>1446.98</v>
      </c>
      <c r="J2280">
        <v>-230.89</v>
      </c>
    </row>
    <row r="2281" spans="1:10" x14ac:dyDescent="0.3">
      <c r="A2281">
        <v>266</v>
      </c>
      <c r="B2281" t="s">
        <v>617</v>
      </c>
      <c r="C2281" t="s">
        <v>517</v>
      </c>
      <c r="D2281" t="s">
        <v>586</v>
      </c>
      <c r="E2281">
        <v>-164.75</v>
      </c>
      <c r="F2281">
        <v>-38.28</v>
      </c>
      <c r="G2281">
        <v>-212.81</v>
      </c>
      <c r="H2281">
        <v>-898.82</v>
      </c>
      <c r="I2281">
        <v>-405.04</v>
      </c>
      <c r="J2281">
        <v>-279.56</v>
      </c>
    </row>
    <row r="2282" spans="1:10" x14ac:dyDescent="0.3">
      <c r="A2282">
        <v>267</v>
      </c>
      <c r="B2282" t="s">
        <v>617</v>
      </c>
      <c r="C2282" t="s">
        <v>518</v>
      </c>
      <c r="D2282" t="s">
        <v>585</v>
      </c>
      <c r="E2282">
        <v>342.83</v>
      </c>
      <c r="F2282">
        <v>-32.29</v>
      </c>
      <c r="G2282">
        <v>770.68</v>
      </c>
      <c r="H2282">
        <v>-512.83000000000004</v>
      </c>
      <c r="I2282">
        <v>1446.98</v>
      </c>
      <c r="J2282">
        <v>-230.89</v>
      </c>
    </row>
    <row r="2283" spans="1:10" x14ac:dyDescent="0.3">
      <c r="A2283">
        <v>267</v>
      </c>
      <c r="B2283" t="s">
        <v>617</v>
      </c>
      <c r="C2283" t="s">
        <v>518</v>
      </c>
      <c r="D2283" t="s">
        <v>586</v>
      </c>
      <c r="E2283">
        <v>-164.75</v>
      </c>
      <c r="F2283">
        <v>-38.28</v>
      </c>
      <c r="G2283">
        <v>-212.81</v>
      </c>
      <c r="H2283">
        <v>-898.82</v>
      </c>
      <c r="I2283">
        <v>-405.04</v>
      </c>
      <c r="J2283">
        <v>-279.56</v>
      </c>
    </row>
    <row r="2284" spans="1:10" x14ac:dyDescent="0.3">
      <c r="A2284">
        <v>267</v>
      </c>
      <c r="B2284" t="s">
        <v>617</v>
      </c>
      <c r="C2284" t="s">
        <v>519</v>
      </c>
      <c r="D2284" t="s">
        <v>585</v>
      </c>
      <c r="E2284">
        <v>342.83</v>
      </c>
      <c r="F2284">
        <v>-32.29</v>
      </c>
      <c r="G2284">
        <v>865.43</v>
      </c>
      <c r="H2284">
        <v>-512.83000000000004</v>
      </c>
      <c r="I2284">
        <v>803.95</v>
      </c>
      <c r="J2284">
        <v>-203.52</v>
      </c>
    </row>
    <row r="2285" spans="1:10" x14ac:dyDescent="0.3">
      <c r="A2285">
        <v>267</v>
      </c>
      <c r="B2285" t="s">
        <v>617</v>
      </c>
      <c r="C2285" t="s">
        <v>519</v>
      </c>
      <c r="D2285" t="s">
        <v>586</v>
      </c>
      <c r="E2285">
        <v>-164.75</v>
      </c>
      <c r="F2285">
        <v>-38.28</v>
      </c>
      <c r="G2285">
        <v>-118.05</v>
      </c>
      <c r="H2285">
        <v>-898.82</v>
      </c>
      <c r="I2285">
        <v>-296.73</v>
      </c>
      <c r="J2285">
        <v>-248.51</v>
      </c>
    </row>
    <row r="2286" spans="1:10" x14ac:dyDescent="0.3">
      <c r="A2286">
        <v>268</v>
      </c>
      <c r="B2286" t="s">
        <v>617</v>
      </c>
      <c r="C2286" t="s">
        <v>520</v>
      </c>
      <c r="D2286" t="s">
        <v>585</v>
      </c>
      <c r="E2286">
        <v>342.83</v>
      </c>
      <c r="F2286">
        <v>-32.29</v>
      </c>
      <c r="G2286">
        <v>865.43</v>
      </c>
      <c r="H2286">
        <v>-512.83000000000004</v>
      </c>
      <c r="I2286">
        <v>803.95</v>
      </c>
      <c r="J2286">
        <v>-203.52</v>
      </c>
    </row>
    <row r="2287" spans="1:10" x14ac:dyDescent="0.3">
      <c r="A2287">
        <v>268</v>
      </c>
      <c r="B2287" t="s">
        <v>617</v>
      </c>
      <c r="C2287" t="s">
        <v>520</v>
      </c>
      <c r="D2287" t="s">
        <v>586</v>
      </c>
      <c r="E2287">
        <v>-164.75</v>
      </c>
      <c r="F2287">
        <v>-38.28</v>
      </c>
      <c r="G2287">
        <v>-118.05</v>
      </c>
      <c r="H2287">
        <v>-898.82</v>
      </c>
      <c r="I2287">
        <v>-296.73</v>
      </c>
      <c r="J2287">
        <v>-248.51</v>
      </c>
    </row>
    <row r="2288" spans="1:10" x14ac:dyDescent="0.3">
      <c r="A2288">
        <v>268</v>
      </c>
      <c r="B2288" t="s">
        <v>617</v>
      </c>
      <c r="C2288" t="s">
        <v>521</v>
      </c>
      <c r="D2288" t="s">
        <v>585</v>
      </c>
      <c r="E2288">
        <v>-164.75</v>
      </c>
      <c r="F2288">
        <v>-38.28</v>
      </c>
      <c r="G2288">
        <v>-23.3</v>
      </c>
      <c r="H2288">
        <v>-898.82</v>
      </c>
      <c r="I2288">
        <v>-311.91000000000003</v>
      </c>
      <c r="J2288">
        <v>-217.5</v>
      </c>
    </row>
    <row r="2289" spans="1:10" x14ac:dyDescent="0.3">
      <c r="A2289">
        <v>268</v>
      </c>
      <c r="B2289" t="s">
        <v>617</v>
      </c>
      <c r="C2289" t="s">
        <v>521</v>
      </c>
      <c r="D2289" t="s">
        <v>586</v>
      </c>
      <c r="E2289">
        <v>-164.75</v>
      </c>
      <c r="F2289">
        <v>-38.28</v>
      </c>
      <c r="G2289">
        <v>-23.3</v>
      </c>
      <c r="H2289">
        <v>-898.82</v>
      </c>
      <c r="I2289">
        <v>-311.91000000000003</v>
      </c>
      <c r="J2289">
        <v>-217.5</v>
      </c>
    </row>
    <row r="2290" spans="1:10" x14ac:dyDescent="0.3">
      <c r="A2290">
        <v>269</v>
      </c>
      <c r="B2290" t="s">
        <v>617</v>
      </c>
      <c r="C2290" t="s">
        <v>522</v>
      </c>
      <c r="D2290" t="s">
        <v>585</v>
      </c>
      <c r="E2290">
        <v>-164.75</v>
      </c>
      <c r="F2290">
        <v>-38.28</v>
      </c>
      <c r="G2290">
        <v>-23.3</v>
      </c>
      <c r="H2290">
        <v>-898.82</v>
      </c>
      <c r="I2290">
        <v>-311.91000000000003</v>
      </c>
      <c r="J2290">
        <v>-217.5</v>
      </c>
    </row>
    <row r="2291" spans="1:10" x14ac:dyDescent="0.3">
      <c r="A2291">
        <v>269</v>
      </c>
      <c r="B2291" t="s">
        <v>617</v>
      </c>
      <c r="C2291" t="s">
        <v>522</v>
      </c>
      <c r="D2291" t="s">
        <v>586</v>
      </c>
      <c r="E2291">
        <v>-164.75</v>
      </c>
      <c r="F2291">
        <v>-38.28</v>
      </c>
      <c r="G2291">
        <v>-23.3</v>
      </c>
      <c r="H2291">
        <v>-898.82</v>
      </c>
      <c r="I2291">
        <v>-311.91000000000003</v>
      </c>
      <c r="J2291">
        <v>-217.5</v>
      </c>
    </row>
    <row r="2292" spans="1:10" x14ac:dyDescent="0.3">
      <c r="A2292">
        <v>269</v>
      </c>
      <c r="B2292" t="s">
        <v>617</v>
      </c>
      <c r="C2292" t="s">
        <v>523</v>
      </c>
      <c r="D2292" t="s">
        <v>585</v>
      </c>
      <c r="E2292">
        <v>267.06</v>
      </c>
      <c r="F2292">
        <v>-34.659999999999997</v>
      </c>
      <c r="G2292">
        <v>478.37</v>
      </c>
      <c r="H2292">
        <v>-971.68</v>
      </c>
      <c r="I2292">
        <v>-716.61</v>
      </c>
      <c r="J2292">
        <v>-160.01</v>
      </c>
    </row>
    <row r="2293" spans="1:10" x14ac:dyDescent="0.3">
      <c r="A2293">
        <v>269</v>
      </c>
      <c r="B2293" t="s">
        <v>617</v>
      </c>
      <c r="C2293" t="s">
        <v>523</v>
      </c>
      <c r="D2293" t="s">
        <v>586</v>
      </c>
      <c r="E2293">
        <v>-164.75</v>
      </c>
      <c r="F2293">
        <v>-38.28</v>
      </c>
      <c r="G2293">
        <v>71.459999999999994</v>
      </c>
      <c r="H2293">
        <v>-898.82</v>
      </c>
      <c r="I2293">
        <v>-677.82</v>
      </c>
      <c r="J2293">
        <v>-186.58</v>
      </c>
    </row>
    <row r="2294" spans="1:10" x14ac:dyDescent="0.3">
      <c r="A2294">
        <v>270</v>
      </c>
      <c r="B2294" t="s">
        <v>617</v>
      </c>
      <c r="C2294" t="s">
        <v>524</v>
      </c>
      <c r="D2294" t="s">
        <v>585</v>
      </c>
      <c r="E2294">
        <v>263.67</v>
      </c>
      <c r="F2294">
        <v>7.2</v>
      </c>
      <c r="G2294">
        <v>2887.99</v>
      </c>
      <c r="H2294">
        <v>280.16000000000003</v>
      </c>
      <c r="I2294">
        <v>-712.97</v>
      </c>
      <c r="J2294">
        <v>-158.24</v>
      </c>
    </row>
    <row r="2295" spans="1:10" x14ac:dyDescent="0.3">
      <c r="A2295">
        <v>270</v>
      </c>
      <c r="B2295" t="s">
        <v>617</v>
      </c>
      <c r="C2295" t="s">
        <v>524</v>
      </c>
      <c r="D2295" t="s">
        <v>586</v>
      </c>
      <c r="E2295">
        <v>-162.66999999999999</v>
      </c>
      <c r="F2295">
        <v>8.1</v>
      </c>
      <c r="G2295">
        <v>2436.56</v>
      </c>
      <c r="H2295">
        <v>324.13</v>
      </c>
      <c r="I2295">
        <v>-680.05</v>
      </c>
      <c r="J2295">
        <v>-187.76</v>
      </c>
    </row>
    <row r="2296" spans="1:10" x14ac:dyDescent="0.3">
      <c r="A2296">
        <v>270</v>
      </c>
      <c r="B2296" t="s">
        <v>617</v>
      </c>
      <c r="C2296" t="s">
        <v>525</v>
      </c>
      <c r="D2296" t="s">
        <v>585</v>
      </c>
      <c r="E2296">
        <v>263.67</v>
      </c>
      <c r="F2296">
        <v>7.2</v>
      </c>
      <c r="G2296">
        <v>2998.02</v>
      </c>
      <c r="H2296">
        <v>280.16000000000003</v>
      </c>
      <c r="I2296">
        <v>-4047.38</v>
      </c>
      <c r="J2296">
        <v>-166.62</v>
      </c>
    </row>
    <row r="2297" spans="1:10" x14ac:dyDescent="0.3">
      <c r="A2297">
        <v>270</v>
      </c>
      <c r="B2297" t="s">
        <v>617</v>
      </c>
      <c r="C2297" t="s">
        <v>525</v>
      </c>
      <c r="D2297" t="s">
        <v>586</v>
      </c>
      <c r="E2297">
        <v>-162.66999999999999</v>
      </c>
      <c r="F2297">
        <v>8.1</v>
      </c>
      <c r="G2297">
        <v>2546.59</v>
      </c>
      <c r="H2297">
        <v>324.13</v>
      </c>
      <c r="I2297">
        <v>-3584.41</v>
      </c>
      <c r="J2297">
        <v>-196.99</v>
      </c>
    </row>
    <row r="2298" spans="1:10" x14ac:dyDescent="0.3">
      <c r="A2298">
        <v>271</v>
      </c>
      <c r="B2298" t="s">
        <v>617</v>
      </c>
      <c r="C2298" t="s">
        <v>526</v>
      </c>
      <c r="D2298" t="s">
        <v>585</v>
      </c>
      <c r="E2298">
        <v>263.67</v>
      </c>
      <c r="F2298">
        <v>7.2</v>
      </c>
      <c r="G2298">
        <v>2998.02</v>
      </c>
      <c r="H2298">
        <v>280.16000000000003</v>
      </c>
      <c r="I2298">
        <v>-4047.38</v>
      </c>
      <c r="J2298">
        <v>-166.62</v>
      </c>
    </row>
    <row r="2299" spans="1:10" x14ac:dyDescent="0.3">
      <c r="A2299">
        <v>271</v>
      </c>
      <c r="B2299" t="s">
        <v>617</v>
      </c>
      <c r="C2299" t="s">
        <v>526</v>
      </c>
      <c r="D2299" t="s">
        <v>586</v>
      </c>
      <c r="E2299">
        <v>-162.66999999999999</v>
      </c>
      <c r="F2299">
        <v>8.1</v>
      </c>
      <c r="G2299">
        <v>2546.59</v>
      </c>
      <c r="H2299">
        <v>324.13</v>
      </c>
      <c r="I2299">
        <v>-3584.41</v>
      </c>
      <c r="J2299">
        <v>-196.99</v>
      </c>
    </row>
    <row r="2300" spans="1:10" x14ac:dyDescent="0.3">
      <c r="A2300">
        <v>271</v>
      </c>
      <c r="B2300" t="s">
        <v>617</v>
      </c>
      <c r="C2300" t="s">
        <v>527</v>
      </c>
      <c r="D2300" t="s">
        <v>585</v>
      </c>
      <c r="E2300">
        <v>263.67</v>
      </c>
      <c r="F2300">
        <v>7.2</v>
      </c>
      <c r="G2300">
        <v>3108.05</v>
      </c>
      <c r="H2300">
        <v>280.16000000000003</v>
      </c>
      <c r="I2300">
        <v>-7486.62</v>
      </c>
      <c r="J2300">
        <v>-175.06</v>
      </c>
    </row>
    <row r="2301" spans="1:10" x14ac:dyDescent="0.3">
      <c r="A2301">
        <v>271</v>
      </c>
      <c r="B2301" t="s">
        <v>617</v>
      </c>
      <c r="C2301" t="s">
        <v>527</v>
      </c>
      <c r="D2301" t="s">
        <v>586</v>
      </c>
      <c r="E2301">
        <v>-162.66999999999999</v>
      </c>
      <c r="F2301">
        <v>8.1</v>
      </c>
      <c r="G2301">
        <v>2656.62</v>
      </c>
      <c r="H2301">
        <v>324.13</v>
      </c>
      <c r="I2301">
        <v>-6593.59</v>
      </c>
      <c r="J2301">
        <v>-206.28</v>
      </c>
    </row>
    <row r="2302" spans="1:10" x14ac:dyDescent="0.3">
      <c r="A2302">
        <v>272</v>
      </c>
      <c r="B2302" t="s">
        <v>617</v>
      </c>
      <c r="C2302" t="s">
        <v>528</v>
      </c>
      <c r="D2302" t="s">
        <v>585</v>
      </c>
      <c r="E2302">
        <v>59.26</v>
      </c>
      <c r="F2302">
        <v>-20.02</v>
      </c>
      <c r="G2302">
        <v>908.61</v>
      </c>
      <c r="H2302">
        <v>308.85000000000002</v>
      </c>
      <c r="I2302">
        <v>-7267.12</v>
      </c>
      <c r="J2302">
        <v>-175.06</v>
      </c>
    </row>
    <row r="2303" spans="1:10" x14ac:dyDescent="0.3">
      <c r="A2303">
        <v>272</v>
      </c>
      <c r="B2303" t="s">
        <v>617</v>
      </c>
      <c r="C2303" t="s">
        <v>528</v>
      </c>
      <c r="D2303" t="s">
        <v>586</v>
      </c>
      <c r="E2303">
        <v>-608.79999999999995</v>
      </c>
      <c r="F2303">
        <v>-23.06</v>
      </c>
      <c r="G2303">
        <v>798.53</v>
      </c>
      <c r="H2303">
        <v>357.04</v>
      </c>
      <c r="I2303">
        <v>-6114.54</v>
      </c>
      <c r="J2303">
        <v>-206.28</v>
      </c>
    </row>
    <row r="2304" spans="1:10" x14ac:dyDescent="0.3">
      <c r="A2304">
        <v>272</v>
      </c>
      <c r="B2304" t="s">
        <v>617</v>
      </c>
      <c r="C2304" t="s">
        <v>529</v>
      </c>
      <c r="D2304" t="s">
        <v>585</v>
      </c>
      <c r="E2304">
        <v>59.26</v>
      </c>
      <c r="F2304">
        <v>-20.02</v>
      </c>
      <c r="G2304">
        <v>954.81</v>
      </c>
      <c r="H2304">
        <v>308.85000000000002</v>
      </c>
      <c r="I2304">
        <v>-7741.86</v>
      </c>
      <c r="J2304">
        <v>-169.45</v>
      </c>
    </row>
    <row r="2305" spans="1:10" x14ac:dyDescent="0.3">
      <c r="A2305">
        <v>272</v>
      </c>
      <c r="B2305" t="s">
        <v>617</v>
      </c>
      <c r="C2305" t="s">
        <v>529</v>
      </c>
      <c r="D2305" t="s">
        <v>586</v>
      </c>
      <c r="E2305">
        <v>-608.79999999999995</v>
      </c>
      <c r="F2305">
        <v>-23.06</v>
      </c>
      <c r="G2305">
        <v>844.73</v>
      </c>
      <c r="H2305">
        <v>357.04</v>
      </c>
      <c r="I2305">
        <v>-6545.24</v>
      </c>
      <c r="J2305">
        <v>-199.46</v>
      </c>
    </row>
    <row r="2306" spans="1:10" x14ac:dyDescent="0.3">
      <c r="A2306">
        <v>273</v>
      </c>
      <c r="B2306" t="s">
        <v>617</v>
      </c>
      <c r="C2306" t="s">
        <v>530</v>
      </c>
      <c r="D2306" t="s">
        <v>585</v>
      </c>
      <c r="E2306">
        <v>-95.8</v>
      </c>
      <c r="F2306">
        <v>-141.94999999999999</v>
      </c>
      <c r="G2306">
        <v>-1745.86</v>
      </c>
      <c r="H2306">
        <v>-743.16</v>
      </c>
      <c r="I2306">
        <v>-9010.1200000000008</v>
      </c>
      <c r="J2306">
        <v>-172.31</v>
      </c>
    </row>
    <row r="2307" spans="1:10" x14ac:dyDescent="0.3">
      <c r="A2307">
        <v>273</v>
      </c>
      <c r="B2307" t="s">
        <v>617</v>
      </c>
      <c r="C2307" t="s">
        <v>530</v>
      </c>
      <c r="D2307" t="s">
        <v>586</v>
      </c>
      <c r="E2307">
        <v>-858.1</v>
      </c>
      <c r="F2307">
        <v>-150.16999999999999</v>
      </c>
      <c r="G2307">
        <v>-1637.74</v>
      </c>
      <c r="H2307">
        <v>-691.15</v>
      </c>
      <c r="I2307">
        <v>-8281.51</v>
      </c>
      <c r="J2307">
        <v>-198.17</v>
      </c>
    </row>
    <row r="2308" spans="1:10" x14ac:dyDescent="0.3">
      <c r="A2308">
        <v>273</v>
      </c>
      <c r="B2308" t="s">
        <v>617</v>
      </c>
      <c r="C2308" t="s">
        <v>531</v>
      </c>
      <c r="D2308" t="s">
        <v>585</v>
      </c>
      <c r="E2308">
        <v>-95.8</v>
      </c>
      <c r="F2308">
        <v>-141.94999999999999</v>
      </c>
      <c r="G2308">
        <v>-1699.66</v>
      </c>
      <c r="H2308">
        <v>-743.16</v>
      </c>
      <c r="I2308">
        <v>-8334.94</v>
      </c>
      <c r="J2308">
        <v>-118.18</v>
      </c>
    </row>
    <row r="2309" spans="1:10" x14ac:dyDescent="0.3">
      <c r="A2309">
        <v>273</v>
      </c>
      <c r="B2309" t="s">
        <v>617</v>
      </c>
      <c r="C2309" t="s">
        <v>531</v>
      </c>
      <c r="D2309" t="s">
        <v>586</v>
      </c>
      <c r="E2309">
        <v>-858.1</v>
      </c>
      <c r="F2309">
        <v>-150.16999999999999</v>
      </c>
      <c r="G2309">
        <v>-1591.54</v>
      </c>
      <c r="H2309">
        <v>-691.15</v>
      </c>
      <c r="I2309">
        <v>-7649.58</v>
      </c>
      <c r="J2309">
        <v>-140.76</v>
      </c>
    </row>
    <row r="2310" spans="1:10" x14ac:dyDescent="0.3">
      <c r="A2310">
        <v>274</v>
      </c>
      <c r="B2310" t="s">
        <v>617</v>
      </c>
      <c r="C2310" t="s">
        <v>532</v>
      </c>
      <c r="D2310" t="s">
        <v>585</v>
      </c>
      <c r="E2310">
        <v>39.840000000000003</v>
      </c>
      <c r="F2310">
        <v>-131.41999999999999</v>
      </c>
      <c r="G2310">
        <v>-5198.05</v>
      </c>
      <c r="H2310">
        <v>-758.31</v>
      </c>
      <c r="I2310">
        <v>-8480.59</v>
      </c>
      <c r="J2310">
        <v>-118.18</v>
      </c>
    </row>
    <row r="2311" spans="1:10" x14ac:dyDescent="0.3">
      <c r="A2311">
        <v>274</v>
      </c>
      <c r="B2311" t="s">
        <v>617</v>
      </c>
      <c r="C2311" t="s">
        <v>532</v>
      </c>
      <c r="D2311" t="s">
        <v>586</v>
      </c>
      <c r="E2311">
        <v>-560.66</v>
      </c>
      <c r="F2311">
        <v>-145.96</v>
      </c>
      <c r="G2311">
        <v>-5000.92</v>
      </c>
      <c r="H2311">
        <v>-699.51</v>
      </c>
      <c r="I2311">
        <v>-7968.97</v>
      </c>
      <c r="J2311">
        <v>-140.76</v>
      </c>
    </row>
    <row r="2312" spans="1:10" x14ac:dyDescent="0.3">
      <c r="A2312">
        <v>274</v>
      </c>
      <c r="B2312" t="s">
        <v>617</v>
      </c>
      <c r="C2312" t="s">
        <v>533</v>
      </c>
      <c r="D2312" t="s">
        <v>585</v>
      </c>
      <c r="E2312">
        <v>48.8</v>
      </c>
      <c r="F2312">
        <v>-130.71</v>
      </c>
      <c r="G2312">
        <v>-5130.03</v>
      </c>
      <c r="H2312">
        <v>-760.82</v>
      </c>
      <c r="I2312">
        <v>-5559.08</v>
      </c>
      <c r="J2312">
        <v>-41.49</v>
      </c>
    </row>
    <row r="2313" spans="1:10" x14ac:dyDescent="0.3">
      <c r="A2313">
        <v>274</v>
      </c>
      <c r="B2313" t="s">
        <v>617</v>
      </c>
      <c r="C2313" t="s">
        <v>533</v>
      </c>
      <c r="D2313" t="s">
        <v>586</v>
      </c>
      <c r="E2313">
        <v>-560.66</v>
      </c>
      <c r="F2313">
        <v>-145.96</v>
      </c>
      <c r="G2313">
        <v>-4934.3599999999997</v>
      </c>
      <c r="H2313">
        <v>-699.51</v>
      </c>
      <c r="I2313">
        <v>-5160.4799999999996</v>
      </c>
      <c r="J2313">
        <v>-58.36</v>
      </c>
    </row>
    <row r="2314" spans="1:10" x14ac:dyDescent="0.3">
      <c r="A2314">
        <v>275</v>
      </c>
      <c r="B2314" t="s">
        <v>617</v>
      </c>
      <c r="C2314" t="s">
        <v>534</v>
      </c>
      <c r="D2314" t="s">
        <v>585</v>
      </c>
      <c r="E2314">
        <v>42.42</v>
      </c>
      <c r="F2314">
        <v>-88.08</v>
      </c>
      <c r="G2314">
        <v>-2036.01</v>
      </c>
      <c r="H2314">
        <v>828.4</v>
      </c>
      <c r="I2314">
        <v>-5561.27</v>
      </c>
      <c r="J2314">
        <v>-45.55</v>
      </c>
    </row>
    <row r="2315" spans="1:10" x14ac:dyDescent="0.3">
      <c r="A2315">
        <v>275</v>
      </c>
      <c r="B2315" t="s">
        <v>617</v>
      </c>
      <c r="C2315" t="s">
        <v>534</v>
      </c>
      <c r="D2315" t="s">
        <v>586</v>
      </c>
      <c r="E2315">
        <v>-557.52</v>
      </c>
      <c r="F2315">
        <v>-98.13</v>
      </c>
      <c r="G2315">
        <v>-1974.82</v>
      </c>
      <c r="H2315">
        <v>808.97</v>
      </c>
      <c r="I2315">
        <v>-5163.8599999999997</v>
      </c>
      <c r="J2315">
        <v>-60.05</v>
      </c>
    </row>
    <row r="2316" spans="1:10" x14ac:dyDescent="0.3">
      <c r="A2316">
        <v>275</v>
      </c>
      <c r="B2316" t="s">
        <v>617</v>
      </c>
      <c r="C2316" t="s">
        <v>535</v>
      </c>
      <c r="D2316" t="s">
        <v>585</v>
      </c>
      <c r="E2316">
        <v>42.42</v>
      </c>
      <c r="F2316">
        <v>-88.08</v>
      </c>
      <c r="G2316">
        <v>-2021.72</v>
      </c>
      <c r="H2316">
        <v>828.4</v>
      </c>
      <c r="I2316">
        <v>-5315.59</v>
      </c>
      <c r="J2316">
        <v>-34.9</v>
      </c>
    </row>
    <row r="2317" spans="1:10" x14ac:dyDescent="0.3">
      <c r="A2317">
        <v>275</v>
      </c>
      <c r="B2317" t="s">
        <v>617</v>
      </c>
      <c r="C2317" t="s">
        <v>535</v>
      </c>
      <c r="D2317" t="s">
        <v>586</v>
      </c>
      <c r="E2317">
        <v>-557.52</v>
      </c>
      <c r="F2317">
        <v>-98.13</v>
      </c>
      <c r="G2317">
        <v>-1960.53</v>
      </c>
      <c r="H2317">
        <v>808.97</v>
      </c>
      <c r="I2317">
        <v>-4925.75</v>
      </c>
      <c r="J2317">
        <v>-48.16</v>
      </c>
    </row>
    <row r="2318" spans="1:10" x14ac:dyDescent="0.3">
      <c r="A2318">
        <v>276</v>
      </c>
      <c r="B2318" t="s">
        <v>617</v>
      </c>
      <c r="C2318" t="s">
        <v>536</v>
      </c>
      <c r="D2318" t="s">
        <v>585</v>
      </c>
      <c r="E2318">
        <v>-71.790000000000006</v>
      </c>
      <c r="F2318">
        <v>-88.08</v>
      </c>
      <c r="G2318">
        <v>-2019.98</v>
      </c>
      <c r="H2318">
        <v>825.89</v>
      </c>
      <c r="I2318">
        <v>-5315.59</v>
      </c>
      <c r="J2318">
        <v>-98.07</v>
      </c>
    </row>
    <row r="2319" spans="1:10" x14ac:dyDescent="0.3">
      <c r="A2319">
        <v>276</v>
      </c>
      <c r="B2319" t="s">
        <v>617</v>
      </c>
      <c r="C2319" t="s">
        <v>536</v>
      </c>
      <c r="D2319" t="s">
        <v>586</v>
      </c>
      <c r="E2319">
        <v>-667.2</v>
      </c>
      <c r="F2319">
        <v>-98.13</v>
      </c>
      <c r="G2319">
        <v>-1924.28</v>
      </c>
      <c r="H2319">
        <v>805.72</v>
      </c>
      <c r="I2319">
        <v>-4925.75</v>
      </c>
      <c r="J2319">
        <v>-110.19</v>
      </c>
    </row>
    <row r="2320" spans="1:10" x14ac:dyDescent="0.3">
      <c r="A2320">
        <v>276</v>
      </c>
      <c r="B2320" t="s">
        <v>617</v>
      </c>
      <c r="C2320" t="s">
        <v>537</v>
      </c>
      <c r="D2320" t="s">
        <v>585</v>
      </c>
      <c r="E2320">
        <v>-66.64</v>
      </c>
      <c r="F2320">
        <v>-88.08</v>
      </c>
      <c r="G2320">
        <v>-1930.79</v>
      </c>
      <c r="H2320">
        <v>825.89</v>
      </c>
      <c r="I2320">
        <v>-3787.04</v>
      </c>
      <c r="J2320">
        <v>-30.87</v>
      </c>
    </row>
    <row r="2321" spans="1:10" x14ac:dyDescent="0.3">
      <c r="A2321">
        <v>276</v>
      </c>
      <c r="B2321" t="s">
        <v>617</v>
      </c>
      <c r="C2321" t="s">
        <v>537</v>
      </c>
      <c r="D2321" t="s">
        <v>586</v>
      </c>
      <c r="E2321">
        <v>-662.05</v>
      </c>
      <c r="F2321">
        <v>-98.13</v>
      </c>
      <c r="G2321">
        <v>-1835.1</v>
      </c>
      <c r="H2321">
        <v>805.72</v>
      </c>
      <c r="I2321">
        <v>-3472.87</v>
      </c>
      <c r="J2321">
        <v>-35.04</v>
      </c>
    </row>
    <row r="2322" spans="1:10" x14ac:dyDescent="0.3">
      <c r="A2322">
        <v>277</v>
      </c>
      <c r="B2322" t="s">
        <v>617</v>
      </c>
      <c r="C2322" t="s">
        <v>538</v>
      </c>
      <c r="D2322" t="s">
        <v>585</v>
      </c>
      <c r="E2322">
        <v>-66.38</v>
      </c>
      <c r="F2322">
        <v>-88.08</v>
      </c>
      <c r="G2322">
        <v>-1930.81</v>
      </c>
      <c r="H2322">
        <v>825.89</v>
      </c>
      <c r="I2322">
        <v>-3787.04</v>
      </c>
      <c r="J2322">
        <v>-30.72</v>
      </c>
    </row>
    <row r="2323" spans="1:10" x14ac:dyDescent="0.3">
      <c r="A2323">
        <v>277</v>
      </c>
      <c r="B2323" t="s">
        <v>617</v>
      </c>
      <c r="C2323" t="s">
        <v>538</v>
      </c>
      <c r="D2323" t="s">
        <v>586</v>
      </c>
      <c r="E2323">
        <v>-661.81</v>
      </c>
      <c r="F2323">
        <v>-98.13</v>
      </c>
      <c r="G2323">
        <v>-1835.19</v>
      </c>
      <c r="H2323">
        <v>805.72</v>
      </c>
      <c r="I2323">
        <v>-3472.87</v>
      </c>
      <c r="J2323">
        <v>-34.89</v>
      </c>
    </row>
    <row r="2324" spans="1:10" x14ac:dyDescent="0.3">
      <c r="A2324">
        <v>277</v>
      </c>
      <c r="B2324" t="s">
        <v>617</v>
      </c>
      <c r="C2324" t="s">
        <v>539</v>
      </c>
      <c r="D2324" t="s">
        <v>585</v>
      </c>
      <c r="E2324">
        <v>-61.45</v>
      </c>
      <c r="F2324">
        <v>-88.08</v>
      </c>
      <c r="G2324">
        <v>-1845.31</v>
      </c>
      <c r="H2324">
        <v>825.89</v>
      </c>
      <c r="I2324">
        <v>-2327.56</v>
      </c>
      <c r="J2324">
        <v>36.43</v>
      </c>
    </row>
    <row r="2325" spans="1:10" x14ac:dyDescent="0.3">
      <c r="A2325">
        <v>277</v>
      </c>
      <c r="B2325" t="s">
        <v>617</v>
      </c>
      <c r="C2325" t="s">
        <v>539</v>
      </c>
      <c r="D2325" t="s">
        <v>586</v>
      </c>
      <c r="E2325">
        <v>-474.01</v>
      </c>
      <c r="F2325">
        <v>-92.29</v>
      </c>
      <c r="G2325">
        <v>-1302.3699999999999</v>
      </c>
      <c r="H2325">
        <v>1095.99</v>
      </c>
      <c r="I2325">
        <v>-1322.08</v>
      </c>
      <c r="J2325">
        <v>74.8</v>
      </c>
    </row>
    <row r="2326" spans="1:10" x14ac:dyDescent="0.3">
      <c r="A2326">
        <v>278</v>
      </c>
      <c r="B2326" t="s">
        <v>617</v>
      </c>
      <c r="C2326" t="s">
        <v>540</v>
      </c>
      <c r="D2326" t="s">
        <v>585</v>
      </c>
      <c r="E2326">
        <v>-61.17</v>
      </c>
      <c r="F2326">
        <v>-88.08</v>
      </c>
      <c r="G2326">
        <v>-1845.32</v>
      </c>
      <c r="H2326">
        <v>825.88</v>
      </c>
      <c r="I2326">
        <v>-2327.56</v>
      </c>
      <c r="J2326">
        <v>36.61</v>
      </c>
    </row>
    <row r="2327" spans="1:10" x14ac:dyDescent="0.3">
      <c r="A2327">
        <v>278</v>
      </c>
      <c r="B2327" t="s">
        <v>617</v>
      </c>
      <c r="C2327" t="s">
        <v>540</v>
      </c>
      <c r="D2327" t="s">
        <v>586</v>
      </c>
      <c r="E2327">
        <v>-473.8</v>
      </c>
      <c r="F2327">
        <v>-92.29</v>
      </c>
      <c r="G2327">
        <v>-1302.45</v>
      </c>
      <c r="H2327">
        <v>1095.98</v>
      </c>
      <c r="I2327">
        <v>-1322.08</v>
      </c>
      <c r="J2327">
        <v>74.92</v>
      </c>
    </row>
    <row r="2328" spans="1:10" x14ac:dyDescent="0.3">
      <c r="A2328">
        <v>278</v>
      </c>
      <c r="B2328" t="s">
        <v>617</v>
      </c>
      <c r="C2328" t="s">
        <v>541</v>
      </c>
      <c r="D2328" t="s">
        <v>585</v>
      </c>
      <c r="E2328">
        <v>-56.47</v>
      </c>
      <c r="F2328">
        <v>-88.08</v>
      </c>
      <c r="G2328">
        <v>-1763.52</v>
      </c>
      <c r="H2328">
        <v>825.88</v>
      </c>
      <c r="I2328">
        <v>-934.24</v>
      </c>
      <c r="J2328">
        <v>103.7</v>
      </c>
    </row>
    <row r="2329" spans="1:10" x14ac:dyDescent="0.3">
      <c r="A2329">
        <v>278</v>
      </c>
      <c r="B2329" t="s">
        <v>617</v>
      </c>
      <c r="C2329" t="s">
        <v>541</v>
      </c>
      <c r="D2329" t="s">
        <v>586</v>
      </c>
      <c r="E2329">
        <v>-469.1</v>
      </c>
      <c r="F2329">
        <v>-92.29</v>
      </c>
      <c r="G2329">
        <v>-1220.6400000000001</v>
      </c>
      <c r="H2329">
        <v>1095.98</v>
      </c>
      <c r="I2329">
        <v>-316.62</v>
      </c>
      <c r="J2329">
        <v>149.06</v>
      </c>
    </row>
    <row r="2330" spans="1:10" x14ac:dyDescent="0.3">
      <c r="A2330">
        <v>279</v>
      </c>
      <c r="B2330" t="s">
        <v>617</v>
      </c>
      <c r="C2330" t="s">
        <v>542</v>
      </c>
      <c r="D2330" t="s">
        <v>585</v>
      </c>
      <c r="E2330">
        <v>-56.17</v>
      </c>
      <c r="F2330">
        <v>-88.08</v>
      </c>
      <c r="G2330">
        <v>-1763.53</v>
      </c>
      <c r="H2330">
        <v>825.85</v>
      </c>
      <c r="I2330">
        <v>-934.24</v>
      </c>
      <c r="J2330">
        <v>103.9</v>
      </c>
    </row>
    <row r="2331" spans="1:10" x14ac:dyDescent="0.3">
      <c r="A2331">
        <v>279</v>
      </c>
      <c r="B2331" t="s">
        <v>617</v>
      </c>
      <c r="C2331" t="s">
        <v>542</v>
      </c>
      <c r="D2331" t="s">
        <v>586</v>
      </c>
      <c r="E2331">
        <v>-468.88</v>
      </c>
      <c r="F2331">
        <v>-92.29</v>
      </c>
      <c r="G2331">
        <v>-1220.72</v>
      </c>
      <c r="H2331">
        <v>1095.96</v>
      </c>
      <c r="I2331">
        <v>-316.62</v>
      </c>
      <c r="J2331">
        <v>149.19999999999999</v>
      </c>
    </row>
    <row r="2332" spans="1:10" x14ac:dyDescent="0.3">
      <c r="A2332">
        <v>279</v>
      </c>
      <c r="B2332" t="s">
        <v>617</v>
      </c>
      <c r="C2332" t="s">
        <v>543</v>
      </c>
      <c r="D2332" t="s">
        <v>585</v>
      </c>
      <c r="E2332">
        <v>-464.41</v>
      </c>
      <c r="F2332">
        <v>-92.29</v>
      </c>
      <c r="G2332">
        <v>-1142.6099999999999</v>
      </c>
      <c r="H2332">
        <v>1095.96</v>
      </c>
      <c r="I2332">
        <v>626.04</v>
      </c>
      <c r="J2332">
        <v>223.37</v>
      </c>
    </row>
    <row r="2333" spans="1:10" x14ac:dyDescent="0.3">
      <c r="A2333">
        <v>279</v>
      </c>
      <c r="B2333" t="s">
        <v>617</v>
      </c>
      <c r="C2333" t="s">
        <v>543</v>
      </c>
      <c r="D2333" t="s">
        <v>586</v>
      </c>
      <c r="E2333">
        <v>-464.41</v>
      </c>
      <c r="F2333">
        <v>-92.29</v>
      </c>
      <c r="G2333">
        <v>-1142.6099999999999</v>
      </c>
      <c r="H2333">
        <v>1095.96</v>
      </c>
      <c r="I2333">
        <v>626.04</v>
      </c>
      <c r="J2333">
        <v>223.37</v>
      </c>
    </row>
    <row r="2334" spans="1:10" x14ac:dyDescent="0.3">
      <c r="A2334">
        <v>280</v>
      </c>
      <c r="B2334" t="s">
        <v>617</v>
      </c>
      <c r="C2334" t="s">
        <v>544</v>
      </c>
      <c r="D2334" t="s">
        <v>585</v>
      </c>
      <c r="E2334">
        <v>-411.82</v>
      </c>
      <c r="F2334">
        <v>-47.01</v>
      </c>
      <c r="G2334">
        <v>-181.65</v>
      </c>
      <c r="H2334">
        <v>1567.11</v>
      </c>
      <c r="I2334">
        <v>628.37</v>
      </c>
      <c r="J2334">
        <v>192.37</v>
      </c>
    </row>
    <row r="2335" spans="1:10" x14ac:dyDescent="0.3">
      <c r="A2335">
        <v>280</v>
      </c>
      <c r="B2335" t="s">
        <v>617</v>
      </c>
      <c r="C2335" t="s">
        <v>544</v>
      </c>
      <c r="D2335" t="s">
        <v>586</v>
      </c>
      <c r="E2335">
        <v>-411.82</v>
      </c>
      <c r="F2335">
        <v>-47.01</v>
      </c>
      <c r="G2335">
        <v>-181.65</v>
      </c>
      <c r="H2335">
        <v>1567.11</v>
      </c>
      <c r="I2335">
        <v>628.37</v>
      </c>
      <c r="J2335">
        <v>192.37</v>
      </c>
    </row>
    <row r="2336" spans="1:10" x14ac:dyDescent="0.3">
      <c r="A2336">
        <v>280</v>
      </c>
      <c r="B2336" t="s">
        <v>617</v>
      </c>
      <c r="C2336" t="s">
        <v>545</v>
      </c>
      <c r="D2336" t="s">
        <v>585</v>
      </c>
      <c r="E2336">
        <v>-406.92</v>
      </c>
      <c r="F2336">
        <v>-47.01</v>
      </c>
      <c r="G2336">
        <v>-95.82</v>
      </c>
      <c r="H2336">
        <v>1567.11</v>
      </c>
      <c r="I2336">
        <v>820.33</v>
      </c>
      <c r="J2336">
        <v>236.46</v>
      </c>
    </row>
    <row r="2337" spans="1:10" x14ac:dyDescent="0.3">
      <c r="A2337">
        <v>280</v>
      </c>
      <c r="B2337" t="s">
        <v>617</v>
      </c>
      <c r="C2337" t="s">
        <v>545</v>
      </c>
      <c r="D2337" t="s">
        <v>586</v>
      </c>
      <c r="E2337">
        <v>-406.92</v>
      </c>
      <c r="F2337">
        <v>-47.01</v>
      </c>
      <c r="G2337">
        <v>-95.82</v>
      </c>
      <c r="H2337">
        <v>1567.11</v>
      </c>
      <c r="I2337">
        <v>820.33</v>
      </c>
      <c r="J2337">
        <v>236.46</v>
      </c>
    </row>
    <row r="2338" spans="1:10" x14ac:dyDescent="0.3">
      <c r="A2338">
        <v>281</v>
      </c>
      <c r="B2338" t="s">
        <v>617</v>
      </c>
      <c r="C2338" t="s">
        <v>546</v>
      </c>
      <c r="D2338" t="s">
        <v>585</v>
      </c>
      <c r="E2338">
        <v>-406.89</v>
      </c>
      <c r="F2338">
        <v>-47.01</v>
      </c>
      <c r="G2338">
        <v>-95.93</v>
      </c>
      <c r="H2338">
        <v>1567.05</v>
      </c>
      <c r="I2338">
        <v>820.33</v>
      </c>
      <c r="J2338">
        <v>236.84</v>
      </c>
    </row>
    <row r="2339" spans="1:10" x14ac:dyDescent="0.3">
      <c r="A2339">
        <v>281</v>
      </c>
      <c r="B2339" t="s">
        <v>617</v>
      </c>
      <c r="C2339" t="s">
        <v>546</v>
      </c>
      <c r="D2339" t="s">
        <v>586</v>
      </c>
      <c r="E2339">
        <v>-406.89</v>
      </c>
      <c r="F2339">
        <v>-47.01</v>
      </c>
      <c r="G2339">
        <v>-95.93</v>
      </c>
      <c r="H2339">
        <v>1567.05</v>
      </c>
      <c r="I2339">
        <v>820.33</v>
      </c>
      <c r="J2339">
        <v>236.84</v>
      </c>
    </row>
    <row r="2340" spans="1:10" x14ac:dyDescent="0.3">
      <c r="A2340">
        <v>281</v>
      </c>
      <c r="B2340" t="s">
        <v>617</v>
      </c>
      <c r="C2340" t="s">
        <v>547</v>
      </c>
      <c r="D2340" t="s">
        <v>585</v>
      </c>
      <c r="E2340">
        <v>-402.29</v>
      </c>
      <c r="F2340">
        <v>-47.01</v>
      </c>
      <c r="G2340">
        <v>-15.05</v>
      </c>
      <c r="H2340">
        <v>1567.05</v>
      </c>
      <c r="I2340">
        <v>1035.56</v>
      </c>
      <c r="J2340">
        <v>281.13</v>
      </c>
    </row>
    <row r="2341" spans="1:10" x14ac:dyDescent="0.3">
      <c r="A2341">
        <v>281</v>
      </c>
      <c r="B2341" t="s">
        <v>617</v>
      </c>
      <c r="C2341" t="s">
        <v>547</v>
      </c>
      <c r="D2341" t="s">
        <v>586</v>
      </c>
      <c r="E2341">
        <v>-402.29</v>
      </c>
      <c r="F2341">
        <v>-47.01</v>
      </c>
      <c r="G2341">
        <v>-15.05</v>
      </c>
      <c r="H2341">
        <v>1567.05</v>
      </c>
      <c r="I2341">
        <v>1035.56</v>
      </c>
      <c r="J2341">
        <v>281.13</v>
      </c>
    </row>
    <row r="2342" spans="1:10" x14ac:dyDescent="0.3">
      <c r="A2342">
        <v>282</v>
      </c>
      <c r="B2342" t="s">
        <v>617</v>
      </c>
      <c r="C2342" t="s">
        <v>548</v>
      </c>
      <c r="D2342" t="s">
        <v>585</v>
      </c>
      <c r="E2342">
        <v>-402.28</v>
      </c>
      <c r="F2342">
        <v>-47.01</v>
      </c>
      <c r="G2342">
        <v>-15.18</v>
      </c>
      <c r="H2342">
        <v>1566.97</v>
      </c>
      <c r="I2342">
        <v>1035.56</v>
      </c>
      <c r="J2342">
        <v>281.60000000000002</v>
      </c>
    </row>
    <row r="2343" spans="1:10" x14ac:dyDescent="0.3">
      <c r="A2343">
        <v>282</v>
      </c>
      <c r="B2343" t="s">
        <v>617</v>
      </c>
      <c r="C2343" t="s">
        <v>548</v>
      </c>
      <c r="D2343" t="s">
        <v>586</v>
      </c>
      <c r="E2343">
        <v>-402.28</v>
      </c>
      <c r="F2343">
        <v>-47.01</v>
      </c>
      <c r="G2343">
        <v>-15.18</v>
      </c>
      <c r="H2343">
        <v>1566.97</v>
      </c>
      <c r="I2343">
        <v>1035.56</v>
      </c>
      <c r="J2343">
        <v>281.60000000000002</v>
      </c>
    </row>
    <row r="2344" spans="1:10" x14ac:dyDescent="0.3">
      <c r="A2344">
        <v>282</v>
      </c>
      <c r="B2344" t="s">
        <v>617</v>
      </c>
      <c r="C2344" t="s">
        <v>549</v>
      </c>
      <c r="D2344" t="s">
        <v>585</v>
      </c>
      <c r="E2344">
        <v>-397.99</v>
      </c>
      <c r="F2344">
        <v>-47.01</v>
      </c>
      <c r="G2344">
        <v>60.75</v>
      </c>
      <c r="H2344">
        <v>1566.97</v>
      </c>
      <c r="I2344">
        <v>1196.7</v>
      </c>
      <c r="J2344">
        <v>326.12</v>
      </c>
    </row>
    <row r="2345" spans="1:10" x14ac:dyDescent="0.3">
      <c r="A2345">
        <v>282</v>
      </c>
      <c r="B2345" t="s">
        <v>617</v>
      </c>
      <c r="C2345" t="s">
        <v>549</v>
      </c>
      <c r="D2345" t="s">
        <v>586</v>
      </c>
      <c r="E2345">
        <v>-397.99</v>
      </c>
      <c r="F2345">
        <v>-47.01</v>
      </c>
      <c r="G2345">
        <v>60.75</v>
      </c>
      <c r="H2345">
        <v>1566.97</v>
      </c>
      <c r="I2345">
        <v>1196.7</v>
      </c>
      <c r="J2345">
        <v>326.12</v>
      </c>
    </row>
    <row r="2346" spans="1:10" x14ac:dyDescent="0.3">
      <c r="A2346">
        <v>283</v>
      </c>
      <c r="B2346" t="s">
        <v>617</v>
      </c>
      <c r="C2346" t="s">
        <v>550</v>
      </c>
      <c r="D2346" t="s">
        <v>585</v>
      </c>
      <c r="E2346">
        <v>-400.3</v>
      </c>
      <c r="F2346">
        <v>-47.01</v>
      </c>
      <c r="G2346">
        <v>38.619999999999997</v>
      </c>
      <c r="H2346">
        <v>1547.32</v>
      </c>
      <c r="I2346">
        <v>1196.7</v>
      </c>
      <c r="J2346">
        <v>406.17</v>
      </c>
    </row>
    <row r="2347" spans="1:10" x14ac:dyDescent="0.3">
      <c r="A2347">
        <v>283</v>
      </c>
      <c r="B2347" t="s">
        <v>617</v>
      </c>
      <c r="C2347" t="s">
        <v>550</v>
      </c>
      <c r="D2347" t="s">
        <v>586</v>
      </c>
      <c r="E2347">
        <v>-400.3</v>
      </c>
      <c r="F2347">
        <v>-47.01</v>
      </c>
      <c r="G2347">
        <v>38.619999999999997</v>
      </c>
      <c r="H2347">
        <v>1547.32</v>
      </c>
      <c r="I2347">
        <v>1196.7</v>
      </c>
      <c r="J2347">
        <v>406.17</v>
      </c>
    </row>
    <row r="2348" spans="1:10" x14ac:dyDescent="0.3">
      <c r="A2348">
        <v>283</v>
      </c>
      <c r="B2348" t="s">
        <v>617</v>
      </c>
      <c r="C2348" t="s">
        <v>551</v>
      </c>
      <c r="D2348" t="s">
        <v>585</v>
      </c>
      <c r="E2348">
        <v>-400.3</v>
      </c>
      <c r="F2348">
        <v>-47.01</v>
      </c>
      <c r="G2348">
        <v>82.04</v>
      </c>
      <c r="H2348">
        <v>1547.32</v>
      </c>
      <c r="I2348">
        <v>1278.08</v>
      </c>
      <c r="J2348">
        <v>432.81</v>
      </c>
    </row>
    <row r="2349" spans="1:10" x14ac:dyDescent="0.3">
      <c r="A2349">
        <v>283</v>
      </c>
      <c r="B2349" t="s">
        <v>617</v>
      </c>
      <c r="C2349" t="s">
        <v>551</v>
      </c>
      <c r="D2349" t="s">
        <v>586</v>
      </c>
      <c r="E2349">
        <v>-400.3</v>
      </c>
      <c r="F2349">
        <v>-47.01</v>
      </c>
      <c r="G2349">
        <v>82.04</v>
      </c>
      <c r="H2349">
        <v>1547.32</v>
      </c>
      <c r="I2349">
        <v>1278.08</v>
      </c>
      <c r="J2349">
        <v>432.81</v>
      </c>
    </row>
    <row r="2350" spans="1:10" x14ac:dyDescent="0.3">
      <c r="A2350">
        <v>284</v>
      </c>
      <c r="B2350" t="s">
        <v>617</v>
      </c>
      <c r="C2350" t="s">
        <v>552</v>
      </c>
      <c r="D2350" t="s">
        <v>585</v>
      </c>
      <c r="E2350">
        <v>-403.93</v>
      </c>
      <c r="F2350">
        <v>-1.69</v>
      </c>
      <c r="G2350">
        <v>-256.98</v>
      </c>
      <c r="H2350">
        <v>1325.76</v>
      </c>
      <c r="I2350">
        <v>1280.71</v>
      </c>
      <c r="J2350">
        <v>434.75</v>
      </c>
    </row>
    <row r="2351" spans="1:10" x14ac:dyDescent="0.3">
      <c r="A2351">
        <v>284</v>
      </c>
      <c r="B2351" t="s">
        <v>617</v>
      </c>
      <c r="C2351" t="s">
        <v>552</v>
      </c>
      <c r="D2351" t="s">
        <v>586</v>
      </c>
      <c r="E2351">
        <v>-403.93</v>
      </c>
      <c r="F2351">
        <v>-1.69</v>
      </c>
      <c r="G2351">
        <v>-256.98</v>
      </c>
      <c r="H2351">
        <v>1325.76</v>
      </c>
      <c r="I2351">
        <v>1280.71</v>
      </c>
      <c r="J2351">
        <v>434.75</v>
      </c>
    </row>
    <row r="2352" spans="1:10" x14ac:dyDescent="0.3">
      <c r="A2352">
        <v>284</v>
      </c>
      <c r="B2352" t="s">
        <v>617</v>
      </c>
      <c r="C2352" t="s">
        <v>553</v>
      </c>
      <c r="D2352" t="s">
        <v>585</v>
      </c>
      <c r="E2352">
        <v>-403.93</v>
      </c>
      <c r="F2352">
        <v>-1.69</v>
      </c>
      <c r="G2352">
        <v>-190.94</v>
      </c>
      <c r="H2352">
        <v>1325.76</v>
      </c>
      <c r="I2352">
        <v>1573.49</v>
      </c>
      <c r="J2352">
        <v>436.58</v>
      </c>
    </row>
    <row r="2353" spans="1:10" x14ac:dyDescent="0.3">
      <c r="A2353">
        <v>284</v>
      </c>
      <c r="B2353" t="s">
        <v>617</v>
      </c>
      <c r="C2353" t="s">
        <v>553</v>
      </c>
      <c r="D2353" t="s">
        <v>586</v>
      </c>
      <c r="E2353">
        <v>-403.93</v>
      </c>
      <c r="F2353">
        <v>-1.69</v>
      </c>
      <c r="G2353">
        <v>-190.94</v>
      </c>
      <c r="H2353">
        <v>1325.76</v>
      </c>
      <c r="I2353">
        <v>1573.49</v>
      </c>
      <c r="J2353">
        <v>436.58</v>
      </c>
    </row>
    <row r="2354" spans="1:10" x14ac:dyDescent="0.3">
      <c r="A2354">
        <v>285</v>
      </c>
      <c r="B2354" t="s">
        <v>617</v>
      </c>
      <c r="C2354" t="s">
        <v>554</v>
      </c>
      <c r="D2354" t="s">
        <v>585</v>
      </c>
      <c r="E2354">
        <v>-403.93</v>
      </c>
      <c r="F2354">
        <v>-1.69</v>
      </c>
      <c r="G2354">
        <v>-190.94</v>
      </c>
      <c r="H2354">
        <v>1325.76</v>
      </c>
      <c r="I2354">
        <v>1573.49</v>
      </c>
      <c r="J2354">
        <v>436.58</v>
      </c>
    </row>
    <row r="2355" spans="1:10" x14ac:dyDescent="0.3">
      <c r="A2355">
        <v>285</v>
      </c>
      <c r="B2355" t="s">
        <v>617</v>
      </c>
      <c r="C2355" t="s">
        <v>554</v>
      </c>
      <c r="D2355" t="s">
        <v>586</v>
      </c>
      <c r="E2355">
        <v>-403.93</v>
      </c>
      <c r="F2355">
        <v>-1.69</v>
      </c>
      <c r="G2355">
        <v>-190.94</v>
      </c>
      <c r="H2355">
        <v>1325.76</v>
      </c>
      <c r="I2355">
        <v>1573.49</v>
      </c>
      <c r="J2355">
        <v>436.58</v>
      </c>
    </row>
    <row r="2356" spans="1:10" x14ac:dyDescent="0.3">
      <c r="A2356">
        <v>285</v>
      </c>
      <c r="B2356" t="s">
        <v>617</v>
      </c>
      <c r="C2356" t="s">
        <v>555</v>
      </c>
      <c r="D2356" t="s">
        <v>585</v>
      </c>
      <c r="E2356">
        <v>191.9</v>
      </c>
      <c r="F2356">
        <v>-0.63</v>
      </c>
      <c r="G2356">
        <v>-138.77000000000001</v>
      </c>
      <c r="H2356">
        <v>1380.76</v>
      </c>
      <c r="I2356">
        <v>1814.3</v>
      </c>
      <c r="J2356">
        <v>402.16</v>
      </c>
    </row>
    <row r="2357" spans="1:10" x14ac:dyDescent="0.3">
      <c r="A2357">
        <v>285</v>
      </c>
      <c r="B2357" t="s">
        <v>617</v>
      </c>
      <c r="C2357" t="s">
        <v>555</v>
      </c>
      <c r="D2357" t="s">
        <v>586</v>
      </c>
      <c r="E2357">
        <v>-403.93</v>
      </c>
      <c r="F2357">
        <v>-1.69</v>
      </c>
      <c r="G2357">
        <v>-124.9</v>
      </c>
      <c r="H2357">
        <v>1325.76</v>
      </c>
      <c r="I2357">
        <v>1812.09</v>
      </c>
      <c r="J2357">
        <v>438.4</v>
      </c>
    </row>
    <row r="2358" spans="1:10" x14ac:dyDescent="0.3">
      <c r="A2358">
        <v>286</v>
      </c>
      <c r="B2358" t="s">
        <v>617</v>
      </c>
      <c r="C2358" t="s">
        <v>556</v>
      </c>
      <c r="D2358" t="s">
        <v>585</v>
      </c>
      <c r="E2358">
        <v>191.9</v>
      </c>
      <c r="F2358">
        <v>-0.63</v>
      </c>
      <c r="G2358">
        <v>-138.77000000000001</v>
      </c>
      <c r="H2358">
        <v>1380.76</v>
      </c>
      <c r="I2358">
        <v>1814.3</v>
      </c>
      <c r="J2358">
        <v>402.16</v>
      </c>
    </row>
    <row r="2359" spans="1:10" x14ac:dyDescent="0.3">
      <c r="A2359">
        <v>286</v>
      </c>
      <c r="B2359" t="s">
        <v>617</v>
      </c>
      <c r="C2359" t="s">
        <v>556</v>
      </c>
      <c r="D2359" t="s">
        <v>586</v>
      </c>
      <c r="E2359">
        <v>-403.93</v>
      </c>
      <c r="F2359">
        <v>-1.69</v>
      </c>
      <c r="G2359">
        <v>-124.9</v>
      </c>
      <c r="H2359">
        <v>1325.76</v>
      </c>
      <c r="I2359">
        <v>1812.09</v>
      </c>
      <c r="J2359">
        <v>438.4</v>
      </c>
    </row>
    <row r="2360" spans="1:10" x14ac:dyDescent="0.3">
      <c r="A2360">
        <v>286</v>
      </c>
      <c r="B2360" t="s">
        <v>617</v>
      </c>
      <c r="C2360" t="s">
        <v>557</v>
      </c>
      <c r="D2360" t="s">
        <v>585</v>
      </c>
      <c r="E2360">
        <v>191.9</v>
      </c>
      <c r="F2360">
        <v>-0.63</v>
      </c>
      <c r="G2360">
        <v>-72.73</v>
      </c>
      <c r="H2360">
        <v>1380.76</v>
      </c>
      <c r="I2360">
        <v>2010.1</v>
      </c>
      <c r="J2360">
        <v>403.13</v>
      </c>
    </row>
    <row r="2361" spans="1:10" x14ac:dyDescent="0.3">
      <c r="A2361">
        <v>286</v>
      </c>
      <c r="B2361" t="s">
        <v>617</v>
      </c>
      <c r="C2361" t="s">
        <v>557</v>
      </c>
      <c r="D2361" t="s">
        <v>586</v>
      </c>
      <c r="E2361">
        <v>-403.93</v>
      </c>
      <c r="F2361">
        <v>-1.69</v>
      </c>
      <c r="G2361">
        <v>-58.86</v>
      </c>
      <c r="H2361">
        <v>1325.76</v>
      </c>
      <c r="I2361">
        <v>1996.51</v>
      </c>
      <c r="J2361">
        <v>440.23</v>
      </c>
    </row>
    <row r="2362" spans="1:10" x14ac:dyDescent="0.3">
      <c r="A2362">
        <v>287</v>
      </c>
      <c r="B2362" t="s">
        <v>617</v>
      </c>
      <c r="C2362" t="s">
        <v>558</v>
      </c>
      <c r="D2362" t="s">
        <v>585</v>
      </c>
      <c r="E2362">
        <v>191.9</v>
      </c>
      <c r="F2362">
        <v>-0.63</v>
      </c>
      <c r="G2362">
        <v>-72.73</v>
      </c>
      <c r="H2362">
        <v>1380.76</v>
      </c>
      <c r="I2362">
        <v>2010.1</v>
      </c>
      <c r="J2362">
        <v>403.13</v>
      </c>
    </row>
    <row r="2363" spans="1:10" x14ac:dyDescent="0.3">
      <c r="A2363">
        <v>287</v>
      </c>
      <c r="B2363" t="s">
        <v>617</v>
      </c>
      <c r="C2363" t="s">
        <v>558</v>
      </c>
      <c r="D2363" t="s">
        <v>586</v>
      </c>
      <c r="E2363">
        <v>-403.93</v>
      </c>
      <c r="F2363">
        <v>-1.69</v>
      </c>
      <c r="G2363">
        <v>-58.86</v>
      </c>
      <c r="H2363">
        <v>1325.76</v>
      </c>
      <c r="I2363">
        <v>1996.51</v>
      </c>
      <c r="J2363">
        <v>440.23</v>
      </c>
    </row>
    <row r="2364" spans="1:10" x14ac:dyDescent="0.3">
      <c r="A2364">
        <v>287</v>
      </c>
      <c r="B2364" t="s">
        <v>617</v>
      </c>
      <c r="C2364" t="s">
        <v>559</v>
      </c>
      <c r="D2364" t="s">
        <v>585</v>
      </c>
      <c r="E2364">
        <v>191.9</v>
      </c>
      <c r="F2364">
        <v>-0.63</v>
      </c>
      <c r="G2364">
        <v>-6.69</v>
      </c>
      <c r="H2364">
        <v>1380.76</v>
      </c>
      <c r="I2364">
        <v>2151.7199999999998</v>
      </c>
      <c r="J2364">
        <v>404.09</v>
      </c>
    </row>
    <row r="2365" spans="1:10" x14ac:dyDescent="0.3">
      <c r="A2365">
        <v>287</v>
      </c>
      <c r="B2365" t="s">
        <v>617</v>
      </c>
      <c r="C2365" t="s">
        <v>559</v>
      </c>
      <c r="D2365" t="s">
        <v>586</v>
      </c>
      <c r="E2365">
        <v>-403.93</v>
      </c>
      <c r="F2365">
        <v>-1.69</v>
      </c>
      <c r="G2365">
        <v>7.18</v>
      </c>
      <c r="H2365">
        <v>1325.76</v>
      </c>
      <c r="I2365">
        <v>2126.7600000000002</v>
      </c>
      <c r="J2365">
        <v>442.07</v>
      </c>
    </row>
    <row r="2366" spans="1:10" x14ac:dyDescent="0.3">
      <c r="A2366">
        <v>288</v>
      </c>
      <c r="B2366" t="s">
        <v>617</v>
      </c>
      <c r="C2366" t="s">
        <v>560</v>
      </c>
      <c r="D2366" t="s">
        <v>585</v>
      </c>
      <c r="E2366">
        <v>183.26</v>
      </c>
      <c r="F2366">
        <v>41.95</v>
      </c>
      <c r="G2366">
        <v>-186.8</v>
      </c>
      <c r="H2366">
        <v>1228.69</v>
      </c>
      <c r="I2366">
        <v>2158.2199999999998</v>
      </c>
      <c r="J2366">
        <v>408.81</v>
      </c>
    </row>
    <row r="2367" spans="1:10" x14ac:dyDescent="0.3">
      <c r="A2367">
        <v>288</v>
      </c>
      <c r="B2367" t="s">
        <v>617</v>
      </c>
      <c r="C2367" t="s">
        <v>560</v>
      </c>
      <c r="D2367" t="s">
        <v>586</v>
      </c>
      <c r="E2367">
        <v>-409.01</v>
      </c>
      <c r="F2367">
        <v>45.43</v>
      </c>
      <c r="G2367">
        <v>-69.650000000000006</v>
      </c>
      <c r="H2367">
        <v>1226.1199999999999</v>
      </c>
      <c r="I2367">
        <v>2130.62</v>
      </c>
      <c r="J2367">
        <v>444.86</v>
      </c>
    </row>
    <row r="2368" spans="1:10" x14ac:dyDescent="0.3">
      <c r="A2368">
        <v>288</v>
      </c>
      <c r="B2368" t="s">
        <v>617</v>
      </c>
      <c r="C2368" t="s">
        <v>561</v>
      </c>
      <c r="D2368" t="s">
        <v>585</v>
      </c>
      <c r="E2368">
        <v>183.26</v>
      </c>
      <c r="F2368">
        <v>41.95</v>
      </c>
      <c r="G2368">
        <v>-112.82</v>
      </c>
      <c r="H2368">
        <v>1228.69</v>
      </c>
      <c r="I2368">
        <v>2307.85</v>
      </c>
      <c r="J2368">
        <v>370.47</v>
      </c>
    </row>
    <row r="2369" spans="1:10" x14ac:dyDescent="0.3">
      <c r="A2369">
        <v>288</v>
      </c>
      <c r="B2369" t="s">
        <v>617</v>
      </c>
      <c r="C2369" t="s">
        <v>561</v>
      </c>
      <c r="D2369" t="s">
        <v>586</v>
      </c>
      <c r="E2369">
        <v>-409.01</v>
      </c>
      <c r="F2369">
        <v>45.43</v>
      </c>
      <c r="G2369">
        <v>4.33</v>
      </c>
      <c r="H2369">
        <v>1226.1199999999999</v>
      </c>
      <c r="I2369">
        <v>2172.59</v>
      </c>
      <c r="J2369">
        <v>403.31</v>
      </c>
    </row>
    <row r="2370" spans="1:10" x14ac:dyDescent="0.3">
      <c r="A2370">
        <v>289</v>
      </c>
      <c r="B2370" t="s">
        <v>617</v>
      </c>
      <c r="C2370" t="s">
        <v>562</v>
      </c>
      <c r="D2370" t="s">
        <v>585</v>
      </c>
      <c r="E2370">
        <v>183.26</v>
      </c>
      <c r="F2370">
        <v>41.95</v>
      </c>
      <c r="G2370">
        <v>-112.82</v>
      </c>
      <c r="H2370">
        <v>1228.69</v>
      </c>
      <c r="I2370">
        <v>2307.85</v>
      </c>
      <c r="J2370">
        <v>370.47</v>
      </c>
    </row>
    <row r="2371" spans="1:10" x14ac:dyDescent="0.3">
      <c r="A2371">
        <v>289</v>
      </c>
      <c r="B2371" t="s">
        <v>617</v>
      </c>
      <c r="C2371" t="s">
        <v>562</v>
      </c>
      <c r="D2371" t="s">
        <v>586</v>
      </c>
      <c r="E2371">
        <v>-409.01</v>
      </c>
      <c r="F2371">
        <v>45.43</v>
      </c>
      <c r="G2371">
        <v>4.33</v>
      </c>
      <c r="H2371">
        <v>1226.1199999999999</v>
      </c>
      <c r="I2371">
        <v>2172.59</v>
      </c>
      <c r="J2371">
        <v>403.31</v>
      </c>
    </row>
    <row r="2372" spans="1:10" x14ac:dyDescent="0.3">
      <c r="A2372">
        <v>289</v>
      </c>
      <c r="B2372" t="s">
        <v>617</v>
      </c>
      <c r="C2372" t="s">
        <v>563</v>
      </c>
      <c r="D2372" t="s">
        <v>585</v>
      </c>
      <c r="E2372">
        <v>183.26</v>
      </c>
      <c r="F2372">
        <v>41.95</v>
      </c>
      <c r="G2372">
        <v>-38.840000000000003</v>
      </c>
      <c r="H2372">
        <v>1228.69</v>
      </c>
      <c r="I2372">
        <v>2389.5</v>
      </c>
      <c r="J2372">
        <v>332.13</v>
      </c>
    </row>
    <row r="2373" spans="1:10" x14ac:dyDescent="0.3">
      <c r="A2373">
        <v>289</v>
      </c>
      <c r="B2373" t="s">
        <v>617</v>
      </c>
      <c r="C2373" t="s">
        <v>563</v>
      </c>
      <c r="D2373" t="s">
        <v>586</v>
      </c>
      <c r="E2373">
        <v>-409.01</v>
      </c>
      <c r="F2373">
        <v>45.43</v>
      </c>
      <c r="G2373">
        <v>78.31</v>
      </c>
      <c r="H2373">
        <v>1226.1199999999999</v>
      </c>
      <c r="I2373">
        <v>2146.58</v>
      </c>
      <c r="J2373">
        <v>361.77</v>
      </c>
    </row>
    <row r="2374" spans="1:10" x14ac:dyDescent="0.3">
      <c r="A2374">
        <v>290</v>
      </c>
      <c r="B2374" t="s">
        <v>617</v>
      </c>
      <c r="C2374" t="s">
        <v>564</v>
      </c>
      <c r="D2374" t="s">
        <v>585</v>
      </c>
      <c r="E2374">
        <v>183.26</v>
      </c>
      <c r="F2374">
        <v>41.95</v>
      </c>
      <c r="G2374">
        <v>-38.840000000000003</v>
      </c>
      <c r="H2374">
        <v>1228.69</v>
      </c>
      <c r="I2374">
        <v>2389.5</v>
      </c>
      <c r="J2374">
        <v>332.13</v>
      </c>
    </row>
    <row r="2375" spans="1:10" x14ac:dyDescent="0.3">
      <c r="A2375">
        <v>290</v>
      </c>
      <c r="B2375" t="s">
        <v>617</v>
      </c>
      <c r="C2375" t="s">
        <v>564</v>
      </c>
      <c r="D2375" t="s">
        <v>586</v>
      </c>
      <c r="E2375">
        <v>-409.01</v>
      </c>
      <c r="F2375">
        <v>45.43</v>
      </c>
      <c r="G2375">
        <v>78.31</v>
      </c>
      <c r="H2375">
        <v>1226.1199999999999</v>
      </c>
      <c r="I2375">
        <v>2146.58</v>
      </c>
      <c r="J2375">
        <v>361.77</v>
      </c>
    </row>
    <row r="2376" spans="1:10" x14ac:dyDescent="0.3">
      <c r="A2376">
        <v>290</v>
      </c>
      <c r="B2376" t="s">
        <v>617</v>
      </c>
      <c r="C2376" t="s">
        <v>565</v>
      </c>
      <c r="D2376" t="s">
        <v>585</v>
      </c>
      <c r="E2376">
        <v>183.26</v>
      </c>
      <c r="F2376">
        <v>41.95</v>
      </c>
      <c r="G2376">
        <v>35.14</v>
      </c>
      <c r="H2376">
        <v>1228.69</v>
      </c>
      <c r="I2376">
        <v>2403.17</v>
      </c>
      <c r="J2376">
        <v>293.79000000000002</v>
      </c>
    </row>
    <row r="2377" spans="1:10" x14ac:dyDescent="0.3">
      <c r="A2377">
        <v>290</v>
      </c>
      <c r="B2377" t="s">
        <v>617</v>
      </c>
      <c r="C2377" t="s">
        <v>565</v>
      </c>
      <c r="D2377" t="s">
        <v>586</v>
      </c>
      <c r="E2377">
        <v>-409.01</v>
      </c>
      <c r="F2377">
        <v>45.43</v>
      </c>
      <c r="G2377">
        <v>152.29</v>
      </c>
      <c r="H2377">
        <v>1226.1199999999999</v>
      </c>
      <c r="I2377">
        <v>2052.58</v>
      </c>
      <c r="J2377">
        <v>320.23</v>
      </c>
    </row>
    <row r="2378" spans="1:10" x14ac:dyDescent="0.3">
      <c r="A2378">
        <v>291</v>
      </c>
      <c r="B2378" t="s">
        <v>617</v>
      </c>
      <c r="C2378" t="s">
        <v>566</v>
      </c>
      <c r="D2378" t="s">
        <v>585</v>
      </c>
      <c r="E2378">
        <v>183.26</v>
      </c>
      <c r="F2378">
        <v>41.95</v>
      </c>
      <c r="G2378">
        <v>35.14</v>
      </c>
      <c r="H2378">
        <v>1228.69</v>
      </c>
      <c r="I2378">
        <v>2403.17</v>
      </c>
      <c r="J2378">
        <v>293.79000000000002</v>
      </c>
    </row>
    <row r="2379" spans="1:10" x14ac:dyDescent="0.3">
      <c r="A2379">
        <v>291</v>
      </c>
      <c r="B2379" t="s">
        <v>617</v>
      </c>
      <c r="C2379" t="s">
        <v>566</v>
      </c>
      <c r="D2379" t="s">
        <v>586</v>
      </c>
      <c r="E2379">
        <v>-409.01</v>
      </c>
      <c r="F2379">
        <v>45.43</v>
      </c>
      <c r="G2379">
        <v>152.29</v>
      </c>
      <c r="H2379">
        <v>1226.1199999999999</v>
      </c>
      <c r="I2379">
        <v>2052.58</v>
      </c>
      <c r="J2379">
        <v>320.23</v>
      </c>
    </row>
    <row r="2380" spans="1:10" x14ac:dyDescent="0.3">
      <c r="A2380">
        <v>291</v>
      </c>
      <c r="B2380" t="s">
        <v>617</v>
      </c>
      <c r="C2380" t="s">
        <v>567</v>
      </c>
      <c r="D2380" t="s">
        <v>585</v>
      </c>
      <c r="E2380">
        <v>197.76</v>
      </c>
      <c r="F2380">
        <v>41.22</v>
      </c>
      <c r="G2380">
        <v>104.42</v>
      </c>
      <c r="H2380">
        <v>1229.22</v>
      </c>
      <c r="I2380">
        <v>2351.4</v>
      </c>
      <c r="J2380">
        <v>249.76</v>
      </c>
    </row>
    <row r="2381" spans="1:10" x14ac:dyDescent="0.3">
      <c r="A2381">
        <v>291</v>
      </c>
      <c r="B2381" t="s">
        <v>617</v>
      </c>
      <c r="C2381" t="s">
        <v>567</v>
      </c>
      <c r="D2381" t="s">
        <v>586</v>
      </c>
      <c r="E2381">
        <v>-409.01</v>
      </c>
      <c r="F2381">
        <v>45.43</v>
      </c>
      <c r="G2381">
        <v>226.27</v>
      </c>
      <c r="H2381">
        <v>1226.1199999999999</v>
      </c>
      <c r="I2381">
        <v>1890.59</v>
      </c>
      <c r="J2381">
        <v>278.69</v>
      </c>
    </row>
    <row r="2382" spans="1:10" x14ac:dyDescent="0.3">
      <c r="A2382">
        <v>292</v>
      </c>
      <c r="B2382" t="s">
        <v>617</v>
      </c>
      <c r="C2382" t="s">
        <v>568</v>
      </c>
      <c r="D2382" t="s">
        <v>585</v>
      </c>
      <c r="E2382">
        <v>197.76</v>
      </c>
      <c r="F2382">
        <v>41.22</v>
      </c>
      <c r="G2382">
        <v>104.42</v>
      </c>
      <c r="H2382">
        <v>1229.22</v>
      </c>
      <c r="I2382">
        <v>2351.4</v>
      </c>
      <c r="J2382">
        <v>249.76</v>
      </c>
    </row>
    <row r="2383" spans="1:10" x14ac:dyDescent="0.3">
      <c r="A2383">
        <v>292</v>
      </c>
      <c r="B2383" t="s">
        <v>617</v>
      </c>
      <c r="C2383" t="s">
        <v>568</v>
      </c>
      <c r="D2383" t="s">
        <v>586</v>
      </c>
      <c r="E2383">
        <v>-409.01</v>
      </c>
      <c r="F2383">
        <v>45.43</v>
      </c>
      <c r="G2383">
        <v>226.27</v>
      </c>
      <c r="H2383">
        <v>1226.1199999999999</v>
      </c>
      <c r="I2383">
        <v>1890.59</v>
      </c>
      <c r="J2383">
        <v>278.69</v>
      </c>
    </row>
    <row r="2384" spans="1:10" x14ac:dyDescent="0.3">
      <c r="A2384">
        <v>292</v>
      </c>
      <c r="B2384" t="s">
        <v>617</v>
      </c>
      <c r="C2384" t="s">
        <v>569</v>
      </c>
      <c r="D2384" t="s">
        <v>585</v>
      </c>
      <c r="E2384">
        <v>197.76</v>
      </c>
      <c r="F2384">
        <v>41.22</v>
      </c>
      <c r="G2384">
        <v>178.4</v>
      </c>
      <c r="H2384">
        <v>1229.22</v>
      </c>
      <c r="I2384">
        <v>2233.4</v>
      </c>
      <c r="J2384">
        <v>212.1</v>
      </c>
    </row>
    <row r="2385" spans="1:10" x14ac:dyDescent="0.3">
      <c r="A2385">
        <v>292</v>
      </c>
      <c r="B2385" t="s">
        <v>617</v>
      </c>
      <c r="C2385" t="s">
        <v>569</v>
      </c>
      <c r="D2385" t="s">
        <v>586</v>
      </c>
      <c r="E2385">
        <v>-409.01</v>
      </c>
      <c r="F2385">
        <v>45.43</v>
      </c>
      <c r="G2385">
        <v>300.25</v>
      </c>
      <c r="H2385">
        <v>1226.1199999999999</v>
      </c>
      <c r="I2385">
        <v>1660.61</v>
      </c>
      <c r="J2385">
        <v>237.16</v>
      </c>
    </row>
    <row r="2386" spans="1:10" x14ac:dyDescent="0.3">
      <c r="A2386">
        <v>293</v>
      </c>
      <c r="B2386" t="s">
        <v>617</v>
      </c>
      <c r="C2386" t="s">
        <v>570</v>
      </c>
      <c r="D2386" t="s">
        <v>585</v>
      </c>
      <c r="E2386">
        <v>197.76</v>
      </c>
      <c r="F2386">
        <v>41.22</v>
      </c>
      <c r="G2386">
        <v>178.4</v>
      </c>
      <c r="H2386">
        <v>1229.22</v>
      </c>
      <c r="I2386">
        <v>2233.4</v>
      </c>
      <c r="J2386">
        <v>212.1</v>
      </c>
    </row>
    <row r="2387" spans="1:10" x14ac:dyDescent="0.3">
      <c r="A2387">
        <v>293</v>
      </c>
      <c r="B2387" t="s">
        <v>617</v>
      </c>
      <c r="C2387" t="s">
        <v>570</v>
      </c>
      <c r="D2387" t="s">
        <v>586</v>
      </c>
      <c r="E2387">
        <v>-409.01</v>
      </c>
      <c r="F2387">
        <v>45.43</v>
      </c>
      <c r="G2387">
        <v>300.25</v>
      </c>
      <c r="H2387">
        <v>1226.1199999999999</v>
      </c>
      <c r="I2387">
        <v>1660.61</v>
      </c>
      <c r="J2387">
        <v>237.16</v>
      </c>
    </row>
    <row r="2388" spans="1:10" x14ac:dyDescent="0.3">
      <c r="A2388">
        <v>293</v>
      </c>
      <c r="B2388" t="s">
        <v>617</v>
      </c>
      <c r="C2388" t="s">
        <v>571</v>
      </c>
      <c r="D2388" t="s">
        <v>585</v>
      </c>
      <c r="E2388">
        <v>197.76</v>
      </c>
      <c r="F2388">
        <v>41.22</v>
      </c>
      <c r="G2388">
        <v>252.38</v>
      </c>
      <c r="H2388">
        <v>1229.22</v>
      </c>
      <c r="I2388">
        <v>2047.42</v>
      </c>
      <c r="J2388">
        <v>174.44</v>
      </c>
    </row>
    <row r="2389" spans="1:10" x14ac:dyDescent="0.3">
      <c r="A2389">
        <v>293</v>
      </c>
      <c r="B2389" t="s">
        <v>617</v>
      </c>
      <c r="C2389" t="s">
        <v>571</v>
      </c>
      <c r="D2389" t="s">
        <v>586</v>
      </c>
      <c r="E2389">
        <v>-409.01</v>
      </c>
      <c r="F2389">
        <v>45.43</v>
      </c>
      <c r="G2389">
        <v>374.23</v>
      </c>
      <c r="H2389">
        <v>1226.1199999999999</v>
      </c>
      <c r="I2389">
        <v>1362.65</v>
      </c>
      <c r="J2389">
        <v>195.64</v>
      </c>
    </row>
    <row r="2390" spans="1:10" x14ac:dyDescent="0.3">
      <c r="A2390">
        <v>294</v>
      </c>
      <c r="B2390" t="s">
        <v>617</v>
      </c>
      <c r="C2390" t="s">
        <v>572</v>
      </c>
      <c r="D2390" t="s">
        <v>585</v>
      </c>
      <c r="E2390">
        <v>191.88</v>
      </c>
      <c r="F2390">
        <v>41.22</v>
      </c>
      <c r="G2390">
        <v>253.49</v>
      </c>
      <c r="H2390">
        <v>1217.6400000000001</v>
      </c>
      <c r="I2390">
        <v>2047.42</v>
      </c>
      <c r="J2390">
        <v>240.82</v>
      </c>
    </row>
    <row r="2391" spans="1:10" x14ac:dyDescent="0.3">
      <c r="A2391">
        <v>294</v>
      </c>
      <c r="B2391" t="s">
        <v>617</v>
      </c>
      <c r="C2391" t="s">
        <v>572</v>
      </c>
      <c r="D2391" t="s">
        <v>586</v>
      </c>
      <c r="E2391">
        <v>-420.79</v>
      </c>
      <c r="F2391">
        <v>45.43</v>
      </c>
      <c r="G2391">
        <v>340.93</v>
      </c>
      <c r="H2391">
        <v>1213.3499999999999</v>
      </c>
      <c r="I2391">
        <v>1362.65</v>
      </c>
      <c r="J2391">
        <v>261.81</v>
      </c>
    </row>
    <row r="2392" spans="1:10" x14ac:dyDescent="0.3">
      <c r="A2392">
        <v>294</v>
      </c>
      <c r="B2392" t="s">
        <v>617</v>
      </c>
      <c r="C2392" t="s">
        <v>573</v>
      </c>
      <c r="D2392" t="s">
        <v>585</v>
      </c>
      <c r="E2392">
        <v>187.25</v>
      </c>
      <c r="F2392">
        <v>41.22</v>
      </c>
      <c r="G2392">
        <v>335.39</v>
      </c>
      <c r="H2392">
        <v>1217.6400000000001</v>
      </c>
      <c r="I2392">
        <v>1769.93</v>
      </c>
      <c r="J2392">
        <v>200.66</v>
      </c>
    </row>
    <row r="2393" spans="1:10" x14ac:dyDescent="0.3">
      <c r="A2393">
        <v>294</v>
      </c>
      <c r="B2393" t="s">
        <v>617</v>
      </c>
      <c r="C2393" t="s">
        <v>573</v>
      </c>
      <c r="D2393" t="s">
        <v>586</v>
      </c>
      <c r="E2393">
        <v>-425.42</v>
      </c>
      <c r="F2393">
        <v>45.43</v>
      </c>
      <c r="G2393">
        <v>422.82</v>
      </c>
      <c r="H2393">
        <v>1213.3499999999999</v>
      </c>
      <c r="I2393">
        <v>999.05</v>
      </c>
      <c r="J2393">
        <v>217.5</v>
      </c>
    </row>
    <row r="2394" spans="1:10" x14ac:dyDescent="0.3">
      <c r="A2394">
        <v>295</v>
      </c>
      <c r="B2394" t="s">
        <v>617</v>
      </c>
      <c r="C2394" t="s">
        <v>574</v>
      </c>
      <c r="D2394" t="s">
        <v>585</v>
      </c>
      <c r="E2394">
        <v>187.18</v>
      </c>
      <c r="F2394">
        <v>41.22</v>
      </c>
      <c r="G2394">
        <v>335.39</v>
      </c>
      <c r="H2394">
        <v>1217.56</v>
      </c>
      <c r="I2394">
        <v>1769.93</v>
      </c>
      <c r="J2394">
        <v>201.09</v>
      </c>
    </row>
    <row r="2395" spans="1:10" x14ac:dyDescent="0.3">
      <c r="A2395">
        <v>295</v>
      </c>
      <c r="B2395" t="s">
        <v>617</v>
      </c>
      <c r="C2395" t="s">
        <v>574</v>
      </c>
      <c r="D2395" t="s">
        <v>586</v>
      </c>
      <c r="E2395">
        <v>-425.52</v>
      </c>
      <c r="F2395">
        <v>45.43</v>
      </c>
      <c r="G2395">
        <v>422.61</v>
      </c>
      <c r="H2395">
        <v>1213.27</v>
      </c>
      <c r="I2395">
        <v>999.05</v>
      </c>
      <c r="J2395">
        <v>217.93</v>
      </c>
    </row>
    <row r="2396" spans="1:10" x14ac:dyDescent="0.3">
      <c r="A2396">
        <v>295</v>
      </c>
      <c r="B2396" t="s">
        <v>617</v>
      </c>
      <c r="C2396" t="s">
        <v>575</v>
      </c>
      <c r="D2396" t="s">
        <v>585</v>
      </c>
      <c r="E2396">
        <v>182.2</v>
      </c>
      <c r="F2396">
        <v>41.22</v>
      </c>
      <c r="G2396">
        <v>423.01</v>
      </c>
      <c r="H2396">
        <v>1217.56</v>
      </c>
      <c r="I2396">
        <v>1531.69</v>
      </c>
      <c r="J2396">
        <v>161.06</v>
      </c>
    </row>
    <row r="2397" spans="1:10" x14ac:dyDescent="0.3">
      <c r="A2397">
        <v>295</v>
      </c>
      <c r="B2397" t="s">
        <v>617</v>
      </c>
      <c r="C2397" t="s">
        <v>575</v>
      </c>
      <c r="D2397" t="s">
        <v>586</v>
      </c>
      <c r="E2397">
        <v>-430.5</v>
      </c>
      <c r="F2397">
        <v>45.43</v>
      </c>
      <c r="G2397">
        <v>510.23</v>
      </c>
      <c r="H2397">
        <v>1213.27</v>
      </c>
      <c r="I2397">
        <v>674.9</v>
      </c>
      <c r="J2397">
        <v>173.76</v>
      </c>
    </row>
    <row r="2398" spans="1:10" x14ac:dyDescent="0.3">
      <c r="A2398">
        <v>296</v>
      </c>
      <c r="B2398" t="s">
        <v>617</v>
      </c>
      <c r="C2398" t="s">
        <v>576</v>
      </c>
      <c r="D2398" t="s">
        <v>585</v>
      </c>
      <c r="E2398">
        <v>182.12</v>
      </c>
      <c r="F2398">
        <v>41.22</v>
      </c>
      <c r="G2398">
        <v>423.01</v>
      </c>
      <c r="H2398">
        <v>1217.52</v>
      </c>
      <c r="I2398">
        <v>1531.69</v>
      </c>
      <c r="J2398">
        <v>161.41999999999999</v>
      </c>
    </row>
    <row r="2399" spans="1:10" x14ac:dyDescent="0.3">
      <c r="A2399">
        <v>296</v>
      </c>
      <c r="B2399" t="s">
        <v>617</v>
      </c>
      <c r="C2399" t="s">
        <v>576</v>
      </c>
      <c r="D2399" t="s">
        <v>586</v>
      </c>
      <c r="E2399">
        <v>-430.61</v>
      </c>
      <c r="F2399">
        <v>45.43</v>
      </c>
      <c r="G2399">
        <v>510.05</v>
      </c>
      <c r="H2399">
        <v>1213.22</v>
      </c>
      <c r="I2399">
        <v>674.9</v>
      </c>
      <c r="J2399">
        <v>174.11</v>
      </c>
    </row>
    <row r="2400" spans="1:10" x14ac:dyDescent="0.3">
      <c r="A2400">
        <v>296</v>
      </c>
      <c r="B2400" t="s">
        <v>617</v>
      </c>
      <c r="C2400" t="s">
        <v>577</v>
      </c>
      <c r="D2400" t="s">
        <v>585</v>
      </c>
      <c r="E2400">
        <v>176.79</v>
      </c>
      <c r="F2400">
        <v>41.22</v>
      </c>
      <c r="G2400">
        <v>516.36</v>
      </c>
      <c r="H2400">
        <v>1217.52</v>
      </c>
      <c r="I2400">
        <v>1211.08</v>
      </c>
      <c r="J2400">
        <v>121.58</v>
      </c>
    </row>
    <row r="2401" spans="1:10" x14ac:dyDescent="0.3">
      <c r="A2401">
        <v>296</v>
      </c>
      <c r="B2401" t="s">
        <v>617</v>
      </c>
      <c r="C2401" t="s">
        <v>577</v>
      </c>
      <c r="D2401" t="s">
        <v>586</v>
      </c>
      <c r="E2401">
        <v>-435.94</v>
      </c>
      <c r="F2401">
        <v>45.43</v>
      </c>
      <c r="G2401">
        <v>603.39</v>
      </c>
      <c r="H2401">
        <v>1213.22</v>
      </c>
      <c r="I2401">
        <v>268.57</v>
      </c>
      <c r="J2401">
        <v>130.13</v>
      </c>
    </row>
    <row r="2402" spans="1:10" x14ac:dyDescent="0.3">
      <c r="A2402">
        <v>297</v>
      </c>
      <c r="B2402" t="s">
        <v>617</v>
      </c>
      <c r="C2402" t="s">
        <v>578</v>
      </c>
      <c r="D2402" t="s">
        <v>585</v>
      </c>
      <c r="E2402">
        <v>176.7</v>
      </c>
      <c r="F2402">
        <v>41.22</v>
      </c>
      <c r="G2402">
        <v>516.36</v>
      </c>
      <c r="H2402">
        <v>1217.49</v>
      </c>
      <c r="I2402">
        <v>1211.08</v>
      </c>
      <c r="J2402">
        <v>121.88</v>
      </c>
    </row>
    <row r="2403" spans="1:10" x14ac:dyDescent="0.3">
      <c r="A2403">
        <v>297</v>
      </c>
      <c r="B2403" t="s">
        <v>617</v>
      </c>
      <c r="C2403" t="s">
        <v>578</v>
      </c>
      <c r="D2403" t="s">
        <v>586</v>
      </c>
      <c r="E2403">
        <v>-436.05</v>
      </c>
      <c r="F2403">
        <v>45.43</v>
      </c>
      <c r="G2403">
        <v>603.24</v>
      </c>
      <c r="H2403">
        <v>1213.19</v>
      </c>
      <c r="I2403">
        <v>268.57</v>
      </c>
      <c r="J2403">
        <v>130.43</v>
      </c>
    </row>
    <row r="2404" spans="1:10" x14ac:dyDescent="0.3">
      <c r="A2404">
        <v>297</v>
      </c>
      <c r="B2404" t="s">
        <v>617</v>
      </c>
      <c r="C2404" t="s">
        <v>579</v>
      </c>
      <c r="D2404" t="s">
        <v>585</v>
      </c>
      <c r="E2404">
        <v>171.01</v>
      </c>
      <c r="F2404">
        <v>41.22</v>
      </c>
      <c r="G2404">
        <v>615.42999999999995</v>
      </c>
      <c r="H2404">
        <v>1217.49</v>
      </c>
      <c r="I2404">
        <v>795.66</v>
      </c>
      <c r="J2404">
        <v>82.14</v>
      </c>
    </row>
    <row r="2405" spans="1:10" x14ac:dyDescent="0.3">
      <c r="A2405">
        <v>297</v>
      </c>
      <c r="B2405" t="s">
        <v>617</v>
      </c>
      <c r="C2405" t="s">
        <v>579</v>
      </c>
      <c r="D2405" t="s">
        <v>586</v>
      </c>
      <c r="E2405">
        <v>-441.74</v>
      </c>
      <c r="F2405">
        <v>45.43</v>
      </c>
      <c r="G2405">
        <v>702.31</v>
      </c>
      <c r="H2405">
        <v>1213.19</v>
      </c>
      <c r="I2405">
        <v>-232.43</v>
      </c>
      <c r="J2405">
        <v>86.54</v>
      </c>
    </row>
    <row r="2406" spans="1:10" x14ac:dyDescent="0.3">
      <c r="A2406">
        <v>298</v>
      </c>
      <c r="B2406" t="s">
        <v>617</v>
      </c>
      <c r="C2406" t="s">
        <v>580</v>
      </c>
      <c r="D2406" t="s">
        <v>585</v>
      </c>
      <c r="E2406">
        <v>170.92</v>
      </c>
      <c r="F2406">
        <v>41.22</v>
      </c>
      <c r="G2406">
        <v>615.42999999999995</v>
      </c>
      <c r="H2406">
        <v>1217.47</v>
      </c>
      <c r="I2406">
        <v>795.66</v>
      </c>
      <c r="J2406">
        <v>82.39</v>
      </c>
    </row>
    <row r="2407" spans="1:10" x14ac:dyDescent="0.3">
      <c r="A2407">
        <v>298</v>
      </c>
      <c r="B2407" t="s">
        <v>617</v>
      </c>
      <c r="C2407" t="s">
        <v>580</v>
      </c>
      <c r="D2407" t="s">
        <v>586</v>
      </c>
      <c r="E2407">
        <v>-441.85</v>
      </c>
      <c r="F2407">
        <v>45.43</v>
      </c>
      <c r="G2407">
        <v>702.19</v>
      </c>
      <c r="H2407">
        <v>1213.17</v>
      </c>
      <c r="I2407">
        <v>-232.43</v>
      </c>
      <c r="J2407">
        <v>86.78</v>
      </c>
    </row>
    <row r="2408" spans="1:10" x14ac:dyDescent="0.3">
      <c r="A2408">
        <v>298</v>
      </c>
      <c r="B2408" t="s">
        <v>617</v>
      </c>
      <c r="C2408" t="s">
        <v>581</v>
      </c>
      <c r="D2408" t="s">
        <v>585</v>
      </c>
      <c r="E2408">
        <v>-612.41999999999996</v>
      </c>
      <c r="F2408">
        <v>42.99</v>
      </c>
      <c r="G2408">
        <v>658.07</v>
      </c>
      <c r="H2408">
        <v>1017.19</v>
      </c>
      <c r="I2408">
        <v>-1345.05</v>
      </c>
      <c r="J2408">
        <v>32.520000000000003</v>
      </c>
    </row>
    <row r="2409" spans="1:10" x14ac:dyDescent="0.3">
      <c r="A2409">
        <v>298</v>
      </c>
      <c r="B2409" t="s">
        <v>617</v>
      </c>
      <c r="C2409" t="s">
        <v>581</v>
      </c>
      <c r="D2409" t="s">
        <v>586</v>
      </c>
      <c r="E2409">
        <v>150.13</v>
      </c>
      <c r="F2409">
        <v>41.95</v>
      </c>
      <c r="G2409">
        <v>724.08</v>
      </c>
      <c r="H2409">
        <v>1216.69</v>
      </c>
      <c r="I2409">
        <v>249.61</v>
      </c>
      <c r="J2409">
        <v>43.4</v>
      </c>
    </row>
    <row r="2410" spans="1:10" x14ac:dyDescent="0.3">
      <c r="A2410">
        <v>299</v>
      </c>
      <c r="B2410" t="s">
        <v>617</v>
      </c>
      <c r="C2410" t="s">
        <v>642</v>
      </c>
      <c r="D2410" t="s">
        <v>585</v>
      </c>
      <c r="E2410">
        <v>-612.55999999999995</v>
      </c>
      <c r="F2410">
        <v>42.99</v>
      </c>
      <c r="G2410">
        <v>657.99</v>
      </c>
      <c r="H2410">
        <v>1017.19</v>
      </c>
      <c r="I2410">
        <v>-1345.05</v>
      </c>
      <c r="J2410">
        <v>32.700000000000003</v>
      </c>
    </row>
    <row r="2411" spans="1:10" x14ac:dyDescent="0.3">
      <c r="A2411">
        <v>299</v>
      </c>
      <c r="B2411" t="s">
        <v>617</v>
      </c>
      <c r="C2411" t="s">
        <v>642</v>
      </c>
      <c r="D2411" t="s">
        <v>586</v>
      </c>
      <c r="E2411">
        <v>150.03</v>
      </c>
      <c r="F2411">
        <v>41.95</v>
      </c>
      <c r="G2411">
        <v>724.07</v>
      </c>
      <c r="H2411">
        <v>1216.68</v>
      </c>
      <c r="I2411">
        <v>249.61</v>
      </c>
      <c r="J2411">
        <v>43.61</v>
      </c>
    </row>
    <row r="2412" spans="1:10" x14ac:dyDescent="0.3">
      <c r="A2412">
        <v>299</v>
      </c>
      <c r="B2412" t="s">
        <v>617</v>
      </c>
      <c r="C2412" t="s">
        <v>643</v>
      </c>
      <c r="D2412" t="s">
        <v>585</v>
      </c>
      <c r="E2412">
        <v>-618.94000000000005</v>
      </c>
      <c r="F2412">
        <v>42.99</v>
      </c>
      <c r="G2412">
        <v>768.51</v>
      </c>
      <c r="H2412">
        <v>1017.19</v>
      </c>
      <c r="I2412">
        <v>-2181.77</v>
      </c>
      <c r="J2412">
        <v>-10.01</v>
      </c>
    </row>
    <row r="2413" spans="1:10" x14ac:dyDescent="0.3">
      <c r="A2413">
        <v>299</v>
      </c>
      <c r="B2413" t="s">
        <v>617</v>
      </c>
      <c r="C2413" t="s">
        <v>643</v>
      </c>
      <c r="D2413" t="s">
        <v>586</v>
      </c>
      <c r="E2413">
        <v>-604.19000000000005</v>
      </c>
      <c r="F2413">
        <v>42.27</v>
      </c>
      <c r="G2413">
        <v>764.66</v>
      </c>
      <c r="H2413">
        <v>1017.97</v>
      </c>
      <c r="I2413">
        <v>-2147.7800000000002</v>
      </c>
      <c r="J2413">
        <v>-10.050000000000001</v>
      </c>
    </row>
    <row r="2414" spans="1:10" x14ac:dyDescent="0.3">
      <c r="A2414">
        <v>300</v>
      </c>
      <c r="B2414" t="s">
        <v>617</v>
      </c>
      <c r="C2414" t="s">
        <v>644</v>
      </c>
      <c r="D2414" t="s">
        <v>585</v>
      </c>
      <c r="E2414">
        <v>-565.71</v>
      </c>
      <c r="F2414">
        <v>42.99</v>
      </c>
      <c r="G2414">
        <v>793.04</v>
      </c>
      <c r="H2414">
        <v>1014.92</v>
      </c>
      <c r="I2414">
        <v>-2181.77</v>
      </c>
      <c r="J2414">
        <v>-71.59</v>
      </c>
    </row>
    <row r="2415" spans="1:10" x14ac:dyDescent="0.3">
      <c r="A2415">
        <v>300</v>
      </c>
      <c r="B2415" t="s">
        <v>617</v>
      </c>
      <c r="C2415" t="s">
        <v>644</v>
      </c>
      <c r="D2415" t="s">
        <v>586</v>
      </c>
      <c r="E2415">
        <v>-551.21</v>
      </c>
      <c r="F2415">
        <v>42.27</v>
      </c>
      <c r="G2415">
        <v>788.35</v>
      </c>
      <c r="H2415">
        <v>1015.7</v>
      </c>
      <c r="I2415">
        <v>-2147.7800000000002</v>
      </c>
      <c r="J2415">
        <v>-71.67</v>
      </c>
    </row>
    <row r="2416" spans="1:10" x14ac:dyDescent="0.3">
      <c r="A2416">
        <v>300</v>
      </c>
      <c r="B2416" t="s">
        <v>617</v>
      </c>
      <c r="C2416" t="s">
        <v>645</v>
      </c>
      <c r="D2416" t="s">
        <v>585</v>
      </c>
      <c r="E2416">
        <v>-565.71</v>
      </c>
      <c r="F2416">
        <v>42.99</v>
      </c>
      <c r="G2416">
        <v>873.89</v>
      </c>
      <c r="H2416">
        <v>1014.92</v>
      </c>
      <c r="I2416">
        <v>-2867.66</v>
      </c>
      <c r="J2416">
        <v>-102.95</v>
      </c>
    </row>
    <row r="2417" spans="1:10" x14ac:dyDescent="0.3">
      <c r="A2417">
        <v>300</v>
      </c>
      <c r="B2417" t="s">
        <v>617</v>
      </c>
      <c r="C2417" t="s">
        <v>645</v>
      </c>
      <c r="D2417" t="s">
        <v>586</v>
      </c>
      <c r="E2417">
        <v>-565.71</v>
      </c>
      <c r="F2417">
        <v>42.99</v>
      </c>
      <c r="G2417">
        <v>873.89</v>
      </c>
      <c r="H2417">
        <v>1014.92</v>
      </c>
      <c r="I2417">
        <v>-2867.66</v>
      </c>
      <c r="J2417">
        <v>-102.95</v>
      </c>
    </row>
    <row r="2418" spans="1:10" x14ac:dyDescent="0.3">
      <c r="A2418">
        <v>301</v>
      </c>
      <c r="B2418" t="s">
        <v>617</v>
      </c>
      <c r="C2418" t="s">
        <v>646</v>
      </c>
      <c r="D2418" t="s">
        <v>585</v>
      </c>
      <c r="E2418">
        <v>-463.35</v>
      </c>
      <c r="F2418">
        <v>-76.819999999999993</v>
      </c>
      <c r="G2418">
        <v>-128.6</v>
      </c>
      <c r="H2418">
        <v>1140.8900000000001</v>
      </c>
      <c r="I2418">
        <v>-2977.57</v>
      </c>
      <c r="J2418">
        <v>-102.95</v>
      </c>
    </row>
    <row r="2419" spans="1:10" x14ac:dyDescent="0.3">
      <c r="A2419">
        <v>301</v>
      </c>
      <c r="B2419" t="s">
        <v>617</v>
      </c>
      <c r="C2419" t="s">
        <v>646</v>
      </c>
      <c r="D2419" t="s">
        <v>586</v>
      </c>
      <c r="E2419">
        <v>-463.35</v>
      </c>
      <c r="F2419">
        <v>-76.819999999999993</v>
      </c>
      <c r="G2419">
        <v>-128.6</v>
      </c>
      <c r="H2419">
        <v>1140.8900000000001</v>
      </c>
      <c r="I2419">
        <v>-2977.57</v>
      </c>
      <c r="J2419">
        <v>-102.95</v>
      </c>
    </row>
    <row r="2420" spans="1:10" x14ac:dyDescent="0.3">
      <c r="A2420">
        <v>301</v>
      </c>
      <c r="B2420" t="s">
        <v>617</v>
      </c>
      <c r="C2420" t="s">
        <v>647</v>
      </c>
      <c r="D2420" t="s">
        <v>585</v>
      </c>
      <c r="E2420">
        <v>-463.35</v>
      </c>
      <c r="F2420">
        <v>-76.819999999999993</v>
      </c>
      <c r="G2420">
        <v>-82.4</v>
      </c>
      <c r="H2420">
        <v>1140.8900000000001</v>
      </c>
      <c r="I2420">
        <v>-2937.9</v>
      </c>
      <c r="J2420">
        <v>-72.510000000000005</v>
      </c>
    </row>
    <row r="2421" spans="1:10" x14ac:dyDescent="0.3">
      <c r="A2421">
        <v>301</v>
      </c>
      <c r="B2421" t="s">
        <v>617</v>
      </c>
      <c r="C2421" t="s">
        <v>647</v>
      </c>
      <c r="D2421" t="s">
        <v>586</v>
      </c>
      <c r="E2421">
        <v>-463.35</v>
      </c>
      <c r="F2421">
        <v>-76.819999999999993</v>
      </c>
      <c r="G2421">
        <v>-82.4</v>
      </c>
      <c r="H2421">
        <v>1140.8900000000001</v>
      </c>
      <c r="I2421">
        <v>-2937.9</v>
      </c>
      <c r="J2421">
        <v>-72.510000000000005</v>
      </c>
    </row>
    <row r="2422" spans="1:10" x14ac:dyDescent="0.3">
      <c r="A2422">
        <v>302</v>
      </c>
      <c r="B2422" t="s">
        <v>617</v>
      </c>
      <c r="C2422" t="s">
        <v>648</v>
      </c>
      <c r="D2422" t="s">
        <v>585</v>
      </c>
      <c r="E2422">
        <v>293.14999999999998</v>
      </c>
      <c r="F2422">
        <v>-146.72</v>
      </c>
      <c r="G2422">
        <v>-202.86</v>
      </c>
      <c r="H2422">
        <v>148.76</v>
      </c>
      <c r="I2422">
        <v>-456.39</v>
      </c>
      <c r="J2422">
        <v>-58.37</v>
      </c>
    </row>
    <row r="2423" spans="1:10" x14ac:dyDescent="0.3">
      <c r="A2423">
        <v>302</v>
      </c>
      <c r="B2423" t="s">
        <v>617</v>
      </c>
      <c r="C2423" t="s">
        <v>648</v>
      </c>
      <c r="D2423" t="s">
        <v>586</v>
      </c>
      <c r="E2423">
        <v>-92.98</v>
      </c>
      <c r="F2423">
        <v>-155.29</v>
      </c>
      <c r="G2423">
        <v>-461.61</v>
      </c>
      <c r="H2423">
        <v>157.97</v>
      </c>
      <c r="I2423">
        <v>-145.26</v>
      </c>
      <c r="J2423">
        <v>-61.8</v>
      </c>
    </row>
    <row r="2424" spans="1:10" x14ac:dyDescent="0.3">
      <c r="A2424">
        <v>302</v>
      </c>
      <c r="B2424" t="s">
        <v>617</v>
      </c>
      <c r="C2424" t="s">
        <v>649</v>
      </c>
      <c r="D2424" t="s">
        <v>585</v>
      </c>
      <c r="E2424">
        <v>293.14999999999998</v>
      </c>
      <c r="F2424">
        <v>-146.72</v>
      </c>
      <c r="G2424">
        <v>-156.66</v>
      </c>
      <c r="H2424">
        <v>148.76</v>
      </c>
      <c r="I2424">
        <v>-431.87</v>
      </c>
      <c r="J2424">
        <v>0</v>
      </c>
    </row>
    <row r="2425" spans="1:10" x14ac:dyDescent="0.3">
      <c r="A2425">
        <v>302</v>
      </c>
      <c r="B2425" t="s">
        <v>617</v>
      </c>
      <c r="C2425" t="s">
        <v>649</v>
      </c>
      <c r="D2425" t="s">
        <v>586</v>
      </c>
      <c r="E2425">
        <v>289.33999999999997</v>
      </c>
      <c r="F2425">
        <v>-147.37</v>
      </c>
      <c r="G2425">
        <v>-163.38999999999999</v>
      </c>
      <c r="H2425">
        <v>149.44999999999999</v>
      </c>
      <c r="I2425">
        <v>-427.78</v>
      </c>
      <c r="J2425">
        <v>0</v>
      </c>
    </row>
    <row r="2426" spans="1:10" x14ac:dyDescent="0.3">
      <c r="A2426">
        <v>303</v>
      </c>
      <c r="B2426" t="s">
        <v>617</v>
      </c>
      <c r="C2426" t="s">
        <v>650</v>
      </c>
      <c r="D2426" t="s">
        <v>585</v>
      </c>
      <c r="E2426">
        <v>0</v>
      </c>
      <c r="F2426">
        <v>0</v>
      </c>
      <c r="G2426">
        <v>-127.05</v>
      </c>
      <c r="H2426">
        <v>0</v>
      </c>
      <c r="I2426">
        <v>-69.88</v>
      </c>
      <c r="J2426">
        <v>0</v>
      </c>
    </row>
    <row r="2427" spans="1:10" x14ac:dyDescent="0.3">
      <c r="A2427">
        <v>303</v>
      </c>
      <c r="B2427" t="s">
        <v>617</v>
      </c>
      <c r="C2427" t="s">
        <v>650</v>
      </c>
      <c r="D2427" t="s">
        <v>586</v>
      </c>
      <c r="E2427">
        <v>0</v>
      </c>
      <c r="F2427">
        <v>0</v>
      </c>
      <c r="G2427">
        <v>-127.05</v>
      </c>
      <c r="H2427">
        <v>0</v>
      </c>
      <c r="I2427">
        <v>-69.88</v>
      </c>
      <c r="J2427">
        <v>0</v>
      </c>
    </row>
    <row r="2428" spans="1:10" x14ac:dyDescent="0.3">
      <c r="A2428">
        <v>303</v>
      </c>
      <c r="B2428" t="s">
        <v>617</v>
      </c>
      <c r="C2428" t="s">
        <v>651</v>
      </c>
      <c r="D2428" t="s">
        <v>585</v>
      </c>
      <c r="E2428">
        <v>0</v>
      </c>
      <c r="F2428">
        <v>0</v>
      </c>
      <c r="G2428">
        <v>-63.53</v>
      </c>
      <c r="H2428">
        <v>0</v>
      </c>
      <c r="I2428">
        <v>-17.47</v>
      </c>
      <c r="J2428">
        <v>0</v>
      </c>
    </row>
    <row r="2429" spans="1:10" x14ac:dyDescent="0.3">
      <c r="A2429">
        <v>303</v>
      </c>
      <c r="B2429" t="s">
        <v>617</v>
      </c>
      <c r="C2429" t="s">
        <v>651</v>
      </c>
      <c r="D2429" t="s">
        <v>586</v>
      </c>
      <c r="E2429">
        <v>0</v>
      </c>
      <c r="F2429">
        <v>0</v>
      </c>
      <c r="G2429">
        <v>-63.53</v>
      </c>
      <c r="H2429">
        <v>0</v>
      </c>
      <c r="I2429">
        <v>-17.47</v>
      </c>
      <c r="J2429">
        <v>0</v>
      </c>
    </row>
    <row r="2430" spans="1:10" x14ac:dyDescent="0.3">
      <c r="A2430">
        <v>304</v>
      </c>
      <c r="B2430" t="s">
        <v>617</v>
      </c>
      <c r="C2430" t="s">
        <v>652</v>
      </c>
      <c r="D2430" t="s">
        <v>585</v>
      </c>
      <c r="E2430">
        <v>0</v>
      </c>
      <c r="F2430">
        <v>0</v>
      </c>
      <c r="G2430">
        <v>-63.53</v>
      </c>
      <c r="H2430">
        <v>0</v>
      </c>
      <c r="I2430">
        <v>-17.47</v>
      </c>
      <c r="J2430">
        <v>0</v>
      </c>
    </row>
    <row r="2431" spans="1:10" x14ac:dyDescent="0.3">
      <c r="A2431">
        <v>304</v>
      </c>
      <c r="B2431" t="s">
        <v>617</v>
      </c>
      <c r="C2431" t="s">
        <v>652</v>
      </c>
      <c r="D2431" t="s">
        <v>586</v>
      </c>
      <c r="E2431">
        <v>0</v>
      </c>
      <c r="F2431">
        <v>0</v>
      </c>
      <c r="G2431">
        <v>-63.52</v>
      </c>
      <c r="H2431">
        <v>0</v>
      </c>
      <c r="I2431">
        <v>-17.47</v>
      </c>
      <c r="J2431">
        <v>0</v>
      </c>
    </row>
    <row r="2432" spans="1:10" x14ac:dyDescent="0.3">
      <c r="A2432">
        <v>304</v>
      </c>
      <c r="B2432" t="s">
        <v>617</v>
      </c>
      <c r="C2432" t="s">
        <v>653</v>
      </c>
      <c r="D2432" t="s">
        <v>585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</row>
    <row r="2433" spans="1:10" x14ac:dyDescent="0.3">
      <c r="A2433">
        <v>304</v>
      </c>
      <c r="B2433" t="s">
        <v>617</v>
      </c>
      <c r="C2433" t="s">
        <v>653</v>
      </c>
      <c r="D2433" t="s">
        <v>586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</row>
    <row r="2434" spans="1:10" x14ac:dyDescent="0.3">
      <c r="A2434">
        <v>1</v>
      </c>
      <c r="B2434" t="s">
        <v>582</v>
      </c>
      <c r="C2434" t="s">
        <v>10</v>
      </c>
      <c r="D2434" t="s">
        <v>585</v>
      </c>
      <c r="E2434">
        <v>1.52</v>
      </c>
      <c r="F2434">
        <v>0.01</v>
      </c>
      <c r="G2434">
        <v>1.58</v>
      </c>
      <c r="H2434">
        <v>0</v>
      </c>
      <c r="I2434">
        <v>0.87</v>
      </c>
      <c r="J2434">
        <v>0</v>
      </c>
    </row>
    <row r="2435" spans="1:10" x14ac:dyDescent="0.3">
      <c r="A2435">
        <v>1</v>
      </c>
      <c r="B2435" t="s">
        <v>582</v>
      </c>
      <c r="C2435" t="s">
        <v>10</v>
      </c>
      <c r="D2435" t="s">
        <v>586</v>
      </c>
      <c r="E2435">
        <v>7.0000000000000007E-2</v>
      </c>
      <c r="F2435">
        <v>2.09</v>
      </c>
      <c r="G2435">
        <v>0.03</v>
      </c>
      <c r="H2435">
        <v>1.2</v>
      </c>
      <c r="I2435">
        <v>0.04</v>
      </c>
      <c r="J2435">
        <v>0</v>
      </c>
    </row>
    <row r="2436" spans="1:10" x14ac:dyDescent="0.3">
      <c r="A2436">
        <v>1</v>
      </c>
      <c r="B2436" t="s">
        <v>582</v>
      </c>
      <c r="C2436" t="s">
        <v>11</v>
      </c>
      <c r="D2436" t="s">
        <v>585</v>
      </c>
      <c r="E2436">
        <v>-3.23</v>
      </c>
      <c r="F2436">
        <v>1.31</v>
      </c>
      <c r="G2436">
        <v>202.36</v>
      </c>
      <c r="H2436">
        <v>-2277.38</v>
      </c>
      <c r="I2436">
        <v>-259.52999999999997</v>
      </c>
      <c r="J2436">
        <v>1.24</v>
      </c>
    </row>
    <row r="2437" spans="1:10" x14ac:dyDescent="0.3">
      <c r="A2437">
        <v>1</v>
      </c>
      <c r="B2437" t="s">
        <v>582</v>
      </c>
      <c r="C2437" t="s">
        <v>11</v>
      </c>
      <c r="D2437" t="s">
        <v>586</v>
      </c>
      <c r="E2437">
        <v>-3.23</v>
      </c>
      <c r="F2437">
        <v>1.31</v>
      </c>
      <c r="G2437">
        <v>716.17</v>
      </c>
      <c r="H2437">
        <v>2279.77</v>
      </c>
      <c r="I2437">
        <v>-46.6</v>
      </c>
      <c r="J2437">
        <v>1.24</v>
      </c>
    </row>
    <row r="2438" spans="1:10" x14ac:dyDescent="0.3">
      <c r="A2438">
        <v>2</v>
      </c>
      <c r="B2438" t="s">
        <v>582</v>
      </c>
      <c r="C2438" t="s">
        <v>12</v>
      </c>
      <c r="D2438" t="s">
        <v>585</v>
      </c>
      <c r="E2438">
        <v>-85.67</v>
      </c>
      <c r="F2438">
        <v>144.88</v>
      </c>
      <c r="G2438">
        <v>-6539.72</v>
      </c>
      <c r="H2438">
        <v>-3325.56</v>
      </c>
      <c r="I2438">
        <v>-245.36</v>
      </c>
      <c r="J2438">
        <v>38.39</v>
      </c>
    </row>
    <row r="2439" spans="1:10" x14ac:dyDescent="0.3">
      <c r="A2439">
        <v>2</v>
      </c>
      <c r="B2439" t="s">
        <v>582</v>
      </c>
      <c r="C2439" t="s">
        <v>12</v>
      </c>
      <c r="D2439" t="s">
        <v>586</v>
      </c>
      <c r="E2439">
        <v>-75.5</v>
      </c>
      <c r="F2439">
        <v>145.34</v>
      </c>
      <c r="G2439">
        <v>-5823.95</v>
      </c>
      <c r="H2439">
        <v>3228.9</v>
      </c>
      <c r="I2439">
        <v>-30.42</v>
      </c>
      <c r="J2439">
        <v>43.65</v>
      </c>
    </row>
    <row r="2440" spans="1:10" x14ac:dyDescent="0.3">
      <c r="A2440">
        <v>2</v>
      </c>
      <c r="B2440" t="s">
        <v>582</v>
      </c>
      <c r="C2440" t="s">
        <v>13</v>
      </c>
      <c r="D2440" t="s">
        <v>585</v>
      </c>
      <c r="E2440">
        <v>44.07</v>
      </c>
      <c r="F2440">
        <v>-19.57</v>
      </c>
      <c r="G2440">
        <v>-5587.23</v>
      </c>
      <c r="H2440">
        <v>3096.31</v>
      </c>
      <c r="I2440">
        <v>3003.21</v>
      </c>
      <c r="J2440">
        <v>51.43</v>
      </c>
    </row>
    <row r="2441" spans="1:10" x14ac:dyDescent="0.3">
      <c r="A2441">
        <v>2</v>
      </c>
      <c r="B2441" t="s">
        <v>582</v>
      </c>
      <c r="C2441" t="s">
        <v>13</v>
      </c>
      <c r="D2441" t="s">
        <v>586</v>
      </c>
      <c r="E2441">
        <v>-78.52</v>
      </c>
      <c r="F2441">
        <v>100.72</v>
      </c>
      <c r="G2441">
        <v>-5637.75</v>
      </c>
      <c r="H2441">
        <v>3162.58</v>
      </c>
      <c r="I2441">
        <v>2894</v>
      </c>
      <c r="J2441">
        <v>102.74</v>
      </c>
    </row>
    <row r="2442" spans="1:10" x14ac:dyDescent="0.3">
      <c r="A2442">
        <v>3</v>
      </c>
      <c r="B2442" t="s">
        <v>582</v>
      </c>
      <c r="C2442" t="s">
        <v>14</v>
      </c>
      <c r="D2442" t="s">
        <v>585</v>
      </c>
      <c r="E2442">
        <v>39.630000000000003</v>
      </c>
      <c r="F2442">
        <v>-19.59</v>
      </c>
      <c r="G2442">
        <v>-5591.62</v>
      </c>
      <c r="H2442">
        <v>3096.32</v>
      </c>
      <c r="I2442">
        <v>3005.74</v>
      </c>
      <c r="J2442">
        <v>51.43</v>
      </c>
    </row>
    <row r="2443" spans="1:10" x14ac:dyDescent="0.3">
      <c r="A2443">
        <v>3</v>
      </c>
      <c r="B2443" t="s">
        <v>582</v>
      </c>
      <c r="C2443" t="s">
        <v>14</v>
      </c>
      <c r="D2443" t="s">
        <v>586</v>
      </c>
      <c r="E2443">
        <v>-78.72</v>
      </c>
      <c r="F2443">
        <v>94.6</v>
      </c>
      <c r="G2443">
        <v>-5637.82</v>
      </c>
      <c r="H2443">
        <v>3159.09</v>
      </c>
      <c r="I2443">
        <v>2894.11</v>
      </c>
      <c r="J2443">
        <v>102.74</v>
      </c>
    </row>
    <row r="2444" spans="1:10" x14ac:dyDescent="0.3">
      <c r="A2444">
        <v>3</v>
      </c>
      <c r="B2444" t="s">
        <v>582</v>
      </c>
      <c r="C2444" t="s">
        <v>15</v>
      </c>
      <c r="D2444" t="s">
        <v>585</v>
      </c>
      <c r="E2444">
        <v>33.03</v>
      </c>
      <c r="F2444">
        <v>-18.03</v>
      </c>
      <c r="G2444">
        <v>-5169.17</v>
      </c>
      <c r="H2444">
        <v>2950.88</v>
      </c>
      <c r="I2444">
        <v>8992.7800000000007</v>
      </c>
      <c r="J2444">
        <v>70.31</v>
      </c>
    </row>
    <row r="2445" spans="1:10" x14ac:dyDescent="0.3">
      <c r="A2445">
        <v>3</v>
      </c>
      <c r="B2445" t="s">
        <v>582</v>
      </c>
      <c r="C2445" t="s">
        <v>15</v>
      </c>
      <c r="D2445" t="s">
        <v>586</v>
      </c>
      <c r="E2445">
        <v>-85.32</v>
      </c>
      <c r="F2445">
        <v>96.17</v>
      </c>
      <c r="G2445">
        <v>-5215.37</v>
      </c>
      <c r="H2445">
        <v>3013.65</v>
      </c>
      <c r="I2445">
        <v>8927.7999999999993</v>
      </c>
      <c r="J2445">
        <v>236.84</v>
      </c>
    </row>
    <row r="2446" spans="1:10" x14ac:dyDescent="0.3">
      <c r="A2446">
        <v>4</v>
      </c>
      <c r="B2446" t="s">
        <v>582</v>
      </c>
      <c r="C2446" t="s">
        <v>16</v>
      </c>
      <c r="D2446" t="s">
        <v>585</v>
      </c>
      <c r="E2446">
        <v>26.95</v>
      </c>
      <c r="F2446">
        <v>-18.059999999999999</v>
      </c>
      <c r="G2446">
        <v>-5174.84</v>
      </c>
      <c r="H2446">
        <v>2950.9</v>
      </c>
      <c r="I2446">
        <v>8996.2000000000007</v>
      </c>
      <c r="J2446">
        <v>70.31</v>
      </c>
    </row>
    <row r="2447" spans="1:10" x14ac:dyDescent="0.3">
      <c r="A2447">
        <v>4</v>
      </c>
      <c r="B2447" t="s">
        <v>582</v>
      </c>
      <c r="C2447" t="s">
        <v>16</v>
      </c>
      <c r="D2447" t="s">
        <v>586</v>
      </c>
      <c r="E2447">
        <v>-85.6</v>
      </c>
      <c r="F2447">
        <v>87.78</v>
      </c>
      <c r="G2447">
        <v>-5215.47</v>
      </c>
      <c r="H2447">
        <v>3008.86</v>
      </c>
      <c r="I2447">
        <v>8927.9500000000007</v>
      </c>
      <c r="J2447">
        <v>236.84</v>
      </c>
    </row>
    <row r="2448" spans="1:10" x14ac:dyDescent="0.3">
      <c r="A2448">
        <v>4</v>
      </c>
      <c r="B2448" t="s">
        <v>582</v>
      </c>
      <c r="C2448" t="s">
        <v>17</v>
      </c>
      <c r="D2448" t="s">
        <v>585</v>
      </c>
      <c r="E2448">
        <v>20.350000000000001</v>
      </c>
      <c r="F2448">
        <v>-16.489999999999998</v>
      </c>
      <c r="G2448">
        <v>-4751.72</v>
      </c>
      <c r="H2448">
        <v>2807.93</v>
      </c>
      <c r="I2448">
        <v>14556.21</v>
      </c>
      <c r="J2448">
        <v>87.65</v>
      </c>
    </row>
    <row r="2449" spans="1:10" x14ac:dyDescent="0.3">
      <c r="A2449">
        <v>4</v>
      </c>
      <c r="B2449" t="s">
        <v>582</v>
      </c>
      <c r="C2449" t="s">
        <v>17</v>
      </c>
      <c r="D2449" t="s">
        <v>586</v>
      </c>
      <c r="E2449">
        <v>-92.2</v>
      </c>
      <c r="F2449">
        <v>89.34</v>
      </c>
      <c r="G2449">
        <v>-4792.34</v>
      </c>
      <c r="H2449">
        <v>2865.89</v>
      </c>
      <c r="I2449">
        <v>14513.88</v>
      </c>
      <c r="J2449">
        <v>360.98</v>
      </c>
    </row>
    <row r="2450" spans="1:10" x14ac:dyDescent="0.3">
      <c r="A2450">
        <v>5</v>
      </c>
      <c r="B2450" t="s">
        <v>582</v>
      </c>
      <c r="C2450" t="s">
        <v>18</v>
      </c>
      <c r="D2450" t="s">
        <v>585</v>
      </c>
      <c r="E2450">
        <v>14.28</v>
      </c>
      <c r="F2450">
        <v>-16.52</v>
      </c>
      <c r="G2450">
        <v>-4757.0600000000004</v>
      </c>
      <c r="H2450">
        <v>2807.94</v>
      </c>
      <c r="I2450">
        <v>14555.13</v>
      </c>
      <c r="J2450">
        <v>87.65</v>
      </c>
    </row>
    <row r="2451" spans="1:10" x14ac:dyDescent="0.3">
      <c r="A2451">
        <v>5</v>
      </c>
      <c r="B2451" t="s">
        <v>582</v>
      </c>
      <c r="C2451" t="s">
        <v>18</v>
      </c>
      <c r="D2451" t="s">
        <v>586</v>
      </c>
      <c r="E2451">
        <v>-92.47</v>
      </c>
      <c r="F2451">
        <v>80.94</v>
      </c>
      <c r="G2451">
        <v>-4792.4399999999996</v>
      </c>
      <c r="H2451">
        <v>2861.09</v>
      </c>
      <c r="I2451">
        <v>14514.03</v>
      </c>
      <c r="J2451">
        <v>360.98</v>
      </c>
    </row>
    <row r="2452" spans="1:10" x14ac:dyDescent="0.3">
      <c r="A2452">
        <v>5</v>
      </c>
      <c r="B2452" t="s">
        <v>582</v>
      </c>
      <c r="C2452" t="s">
        <v>19</v>
      </c>
      <c r="D2452" t="s">
        <v>585</v>
      </c>
      <c r="E2452">
        <v>7.68</v>
      </c>
      <c r="F2452">
        <v>-14.95</v>
      </c>
      <c r="G2452">
        <v>-4333.46</v>
      </c>
      <c r="H2452">
        <v>2667.45</v>
      </c>
      <c r="I2452">
        <v>19722.47</v>
      </c>
      <c r="J2452">
        <v>103.46</v>
      </c>
    </row>
    <row r="2453" spans="1:10" x14ac:dyDescent="0.3">
      <c r="A2453">
        <v>5</v>
      </c>
      <c r="B2453" t="s">
        <v>582</v>
      </c>
      <c r="C2453" t="s">
        <v>19</v>
      </c>
      <c r="D2453" t="s">
        <v>586</v>
      </c>
      <c r="E2453">
        <v>-99.07</v>
      </c>
      <c r="F2453">
        <v>82.5</v>
      </c>
      <c r="G2453">
        <v>-4368.84</v>
      </c>
      <c r="H2453">
        <v>2720.59</v>
      </c>
      <c r="I2453">
        <v>19652.2</v>
      </c>
      <c r="J2453">
        <v>475.15</v>
      </c>
    </row>
    <row r="2454" spans="1:10" x14ac:dyDescent="0.3">
      <c r="A2454">
        <v>6</v>
      </c>
      <c r="B2454" t="s">
        <v>582</v>
      </c>
      <c r="C2454" t="s">
        <v>20</v>
      </c>
      <c r="D2454" t="s">
        <v>585</v>
      </c>
      <c r="E2454">
        <v>1.6</v>
      </c>
      <c r="F2454">
        <v>-14.98</v>
      </c>
      <c r="G2454">
        <v>-4338.47</v>
      </c>
      <c r="H2454">
        <v>2667.46</v>
      </c>
      <c r="I2454">
        <v>19719.22</v>
      </c>
      <c r="J2454">
        <v>103.46</v>
      </c>
    </row>
    <row r="2455" spans="1:10" x14ac:dyDescent="0.3">
      <c r="A2455">
        <v>6</v>
      </c>
      <c r="B2455" t="s">
        <v>582</v>
      </c>
      <c r="C2455" t="s">
        <v>20</v>
      </c>
      <c r="D2455" t="s">
        <v>586</v>
      </c>
      <c r="E2455">
        <v>-99.35</v>
      </c>
      <c r="F2455">
        <v>74.09</v>
      </c>
      <c r="G2455">
        <v>-4368.93</v>
      </c>
      <c r="H2455">
        <v>2715.79</v>
      </c>
      <c r="I2455">
        <v>19652.36</v>
      </c>
      <c r="J2455">
        <v>475.15</v>
      </c>
    </row>
    <row r="2456" spans="1:10" x14ac:dyDescent="0.3">
      <c r="A2456">
        <v>6</v>
      </c>
      <c r="B2456" t="s">
        <v>582</v>
      </c>
      <c r="C2456" t="s">
        <v>21</v>
      </c>
      <c r="D2456" t="s">
        <v>585</v>
      </c>
      <c r="E2456">
        <v>-5</v>
      </c>
      <c r="F2456">
        <v>-13.41</v>
      </c>
      <c r="G2456">
        <v>-3914.39</v>
      </c>
      <c r="H2456">
        <v>2529.44</v>
      </c>
      <c r="I2456">
        <v>24439.52</v>
      </c>
      <c r="J2456">
        <v>117.72</v>
      </c>
    </row>
    <row r="2457" spans="1:10" x14ac:dyDescent="0.3">
      <c r="A2457">
        <v>6</v>
      </c>
      <c r="B2457" t="s">
        <v>582</v>
      </c>
      <c r="C2457" t="s">
        <v>21</v>
      </c>
      <c r="D2457" t="s">
        <v>586</v>
      </c>
      <c r="E2457">
        <v>-105.95</v>
      </c>
      <c r="F2457">
        <v>75.650000000000006</v>
      </c>
      <c r="G2457">
        <v>-3944.85</v>
      </c>
      <c r="H2457">
        <v>2577.77</v>
      </c>
      <c r="I2457">
        <v>24342.78</v>
      </c>
      <c r="J2457">
        <v>579.34</v>
      </c>
    </row>
    <row r="2458" spans="1:10" x14ac:dyDescent="0.3">
      <c r="A2458">
        <v>7</v>
      </c>
      <c r="B2458" t="s">
        <v>582</v>
      </c>
      <c r="C2458" t="s">
        <v>22</v>
      </c>
      <c r="D2458" t="s">
        <v>585</v>
      </c>
      <c r="E2458">
        <v>-11.08</v>
      </c>
      <c r="F2458">
        <v>-13.44</v>
      </c>
      <c r="G2458">
        <v>-3919.07</v>
      </c>
      <c r="H2458">
        <v>2529.4499999999998</v>
      </c>
      <c r="I2458">
        <v>24436.17</v>
      </c>
      <c r="J2458">
        <v>117.72</v>
      </c>
    </row>
    <row r="2459" spans="1:10" x14ac:dyDescent="0.3">
      <c r="A2459">
        <v>7</v>
      </c>
      <c r="B2459" t="s">
        <v>582</v>
      </c>
      <c r="C2459" t="s">
        <v>22</v>
      </c>
      <c r="D2459" t="s">
        <v>586</v>
      </c>
      <c r="E2459">
        <v>-106.22</v>
      </c>
      <c r="F2459">
        <v>67.22</v>
      </c>
      <c r="G2459">
        <v>-3944.94</v>
      </c>
      <c r="H2459">
        <v>2572.9499999999998</v>
      </c>
      <c r="I2459">
        <v>24342.94</v>
      </c>
      <c r="J2459">
        <v>579.34</v>
      </c>
    </row>
    <row r="2460" spans="1:10" x14ac:dyDescent="0.3">
      <c r="A2460">
        <v>7</v>
      </c>
      <c r="B2460" t="s">
        <v>582</v>
      </c>
      <c r="C2460" t="s">
        <v>23</v>
      </c>
      <c r="D2460" t="s">
        <v>585</v>
      </c>
      <c r="E2460">
        <v>-17.68</v>
      </c>
      <c r="F2460">
        <v>-11.87</v>
      </c>
      <c r="G2460">
        <v>-3494.51</v>
      </c>
      <c r="H2460">
        <v>2393.9</v>
      </c>
      <c r="I2460">
        <v>28704.55</v>
      </c>
      <c r="J2460">
        <v>130.44999999999999</v>
      </c>
    </row>
    <row r="2461" spans="1:10" x14ac:dyDescent="0.3">
      <c r="A2461">
        <v>7</v>
      </c>
      <c r="B2461" t="s">
        <v>582</v>
      </c>
      <c r="C2461" t="s">
        <v>23</v>
      </c>
      <c r="D2461" t="s">
        <v>586</v>
      </c>
      <c r="E2461">
        <v>-112.82</v>
      </c>
      <c r="F2461">
        <v>68.790000000000006</v>
      </c>
      <c r="G2461">
        <v>-3520.37</v>
      </c>
      <c r="H2461">
        <v>2437.4</v>
      </c>
      <c r="I2461">
        <v>28585.64</v>
      </c>
      <c r="J2461">
        <v>673.54</v>
      </c>
    </row>
    <row r="2462" spans="1:10" x14ac:dyDescent="0.3">
      <c r="A2462">
        <v>8</v>
      </c>
      <c r="B2462" t="s">
        <v>582</v>
      </c>
      <c r="C2462" t="s">
        <v>24</v>
      </c>
      <c r="D2462" t="s">
        <v>585</v>
      </c>
      <c r="E2462">
        <v>-23.76</v>
      </c>
      <c r="F2462">
        <v>-11.9</v>
      </c>
      <c r="G2462">
        <v>-3498.86</v>
      </c>
      <c r="H2462">
        <v>2393.91</v>
      </c>
      <c r="I2462">
        <v>28701.17</v>
      </c>
      <c r="J2462">
        <v>130.44999999999999</v>
      </c>
    </row>
    <row r="2463" spans="1:10" x14ac:dyDescent="0.3">
      <c r="A2463">
        <v>8</v>
      </c>
      <c r="B2463" t="s">
        <v>582</v>
      </c>
      <c r="C2463" t="s">
        <v>24</v>
      </c>
      <c r="D2463" t="s">
        <v>586</v>
      </c>
      <c r="E2463">
        <v>-113.1</v>
      </c>
      <c r="F2463">
        <v>60.35</v>
      </c>
      <c r="G2463">
        <v>-3520.46</v>
      </c>
      <c r="H2463">
        <v>2432.58</v>
      </c>
      <c r="I2463">
        <v>28585.8</v>
      </c>
      <c r="J2463">
        <v>673.54</v>
      </c>
    </row>
    <row r="2464" spans="1:10" x14ac:dyDescent="0.3">
      <c r="A2464">
        <v>8</v>
      </c>
      <c r="B2464" t="s">
        <v>582</v>
      </c>
      <c r="C2464" t="s">
        <v>25</v>
      </c>
      <c r="D2464" t="s">
        <v>585</v>
      </c>
      <c r="E2464">
        <v>-30.36</v>
      </c>
      <c r="F2464">
        <v>-10.33</v>
      </c>
      <c r="G2464">
        <v>-3073.82</v>
      </c>
      <c r="H2464">
        <v>2260.83</v>
      </c>
      <c r="I2464">
        <v>32517.67</v>
      </c>
      <c r="J2464">
        <v>142.31</v>
      </c>
    </row>
    <row r="2465" spans="1:10" x14ac:dyDescent="0.3">
      <c r="A2465">
        <v>8</v>
      </c>
      <c r="B2465" t="s">
        <v>582</v>
      </c>
      <c r="C2465" t="s">
        <v>25</v>
      </c>
      <c r="D2465" t="s">
        <v>586</v>
      </c>
      <c r="E2465">
        <v>-119.7</v>
      </c>
      <c r="F2465">
        <v>61.92</v>
      </c>
      <c r="G2465">
        <v>-3095.42</v>
      </c>
      <c r="H2465">
        <v>2299.5</v>
      </c>
      <c r="I2465">
        <v>32380.77</v>
      </c>
      <c r="J2465">
        <v>757.74</v>
      </c>
    </row>
    <row r="2466" spans="1:10" x14ac:dyDescent="0.3">
      <c r="A2466">
        <v>9</v>
      </c>
      <c r="B2466" t="s">
        <v>582</v>
      </c>
      <c r="C2466" t="s">
        <v>26</v>
      </c>
      <c r="D2466" t="s">
        <v>585</v>
      </c>
      <c r="E2466">
        <v>-36.44</v>
      </c>
      <c r="F2466">
        <v>-10.35</v>
      </c>
      <c r="G2466">
        <v>-3077.84</v>
      </c>
      <c r="H2466">
        <v>2260.84</v>
      </c>
      <c r="I2466">
        <v>32514.28</v>
      </c>
      <c r="J2466">
        <v>142.31</v>
      </c>
    </row>
    <row r="2467" spans="1:10" x14ac:dyDescent="0.3">
      <c r="A2467">
        <v>9</v>
      </c>
      <c r="B2467" t="s">
        <v>582</v>
      </c>
      <c r="C2467" t="s">
        <v>26</v>
      </c>
      <c r="D2467" t="s">
        <v>586</v>
      </c>
      <c r="E2467">
        <v>-119.97</v>
      </c>
      <c r="F2467">
        <v>53.47</v>
      </c>
      <c r="G2467">
        <v>-3095.47</v>
      </c>
      <c r="H2467">
        <v>2294.6799999999998</v>
      </c>
      <c r="I2467">
        <v>32380.93</v>
      </c>
      <c r="J2467">
        <v>757.74</v>
      </c>
    </row>
    <row r="2468" spans="1:10" x14ac:dyDescent="0.3">
      <c r="A2468">
        <v>9</v>
      </c>
      <c r="B2468" t="s">
        <v>582</v>
      </c>
      <c r="C2468" t="s">
        <v>27</v>
      </c>
      <c r="D2468" t="s">
        <v>585</v>
      </c>
      <c r="E2468">
        <v>-43.04</v>
      </c>
      <c r="F2468">
        <v>-8.7899999999999991</v>
      </c>
      <c r="G2468">
        <v>-2652.33</v>
      </c>
      <c r="H2468">
        <v>2130.23</v>
      </c>
      <c r="I2468">
        <v>35879.14</v>
      </c>
      <c r="J2468">
        <v>152.74</v>
      </c>
    </row>
    <row r="2469" spans="1:10" x14ac:dyDescent="0.3">
      <c r="A2469">
        <v>9</v>
      </c>
      <c r="B2469" t="s">
        <v>582</v>
      </c>
      <c r="C2469" t="s">
        <v>27</v>
      </c>
      <c r="D2469" t="s">
        <v>586</v>
      </c>
      <c r="E2469">
        <v>-126.57</v>
      </c>
      <c r="F2469">
        <v>55.04</v>
      </c>
      <c r="G2469">
        <v>-2669.95</v>
      </c>
      <c r="H2469">
        <v>2164.0700000000002</v>
      </c>
      <c r="I2469">
        <v>35728.14</v>
      </c>
      <c r="J2469">
        <v>831.94</v>
      </c>
    </row>
    <row r="2470" spans="1:10" x14ac:dyDescent="0.3">
      <c r="A2470">
        <v>10</v>
      </c>
      <c r="B2470" t="s">
        <v>582</v>
      </c>
      <c r="C2470" t="s">
        <v>28</v>
      </c>
      <c r="D2470" t="s">
        <v>585</v>
      </c>
      <c r="E2470">
        <v>-49.12</v>
      </c>
      <c r="F2470">
        <v>-8.81</v>
      </c>
      <c r="G2470">
        <v>-2656.01</v>
      </c>
      <c r="H2470">
        <v>2130.25</v>
      </c>
      <c r="I2470">
        <v>35875.75</v>
      </c>
      <c r="J2470">
        <v>152.74</v>
      </c>
    </row>
    <row r="2471" spans="1:10" x14ac:dyDescent="0.3">
      <c r="A2471">
        <v>10</v>
      </c>
      <c r="B2471" t="s">
        <v>582</v>
      </c>
      <c r="C2471" t="s">
        <v>28</v>
      </c>
      <c r="D2471" t="s">
        <v>586</v>
      </c>
      <c r="E2471">
        <v>-126.84</v>
      </c>
      <c r="F2471">
        <v>46.58</v>
      </c>
      <c r="G2471">
        <v>-2669.92</v>
      </c>
      <c r="H2471">
        <v>2159.2399999999998</v>
      </c>
      <c r="I2471">
        <v>35728.300000000003</v>
      </c>
      <c r="J2471">
        <v>831.94</v>
      </c>
    </row>
    <row r="2472" spans="1:10" x14ac:dyDescent="0.3">
      <c r="A2472">
        <v>10</v>
      </c>
      <c r="B2472" t="s">
        <v>582</v>
      </c>
      <c r="C2472" t="s">
        <v>29</v>
      </c>
      <c r="D2472" t="s">
        <v>585</v>
      </c>
      <c r="E2472">
        <v>-55.72</v>
      </c>
      <c r="F2472">
        <v>-7.24</v>
      </c>
      <c r="G2472">
        <v>-2230.0100000000002</v>
      </c>
      <c r="H2472">
        <v>2002.11</v>
      </c>
      <c r="I2472">
        <v>38789.279999999999</v>
      </c>
      <c r="J2472">
        <v>161.59</v>
      </c>
    </row>
    <row r="2473" spans="1:10" x14ac:dyDescent="0.3">
      <c r="A2473">
        <v>10</v>
      </c>
      <c r="B2473" t="s">
        <v>582</v>
      </c>
      <c r="C2473" t="s">
        <v>29</v>
      </c>
      <c r="D2473" t="s">
        <v>586</v>
      </c>
      <c r="E2473">
        <v>-133.44</v>
      </c>
      <c r="F2473">
        <v>48.14</v>
      </c>
      <c r="G2473">
        <v>-2243.9299999999998</v>
      </c>
      <c r="H2473">
        <v>2031.11</v>
      </c>
      <c r="I2473">
        <v>38627.760000000002</v>
      </c>
      <c r="J2473">
        <v>896.12</v>
      </c>
    </row>
    <row r="2474" spans="1:10" x14ac:dyDescent="0.3">
      <c r="A2474">
        <v>11</v>
      </c>
      <c r="B2474" t="s">
        <v>582</v>
      </c>
      <c r="C2474" t="s">
        <v>30</v>
      </c>
      <c r="D2474" t="s">
        <v>585</v>
      </c>
      <c r="E2474">
        <v>-61.8</v>
      </c>
      <c r="F2474">
        <v>-7.27</v>
      </c>
      <c r="G2474">
        <v>-2233.36</v>
      </c>
      <c r="H2474">
        <v>2002.12</v>
      </c>
      <c r="I2474">
        <v>38785.89</v>
      </c>
      <c r="J2474">
        <v>161.59</v>
      </c>
    </row>
    <row r="2475" spans="1:10" x14ac:dyDescent="0.3">
      <c r="A2475">
        <v>11</v>
      </c>
      <c r="B2475" t="s">
        <v>582</v>
      </c>
      <c r="C2475" t="s">
        <v>30</v>
      </c>
      <c r="D2475" t="s">
        <v>586</v>
      </c>
      <c r="E2475">
        <v>-133.72</v>
      </c>
      <c r="F2475">
        <v>39.68</v>
      </c>
      <c r="G2475">
        <v>-2243.86</v>
      </c>
      <c r="H2475">
        <v>2026.27</v>
      </c>
      <c r="I2475">
        <v>38627.910000000003</v>
      </c>
      <c r="J2475">
        <v>896.12</v>
      </c>
    </row>
    <row r="2476" spans="1:10" x14ac:dyDescent="0.3">
      <c r="A2476">
        <v>11</v>
      </c>
      <c r="B2476" t="s">
        <v>582</v>
      </c>
      <c r="C2476" t="s">
        <v>31</v>
      </c>
      <c r="D2476" t="s">
        <v>585</v>
      </c>
      <c r="E2476">
        <v>-68.400000000000006</v>
      </c>
      <c r="F2476">
        <v>-5.7</v>
      </c>
      <c r="G2476">
        <v>-1806.89</v>
      </c>
      <c r="H2476">
        <v>1876.46</v>
      </c>
      <c r="I2476">
        <v>41248.410000000003</v>
      </c>
      <c r="J2476">
        <v>168.85</v>
      </c>
    </row>
    <row r="2477" spans="1:10" x14ac:dyDescent="0.3">
      <c r="A2477">
        <v>11</v>
      </c>
      <c r="B2477" t="s">
        <v>582</v>
      </c>
      <c r="C2477" t="s">
        <v>31</v>
      </c>
      <c r="D2477" t="s">
        <v>586</v>
      </c>
      <c r="E2477">
        <v>-140.32</v>
      </c>
      <c r="F2477">
        <v>41.24</v>
      </c>
      <c r="G2477">
        <v>-1817.38</v>
      </c>
      <c r="H2477">
        <v>1900.61</v>
      </c>
      <c r="I2477">
        <v>41079.620000000003</v>
      </c>
      <c r="J2477">
        <v>950.28</v>
      </c>
    </row>
    <row r="2478" spans="1:10" x14ac:dyDescent="0.3">
      <c r="A2478">
        <v>12</v>
      </c>
      <c r="B2478" t="s">
        <v>582</v>
      </c>
      <c r="C2478" t="s">
        <v>32</v>
      </c>
      <c r="D2478" t="s">
        <v>585</v>
      </c>
      <c r="E2478">
        <v>-74.48</v>
      </c>
      <c r="F2478">
        <v>-5.72</v>
      </c>
      <c r="G2478">
        <v>-1809.9</v>
      </c>
      <c r="H2478">
        <v>1876.47</v>
      </c>
      <c r="I2478">
        <v>41245.019999999997</v>
      </c>
      <c r="J2478">
        <v>168.85</v>
      </c>
    </row>
    <row r="2479" spans="1:10" x14ac:dyDescent="0.3">
      <c r="A2479">
        <v>12</v>
      </c>
      <c r="B2479" t="s">
        <v>582</v>
      </c>
      <c r="C2479" t="s">
        <v>32</v>
      </c>
      <c r="D2479" t="s">
        <v>586</v>
      </c>
      <c r="E2479">
        <v>-140.59</v>
      </c>
      <c r="F2479">
        <v>32.770000000000003</v>
      </c>
      <c r="G2479">
        <v>-1817.31</v>
      </c>
      <c r="H2479">
        <v>1895.77</v>
      </c>
      <c r="I2479">
        <v>41079.78</v>
      </c>
      <c r="J2479">
        <v>950.28</v>
      </c>
    </row>
    <row r="2480" spans="1:10" x14ac:dyDescent="0.3">
      <c r="A2480">
        <v>12</v>
      </c>
      <c r="B2480" t="s">
        <v>582</v>
      </c>
      <c r="C2480" t="s">
        <v>33</v>
      </c>
      <c r="D2480" t="s">
        <v>585</v>
      </c>
      <c r="E2480">
        <v>-81.08</v>
      </c>
      <c r="F2480">
        <v>-4.1500000000000004</v>
      </c>
      <c r="G2480">
        <v>-1382.94</v>
      </c>
      <c r="H2480">
        <v>1817.61</v>
      </c>
      <c r="I2480">
        <v>43256.86</v>
      </c>
      <c r="J2480">
        <v>174.56</v>
      </c>
    </row>
    <row r="2481" spans="1:10" x14ac:dyDescent="0.3">
      <c r="A2481">
        <v>12</v>
      </c>
      <c r="B2481" t="s">
        <v>582</v>
      </c>
      <c r="C2481" t="s">
        <v>33</v>
      </c>
      <c r="D2481" t="s">
        <v>586</v>
      </c>
      <c r="E2481">
        <v>-147.19</v>
      </c>
      <c r="F2481">
        <v>34.33</v>
      </c>
      <c r="G2481">
        <v>-1390.35</v>
      </c>
      <c r="H2481">
        <v>1836.91</v>
      </c>
      <c r="I2481">
        <v>43083.73</v>
      </c>
      <c r="J2481">
        <v>994.42</v>
      </c>
    </row>
    <row r="2482" spans="1:10" x14ac:dyDescent="0.3">
      <c r="A2482">
        <v>13</v>
      </c>
      <c r="B2482" t="s">
        <v>582</v>
      </c>
      <c r="C2482" t="s">
        <v>34</v>
      </c>
      <c r="D2482" t="s">
        <v>585</v>
      </c>
      <c r="E2482">
        <v>-87.16</v>
      </c>
      <c r="F2482">
        <v>-4.17</v>
      </c>
      <c r="G2482">
        <v>-1385.61</v>
      </c>
      <c r="H2482">
        <v>1817.62</v>
      </c>
      <c r="I2482">
        <v>43253.48</v>
      </c>
      <c r="J2482">
        <v>174.56</v>
      </c>
    </row>
    <row r="2483" spans="1:10" x14ac:dyDescent="0.3">
      <c r="A2483">
        <v>13</v>
      </c>
      <c r="B2483" t="s">
        <v>582</v>
      </c>
      <c r="C2483" t="s">
        <v>34</v>
      </c>
      <c r="D2483" t="s">
        <v>586</v>
      </c>
      <c r="E2483">
        <v>-147.47</v>
      </c>
      <c r="F2483">
        <v>25.85</v>
      </c>
      <c r="G2483">
        <v>-1390.28</v>
      </c>
      <c r="H2483">
        <v>1832.06</v>
      </c>
      <c r="I2483">
        <v>43083.89</v>
      </c>
      <c r="J2483">
        <v>994.42</v>
      </c>
    </row>
    <row r="2484" spans="1:10" x14ac:dyDescent="0.3">
      <c r="A2484">
        <v>13</v>
      </c>
      <c r="B2484" t="s">
        <v>582</v>
      </c>
      <c r="C2484" t="s">
        <v>35</v>
      </c>
      <c r="D2484" t="s">
        <v>585</v>
      </c>
      <c r="E2484">
        <v>-93.76</v>
      </c>
      <c r="F2484">
        <v>-2.61</v>
      </c>
      <c r="G2484">
        <v>-958.17</v>
      </c>
      <c r="H2484">
        <v>1778.45</v>
      </c>
      <c r="I2484">
        <v>44814.97</v>
      </c>
      <c r="J2484">
        <v>178.73</v>
      </c>
    </row>
    <row r="2485" spans="1:10" x14ac:dyDescent="0.3">
      <c r="A2485">
        <v>13</v>
      </c>
      <c r="B2485" t="s">
        <v>582</v>
      </c>
      <c r="C2485" t="s">
        <v>35</v>
      </c>
      <c r="D2485" t="s">
        <v>586</v>
      </c>
      <c r="E2485">
        <v>-154.07</v>
      </c>
      <c r="F2485">
        <v>27.41</v>
      </c>
      <c r="G2485">
        <v>-962.85</v>
      </c>
      <c r="H2485">
        <v>1792.89</v>
      </c>
      <c r="I2485">
        <v>44640.09</v>
      </c>
      <c r="J2485">
        <v>1028.55</v>
      </c>
    </row>
    <row r="2486" spans="1:10" x14ac:dyDescent="0.3">
      <c r="A2486">
        <v>14</v>
      </c>
      <c r="B2486" t="s">
        <v>582</v>
      </c>
      <c r="C2486" t="s">
        <v>36</v>
      </c>
      <c r="D2486" t="s">
        <v>585</v>
      </c>
      <c r="E2486">
        <v>-99.85</v>
      </c>
      <c r="F2486">
        <v>-2.62</v>
      </c>
      <c r="G2486">
        <v>-960.47</v>
      </c>
      <c r="H2486">
        <v>1778.46</v>
      </c>
      <c r="I2486">
        <v>44811.59</v>
      </c>
      <c r="J2486">
        <v>178.73</v>
      </c>
    </row>
    <row r="2487" spans="1:10" x14ac:dyDescent="0.3">
      <c r="A2487">
        <v>14</v>
      </c>
      <c r="B2487" t="s">
        <v>582</v>
      </c>
      <c r="C2487" t="s">
        <v>36</v>
      </c>
      <c r="D2487" t="s">
        <v>586</v>
      </c>
      <c r="E2487">
        <v>-154.34</v>
      </c>
      <c r="F2487">
        <v>18.920000000000002</v>
      </c>
      <c r="G2487">
        <v>-962.77</v>
      </c>
      <c r="H2487">
        <v>1788.04</v>
      </c>
      <c r="I2487">
        <v>44640.25</v>
      </c>
      <c r="J2487">
        <v>1028.55</v>
      </c>
    </row>
    <row r="2488" spans="1:10" x14ac:dyDescent="0.3">
      <c r="A2488">
        <v>14</v>
      </c>
      <c r="B2488" t="s">
        <v>582</v>
      </c>
      <c r="C2488" t="s">
        <v>37</v>
      </c>
      <c r="D2488" t="s">
        <v>585</v>
      </c>
      <c r="E2488">
        <v>-106.45</v>
      </c>
      <c r="F2488">
        <v>-1.06</v>
      </c>
      <c r="G2488">
        <v>-532.55999999999995</v>
      </c>
      <c r="H2488">
        <v>1769.57</v>
      </c>
      <c r="I2488">
        <v>45923.07</v>
      </c>
      <c r="J2488">
        <v>181.33</v>
      </c>
    </row>
    <row r="2489" spans="1:10" x14ac:dyDescent="0.3">
      <c r="A2489">
        <v>14</v>
      </c>
      <c r="B2489" t="s">
        <v>582</v>
      </c>
      <c r="C2489" t="s">
        <v>37</v>
      </c>
      <c r="D2489" t="s">
        <v>586</v>
      </c>
      <c r="E2489">
        <v>-160.94</v>
      </c>
      <c r="F2489">
        <v>20.49</v>
      </c>
      <c r="G2489">
        <v>-534.86</v>
      </c>
      <c r="H2489">
        <v>1779.15</v>
      </c>
      <c r="I2489">
        <v>45748.71</v>
      </c>
      <c r="J2489">
        <v>1052.6400000000001</v>
      </c>
    </row>
    <row r="2490" spans="1:10" x14ac:dyDescent="0.3">
      <c r="A2490">
        <v>15</v>
      </c>
      <c r="B2490" t="s">
        <v>582</v>
      </c>
      <c r="C2490" t="s">
        <v>38</v>
      </c>
      <c r="D2490" t="s">
        <v>585</v>
      </c>
      <c r="E2490">
        <v>-112.53</v>
      </c>
      <c r="F2490">
        <v>-1.08</v>
      </c>
      <c r="G2490">
        <v>-534.32000000000005</v>
      </c>
      <c r="H2490">
        <v>1769.58</v>
      </c>
      <c r="I2490">
        <v>45919.7</v>
      </c>
      <c r="J2490">
        <v>181.33</v>
      </c>
    </row>
    <row r="2491" spans="1:10" x14ac:dyDescent="0.3">
      <c r="A2491">
        <v>15</v>
      </c>
      <c r="B2491" t="s">
        <v>582</v>
      </c>
      <c r="C2491" t="s">
        <v>38</v>
      </c>
      <c r="D2491" t="s">
        <v>586</v>
      </c>
      <c r="E2491">
        <v>-161.22</v>
      </c>
      <c r="F2491">
        <v>11.98</v>
      </c>
      <c r="G2491">
        <v>-534.79</v>
      </c>
      <c r="H2491">
        <v>1774.3</v>
      </c>
      <c r="I2491">
        <v>45748.87</v>
      </c>
      <c r="J2491">
        <v>1052.6400000000001</v>
      </c>
    </row>
    <row r="2492" spans="1:10" x14ac:dyDescent="0.3">
      <c r="A2492">
        <v>15</v>
      </c>
      <c r="B2492" t="s">
        <v>582</v>
      </c>
      <c r="C2492" t="s">
        <v>39</v>
      </c>
      <c r="D2492" t="s">
        <v>585</v>
      </c>
      <c r="E2492">
        <v>-119.13</v>
      </c>
      <c r="F2492">
        <v>0.49</v>
      </c>
      <c r="G2492">
        <v>-105.93</v>
      </c>
      <c r="H2492">
        <v>1763.98</v>
      </c>
      <c r="I2492">
        <v>46581.5</v>
      </c>
      <c r="J2492">
        <v>182.37</v>
      </c>
    </row>
    <row r="2493" spans="1:10" x14ac:dyDescent="0.3">
      <c r="A2493">
        <v>15</v>
      </c>
      <c r="B2493" t="s">
        <v>582</v>
      </c>
      <c r="C2493" t="s">
        <v>39</v>
      </c>
      <c r="D2493" t="s">
        <v>586</v>
      </c>
      <c r="E2493">
        <v>-167.82</v>
      </c>
      <c r="F2493">
        <v>13.55</v>
      </c>
      <c r="G2493">
        <v>-106.4</v>
      </c>
      <c r="H2493">
        <v>1768.7</v>
      </c>
      <c r="I2493">
        <v>46409.59</v>
      </c>
      <c r="J2493">
        <v>1066.69</v>
      </c>
    </row>
    <row r="2494" spans="1:10" x14ac:dyDescent="0.3">
      <c r="A2494">
        <v>16</v>
      </c>
      <c r="B2494" t="s">
        <v>582</v>
      </c>
      <c r="C2494" t="s">
        <v>40</v>
      </c>
      <c r="D2494" t="s">
        <v>585</v>
      </c>
      <c r="E2494">
        <v>-125.22</v>
      </c>
      <c r="F2494">
        <v>0.47</v>
      </c>
      <c r="G2494">
        <v>-105.55</v>
      </c>
      <c r="H2494">
        <v>1763.99</v>
      </c>
      <c r="I2494">
        <v>46578.13</v>
      </c>
      <c r="J2494">
        <v>182.37</v>
      </c>
    </row>
    <row r="2495" spans="1:10" x14ac:dyDescent="0.3">
      <c r="A2495">
        <v>16</v>
      </c>
      <c r="B2495" t="s">
        <v>582</v>
      </c>
      <c r="C2495" t="s">
        <v>40</v>
      </c>
      <c r="D2495" t="s">
        <v>586</v>
      </c>
      <c r="E2495">
        <v>-167.9</v>
      </c>
      <c r="F2495">
        <v>5.04</v>
      </c>
      <c r="G2495">
        <v>-106.33</v>
      </c>
      <c r="H2495">
        <v>1763.84</v>
      </c>
      <c r="I2495">
        <v>46409.74</v>
      </c>
      <c r="J2495">
        <v>1066.69</v>
      </c>
    </row>
    <row r="2496" spans="1:10" x14ac:dyDescent="0.3">
      <c r="A2496">
        <v>16</v>
      </c>
      <c r="B2496" t="s">
        <v>582</v>
      </c>
      <c r="C2496" t="s">
        <v>41</v>
      </c>
      <c r="D2496" t="s">
        <v>585</v>
      </c>
      <c r="E2496">
        <v>-131.82</v>
      </c>
      <c r="F2496">
        <v>2.04</v>
      </c>
      <c r="G2496">
        <v>323.32</v>
      </c>
      <c r="H2496">
        <v>1761.68</v>
      </c>
      <c r="I2496">
        <v>46790.59</v>
      </c>
      <c r="J2496">
        <v>181.86</v>
      </c>
    </row>
    <row r="2497" spans="1:10" x14ac:dyDescent="0.3">
      <c r="A2497">
        <v>16</v>
      </c>
      <c r="B2497" t="s">
        <v>582</v>
      </c>
      <c r="C2497" t="s">
        <v>41</v>
      </c>
      <c r="D2497" t="s">
        <v>586</v>
      </c>
      <c r="E2497">
        <v>-174.5</v>
      </c>
      <c r="F2497">
        <v>6.6</v>
      </c>
      <c r="G2497">
        <v>322.54000000000002</v>
      </c>
      <c r="H2497">
        <v>1761.53</v>
      </c>
      <c r="I2497">
        <v>46622.720000000001</v>
      </c>
      <c r="J2497">
        <v>1070.69</v>
      </c>
    </row>
    <row r="2498" spans="1:10" x14ac:dyDescent="0.3">
      <c r="A2498">
        <v>17</v>
      </c>
      <c r="B2498" t="s">
        <v>582</v>
      </c>
      <c r="C2498" t="s">
        <v>42</v>
      </c>
      <c r="D2498" t="s">
        <v>585</v>
      </c>
      <c r="E2498">
        <v>-137.9</v>
      </c>
      <c r="F2498">
        <v>2.0299999999999998</v>
      </c>
      <c r="G2498">
        <v>324.54000000000002</v>
      </c>
      <c r="H2498">
        <v>1761.69</v>
      </c>
      <c r="I2498">
        <v>46787.23</v>
      </c>
      <c r="J2498">
        <v>181.86</v>
      </c>
    </row>
    <row r="2499" spans="1:10" x14ac:dyDescent="0.3">
      <c r="A2499">
        <v>17</v>
      </c>
      <c r="B2499" t="s">
        <v>582</v>
      </c>
      <c r="C2499" t="s">
        <v>42</v>
      </c>
      <c r="D2499" t="s">
        <v>586</v>
      </c>
      <c r="E2499">
        <v>-174.23</v>
      </c>
      <c r="F2499">
        <v>5.54</v>
      </c>
      <c r="G2499">
        <v>322.60000000000002</v>
      </c>
      <c r="H2499">
        <v>1756.67</v>
      </c>
      <c r="I2499">
        <v>46622.879999999997</v>
      </c>
      <c r="J2499">
        <v>1070.69</v>
      </c>
    </row>
    <row r="2500" spans="1:10" x14ac:dyDescent="0.3">
      <c r="A2500">
        <v>17</v>
      </c>
      <c r="B2500" t="s">
        <v>582</v>
      </c>
      <c r="C2500" t="s">
        <v>43</v>
      </c>
      <c r="D2500" t="s">
        <v>585</v>
      </c>
      <c r="E2500">
        <v>-144.5</v>
      </c>
      <c r="F2500">
        <v>3.59</v>
      </c>
      <c r="G2500">
        <v>753.89</v>
      </c>
      <c r="H2500">
        <v>1762.66</v>
      </c>
      <c r="I2500">
        <v>46550.67</v>
      </c>
      <c r="J2500">
        <v>179.81</v>
      </c>
    </row>
    <row r="2501" spans="1:10" x14ac:dyDescent="0.3">
      <c r="A2501">
        <v>17</v>
      </c>
      <c r="B2501" t="s">
        <v>582</v>
      </c>
      <c r="C2501" t="s">
        <v>43</v>
      </c>
      <c r="D2501" t="s">
        <v>586</v>
      </c>
      <c r="E2501">
        <v>-180.83</v>
      </c>
      <c r="F2501">
        <v>7.11</v>
      </c>
      <c r="G2501">
        <v>751.95</v>
      </c>
      <c r="H2501">
        <v>1757.65</v>
      </c>
      <c r="I2501">
        <v>46388.12</v>
      </c>
      <c r="J2501">
        <v>1064.6500000000001</v>
      </c>
    </row>
    <row r="2502" spans="1:10" x14ac:dyDescent="0.3">
      <c r="A2502">
        <v>18</v>
      </c>
      <c r="B2502" t="s">
        <v>582</v>
      </c>
      <c r="C2502" t="s">
        <v>44</v>
      </c>
      <c r="D2502" t="s">
        <v>585</v>
      </c>
      <c r="E2502">
        <v>-139.83000000000001</v>
      </c>
      <c r="F2502">
        <v>3.58</v>
      </c>
      <c r="G2502">
        <v>754.86</v>
      </c>
      <c r="H2502">
        <v>1762.67</v>
      </c>
      <c r="I2502">
        <v>46547.33</v>
      </c>
      <c r="J2502">
        <v>179.81</v>
      </c>
    </row>
    <row r="2503" spans="1:10" x14ac:dyDescent="0.3">
      <c r="A2503">
        <v>18</v>
      </c>
      <c r="B2503" t="s">
        <v>582</v>
      </c>
      <c r="C2503" t="s">
        <v>44</v>
      </c>
      <c r="D2503" t="s">
        <v>586</v>
      </c>
      <c r="E2503">
        <v>-180.55</v>
      </c>
      <c r="F2503">
        <v>15.64</v>
      </c>
      <c r="G2503">
        <v>752.01</v>
      </c>
      <c r="H2503">
        <v>1757.55</v>
      </c>
      <c r="I2503">
        <v>46388.28</v>
      </c>
      <c r="J2503">
        <v>1064.6500000000001</v>
      </c>
    </row>
    <row r="2504" spans="1:10" x14ac:dyDescent="0.3">
      <c r="A2504">
        <v>18</v>
      </c>
      <c r="B2504" t="s">
        <v>582</v>
      </c>
      <c r="C2504" t="s">
        <v>45</v>
      </c>
      <c r="D2504" t="s">
        <v>585</v>
      </c>
      <c r="E2504">
        <v>-146.43</v>
      </c>
      <c r="F2504">
        <v>5.14</v>
      </c>
      <c r="G2504">
        <v>1184.68</v>
      </c>
      <c r="H2504">
        <v>1766.94</v>
      </c>
      <c r="I2504">
        <v>45862.080000000002</v>
      </c>
      <c r="J2504">
        <v>176.24</v>
      </c>
    </row>
    <row r="2505" spans="1:10" x14ac:dyDescent="0.3">
      <c r="A2505">
        <v>18</v>
      </c>
      <c r="B2505" t="s">
        <v>582</v>
      </c>
      <c r="C2505" t="s">
        <v>45</v>
      </c>
      <c r="D2505" t="s">
        <v>586</v>
      </c>
      <c r="E2505">
        <v>-187.15</v>
      </c>
      <c r="F2505">
        <v>17.2</v>
      </c>
      <c r="G2505">
        <v>1181.8399999999999</v>
      </c>
      <c r="H2505">
        <v>1761.82</v>
      </c>
      <c r="I2505">
        <v>45705.79</v>
      </c>
      <c r="J2505">
        <v>1048.58</v>
      </c>
    </row>
    <row r="2506" spans="1:10" x14ac:dyDescent="0.3">
      <c r="A2506">
        <v>19</v>
      </c>
      <c r="B2506" t="s">
        <v>582</v>
      </c>
      <c r="C2506" t="s">
        <v>46</v>
      </c>
      <c r="D2506" t="s">
        <v>585</v>
      </c>
      <c r="E2506">
        <v>-140.35</v>
      </c>
      <c r="F2506">
        <v>5.13</v>
      </c>
      <c r="G2506">
        <v>1185.33</v>
      </c>
      <c r="H2506">
        <v>1766.95</v>
      </c>
      <c r="I2506">
        <v>45858.75</v>
      </c>
      <c r="J2506">
        <v>176.24</v>
      </c>
    </row>
    <row r="2507" spans="1:10" x14ac:dyDescent="0.3">
      <c r="A2507">
        <v>19</v>
      </c>
      <c r="B2507" t="s">
        <v>582</v>
      </c>
      <c r="C2507" t="s">
        <v>46</v>
      </c>
      <c r="D2507" t="s">
        <v>586</v>
      </c>
      <c r="E2507">
        <v>-186.88</v>
      </c>
      <c r="F2507">
        <v>25.73</v>
      </c>
      <c r="G2507">
        <v>1181.9000000000001</v>
      </c>
      <c r="H2507">
        <v>1766.69</v>
      </c>
      <c r="I2507">
        <v>45705.94</v>
      </c>
      <c r="J2507">
        <v>1048.58</v>
      </c>
    </row>
    <row r="2508" spans="1:10" x14ac:dyDescent="0.3">
      <c r="A2508">
        <v>19</v>
      </c>
      <c r="B2508" t="s">
        <v>582</v>
      </c>
      <c r="C2508" t="s">
        <v>47</v>
      </c>
      <c r="D2508" t="s">
        <v>585</v>
      </c>
      <c r="E2508">
        <v>-146.94999999999999</v>
      </c>
      <c r="F2508">
        <v>6.7</v>
      </c>
      <c r="G2508">
        <v>1615.64</v>
      </c>
      <c r="H2508">
        <v>1774.5</v>
      </c>
      <c r="I2508">
        <v>44725.15</v>
      </c>
      <c r="J2508">
        <v>171.13</v>
      </c>
    </row>
    <row r="2509" spans="1:10" x14ac:dyDescent="0.3">
      <c r="A2509">
        <v>19</v>
      </c>
      <c r="B2509" t="s">
        <v>582</v>
      </c>
      <c r="C2509" t="s">
        <v>47</v>
      </c>
      <c r="D2509" t="s">
        <v>586</v>
      </c>
      <c r="E2509">
        <v>-193.48</v>
      </c>
      <c r="F2509">
        <v>27.3</v>
      </c>
      <c r="G2509">
        <v>1612.2</v>
      </c>
      <c r="H2509">
        <v>1774.24</v>
      </c>
      <c r="I2509">
        <v>44575.73</v>
      </c>
      <c r="J2509">
        <v>1022.44</v>
      </c>
    </row>
    <row r="2510" spans="1:10" x14ac:dyDescent="0.3">
      <c r="A2510">
        <v>20</v>
      </c>
      <c r="B2510" t="s">
        <v>582</v>
      </c>
      <c r="C2510" t="s">
        <v>48</v>
      </c>
      <c r="D2510" t="s">
        <v>585</v>
      </c>
      <c r="E2510">
        <v>-140.86000000000001</v>
      </c>
      <c r="F2510">
        <v>6.69</v>
      </c>
      <c r="G2510">
        <v>1615.97</v>
      </c>
      <c r="H2510">
        <v>1774.5</v>
      </c>
      <c r="I2510">
        <v>44721.83</v>
      </c>
      <c r="J2510">
        <v>171.13</v>
      </c>
    </row>
    <row r="2511" spans="1:10" x14ac:dyDescent="0.3">
      <c r="A2511">
        <v>20</v>
      </c>
      <c r="B2511" t="s">
        <v>582</v>
      </c>
      <c r="C2511" t="s">
        <v>48</v>
      </c>
      <c r="D2511" t="s">
        <v>586</v>
      </c>
      <c r="E2511">
        <v>-193.21</v>
      </c>
      <c r="F2511">
        <v>35.840000000000003</v>
      </c>
      <c r="G2511">
        <v>1612.26</v>
      </c>
      <c r="H2511">
        <v>1779.12</v>
      </c>
      <c r="I2511">
        <v>44575.88</v>
      </c>
      <c r="J2511">
        <v>1022.44</v>
      </c>
    </row>
    <row r="2512" spans="1:10" x14ac:dyDescent="0.3">
      <c r="A2512">
        <v>20</v>
      </c>
      <c r="B2512" t="s">
        <v>582</v>
      </c>
      <c r="C2512" t="s">
        <v>49</v>
      </c>
      <c r="D2512" t="s">
        <v>585</v>
      </c>
      <c r="E2512">
        <v>-147.46</v>
      </c>
      <c r="F2512">
        <v>8.25</v>
      </c>
      <c r="G2512">
        <v>2046.75</v>
      </c>
      <c r="H2512">
        <v>1813.51</v>
      </c>
      <c r="I2512">
        <v>43140.2</v>
      </c>
      <c r="J2512">
        <v>164.45</v>
      </c>
    </row>
    <row r="2513" spans="1:10" x14ac:dyDescent="0.3">
      <c r="A2513">
        <v>20</v>
      </c>
      <c r="B2513" t="s">
        <v>582</v>
      </c>
      <c r="C2513" t="s">
        <v>49</v>
      </c>
      <c r="D2513" t="s">
        <v>586</v>
      </c>
      <c r="E2513">
        <v>-199.81</v>
      </c>
      <c r="F2513">
        <v>37.4</v>
      </c>
      <c r="G2513">
        <v>2043.04</v>
      </c>
      <c r="H2513">
        <v>1818.12</v>
      </c>
      <c r="I2513">
        <v>42997.94</v>
      </c>
      <c r="J2513">
        <v>986.2</v>
      </c>
    </row>
    <row r="2514" spans="1:10" x14ac:dyDescent="0.3">
      <c r="A2514">
        <v>21</v>
      </c>
      <c r="B2514" t="s">
        <v>582</v>
      </c>
      <c r="C2514" t="s">
        <v>50</v>
      </c>
      <c r="D2514" t="s">
        <v>585</v>
      </c>
      <c r="E2514">
        <v>-141.37</v>
      </c>
      <c r="F2514">
        <v>8.24</v>
      </c>
      <c r="G2514">
        <v>2046.77</v>
      </c>
      <c r="H2514">
        <v>1813.52</v>
      </c>
      <c r="I2514">
        <v>43136.9</v>
      </c>
      <c r="J2514">
        <v>164.45</v>
      </c>
    </row>
    <row r="2515" spans="1:10" x14ac:dyDescent="0.3">
      <c r="A2515">
        <v>21</v>
      </c>
      <c r="B2515" t="s">
        <v>582</v>
      </c>
      <c r="C2515" t="s">
        <v>50</v>
      </c>
      <c r="D2515" t="s">
        <v>586</v>
      </c>
      <c r="E2515">
        <v>-199.53</v>
      </c>
      <c r="F2515">
        <v>45.95</v>
      </c>
      <c r="G2515">
        <v>2043.1</v>
      </c>
      <c r="H2515">
        <v>1823</v>
      </c>
      <c r="I2515">
        <v>42998.09</v>
      </c>
      <c r="J2515">
        <v>986.2</v>
      </c>
    </row>
    <row r="2516" spans="1:10" x14ac:dyDescent="0.3">
      <c r="A2516">
        <v>21</v>
      </c>
      <c r="B2516" t="s">
        <v>582</v>
      </c>
      <c r="C2516" t="s">
        <v>51</v>
      </c>
      <c r="D2516" t="s">
        <v>585</v>
      </c>
      <c r="E2516">
        <v>-147.97</v>
      </c>
      <c r="F2516">
        <v>9.81</v>
      </c>
      <c r="G2516">
        <v>2478.04</v>
      </c>
      <c r="H2516">
        <v>1870.3</v>
      </c>
      <c r="I2516">
        <v>41107.56</v>
      </c>
      <c r="J2516">
        <v>156.19</v>
      </c>
    </row>
    <row r="2517" spans="1:10" x14ac:dyDescent="0.3">
      <c r="A2517">
        <v>21</v>
      </c>
      <c r="B2517" t="s">
        <v>582</v>
      </c>
      <c r="C2517" t="s">
        <v>51</v>
      </c>
      <c r="D2517" t="s">
        <v>586</v>
      </c>
      <c r="E2517">
        <v>-206.13</v>
      </c>
      <c r="F2517">
        <v>47.52</v>
      </c>
      <c r="G2517">
        <v>2474.36</v>
      </c>
      <c r="H2517">
        <v>1879.78</v>
      </c>
      <c r="I2517">
        <v>40972.43</v>
      </c>
      <c r="J2517">
        <v>939.85</v>
      </c>
    </row>
    <row r="2518" spans="1:10" x14ac:dyDescent="0.3">
      <c r="A2518">
        <v>22</v>
      </c>
      <c r="B2518" t="s">
        <v>582</v>
      </c>
      <c r="C2518" t="s">
        <v>52</v>
      </c>
      <c r="D2518" t="s">
        <v>585</v>
      </c>
      <c r="E2518">
        <v>-141.88</v>
      </c>
      <c r="F2518">
        <v>9.8000000000000007</v>
      </c>
      <c r="G2518">
        <v>2477.77</v>
      </c>
      <c r="H2518">
        <v>1870.3</v>
      </c>
      <c r="I2518">
        <v>41104.269999999997</v>
      </c>
      <c r="J2518">
        <v>156.19</v>
      </c>
    </row>
    <row r="2519" spans="1:10" x14ac:dyDescent="0.3">
      <c r="A2519">
        <v>22</v>
      </c>
      <c r="B2519" t="s">
        <v>582</v>
      </c>
      <c r="C2519" t="s">
        <v>52</v>
      </c>
      <c r="D2519" t="s">
        <v>586</v>
      </c>
      <c r="E2519">
        <v>-205.86</v>
      </c>
      <c r="F2519">
        <v>56.07</v>
      </c>
      <c r="G2519">
        <v>2474.41</v>
      </c>
      <c r="H2519">
        <v>1884.66</v>
      </c>
      <c r="I2519">
        <v>40972.58</v>
      </c>
      <c r="J2519">
        <v>939.85</v>
      </c>
    </row>
    <row r="2520" spans="1:10" x14ac:dyDescent="0.3">
      <c r="A2520">
        <v>22</v>
      </c>
      <c r="B2520" t="s">
        <v>582</v>
      </c>
      <c r="C2520" t="s">
        <v>53</v>
      </c>
      <c r="D2520" t="s">
        <v>585</v>
      </c>
      <c r="E2520">
        <v>-148.47999999999999</v>
      </c>
      <c r="F2520">
        <v>11.37</v>
      </c>
      <c r="G2520">
        <v>2909.51</v>
      </c>
      <c r="H2520">
        <v>1994.77</v>
      </c>
      <c r="I2520">
        <v>38627.54</v>
      </c>
      <c r="J2520">
        <v>146.37</v>
      </c>
    </row>
    <row r="2521" spans="1:10" x14ac:dyDescent="0.3">
      <c r="A2521">
        <v>22</v>
      </c>
      <c r="B2521" t="s">
        <v>582</v>
      </c>
      <c r="C2521" t="s">
        <v>53</v>
      </c>
      <c r="D2521" t="s">
        <v>586</v>
      </c>
      <c r="E2521">
        <v>-212.46</v>
      </c>
      <c r="F2521">
        <v>57.63</v>
      </c>
      <c r="G2521">
        <v>2906.15</v>
      </c>
      <c r="H2521">
        <v>2009.14</v>
      </c>
      <c r="I2521">
        <v>38499.21</v>
      </c>
      <c r="J2521">
        <v>883.4</v>
      </c>
    </row>
    <row r="2522" spans="1:10" x14ac:dyDescent="0.3">
      <c r="A2522">
        <v>23</v>
      </c>
      <c r="B2522" t="s">
        <v>582</v>
      </c>
      <c r="C2522" t="s">
        <v>54</v>
      </c>
      <c r="D2522" t="s">
        <v>585</v>
      </c>
      <c r="E2522">
        <v>-142.38999999999999</v>
      </c>
      <c r="F2522">
        <v>11.36</v>
      </c>
      <c r="G2522">
        <v>2909.01</v>
      </c>
      <c r="H2522">
        <v>1994.78</v>
      </c>
      <c r="I2522">
        <v>38624.26</v>
      </c>
      <c r="J2522">
        <v>146.37</v>
      </c>
    </row>
    <row r="2523" spans="1:10" x14ac:dyDescent="0.3">
      <c r="A2523">
        <v>23</v>
      </c>
      <c r="B2523" t="s">
        <v>582</v>
      </c>
      <c r="C2523" t="s">
        <v>54</v>
      </c>
      <c r="D2523" t="s">
        <v>586</v>
      </c>
      <c r="E2523">
        <v>-212.18</v>
      </c>
      <c r="F2523">
        <v>66.19</v>
      </c>
      <c r="G2523">
        <v>2906.2</v>
      </c>
      <c r="H2523">
        <v>2014.02</v>
      </c>
      <c r="I2523">
        <v>38499.360000000001</v>
      </c>
      <c r="J2523">
        <v>883.4</v>
      </c>
    </row>
    <row r="2524" spans="1:10" x14ac:dyDescent="0.3">
      <c r="A2524">
        <v>23</v>
      </c>
      <c r="B2524" t="s">
        <v>582</v>
      </c>
      <c r="C2524" t="s">
        <v>55</v>
      </c>
      <c r="D2524" t="s">
        <v>585</v>
      </c>
      <c r="E2524">
        <v>-148.99</v>
      </c>
      <c r="F2524">
        <v>12.92</v>
      </c>
      <c r="G2524">
        <v>3341.23</v>
      </c>
      <c r="H2524">
        <v>2121.6799999999998</v>
      </c>
      <c r="I2524">
        <v>35700.46</v>
      </c>
      <c r="J2524">
        <v>134.97999999999999</v>
      </c>
    </row>
    <row r="2525" spans="1:10" x14ac:dyDescent="0.3">
      <c r="A2525">
        <v>23</v>
      </c>
      <c r="B2525" t="s">
        <v>582</v>
      </c>
      <c r="C2525" t="s">
        <v>55</v>
      </c>
      <c r="D2525" t="s">
        <v>586</v>
      </c>
      <c r="E2525">
        <v>-218.78</v>
      </c>
      <c r="F2525">
        <v>67.760000000000005</v>
      </c>
      <c r="G2525">
        <v>3338.42</v>
      </c>
      <c r="H2525">
        <v>2140.9299999999998</v>
      </c>
      <c r="I2525">
        <v>35578.269999999997</v>
      </c>
      <c r="J2525">
        <v>816.83</v>
      </c>
    </row>
    <row r="2526" spans="1:10" x14ac:dyDescent="0.3">
      <c r="A2526">
        <v>24</v>
      </c>
      <c r="B2526" t="s">
        <v>582</v>
      </c>
      <c r="C2526" t="s">
        <v>56</v>
      </c>
      <c r="D2526" t="s">
        <v>585</v>
      </c>
      <c r="E2526">
        <v>-142.9</v>
      </c>
      <c r="F2526">
        <v>12.92</v>
      </c>
      <c r="G2526">
        <v>3340.67</v>
      </c>
      <c r="H2526">
        <v>2121.69</v>
      </c>
      <c r="I2526">
        <v>35697.18</v>
      </c>
      <c r="J2526">
        <v>134.97999999999999</v>
      </c>
    </row>
    <row r="2527" spans="1:10" x14ac:dyDescent="0.3">
      <c r="A2527">
        <v>24</v>
      </c>
      <c r="B2527" t="s">
        <v>582</v>
      </c>
      <c r="C2527" t="s">
        <v>56</v>
      </c>
      <c r="D2527" t="s">
        <v>586</v>
      </c>
      <c r="E2527">
        <v>-218.51</v>
      </c>
      <c r="F2527">
        <v>76.319999999999993</v>
      </c>
      <c r="G2527">
        <v>3338.46</v>
      </c>
      <c r="H2527">
        <v>2145.8200000000002</v>
      </c>
      <c r="I2527">
        <v>35578.42</v>
      </c>
      <c r="J2527">
        <v>816.83</v>
      </c>
    </row>
    <row r="2528" spans="1:10" x14ac:dyDescent="0.3">
      <c r="A2528">
        <v>24</v>
      </c>
      <c r="B2528" t="s">
        <v>582</v>
      </c>
      <c r="C2528" t="s">
        <v>57</v>
      </c>
      <c r="D2528" t="s">
        <v>585</v>
      </c>
      <c r="E2528">
        <v>-149.5</v>
      </c>
      <c r="F2528">
        <v>14.48</v>
      </c>
      <c r="G2528">
        <v>3773.37</v>
      </c>
      <c r="H2528">
        <v>2251.0300000000002</v>
      </c>
      <c r="I2528">
        <v>32326.65</v>
      </c>
      <c r="J2528">
        <v>122.03</v>
      </c>
    </row>
    <row r="2529" spans="1:10" x14ac:dyDescent="0.3">
      <c r="A2529">
        <v>24</v>
      </c>
      <c r="B2529" t="s">
        <v>582</v>
      </c>
      <c r="C2529" t="s">
        <v>57</v>
      </c>
      <c r="D2529" t="s">
        <v>586</v>
      </c>
      <c r="E2529">
        <v>-225.11</v>
      </c>
      <c r="F2529">
        <v>77.89</v>
      </c>
      <c r="G2529">
        <v>3771.16</v>
      </c>
      <c r="H2529">
        <v>2275.16</v>
      </c>
      <c r="I2529">
        <v>32209.64</v>
      </c>
      <c r="J2529">
        <v>740.14</v>
      </c>
    </row>
    <row r="2530" spans="1:10" x14ac:dyDescent="0.3">
      <c r="A2530">
        <v>25</v>
      </c>
      <c r="B2530" t="s">
        <v>582</v>
      </c>
      <c r="C2530" t="s">
        <v>58</v>
      </c>
      <c r="D2530" t="s">
        <v>585</v>
      </c>
      <c r="E2530">
        <v>-143.41</v>
      </c>
      <c r="F2530">
        <v>14.48</v>
      </c>
      <c r="G2530">
        <v>3773.15</v>
      </c>
      <c r="H2530">
        <v>2251.04</v>
      </c>
      <c r="I2530">
        <v>32323.360000000001</v>
      </c>
      <c r="J2530">
        <v>122.03</v>
      </c>
    </row>
    <row r="2531" spans="1:10" x14ac:dyDescent="0.3">
      <c r="A2531">
        <v>25</v>
      </c>
      <c r="B2531" t="s">
        <v>582</v>
      </c>
      <c r="C2531" t="s">
        <v>58</v>
      </c>
      <c r="D2531" t="s">
        <v>586</v>
      </c>
      <c r="E2531">
        <v>-224.84</v>
      </c>
      <c r="F2531">
        <v>86.45</v>
      </c>
      <c r="G2531">
        <v>3771.2</v>
      </c>
      <c r="H2531">
        <v>2280.0500000000002</v>
      </c>
      <c r="I2531">
        <v>32209.78</v>
      </c>
      <c r="J2531">
        <v>740.14</v>
      </c>
    </row>
    <row r="2532" spans="1:10" x14ac:dyDescent="0.3">
      <c r="A2532">
        <v>25</v>
      </c>
      <c r="B2532" t="s">
        <v>582</v>
      </c>
      <c r="C2532" t="s">
        <v>59</v>
      </c>
      <c r="D2532" t="s">
        <v>585</v>
      </c>
      <c r="E2532">
        <v>-150.01</v>
      </c>
      <c r="F2532">
        <v>16.04</v>
      </c>
      <c r="G2532">
        <v>4206.33</v>
      </c>
      <c r="H2532">
        <v>2382.81</v>
      </c>
      <c r="I2532">
        <v>28506.46</v>
      </c>
      <c r="J2532">
        <v>107.5</v>
      </c>
    </row>
    <row r="2533" spans="1:10" x14ac:dyDescent="0.3">
      <c r="A2533">
        <v>25</v>
      </c>
      <c r="B2533" t="s">
        <v>582</v>
      </c>
      <c r="C2533" t="s">
        <v>59</v>
      </c>
      <c r="D2533" t="s">
        <v>586</v>
      </c>
      <c r="E2533">
        <v>-231.44</v>
      </c>
      <c r="F2533">
        <v>88.02</v>
      </c>
      <c r="G2533">
        <v>4204.37</v>
      </c>
      <c r="H2533">
        <v>2411.83</v>
      </c>
      <c r="I2533">
        <v>28393.38</v>
      </c>
      <c r="J2533">
        <v>653.30999999999995</v>
      </c>
    </row>
    <row r="2534" spans="1:10" x14ac:dyDescent="0.3">
      <c r="A2534">
        <v>26</v>
      </c>
      <c r="B2534" t="s">
        <v>582</v>
      </c>
      <c r="C2534" t="s">
        <v>60</v>
      </c>
      <c r="D2534" t="s">
        <v>585</v>
      </c>
      <c r="E2534">
        <v>-143.91999999999999</v>
      </c>
      <c r="F2534">
        <v>16.04</v>
      </c>
      <c r="G2534">
        <v>4206.9799999999996</v>
      </c>
      <c r="H2534">
        <v>2382.8200000000002</v>
      </c>
      <c r="I2534">
        <v>28503.15</v>
      </c>
      <c r="J2534">
        <v>107.5</v>
      </c>
    </row>
    <row r="2535" spans="1:10" x14ac:dyDescent="0.3">
      <c r="A2535">
        <v>26</v>
      </c>
      <c r="B2535" t="s">
        <v>582</v>
      </c>
      <c r="C2535" t="s">
        <v>60</v>
      </c>
      <c r="D2535" t="s">
        <v>586</v>
      </c>
      <c r="E2535">
        <v>-231.16</v>
      </c>
      <c r="F2535">
        <v>96.59</v>
      </c>
      <c r="G2535">
        <v>4204.41</v>
      </c>
      <c r="H2535">
        <v>2416.73</v>
      </c>
      <c r="I2535">
        <v>28393.49</v>
      </c>
      <c r="J2535">
        <v>653.30999999999995</v>
      </c>
    </row>
    <row r="2536" spans="1:10" x14ac:dyDescent="0.3">
      <c r="A2536">
        <v>26</v>
      </c>
      <c r="B2536" t="s">
        <v>582</v>
      </c>
      <c r="C2536" t="s">
        <v>61</v>
      </c>
      <c r="D2536" t="s">
        <v>585</v>
      </c>
      <c r="E2536">
        <v>-150.52000000000001</v>
      </c>
      <c r="F2536">
        <v>17.600000000000001</v>
      </c>
      <c r="G2536">
        <v>4640.6400000000003</v>
      </c>
      <c r="H2536">
        <v>2517.0300000000002</v>
      </c>
      <c r="I2536">
        <v>24240.28</v>
      </c>
      <c r="J2536">
        <v>91.41</v>
      </c>
    </row>
    <row r="2537" spans="1:10" x14ac:dyDescent="0.3">
      <c r="A2537">
        <v>26</v>
      </c>
      <c r="B2537" t="s">
        <v>582</v>
      </c>
      <c r="C2537" t="s">
        <v>61</v>
      </c>
      <c r="D2537" t="s">
        <v>586</v>
      </c>
      <c r="E2537">
        <v>-237.76</v>
      </c>
      <c r="F2537">
        <v>98.16</v>
      </c>
      <c r="G2537">
        <v>4638.07</v>
      </c>
      <c r="H2537">
        <v>2550.94</v>
      </c>
      <c r="I2537">
        <v>24130.1</v>
      </c>
      <c r="J2537">
        <v>556.34</v>
      </c>
    </row>
    <row r="2538" spans="1:10" x14ac:dyDescent="0.3">
      <c r="A2538">
        <v>27</v>
      </c>
      <c r="B2538" t="s">
        <v>582</v>
      </c>
      <c r="C2538" t="s">
        <v>62</v>
      </c>
      <c r="D2538" t="s">
        <v>585</v>
      </c>
      <c r="E2538">
        <v>-144.41999999999999</v>
      </c>
      <c r="F2538">
        <v>17.600000000000001</v>
      </c>
      <c r="G2538">
        <v>4642.2299999999996</v>
      </c>
      <c r="H2538">
        <v>2517.0300000000002</v>
      </c>
      <c r="I2538">
        <v>24236.94</v>
      </c>
      <c r="J2538">
        <v>91.41</v>
      </c>
    </row>
    <row r="2539" spans="1:10" x14ac:dyDescent="0.3">
      <c r="A2539">
        <v>27</v>
      </c>
      <c r="B2539" t="s">
        <v>582</v>
      </c>
      <c r="C2539" t="s">
        <v>62</v>
      </c>
      <c r="D2539" t="s">
        <v>586</v>
      </c>
      <c r="E2539">
        <v>-237.49</v>
      </c>
      <c r="F2539">
        <v>106.74</v>
      </c>
      <c r="G2539">
        <v>4638.1000000000004</v>
      </c>
      <c r="H2539">
        <v>2555.84</v>
      </c>
      <c r="I2539">
        <v>24130</v>
      </c>
      <c r="J2539">
        <v>556.34</v>
      </c>
    </row>
    <row r="2540" spans="1:10" x14ac:dyDescent="0.3">
      <c r="A2540">
        <v>27</v>
      </c>
      <c r="B2540" t="s">
        <v>582</v>
      </c>
      <c r="C2540" t="s">
        <v>63</v>
      </c>
      <c r="D2540" t="s">
        <v>585</v>
      </c>
      <c r="E2540">
        <v>-151.02000000000001</v>
      </c>
      <c r="F2540">
        <v>19.170000000000002</v>
      </c>
      <c r="G2540">
        <v>5076.3599999999997</v>
      </c>
      <c r="H2540">
        <v>2653.68</v>
      </c>
      <c r="I2540">
        <v>19528.560000000001</v>
      </c>
      <c r="J2540">
        <v>73.760000000000005</v>
      </c>
    </row>
    <row r="2541" spans="1:10" x14ac:dyDescent="0.3">
      <c r="A2541">
        <v>27</v>
      </c>
      <c r="B2541" t="s">
        <v>582</v>
      </c>
      <c r="C2541" t="s">
        <v>63</v>
      </c>
      <c r="D2541" t="s">
        <v>586</v>
      </c>
      <c r="E2541">
        <v>-244.09</v>
      </c>
      <c r="F2541">
        <v>108.3</v>
      </c>
      <c r="G2541">
        <v>5072.2299999999996</v>
      </c>
      <c r="H2541">
        <v>2692.49</v>
      </c>
      <c r="I2541">
        <v>19419.98</v>
      </c>
      <c r="J2541">
        <v>449.24</v>
      </c>
    </row>
    <row r="2542" spans="1:10" x14ac:dyDescent="0.3">
      <c r="A2542">
        <v>28</v>
      </c>
      <c r="B2542" t="s">
        <v>582</v>
      </c>
      <c r="C2542" t="s">
        <v>64</v>
      </c>
      <c r="D2542" t="s">
        <v>585</v>
      </c>
      <c r="E2542">
        <v>-144.93</v>
      </c>
      <c r="F2542">
        <v>19.16</v>
      </c>
      <c r="G2542">
        <v>5078.6000000000004</v>
      </c>
      <c r="H2542">
        <v>2653.68</v>
      </c>
      <c r="I2542">
        <v>19525.18</v>
      </c>
      <c r="J2542">
        <v>73.760000000000005</v>
      </c>
    </row>
    <row r="2543" spans="1:10" x14ac:dyDescent="0.3">
      <c r="A2543">
        <v>28</v>
      </c>
      <c r="B2543" t="s">
        <v>582</v>
      </c>
      <c r="C2543" t="s">
        <v>64</v>
      </c>
      <c r="D2543" t="s">
        <v>586</v>
      </c>
      <c r="E2543">
        <v>-243.81</v>
      </c>
      <c r="F2543">
        <v>116.89</v>
      </c>
      <c r="G2543">
        <v>5072.26</v>
      </c>
      <c r="H2543">
        <v>2697.39</v>
      </c>
      <c r="I2543">
        <v>19419.830000000002</v>
      </c>
      <c r="J2543">
        <v>449.24</v>
      </c>
    </row>
    <row r="2544" spans="1:10" x14ac:dyDescent="0.3">
      <c r="A2544">
        <v>28</v>
      </c>
      <c r="B2544" t="s">
        <v>582</v>
      </c>
      <c r="C2544" t="s">
        <v>65</v>
      </c>
      <c r="D2544" t="s">
        <v>585</v>
      </c>
      <c r="E2544">
        <v>-151.53</v>
      </c>
      <c r="F2544">
        <v>20.73</v>
      </c>
      <c r="G2544">
        <v>5513.22</v>
      </c>
      <c r="H2544">
        <v>2792.77</v>
      </c>
      <c r="I2544">
        <v>14371.8</v>
      </c>
      <c r="J2544">
        <v>54.54</v>
      </c>
    </row>
    <row r="2545" spans="1:10" x14ac:dyDescent="0.3">
      <c r="A2545">
        <v>28</v>
      </c>
      <c r="B2545" t="s">
        <v>582</v>
      </c>
      <c r="C2545" t="s">
        <v>65</v>
      </c>
      <c r="D2545" t="s">
        <v>586</v>
      </c>
      <c r="E2545">
        <v>-250.41</v>
      </c>
      <c r="F2545">
        <v>118.45</v>
      </c>
      <c r="G2545">
        <v>5506.87</v>
      </c>
      <c r="H2545">
        <v>2836.47</v>
      </c>
      <c r="I2545">
        <v>14262.33</v>
      </c>
      <c r="J2545">
        <v>332</v>
      </c>
    </row>
    <row r="2546" spans="1:10" x14ac:dyDescent="0.3">
      <c r="A2546">
        <v>29</v>
      </c>
      <c r="B2546" t="s">
        <v>582</v>
      </c>
      <c r="C2546" t="s">
        <v>66</v>
      </c>
      <c r="D2546" t="s">
        <v>585</v>
      </c>
      <c r="E2546">
        <v>-145.44</v>
      </c>
      <c r="F2546">
        <v>20.73</v>
      </c>
      <c r="G2546">
        <v>5515.95</v>
      </c>
      <c r="H2546">
        <v>2792.77</v>
      </c>
      <c r="I2546">
        <v>14368.37</v>
      </c>
      <c r="J2546">
        <v>54.54</v>
      </c>
    </row>
    <row r="2547" spans="1:10" x14ac:dyDescent="0.3">
      <c r="A2547">
        <v>29</v>
      </c>
      <c r="B2547" t="s">
        <v>582</v>
      </c>
      <c r="C2547" t="s">
        <v>66</v>
      </c>
      <c r="D2547" t="s">
        <v>586</v>
      </c>
      <c r="E2547">
        <v>-250.14</v>
      </c>
      <c r="F2547">
        <v>127.04</v>
      </c>
      <c r="G2547">
        <v>5506.9</v>
      </c>
      <c r="H2547">
        <v>2841.38</v>
      </c>
      <c r="I2547">
        <v>14262.17</v>
      </c>
      <c r="J2547">
        <v>332</v>
      </c>
    </row>
    <row r="2548" spans="1:10" x14ac:dyDescent="0.3">
      <c r="A2548">
        <v>29</v>
      </c>
      <c r="B2548" t="s">
        <v>582</v>
      </c>
      <c r="C2548" t="s">
        <v>67</v>
      </c>
      <c r="D2548" t="s">
        <v>585</v>
      </c>
      <c r="E2548">
        <v>-152.04</v>
      </c>
      <c r="F2548">
        <v>22.29</v>
      </c>
      <c r="G2548">
        <v>5951.04</v>
      </c>
      <c r="H2548">
        <v>2934.29</v>
      </c>
      <c r="I2548">
        <v>8770.5</v>
      </c>
      <c r="J2548">
        <v>33.76</v>
      </c>
    </row>
    <row r="2549" spans="1:10" x14ac:dyDescent="0.3">
      <c r="A2549">
        <v>29</v>
      </c>
      <c r="B2549" t="s">
        <v>582</v>
      </c>
      <c r="C2549" t="s">
        <v>67</v>
      </c>
      <c r="D2549" t="s">
        <v>586</v>
      </c>
      <c r="E2549">
        <v>-256.74</v>
      </c>
      <c r="F2549">
        <v>128.61000000000001</v>
      </c>
      <c r="G2549">
        <v>5941.99</v>
      </c>
      <c r="H2549">
        <v>2982.9</v>
      </c>
      <c r="I2549">
        <v>8657.0400000000009</v>
      </c>
      <c r="J2549">
        <v>204.6</v>
      </c>
    </row>
    <row r="2550" spans="1:10" x14ac:dyDescent="0.3">
      <c r="A2550">
        <v>30</v>
      </c>
      <c r="B2550" t="s">
        <v>582</v>
      </c>
      <c r="C2550" t="s">
        <v>68</v>
      </c>
      <c r="D2550" t="s">
        <v>585</v>
      </c>
      <c r="E2550">
        <v>-145.94999999999999</v>
      </c>
      <c r="F2550">
        <v>22.29</v>
      </c>
      <c r="G2550">
        <v>5954.2</v>
      </c>
      <c r="H2550">
        <v>2934.29</v>
      </c>
      <c r="I2550">
        <v>8767.0400000000009</v>
      </c>
      <c r="J2550">
        <v>33.76</v>
      </c>
    </row>
    <row r="2551" spans="1:10" x14ac:dyDescent="0.3">
      <c r="A2551">
        <v>30</v>
      </c>
      <c r="B2551" t="s">
        <v>582</v>
      </c>
      <c r="C2551" t="s">
        <v>68</v>
      </c>
      <c r="D2551" t="s">
        <v>586</v>
      </c>
      <c r="E2551">
        <v>-256.47000000000003</v>
      </c>
      <c r="F2551">
        <v>137.19999999999999</v>
      </c>
      <c r="G2551">
        <v>5942.01</v>
      </c>
      <c r="H2551">
        <v>2987.8</v>
      </c>
      <c r="I2551">
        <v>8656.89</v>
      </c>
      <c r="J2551">
        <v>204.6</v>
      </c>
    </row>
    <row r="2552" spans="1:10" x14ac:dyDescent="0.3">
      <c r="A2552">
        <v>30</v>
      </c>
      <c r="B2552" t="s">
        <v>582</v>
      </c>
      <c r="C2552" t="s">
        <v>69</v>
      </c>
      <c r="D2552" t="s">
        <v>585</v>
      </c>
      <c r="E2552">
        <v>-152.55000000000001</v>
      </c>
      <c r="F2552">
        <v>23.86</v>
      </c>
      <c r="G2552">
        <v>6389.77</v>
      </c>
      <c r="H2552">
        <v>3078.25</v>
      </c>
      <c r="I2552">
        <v>2725.12</v>
      </c>
      <c r="J2552">
        <v>11.41</v>
      </c>
    </row>
    <row r="2553" spans="1:10" x14ac:dyDescent="0.3">
      <c r="A2553">
        <v>30</v>
      </c>
      <c r="B2553" t="s">
        <v>582</v>
      </c>
      <c r="C2553" t="s">
        <v>69</v>
      </c>
      <c r="D2553" t="s">
        <v>586</v>
      </c>
      <c r="E2553">
        <v>-263.07</v>
      </c>
      <c r="F2553">
        <v>138.76</v>
      </c>
      <c r="G2553">
        <v>6377.58</v>
      </c>
      <c r="H2553">
        <v>3131.76</v>
      </c>
      <c r="I2553">
        <v>2604.12</v>
      </c>
      <c r="J2553">
        <v>67.05</v>
      </c>
    </row>
    <row r="2554" spans="1:10" x14ac:dyDescent="0.3">
      <c r="A2554">
        <v>31</v>
      </c>
      <c r="B2554" t="s">
        <v>582</v>
      </c>
      <c r="C2554" t="s">
        <v>70</v>
      </c>
      <c r="D2554" t="s">
        <v>585</v>
      </c>
      <c r="E2554">
        <v>-148.1</v>
      </c>
      <c r="F2554">
        <v>23.86</v>
      </c>
      <c r="G2554">
        <v>6392.36</v>
      </c>
      <c r="H2554">
        <v>3078.25</v>
      </c>
      <c r="I2554">
        <v>2722.58</v>
      </c>
      <c r="J2554">
        <v>11.41</v>
      </c>
    </row>
    <row r="2555" spans="1:10" x14ac:dyDescent="0.3">
      <c r="A2555">
        <v>31</v>
      </c>
      <c r="B2555" t="s">
        <v>582</v>
      </c>
      <c r="C2555" t="s">
        <v>70</v>
      </c>
      <c r="D2555" t="s">
        <v>586</v>
      </c>
      <c r="E2555">
        <v>-262.87</v>
      </c>
      <c r="F2555">
        <v>145.04</v>
      </c>
      <c r="G2555">
        <v>6377.6</v>
      </c>
      <c r="H2555">
        <v>3135.34</v>
      </c>
      <c r="I2555">
        <v>2604</v>
      </c>
      <c r="J2555">
        <v>67.05</v>
      </c>
    </row>
    <row r="2556" spans="1:10" x14ac:dyDescent="0.3">
      <c r="A2556">
        <v>31</v>
      </c>
      <c r="B2556" t="s">
        <v>582</v>
      </c>
      <c r="C2556" t="s">
        <v>71</v>
      </c>
      <c r="D2556" t="s">
        <v>585</v>
      </c>
      <c r="E2556">
        <v>-276.08999999999997</v>
      </c>
      <c r="F2556">
        <v>100.08</v>
      </c>
      <c r="G2556">
        <v>5862.35</v>
      </c>
      <c r="H2556">
        <v>-3338.63</v>
      </c>
      <c r="I2556">
        <v>-546.41999999999996</v>
      </c>
      <c r="J2556">
        <v>-7.78</v>
      </c>
    </row>
    <row r="2557" spans="1:10" x14ac:dyDescent="0.3">
      <c r="A2557">
        <v>31</v>
      </c>
      <c r="B2557" t="s">
        <v>582</v>
      </c>
      <c r="C2557" t="s">
        <v>71</v>
      </c>
      <c r="D2557" t="s">
        <v>586</v>
      </c>
      <c r="E2557">
        <v>-240.11</v>
      </c>
      <c r="F2557">
        <v>100.05</v>
      </c>
      <c r="G2557">
        <v>5862.35</v>
      </c>
      <c r="H2557">
        <v>-3332.48</v>
      </c>
      <c r="I2557">
        <v>-509.39</v>
      </c>
      <c r="J2557">
        <v>-8</v>
      </c>
    </row>
    <row r="2558" spans="1:10" x14ac:dyDescent="0.3">
      <c r="A2558">
        <v>32</v>
      </c>
      <c r="B2558" t="s">
        <v>582</v>
      </c>
      <c r="C2558" t="s">
        <v>72</v>
      </c>
      <c r="D2558" t="s">
        <v>585</v>
      </c>
      <c r="E2558">
        <v>3.37</v>
      </c>
      <c r="F2558">
        <v>2.93</v>
      </c>
      <c r="G2558">
        <v>-716.7</v>
      </c>
      <c r="H2558">
        <v>-2280.29</v>
      </c>
      <c r="I2558">
        <v>-267.70999999999998</v>
      </c>
      <c r="J2558">
        <v>1.27</v>
      </c>
    </row>
    <row r="2559" spans="1:10" x14ac:dyDescent="0.3">
      <c r="A2559">
        <v>32</v>
      </c>
      <c r="B2559" t="s">
        <v>582</v>
      </c>
      <c r="C2559" t="s">
        <v>72</v>
      </c>
      <c r="D2559" t="s">
        <v>586</v>
      </c>
      <c r="E2559">
        <v>3.37</v>
      </c>
      <c r="F2559">
        <v>2.93</v>
      </c>
      <c r="G2559">
        <v>-202.33</v>
      </c>
      <c r="H2559">
        <v>2282.7399999999998</v>
      </c>
      <c r="I2559">
        <v>-54.5</v>
      </c>
      <c r="J2559">
        <v>1.27</v>
      </c>
    </row>
    <row r="2560" spans="1:10" x14ac:dyDescent="0.3">
      <c r="A2560">
        <v>32</v>
      </c>
      <c r="B2560" t="s">
        <v>582</v>
      </c>
      <c r="C2560" t="s">
        <v>73</v>
      </c>
      <c r="D2560" t="s">
        <v>585</v>
      </c>
      <c r="E2560">
        <v>1.52</v>
      </c>
      <c r="F2560">
        <v>0</v>
      </c>
      <c r="G2560">
        <v>1</v>
      </c>
      <c r="H2560">
        <v>0</v>
      </c>
      <c r="I2560">
        <v>0.87</v>
      </c>
      <c r="J2560">
        <v>0</v>
      </c>
    </row>
    <row r="2561" spans="1:10" x14ac:dyDescent="0.3">
      <c r="A2561">
        <v>32</v>
      </c>
      <c r="B2561" t="s">
        <v>582</v>
      </c>
      <c r="C2561" t="s">
        <v>73</v>
      </c>
      <c r="D2561" t="s">
        <v>586</v>
      </c>
      <c r="E2561">
        <v>7.0000000000000007E-2</v>
      </c>
      <c r="F2561">
        <v>2.15</v>
      </c>
      <c r="G2561">
        <v>0</v>
      </c>
      <c r="H2561">
        <v>1.23</v>
      </c>
      <c r="I2561">
        <v>0.04</v>
      </c>
      <c r="J2561">
        <v>0</v>
      </c>
    </row>
    <row r="2562" spans="1:10" x14ac:dyDescent="0.3">
      <c r="A2562">
        <v>33</v>
      </c>
      <c r="B2562" t="s">
        <v>582</v>
      </c>
      <c r="C2562" t="s">
        <v>74</v>
      </c>
      <c r="D2562" t="s">
        <v>585</v>
      </c>
      <c r="E2562">
        <v>1.52</v>
      </c>
      <c r="F2562">
        <v>0</v>
      </c>
      <c r="G2562">
        <v>1</v>
      </c>
      <c r="H2562">
        <v>0</v>
      </c>
      <c r="I2562">
        <v>0.87</v>
      </c>
      <c r="J2562">
        <v>0</v>
      </c>
    </row>
    <row r="2563" spans="1:10" x14ac:dyDescent="0.3">
      <c r="A2563">
        <v>33</v>
      </c>
      <c r="B2563" t="s">
        <v>582</v>
      </c>
      <c r="C2563" t="s">
        <v>74</v>
      </c>
      <c r="D2563" t="s">
        <v>586</v>
      </c>
      <c r="E2563">
        <v>7.0000000000000007E-2</v>
      </c>
      <c r="F2563">
        <v>2.15</v>
      </c>
      <c r="G2563">
        <v>0</v>
      </c>
      <c r="H2563">
        <v>1.23</v>
      </c>
      <c r="I2563">
        <v>0.04</v>
      </c>
      <c r="J2563">
        <v>0</v>
      </c>
    </row>
    <row r="2564" spans="1:10" x14ac:dyDescent="0.3">
      <c r="A2564">
        <v>33</v>
      </c>
      <c r="B2564" t="s">
        <v>582</v>
      </c>
      <c r="C2564" t="s">
        <v>75</v>
      </c>
      <c r="D2564" t="s">
        <v>585</v>
      </c>
      <c r="E2564">
        <v>-3.23</v>
      </c>
      <c r="F2564">
        <v>1.37</v>
      </c>
      <c r="G2564">
        <v>202.34</v>
      </c>
      <c r="H2564">
        <v>-2280.29</v>
      </c>
      <c r="I2564">
        <v>-259.79000000000002</v>
      </c>
      <c r="J2564">
        <v>1.27</v>
      </c>
    </row>
    <row r="2565" spans="1:10" x14ac:dyDescent="0.3">
      <c r="A2565">
        <v>33</v>
      </c>
      <c r="B2565" t="s">
        <v>582</v>
      </c>
      <c r="C2565" t="s">
        <v>75</v>
      </c>
      <c r="D2565" t="s">
        <v>586</v>
      </c>
      <c r="E2565">
        <v>-3.23</v>
      </c>
      <c r="F2565">
        <v>1.37</v>
      </c>
      <c r="G2565">
        <v>716.7</v>
      </c>
      <c r="H2565">
        <v>2282.7399999999998</v>
      </c>
      <c r="I2565">
        <v>-46.58</v>
      </c>
      <c r="J2565">
        <v>1.27</v>
      </c>
    </row>
    <row r="2566" spans="1:10" x14ac:dyDescent="0.3">
      <c r="A2566">
        <v>34</v>
      </c>
      <c r="B2566" t="s">
        <v>582</v>
      </c>
      <c r="C2566" t="s">
        <v>76</v>
      </c>
      <c r="D2566" t="s">
        <v>585</v>
      </c>
      <c r="E2566">
        <v>-92.51</v>
      </c>
      <c r="F2566">
        <v>141.41999999999999</v>
      </c>
      <c r="G2566">
        <v>-6545.45</v>
      </c>
      <c r="H2566">
        <v>-3071.52</v>
      </c>
      <c r="I2566">
        <v>-343.63</v>
      </c>
      <c r="J2566">
        <v>-20.16</v>
      </c>
    </row>
    <row r="2567" spans="1:10" x14ac:dyDescent="0.3">
      <c r="A2567">
        <v>34</v>
      </c>
      <c r="B2567" t="s">
        <v>582</v>
      </c>
      <c r="C2567" t="s">
        <v>76</v>
      </c>
      <c r="D2567" t="s">
        <v>586</v>
      </c>
      <c r="E2567">
        <v>-56.53</v>
      </c>
      <c r="F2567">
        <v>141.44999999999999</v>
      </c>
      <c r="G2567">
        <v>-6545.45</v>
      </c>
      <c r="H2567">
        <v>-3077.68</v>
      </c>
      <c r="I2567">
        <v>-306.60000000000002</v>
      </c>
      <c r="J2567">
        <v>-20.38</v>
      </c>
    </row>
    <row r="2568" spans="1:10" x14ac:dyDescent="0.3">
      <c r="A2568">
        <v>34</v>
      </c>
      <c r="B2568" t="s">
        <v>582</v>
      </c>
      <c r="C2568" t="s">
        <v>77</v>
      </c>
      <c r="D2568" t="s">
        <v>585</v>
      </c>
      <c r="E2568">
        <v>29.4</v>
      </c>
      <c r="F2568">
        <v>-23.75</v>
      </c>
      <c r="G2568">
        <v>-5628.71</v>
      </c>
      <c r="H2568">
        <v>3329.48</v>
      </c>
      <c r="I2568">
        <v>2918.67</v>
      </c>
      <c r="J2568">
        <v>-0.67</v>
      </c>
    </row>
    <row r="2569" spans="1:10" x14ac:dyDescent="0.3">
      <c r="A2569">
        <v>34</v>
      </c>
      <c r="B2569" t="s">
        <v>582</v>
      </c>
      <c r="C2569" t="s">
        <v>77</v>
      </c>
      <c r="D2569" t="s">
        <v>586</v>
      </c>
      <c r="E2569">
        <v>-85.37</v>
      </c>
      <c r="F2569">
        <v>97.37</v>
      </c>
      <c r="G2569">
        <v>-5643.47</v>
      </c>
      <c r="H2569">
        <v>3398.89</v>
      </c>
      <c r="I2569">
        <v>2800.09</v>
      </c>
      <c r="J2569">
        <v>54.97</v>
      </c>
    </row>
    <row r="2570" spans="1:10" x14ac:dyDescent="0.3">
      <c r="A2570">
        <v>35</v>
      </c>
      <c r="B2570" t="s">
        <v>582</v>
      </c>
      <c r="C2570" t="s">
        <v>78</v>
      </c>
      <c r="D2570" t="s">
        <v>585</v>
      </c>
      <c r="E2570">
        <v>24.95</v>
      </c>
      <c r="F2570">
        <v>-23.76</v>
      </c>
      <c r="G2570">
        <v>-5631.3</v>
      </c>
      <c r="H2570">
        <v>3329.48</v>
      </c>
      <c r="I2570">
        <v>2921.21</v>
      </c>
      <c r="J2570">
        <v>-0.67</v>
      </c>
    </row>
    <row r="2571" spans="1:10" x14ac:dyDescent="0.3">
      <c r="A2571">
        <v>35</v>
      </c>
      <c r="B2571" t="s">
        <v>582</v>
      </c>
      <c r="C2571" t="s">
        <v>78</v>
      </c>
      <c r="D2571" t="s">
        <v>586</v>
      </c>
      <c r="E2571">
        <v>-85.57</v>
      </c>
      <c r="F2571">
        <v>91.09</v>
      </c>
      <c r="G2571">
        <v>-5643.48</v>
      </c>
      <c r="H2571">
        <v>3395.3</v>
      </c>
      <c r="I2571">
        <v>2800.21</v>
      </c>
      <c r="J2571">
        <v>54.97</v>
      </c>
    </row>
    <row r="2572" spans="1:10" x14ac:dyDescent="0.3">
      <c r="A2572">
        <v>35</v>
      </c>
      <c r="B2572" t="s">
        <v>582</v>
      </c>
      <c r="C2572" t="s">
        <v>79</v>
      </c>
      <c r="D2572" t="s">
        <v>585</v>
      </c>
      <c r="E2572">
        <v>18.350000000000001</v>
      </c>
      <c r="F2572">
        <v>-22.19</v>
      </c>
      <c r="G2572">
        <v>-5208.8500000000004</v>
      </c>
      <c r="H2572">
        <v>3183.96</v>
      </c>
      <c r="I2572">
        <v>8948.57</v>
      </c>
      <c r="J2572">
        <v>22.33</v>
      </c>
    </row>
    <row r="2573" spans="1:10" x14ac:dyDescent="0.3">
      <c r="A2573">
        <v>35</v>
      </c>
      <c r="B2573" t="s">
        <v>582</v>
      </c>
      <c r="C2573" t="s">
        <v>79</v>
      </c>
      <c r="D2573" t="s">
        <v>586</v>
      </c>
      <c r="E2573">
        <v>-92.17</v>
      </c>
      <c r="F2573">
        <v>92.66</v>
      </c>
      <c r="G2573">
        <v>-5221.03</v>
      </c>
      <c r="H2573">
        <v>3249.78</v>
      </c>
      <c r="I2573">
        <v>8838.42</v>
      </c>
      <c r="J2573">
        <v>193.17</v>
      </c>
    </row>
    <row r="2574" spans="1:10" x14ac:dyDescent="0.3">
      <c r="A2574">
        <v>36</v>
      </c>
      <c r="B2574" t="s">
        <v>582</v>
      </c>
      <c r="C2574" t="s">
        <v>80</v>
      </c>
      <c r="D2574" t="s">
        <v>585</v>
      </c>
      <c r="E2574">
        <v>12.26</v>
      </c>
      <c r="F2574">
        <v>-22.19</v>
      </c>
      <c r="G2574">
        <v>-5212.01</v>
      </c>
      <c r="H2574">
        <v>3183.96</v>
      </c>
      <c r="I2574">
        <v>8952.0400000000009</v>
      </c>
      <c r="J2574">
        <v>22.33</v>
      </c>
    </row>
    <row r="2575" spans="1:10" x14ac:dyDescent="0.3">
      <c r="A2575">
        <v>36</v>
      </c>
      <c r="B2575" t="s">
        <v>582</v>
      </c>
      <c r="C2575" t="s">
        <v>80</v>
      </c>
      <c r="D2575" t="s">
        <v>586</v>
      </c>
      <c r="E2575">
        <v>-92.44</v>
      </c>
      <c r="F2575">
        <v>84.07</v>
      </c>
      <c r="G2575">
        <v>-5221.05</v>
      </c>
      <c r="H2575">
        <v>3244.88</v>
      </c>
      <c r="I2575">
        <v>8838.58</v>
      </c>
      <c r="J2575">
        <v>193.17</v>
      </c>
    </row>
    <row r="2576" spans="1:10" x14ac:dyDescent="0.3">
      <c r="A2576">
        <v>36</v>
      </c>
      <c r="B2576" t="s">
        <v>582</v>
      </c>
      <c r="C2576" t="s">
        <v>81</v>
      </c>
      <c r="D2576" t="s">
        <v>585</v>
      </c>
      <c r="E2576">
        <v>5.66</v>
      </c>
      <c r="F2576">
        <v>-20.62</v>
      </c>
      <c r="G2576">
        <v>-4788.88</v>
      </c>
      <c r="H2576">
        <v>3040.91</v>
      </c>
      <c r="I2576">
        <v>14535.35</v>
      </c>
      <c r="J2576">
        <v>43.76</v>
      </c>
    </row>
    <row r="2577" spans="1:10" x14ac:dyDescent="0.3">
      <c r="A2577">
        <v>36</v>
      </c>
      <c r="B2577" t="s">
        <v>582</v>
      </c>
      <c r="C2577" t="s">
        <v>81</v>
      </c>
      <c r="D2577" t="s">
        <v>586</v>
      </c>
      <c r="E2577">
        <v>-99.04</v>
      </c>
      <c r="F2577">
        <v>85.63</v>
      </c>
      <c r="G2577">
        <v>-4797.93</v>
      </c>
      <c r="H2577">
        <v>3101.83</v>
      </c>
      <c r="I2577">
        <v>14429.15</v>
      </c>
      <c r="J2577">
        <v>321.22000000000003</v>
      </c>
    </row>
    <row r="2578" spans="1:10" x14ac:dyDescent="0.3">
      <c r="A2578">
        <v>37</v>
      </c>
      <c r="B2578" t="s">
        <v>582</v>
      </c>
      <c r="C2578" t="s">
        <v>82</v>
      </c>
      <c r="D2578" t="s">
        <v>585</v>
      </c>
      <c r="E2578">
        <v>-0.43</v>
      </c>
      <c r="F2578">
        <v>-20.62</v>
      </c>
      <c r="G2578">
        <v>-4791.6099999999997</v>
      </c>
      <c r="H2578">
        <v>3040.91</v>
      </c>
      <c r="I2578">
        <v>14538.78</v>
      </c>
      <c r="J2578">
        <v>43.76</v>
      </c>
    </row>
    <row r="2579" spans="1:10" x14ac:dyDescent="0.3">
      <c r="A2579">
        <v>37</v>
      </c>
      <c r="B2579" t="s">
        <v>582</v>
      </c>
      <c r="C2579" t="s">
        <v>82</v>
      </c>
      <c r="D2579" t="s">
        <v>586</v>
      </c>
      <c r="E2579">
        <v>-99.31</v>
      </c>
      <c r="F2579">
        <v>77.05</v>
      </c>
      <c r="G2579">
        <v>-4797.95</v>
      </c>
      <c r="H2579">
        <v>3096.93</v>
      </c>
      <c r="I2579">
        <v>14429.3</v>
      </c>
      <c r="J2579">
        <v>321.22000000000003</v>
      </c>
    </row>
    <row r="2580" spans="1:10" x14ac:dyDescent="0.3">
      <c r="A2580">
        <v>37</v>
      </c>
      <c r="B2580" t="s">
        <v>582</v>
      </c>
      <c r="C2580" t="s">
        <v>83</v>
      </c>
      <c r="D2580" t="s">
        <v>585</v>
      </c>
      <c r="E2580">
        <v>-7.03</v>
      </c>
      <c r="F2580">
        <v>-19.059999999999999</v>
      </c>
      <c r="G2580">
        <v>-4368.01</v>
      </c>
      <c r="H2580">
        <v>2900.34</v>
      </c>
      <c r="I2580">
        <v>19677.599999999999</v>
      </c>
      <c r="J2580">
        <v>63.63</v>
      </c>
    </row>
    <row r="2581" spans="1:10" x14ac:dyDescent="0.3">
      <c r="A2581">
        <v>37</v>
      </c>
      <c r="B2581" t="s">
        <v>582</v>
      </c>
      <c r="C2581" t="s">
        <v>83</v>
      </c>
      <c r="D2581" t="s">
        <v>586</v>
      </c>
      <c r="E2581">
        <v>-105.91</v>
      </c>
      <c r="F2581">
        <v>78.61</v>
      </c>
      <c r="G2581">
        <v>-4374.3500000000004</v>
      </c>
      <c r="H2581">
        <v>2956.35</v>
      </c>
      <c r="I2581">
        <v>19572.25</v>
      </c>
      <c r="J2581">
        <v>439.12</v>
      </c>
    </row>
    <row r="2582" spans="1:10" x14ac:dyDescent="0.3">
      <c r="A2582">
        <v>38</v>
      </c>
      <c r="B2582" t="s">
        <v>582</v>
      </c>
      <c r="C2582" t="s">
        <v>84</v>
      </c>
      <c r="D2582" t="s">
        <v>585</v>
      </c>
      <c r="E2582">
        <v>-13.12</v>
      </c>
      <c r="F2582">
        <v>-19.059999999999999</v>
      </c>
      <c r="G2582">
        <v>-4370.25</v>
      </c>
      <c r="H2582">
        <v>2900.34</v>
      </c>
      <c r="I2582">
        <v>19680.98</v>
      </c>
      <c r="J2582">
        <v>63.63</v>
      </c>
    </row>
    <row r="2583" spans="1:10" x14ac:dyDescent="0.3">
      <c r="A2583">
        <v>38</v>
      </c>
      <c r="B2583" t="s">
        <v>582</v>
      </c>
      <c r="C2583" t="s">
        <v>84</v>
      </c>
      <c r="D2583" t="s">
        <v>586</v>
      </c>
      <c r="E2583">
        <v>-106.19</v>
      </c>
      <c r="F2583">
        <v>70.03</v>
      </c>
      <c r="G2583">
        <v>-4374.38</v>
      </c>
      <c r="H2583">
        <v>2951.45</v>
      </c>
      <c r="I2583">
        <v>19572.400000000001</v>
      </c>
      <c r="J2583">
        <v>439.12</v>
      </c>
    </row>
    <row r="2584" spans="1:10" x14ac:dyDescent="0.3">
      <c r="A2584">
        <v>38</v>
      </c>
      <c r="B2584" t="s">
        <v>582</v>
      </c>
      <c r="C2584" t="s">
        <v>85</v>
      </c>
      <c r="D2584" t="s">
        <v>585</v>
      </c>
      <c r="E2584">
        <v>-19.72</v>
      </c>
      <c r="F2584">
        <v>-17.489999999999998</v>
      </c>
      <c r="G2584">
        <v>-3946.17</v>
      </c>
      <c r="H2584">
        <v>2762.23</v>
      </c>
      <c r="I2584">
        <v>24374.799999999999</v>
      </c>
      <c r="J2584">
        <v>81.93</v>
      </c>
    </row>
    <row r="2585" spans="1:10" x14ac:dyDescent="0.3">
      <c r="A2585">
        <v>38</v>
      </c>
      <c r="B2585" t="s">
        <v>582</v>
      </c>
      <c r="C2585" t="s">
        <v>85</v>
      </c>
      <c r="D2585" t="s">
        <v>586</v>
      </c>
      <c r="E2585">
        <v>-112.79</v>
      </c>
      <c r="F2585">
        <v>71.599999999999994</v>
      </c>
      <c r="G2585">
        <v>-3950.3</v>
      </c>
      <c r="H2585">
        <v>2813.35</v>
      </c>
      <c r="I2585">
        <v>24267.87</v>
      </c>
      <c r="J2585">
        <v>546.87</v>
      </c>
    </row>
    <row r="2586" spans="1:10" x14ac:dyDescent="0.3">
      <c r="A2586">
        <v>39</v>
      </c>
      <c r="B2586" t="s">
        <v>582</v>
      </c>
      <c r="C2586" t="s">
        <v>86</v>
      </c>
      <c r="D2586" t="s">
        <v>585</v>
      </c>
      <c r="E2586">
        <v>-25.81</v>
      </c>
      <c r="F2586">
        <v>-17.489999999999998</v>
      </c>
      <c r="G2586">
        <v>-3947.75</v>
      </c>
      <c r="H2586">
        <v>2762.23</v>
      </c>
      <c r="I2586">
        <v>24378.14</v>
      </c>
      <c r="J2586">
        <v>81.93</v>
      </c>
    </row>
    <row r="2587" spans="1:10" x14ac:dyDescent="0.3">
      <c r="A2587">
        <v>39</v>
      </c>
      <c r="B2587" t="s">
        <v>582</v>
      </c>
      <c r="C2587" t="s">
        <v>86</v>
      </c>
      <c r="D2587" t="s">
        <v>586</v>
      </c>
      <c r="E2587">
        <v>-113.06</v>
      </c>
      <c r="F2587">
        <v>63.02</v>
      </c>
      <c r="G2587">
        <v>-3950.33</v>
      </c>
      <c r="H2587">
        <v>2808.45</v>
      </c>
      <c r="I2587">
        <v>24267.97</v>
      </c>
      <c r="J2587">
        <v>546.87</v>
      </c>
    </row>
    <row r="2588" spans="1:10" x14ac:dyDescent="0.3">
      <c r="A2588">
        <v>39</v>
      </c>
      <c r="B2588" t="s">
        <v>582</v>
      </c>
      <c r="C2588" t="s">
        <v>87</v>
      </c>
      <c r="D2588" t="s">
        <v>585</v>
      </c>
      <c r="E2588">
        <v>-32.409999999999997</v>
      </c>
      <c r="F2588">
        <v>-15.92</v>
      </c>
      <c r="G2588">
        <v>-3523.19</v>
      </c>
      <c r="H2588">
        <v>2626.6</v>
      </c>
      <c r="I2588">
        <v>28626.46</v>
      </c>
      <c r="J2588">
        <v>98.68</v>
      </c>
    </row>
    <row r="2589" spans="1:10" x14ac:dyDescent="0.3">
      <c r="A2589">
        <v>39</v>
      </c>
      <c r="B2589" t="s">
        <v>582</v>
      </c>
      <c r="C2589" t="s">
        <v>87</v>
      </c>
      <c r="D2589" t="s">
        <v>586</v>
      </c>
      <c r="E2589">
        <v>-119.66</v>
      </c>
      <c r="F2589">
        <v>64.58</v>
      </c>
      <c r="G2589">
        <v>-3525.77</v>
      </c>
      <c r="H2589">
        <v>2672.82</v>
      </c>
      <c r="I2589">
        <v>28516.79</v>
      </c>
      <c r="J2589">
        <v>644.48</v>
      </c>
    </row>
    <row r="2590" spans="1:10" x14ac:dyDescent="0.3">
      <c r="A2590">
        <v>40</v>
      </c>
      <c r="B2590" t="s">
        <v>582</v>
      </c>
      <c r="C2590" t="s">
        <v>88</v>
      </c>
      <c r="D2590" t="s">
        <v>585</v>
      </c>
      <c r="E2590">
        <v>-38.51</v>
      </c>
      <c r="F2590">
        <v>-15.92</v>
      </c>
      <c r="G2590">
        <v>-3523.85</v>
      </c>
      <c r="H2590">
        <v>2626.59</v>
      </c>
      <c r="I2590">
        <v>28629.759999999998</v>
      </c>
      <c r="J2590">
        <v>98.68</v>
      </c>
    </row>
    <row r="2591" spans="1:10" x14ac:dyDescent="0.3">
      <c r="A2591">
        <v>40</v>
      </c>
      <c r="B2591" t="s">
        <v>582</v>
      </c>
      <c r="C2591" t="s">
        <v>88</v>
      </c>
      <c r="D2591" t="s">
        <v>586</v>
      </c>
      <c r="E2591">
        <v>-119.93</v>
      </c>
      <c r="F2591">
        <v>56.01</v>
      </c>
      <c r="G2591">
        <v>-3525.8</v>
      </c>
      <c r="H2591">
        <v>2667.92</v>
      </c>
      <c r="I2591">
        <v>28516.68</v>
      </c>
      <c r="J2591">
        <v>644.48</v>
      </c>
    </row>
    <row r="2592" spans="1:10" x14ac:dyDescent="0.3">
      <c r="A2592">
        <v>40</v>
      </c>
      <c r="B2592" t="s">
        <v>582</v>
      </c>
      <c r="C2592" t="s">
        <v>89</v>
      </c>
      <c r="D2592" t="s">
        <v>585</v>
      </c>
      <c r="E2592">
        <v>-45.11</v>
      </c>
      <c r="F2592">
        <v>-14.35</v>
      </c>
      <c r="G2592">
        <v>-3098.81</v>
      </c>
      <c r="H2592">
        <v>2493.4299999999998</v>
      </c>
      <c r="I2592">
        <v>32432.11</v>
      </c>
      <c r="J2592">
        <v>113.85</v>
      </c>
    </row>
    <row r="2593" spans="1:10" x14ac:dyDescent="0.3">
      <c r="A2593">
        <v>40</v>
      </c>
      <c r="B2593" t="s">
        <v>582</v>
      </c>
      <c r="C2593" t="s">
        <v>89</v>
      </c>
      <c r="D2593" t="s">
        <v>586</v>
      </c>
      <c r="E2593">
        <v>-126.53</v>
      </c>
      <c r="F2593">
        <v>57.57</v>
      </c>
      <c r="G2593">
        <v>-3100.76</v>
      </c>
      <c r="H2593">
        <v>2534.7600000000002</v>
      </c>
      <c r="I2593">
        <v>32318.53</v>
      </c>
      <c r="J2593">
        <v>731.96</v>
      </c>
    </row>
    <row r="2594" spans="1:10" x14ac:dyDescent="0.3">
      <c r="A2594">
        <v>41</v>
      </c>
      <c r="B2594" t="s">
        <v>582</v>
      </c>
      <c r="C2594" t="s">
        <v>90</v>
      </c>
      <c r="D2594" t="s">
        <v>585</v>
      </c>
      <c r="E2594">
        <v>-51.2</v>
      </c>
      <c r="F2594">
        <v>-14.34</v>
      </c>
      <c r="G2594">
        <v>-3098.58</v>
      </c>
      <c r="H2594">
        <v>2493.4299999999998</v>
      </c>
      <c r="I2594">
        <v>32435.39</v>
      </c>
      <c r="J2594">
        <v>113.85</v>
      </c>
    </row>
    <row r="2595" spans="1:10" x14ac:dyDescent="0.3">
      <c r="A2595">
        <v>41</v>
      </c>
      <c r="B2595" t="s">
        <v>582</v>
      </c>
      <c r="C2595" t="s">
        <v>90</v>
      </c>
      <c r="D2595" t="s">
        <v>586</v>
      </c>
      <c r="E2595">
        <v>-126.81</v>
      </c>
      <c r="F2595">
        <v>49.01</v>
      </c>
      <c r="G2595">
        <v>-3100.8</v>
      </c>
      <c r="H2595">
        <v>2529.87</v>
      </c>
      <c r="I2595">
        <v>32318.38</v>
      </c>
      <c r="J2595">
        <v>731.96</v>
      </c>
    </row>
    <row r="2596" spans="1:10" x14ac:dyDescent="0.3">
      <c r="A2596">
        <v>41</v>
      </c>
      <c r="B2596" t="s">
        <v>582</v>
      </c>
      <c r="C2596" t="s">
        <v>91</v>
      </c>
      <c r="D2596" t="s">
        <v>585</v>
      </c>
      <c r="E2596">
        <v>-57.8</v>
      </c>
      <c r="F2596">
        <v>-12.78</v>
      </c>
      <c r="G2596">
        <v>-2673.07</v>
      </c>
      <c r="H2596">
        <v>2362.7399999999998</v>
      </c>
      <c r="I2596">
        <v>35791.370000000003</v>
      </c>
      <c r="J2596">
        <v>127.46</v>
      </c>
    </row>
    <row r="2597" spans="1:10" x14ac:dyDescent="0.3">
      <c r="A2597">
        <v>41</v>
      </c>
      <c r="B2597" t="s">
        <v>582</v>
      </c>
      <c r="C2597" t="s">
        <v>91</v>
      </c>
      <c r="D2597" t="s">
        <v>586</v>
      </c>
      <c r="E2597">
        <v>-133.41</v>
      </c>
      <c r="F2597">
        <v>50.57</v>
      </c>
      <c r="G2597">
        <v>-2675.28</v>
      </c>
      <c r="H2597">
        <v>2399.1799999999998</v>
      </c>
      <c r="I2597">
        <v>35672.61</v>
      </c>
      <c r="J2597">
        <v>809.31</v>
      </c>
    </row>
    <row r="2598" spans="1:10" x14ac:dyDescent="0.3">
      <c r="A2598">
        <v>42</v>
      </c>
      <c r="B2598" t="s">
        <v>582</v>
      </c>
      <c r="C2598" t="s">
        <v>92</v>
      </c>
      <c r="D2598" t="s">
        <v>585</v>
      </c>
      <c r="E2598">
        <v>-63.89</v>
      </c>
      <c r="F2598">
        <v>-12.77</v>
      </c>
      <c r="G2598">
        <v>-2672.51</v>
      </c>
      <c r="H2598">
        <v>2362.7399999999998</v>
      </c>
      <c r="I2598">
        <v>35794.65</v>
      </c>
      <c r="J2598">
        <v>127.46</v>
      </c>
    </row>
    <row r="2599" spans="1:10" x14ac:dyDescent="0.3">
      <c r="A2599">
        <v>42</v>
      </c>
      <c r="B2599" t="s">
        <v>582</v>
      </c>
      <c r="C2599" t="s">
        <v>92</v>
      </c>
      <c r="D2599" t="s">
        <v>586</v>
      </c>
      <c r="E2599">
        <v>-133.68</v>
      </c>
      <c r="F2599">
        <v>42.01</v>
      </c>
      <c r="G2599">
        <v>-2675.32</v>
      </c>
      <c r="H2599">
        <v>2394.29</v>
      </c>
      <c r="I2599">
        <v>35672.46</v>
      </c>
      <c r="J2599">
        <v>809.31</v>
      </c>
    </row>
    <row r="2600" spans="1:10" x14ac:dyDescent="0.3">
      <c r="A2600">
        <v>42</v>
      </c>
      <c r="B2600" t="s">
        <v>582</v>
      </c>
      <c r="C2600" t="s">
        <v>93</v>
      </c>
      <c r="D2600" t="s">
        <v>585</v>
      </c>
      <c r="E2600">
        <v>-70.489999999999995</v>
      </c>
      <c r="F2600">
        <v>-11.21</v>
      </c>
      <c r="G2600">
        <v>-2246.5100000000002</v>
      </c>
      <c r="H2600">
        <v>2234.52</v>
      </c>
      <c r="I2600">
        <v>38703.89</v>
      </c>
      <c r="J2600">
        <v>139.49</v>
      </c>
    </row>
    <row r="2601" spans="1:10" x14ac:dyDescent="0.3">
      <c r="A2601">
        <v>42</v>
      </c>
      <c r="B2601" t="s">
        <v>582</v>
      </c>
      <c r="C2601" t="s">
        <v>93</v>
      </c>
      <c r="D2601" t="s">
        <v>586</v>
      </c>
      <c r="E2601">
        <v>-140.28</v>
      </c>
      <c r="F2601">
        <v>43.57</v>
      </c>
      <c r="G2601">
        <v>-2249.33</v>
      </c>
      <c r="H2601">
        <v>2266.0700000000002</v>
      </c>
      <c r="I2601">
        <v>38578.99</v>
      </c>
      <c r="J2601">
        <v>876.52</v>
      </c>
    </row>
    <row r="2602" spans="1:10" x14ac:dyDescent="0.3">
      <c r="A2602">
        <v>43</v>
      </c>
      <c r="B2602" t="s">
        <v>582</v>
      </c>
      <c r="C2602" t="s">
        <v>94</v>
      </c>
      <c r="D2602" t="s">
        <v>585</v>
      </c>
      <c r="E2602">
        <v>-76.58</v>
      </c>
      <c r="F2602">
        <v>-11.2</v>
      </c>
      <c r="G2602">
        <v>-2246.0100000000002</v>
      </c>
      <c r="H2602">
        <v>2234.5100000000002</v>
      </c>
      <c r="I2602">
        <v>38707.17</v>
      </c>
      <c r="J2602">
        <v>139.49</v>
      </c>
    </row>
    <row r="2603" spans="1:10" x14ac:dyDescent="0.3">
      <c r="A2603">
        <v>43</v>
      </c>
      <c r="B2603" t="s">
        <v>582</v>
      </c>
      <c r="C2603" t="s">
        <v>94</v>
      </c>
      <c r="D2603" t="s">
        <v>586</v>
      </c>
      <c r="E2603">
        <v>-140.56</v>
      </c>
      <c r="F2603">
        <v>35.020000000000003</v>
      </c>
      <c r="G2603">
        <v>-2249.37</v>
      </c>
      <c r="H2603">
        <v>2261.19</v>
      </c>
      <c r="I2603">
        <v>38578.839999999997</v>
      </c>
      <c r="J2603">
        <v>876.52</v>
      </c>
    </row>
    <row r="2604" spans="1:10" x14ac:dyDescent="0.3">
      <c r="A2604">
        <v>43</v>
      </c>
      <c r="B2604" t="s">
        <v>582</v>
      </c>
      <c r="C2604" t="s">
        <v>95</v>
      </c>
      <c r="D2604" t="s">
        <v>585</v>
      </c>
      <c r="E2604">
        <v>-83.18</v>
      </c>
      <c r="F2604">
        <v>-9.6300000000000008</v>
      </c>
      <c r="G2604">
        <v>-1819.54</v>
      </c>
      <c r="H2604">
        <v>2108.77</v>
      </c>
      <c r="I2604">
        <v>41169.339999999997</v>
      </c>
      <c r="J2604">
        <v>149.97</v>
      </c>
    </row>
    <row r="2605" spans="1:10" x14ac:dyDescent="0.3">
      <c r="A2605">
        <v>43</v>
      </c>
      <c r="B2605" t="s">
        <v>582</v>
      </c>
      <c r="C2605" t="s">
        <v>95</v>
      </c>
      <c r="D2605" t="s">
        <v>586</v>
      </c>
      <c r="E2605">
        <v>-147.16</v>
      </c>
      <c r="F2605">
        <v>36.58</v>
      </c>
      <c r="G2605">
        <v>-1822.89</v>
      </c>
      <c r="H2605">
        <v>2135.44</v>
      </c>
      <c r="I2605">
        <v>41037.660000000003</v>
      </c>
      <c r="J2605">
        <v>933.63</v>
      </c>
    </row>
    <row r="2606" spans="1:10" x14ac:dyDescent="0.3">
      <c r="A2606">
        <v>44</v>
      </c>
      <c r="B2606" t="s">
        <v>582</v>
      </c>
      <c r="C2606" t="s">
        <v>96</v>
      </c>
      <c r="D2606" t="s">
        <v>585</v>
      </c>
      <c r="E2606">
        <v>-89.27</v>
      </c>
      <c r="F2606">
        <v>-9.6199999999999992</v>
      </c>
      <c r="G2606">
        <v>-1819.27</v>
      </c>
      <c r="H2606">
        <v>2108.7600000000002</v>
      </c>
      <c r="I2606">
        <v>41172.629999999997</v>
      </c>
      <c r="J2606">
        <v>149.97</v>
      </c>
    </row>
    <row r="2607" spans="1:10" x14ac:dyDescent="0.3">
      <c r="A2607">
        <v>44</v>
      </c>
      <c r="B2607" t="s">
        <v>582</v>
      </c>
      <c r="C2607" t="s">
        <v>96</v>
      </c>
      <c r="D2607" t="s">
        <v>586</v>
      </c>
      <c r="E2607">
        <v>-147.43</v>
      </c>
      <c r="F2607">
        <v>28.03</v>
      </c>
      <c r="G2607">
        <v>-1822.94</v>
      </c>
      <c r="H2607">
        <v>2130.56</v>
      </c>
      <c r="I2607">
        <v>41037.51</v>
      </c>
      <c r="J2607">
        <v>933.63</v>
      </c>
    </row>
    <row r="2608" spans="1:10" x14ac:dyDescent="0.3">
      <c r="A2608">
        <v>44</v>
      </c>
      <c r="B2608" t="s">
        <v>582</v>
      </c>
      <c r="C2608" t="s">
        <v>97</v>
      </c>
      <c r="D2608" t="s">
        <v>585</v>
      </c>
      <c r="E2608">
        <v>-95.87</v>
      </c>
      <c r="F2608">
        <v>-8.06</v>
      </c>
      <c r="G2608">
        <v>-1392.31</v>
      </c>
      <c r="H2608">
        <v>2056.87</v>
      </c>
      <c r="I2608">
        <v>43187.42</v>
      </c>
      <c r="J2608">
        <v>158.88</v>
      </c>
    </row>
    <row r="2609" spans="1:10" x14ac:dyDescent="0.3">
      <c r="A2609">
        <v>44</v>
      </c>
      <c r="B2609" t="s">
        <v>582</v>
      </c>
      <c r="C2609" t="s">
        <v>97</v>
      </c>
      <c r="D2609" t="s">
        <v>586</v>
      </c>
      <c r="E2609">
        <v>-154.03</v>
      </c>
      <c r="F2609">
        <v>29.6</v>
      </c>
      <c r="G2609">
        <v>-1395.99</v>
      </c>
      <c r="H2609">
        <v>2078.67</v>
      </c>
      <c r="I2609">
        <v>43048.61</v>
      </c>
      <c r="J2609">
        <v>980.63</v>
      </c>
    </row>
    <row r="2610" spans="1:10" x14ac:dyDescent="0.3">
      <c r="A2610">
        <v>45</v>
      </c>
      <c r="B2610" t="s">
        <v>582</v>
      </c>
      <c r="C2610" t="s">
        <v>98</v>
      </c>
      <c r="D2610" t="s">
        <v>585</v>
      </c>
      <c r="E2610">
        <v>-101.96</v>
      </c>
      <c r="F2610">
        <v>-8.0500000000000007</v>
      </c>
      <c r="G2610">
        <v>-1392.33</v>
      </c>
      <c r="H2610">
        <v>2056.87</v>
      </c>
      <c r="I2610">
        <v>43190.720000000001</v>
      </c>
      <c r="J2610">
        <v>158.88</v>
      </c>
    </row>
    <row r="2611" spans="1:10" x14ac:dyDescent="0.3">
      <c r="A2611">
        <v>45</v>
      </c>
      <c r="B2611" t="s">
        <v>582</v>
      </c>
      <c r="C2611" t="s">
        <v>98</v>
      </c>
      <c r="D2611" t="s">
        <v>586</v>
      </c>
      <c r="E2611">
        <v>-154.30000000000001</v>
      </c>
      <c r="F2611">
        <v>21.05</v>
      </c>
      <c r="G2611">
        <v>-1396.04</v>
      </c>
      <c r="H2611">
        <v>2073.79</v>
      </c>
      <c r="I2611">
        <v>43048.46</v>
      </c>
      <c r="J2611">
        <v>980.63</v>
      </c>
    </row>
    <row r="2612" spans="1:10" x14ac:dyDescent="0.3">
      <c r="A2612">
        <v>45</v>
      </c>
      <c r="B2612" t="s">
        <v>582</v>
      </c>
      <c r="C2612" t="s">
        <v>99</v>
      </c>
      <c r="D2612" t="s">
        <v>585</v>
      </c>
      <c r="E2612">
        <v>-108.56</v>
      </c>
      <c r="F2612">
        <v>-6.48</v>
      </c>
      <c r="G2612">
        <v>-964.9</v>
      </c>
      <c r="H2612">
        <v>2020.74</v>
      </c>
      <c r="I2612">
        <v>44757.79</v>
      </c>
      <c r="J2612">
        <v>166.21</v>
      </c>
    </row>
    <row r="2613" spans="1:10" x14ac:dyDescent="0.3">
      <c r="A2613">
        <v>45</v>
      </c>
      <c r="B2613" t="s">
        <v>582</v>
      </c>
      <c r="C2613" t="s">
        <v>99</v>
      </c>
      <c r="D2613" t="s">
        <v>586</v>
      </c>
      <c r="E2613">
        <v>-160.9</v>
      </c>
      <c r="F2613">
        <v>22.62</v>
      </c>
      <c r="G2613">
        <v>-968.61</v>
      </c>
      <c r="H2613">
        <v>2037.66</v>
      </c>
      <c r="I2613">
        <v>44611.839999999997</v>
      </c>
      <c r="J2613">
        <v>1017.52</v>
      </c>
    </row>
    <row r="2614" spans="1:10" x14ac:dyDescent="0.3">
      <c r="A2614">
        <v>46</v>
      </c>
      <c r="B2614" t="s">
        <v>582</v>
      </c>
      <c r="C2614" t="s">
        <v>100</v>
      </c>
      <c r="D2614" t="s">
        <v>585</v>
      </c>
      <c r="E2614">
        <v>-114.65</v>
      </c>
      <c r="F2614">
        <v>-6.47</v>
      </c>
      <c r="G2614">
        <v>-965.23</v>
      </c>
      <c r="H2614">
        <v>2020.73</v>
      </c>
      <c r="I2614">
        <v>44761.11</v>
      </c>
      <c r="J2614">
        <v>166.21</v>
      </c>
    </row>
    <row r="2615" spans="1:10" x14ac:dyDescent="0.3">
      <c r="A2615">
        <v>46</v>
      </c>
      <c r="B2615" t="s">
        <v>582</v>
      </c>
      <c r="C2615" t="s">
        <v>100</v>
      </c>
      <c r="D2615" t="s">
        <v>586</v>
      </c>
      <c r="E2615">
        <v>-161.18</v>
      </c>
      <c r="F2615">
        <v>14.08</v>
      </c>
      <c r="G2615">
        <v>-968.66</v>
      </c>
      <c r="H2615">
        <v>2032.79</v>
      </c>
      <c r="I2615">
        <v>44611.69</v>
      </c>
      <c r="J2615">
        <v>1017.52</v>
      </c>
    </row>
    <row r="2616" spans="1:10" x14ac:dyDescent="0.3">
      <c r="A2616">
        <v>46</v>
      </c>
      <c r="B2616" t="s">
        <v>582</v>
      </c>
      <c r="C2616" t="s">
        <v>101</v>
      </c>
      <c r="D2616" t="s">
        <v>585</v>
      </c>
      <c r="E2616">
        <v>-121.25</v>
      </c>
      <c r="F2616">
        <v>-4.91</v>
      </c>
      <c r="G2616">
        <v>-537.30999999999995</v>
      </c>
      <c r="H2616">
        <v>2011.7</v>
      </c>
      <c r="I2616">
        <v>45880.15</v>
      </c>
      <c r="J2616">
        <v>171.97</v>
      </c>
    </row>
    <row r="2617" spans="1:10" x14ac:dyDescent="0.3">
      <c r="A2617">
        <v>46</v>
      </c>
      <c r="B2617" t="s">
        <v>582</v>
      </c>
      <c r="C2617" t="s">
        <v>101</v>
      </c>
      <c r="D2617" t="s">
        <v>586</v>
      </c>
      <c r="E2617">
        <v>-167.78</v>
      </c>
      <c r="F2617">
        <v>15.64</v>
      </c>
      <c r="G2617">
        <v>-540.75</v>
      </c>
      <c r="H2617">
        <v>2023.75</v>
      </c>
      <c r="I2617">
        <v>45727.35</v>
      </c>
      <c r="J2617">
        <v>1044.31</v>
      </c>
    </row>
    <row r="2618" spans="1:10" x14ac:dyDescent="0.3">
      <c r="A2618">
        <v>47</v>
      </c>
      <c r="B2618" t="s">
        <v>582</v>
      </c>
      <c r="C2618" t="s">
        <v>102</v>
      </c>
      <c r="D2618" t="s">
        <v>585</v>
      </c>
      <c r="E2618">
        <v>-127.33</v>
      </c>
      <c r="F2618">
        <v>-4.8899999999999997</v>
      </c>
      <c r="G2618">
        <v>-537.96</v>
      </c>
      <c r="H2618">
        <v>2011.69</v>
      </c>
      <c r="I2618">
        <v>45883.48</v>
      </c>
      <c r="J2618">
        <v>171.97</v>
      </c>
    </row>
    <row r="2619" spans="1:10" x14ac:dyDescent="0.3">
      <c r="A2619">
        <v>47</v>
      </c>
      <c r="B2619" t="s">
        <v>582</v>
      </c>
      <c r="C2619" t="s">
        <v>102</v>
      </c>
      <c r="D2619" t="s">
        <v>586</v>
      </c>
      <c r="E2619">
        <v>-168.05</v>
      </c>
      <c r="F2619">
        <v>7.11</v>
      </c>
      <c r="G2619">
        <v>-540.80999999999995</v>
      </c>
      <c r="H2619">
        <v>2018.88</v>
      </c>
      <c r="I2619">
        <v>45727.199999999997</v>
      </c>
      <c r="J2619">
        <v>1044.31</v>
      </c>
    </row>
    <row r="2620" spans="1:10" x14ac:dyDescent="0.3">
      <c r="A2620">
        <v>47</v>
      </c>
      <c r="B2620" t="s">
        <v>582</v>
      </c>
      <c r="C2620" t="s">
        <v>103</v>
      </c>
      <c r="D2620" t="s">
        <v>585</v>
      </c>
      <c r="E2620">
        <v>-133.93</v>
      </c>
      <c r="F2620">
        <v>-3.33</v>
      </c>
      <c r="G2620">
        <v>-109.57</v>
      </c>
      <c r="H2620">
        <v>2005.95</v>
      </c>
      <c r="I2620">
        <v>46554.17</v>
      </c>
      <c r="J2620">
        <v>176.19</v>
      </c>
    </row>
    <row r="2621" spans="1:10" x14ac:dyDescent="0.3">
      <c r="A2621">
        <v>47</v>
      </c>
      <c r="B2621" t="s">
        <v>582</v>
      </c>
      <c r="C2621" t="s">
        <v>103</v>
      </c>
      <c r="D2621" t="s">
        <v>586</v>
      </c>
      <c r="E2621">
        <v>-174.65</v>
      </c>
      <c r="F2621">
        <v>8.67</v>
      </c>
      <c r="G2621">
        <v>-112.42</v>
      </c>
      <c r="H2621">
        <v>2013.14</v>
      </c>
      <c r="I2621">
        <v>46395.13</v>
      </c>
      <c r="J2621">
        <v>1061.03</v>
      </c>
    </row>
    <row r="2622" spans="1:10" x14ac:dyDescent="0.3">
      <c r="A2622">
        <v>48</v>
      </c>
      <c r="B2622" t="s">
        <v>582</v>
      </c>
      <c r="C2622" t="s">
        <v>104</v>
      </c>
      <c r="D2622" t="s">
        <v>585</v>
      </c>
      <c r="E2622">
        <v>-138.6</v>
      </c>
      <c r="F2622">
        <v>-3.32</v>
      </c>
      <c r="G2622">
        <v>-110.54</v>
      </c>
      <c r="H2622">
        <v>2005.94</v>
      </c>
      <c r="I2622">
        <v>46557.51</v>
      </c>
      <c r="J2622">
        <v>176.19</v>
      </c>
    </row>
    <row r="2623" spans="1:10" x14ac:dyDescent="0.3">
      <c r="A2623">
        <v>48</v>
      </c>
      <c r="B2623" t="s">
        <v>582</v>
      </c>
      <c r="C2623" t="s">
        <v>104</v>
      </c>
      <c r="D2623" t="s">
        <v>586</v>
      </c>
      <c r="E2623">
        <v>-174.93</v>
      </c>
      <c r="F2623">
        <v>0.15</v>
      </c>
      <c r="G2623">
        <v>-112.48</v>
      </c>
      <c r="H2623">
        <v>2013.23</v>
      </c>
      <c r="I2623">
        <v>46394.97</v>
      </c>
      <c r="J2623">
        <v>1061.03</v>
      </c>
    </row>
    <row r="2624" spans="1:10" x14ac:dyDescent="0.3">
      <c r="A2624">
        <v>48</v>
      </c>
      <c r="B2624" t="s">
        <v>582</v>
      </c>
      <c r="C2624" t="s">
        <v>105</v>
      </c>
      <c r="D2624" t="s">
        <v>585</v>
      </c>
      <c r="E2624">
        <v>-145.19999999999999</v>
      </c>
      <c r="F2624">
        <v>-1.75</v>
      </c>
      <c r="G2624">
        <v>318.33</v>
      </c>
      <c r="H2624">
        <v>2003.48</v>
      </c>
      <c r="I2624">
        <v>46779.519999999997</v>
      </c>
      <c r="J2624">
        <v>178.89</v>
      </c>
    </row>
    <row r="2625" spans="1:10" x14ac:dyDescent="0.3">
      <c r="A2625">
        <v>48</v>
      </c>
      <c r="B2625" t="s">
        <v>582</v>
      </c>
      <c r="C2625" t="s">
        <v>105</v>
      </c>
      <c r="D2625" t="s">
        <v>586</v>
      </c>
      <c r="E2625">
        <v>-181.53</v>
      </c>
      <c r="F2625">
        <v>1.72</v>
      </c>
      <c r="G2625">
        <v>316.39</v>
      </c>
      <c r="H2625">
        <v>2010.78</v>
      </c>
      <c r="I2625">
        <v>46615.17</v>
      </c>
      <c r="J2625">
        <v>1067.72</v>
      </c>
    </row>
    <row r="2626" spans="1:10" x14ac:dyDescent="0.3">
      <c r="A2626">
        <v>49</v>
      </c>
      <c r="B2626" t="s">
        <v>582</v>
      </c>
      <c r="C2626" t="s">
        <v>106</v>
      </c>
      <c r="D2626" t="s">
        <v>585</v>
      </c>
      <c r="E2626">
        <v>-139.12</v>
      </c>
      <c r="F2626">
        <v>-1.74</v>
      </c>
      <c r="G2626">
        <v>317.11</v>
      </c>
      <c r="H2626">
        <v>2003.47</v>
      </c>
      <c r="I2626">
        <v>46782.87</v>
      </c>
      <c r="J2626">
        <v>178.89</v>
      </c>
    </row>
    <row r="2627" spans="1:10" x14ac:dyDescent="0.3">
      <c r="A2627">
        <v>49</v>
      </c>
      <c r="B2627" t="s">
        <v>582</v>
      </c>
      <c r="C2627" t="s">
        <v>106</v>
      </c>
      <c r="D2627" t="s">
        <v>586</v>
      </c>
      <c r="E2627">
        <v>-181.8</v>
      </c>
      <c r="F2627">
        <v>2.78</v>
      </c>
      <c r="G2627">
        <v>316.33</v>
      </c>
      <c r="H2627">
        <v>2015.64</v>
      </c>
      <c r="I2627">
        <v>46615.01</v>
      </c>
      <c r="J2627">
        <v>1067.72</v>
      </c>
    </row>
    <row r="2628" spans="1:10" x14ac:dyDescent="0.3">
      <c r="A2628">
        <v>49</v>
      </c>
      <c r="B2628" t="s">
        <v>582</v>
      </c>
      <c r="C2628" t="s">
        <v>107</v>
      </c>
      <c r="D2628" t="s">
        <v>585</v>
      </c>
      <c r="E2628">
        <v>-145.72</v>
      </c>
      <c r="F2628">
        <v>-0.17</v>
      </c>
      <c r="G2628">
        <v>746.46</v>
      </c>
      <c r="H2628">
        <v>2004.3</v>
      </c>
      <c r="I2628">
        <v>46555.87</v>
      </c>
      <c r="J2628">
        <v>180.05</v>
      </c>
    </row>
    <row r="2629" spans="1:10" x14ac:dyDescent="0.3">
      <c r="A2629">
        <v>49</v>
      </c>
      <c r="B2629" t="s">
        <v>582</v>
      </c>
      <c r="C2629" t="s">
        <v>107</v>
      </c>
      <c r="D2629" t="s">
        <v>586</v>
      </c>
      <c r="E2629">
        <v>-188.4</v>
      </c>
      <c r="F2629">
        <v>4.34</v>
      </c>
      <c r="G2629">
        <v>745.67</v>
      </c>
      <c r="H2629">
        <v>2016.47</v>
      </c>
      <c r="I2629">
        <v>46387.47</v>
      </c>
      <c r="J2629">
        <v>1064.3699999999999</v>
      </c>
    </row>
    <row r="2630" spans="1:10" x14ac:dyDescent="0.3">
      <c r="A2630">
        <v>50</v>
      </c>
      <c r="B2630" t="s">
        <v>582</v>
      </c>
      <c r="C2630" t="s">
        <v>108</v>
      </c>
      <c r="D2630" t="s">
        <v>585</v>
      </c>
      <c r="E2630">
        <v>-139.63</v>
      </c>
      <c r="F2630">
        <v>-0.15</v>
      </c>
      <c r="G2630">
        <v>746.08</v>
      </c>
      <c r="H2630">
        <v>2004.3</v>
      </c>
      <c r="I2630">
        <v>46559.23</v>
      </c>
      <c r="J2630">
        <v>180.05</v>
      </c>
    </row>
    <row r="2631" spans="1:10" x14ac:dyDescent="0.3">
      <c r="A2631">
        <v>50</v>
      </c>
      <c r="B2631" t="s">
        <v>582</v>
      </c>
      <c r="C2631" t="s">
        <v>108</v>
      </c>
      <c r="D2631" t="s">
        <v>586</v>
      </c>
      <c r="E2631">
        <v>-188.32</v>
      </c>
      <c r="F2631">
        <v>12.85</v>
      </c>
      <c r="G2631">
        <v>745.61</v>
      </c>
      <c r="H2631">
        <v>2021.33</v>
      </c>
      <c r="I2631">
        <v>46387.32</v>
      </c>
      <c r="J2631">
        <v>1064.3699999999999</v>
      </c>
    </row>
    <row r="2632" spans="1:10" x14ac:dyDescent="0.3">
      <c r="A2632">
        <v>50</v>
      </c>
      <c r="B2632" t="s">
        <v>582</v>
      </c>
      <c r="C2632" t="s">
        <v>109</v>
      </c>
      <c r="D2632" t="s">
        <v>585</v>
      </c>
      <c r="E2632">
        <v>-146.22999999999999</v>
      </c>
      <c r="F2632">
        <v>1.41</v>
      </c>
      <c r="G2632">
        <v>1175.9000000000001</v>
      </c>
      <c r="H2632">
        <v>2008.41</v>
      </c>
      <c r="I2632">
        <v>45882.87</v>
      </c>
      <c r="J2632">
        <v>179.66</v>
      </c>
    </row>
    <row r="2633" spans="1:10" x14ac:dyDescent="0.3">
      <c r="A2633">
        <v>50</v>
      </c>
      <c r="B2633" t="s">
        <v>582</v>
      </c>
      <c r="C2633" t="s">
        <v>109</v>
      </c>
      <c r="D2633" t="s">
        <v>586</v>
      </c>
      <c r="E2633">
        <v>-194.92</v>
      </c>
      <c r="F2633">
        <v>14.42</v>
      </c>
      <c r="G2633">
        <v>1175.43</v>
      </c>
      <c r="H2633">
        <v>2025.45</v>
      </c>
      <c r="I2633">
        <v>45712.04</v>
      </c>
      <c r="J2633">
        <v>1050.97</v>
      </c>
    </row>
    <row r="2634" spans="1:10" x14ac:dyDescent="0.3">
      <c r="A2634">
        <v>51</v>
      </c>
      <c r="B2634" t="s">
        <v>582</v>
      </c>
      <c r="C2634" t="s">
        <v>110</v>
      </c>
      <c r="D2634" t="s">
        <v>585</v>
      </c>
      <c r="E2634">
        <v>-140.15</v>
      </c>
      <c r="F2634">
        <v>1.43</v>
      </c>
      <c r="G2634">
        <v>1177.6600000000001</v>
      </c>
      <c r="H2634">
        <v>2008.41</v>
      </c>
      <c r="I2634">
        <v>45886.239999999998</v>
      </c>
      <c r="J2634">
        <v>179.66</v>
      </c>
    </row>
    <row r="2635" spans="1:10" x14ac:dyDescent="0.3">
      <c r="A2635">
        <v>51</v>
      </c>
      <c r="B2635" t="s">
        <v>582</v>
      </c>
      <c r="C2635" t="s">
        <v>110</v>
      </c>
      <c r="D2635" t="s">
        <v>586</v>
      </c>
      <c r="E2635">
        <v>-194.64</v>
      </c>
      <c r="F2635">
        <v>22.92</v>
      </c>
      <c r="G2635">
        <v>1175.3599999999999</v>
      </c>
      <c r="H2635">
        <v>2030.3</v>
      </c>
      <c r="I2635">
        <v>45711.89</v>
      </c>
      <c r="J2635">
        <v>1050.97</v>
      </c>
    </row>
    <row r="2636" spans="1:10" x14ac:dyDescent="0.3">
      <c r="A2636">
        <v>51</v>
      </c>
      <c r="B2636" t="s">
        <v>582</v>
      </c>
      <c r="C2636" t="s">
        <v>111</v>
      </c>
      <c r="D2636" t="s">
        <v>585</v>
      </c>
      <c r="E2636">
        <v>-146.75</v>
      </c>
      <c r="F2636">
        <v>2.99</v>
      </c>
      <c r="G2636">
        <v>1607.97</v>
      </c>
      <c r="H2636">
        <v>2015.81</v>
      </c>
      <c r="I2636">
        <v>44760.21</v>
      </c>
      <c r="J2636">
        <v>177.71</v>
      </c>
    </row>
    <row r="2637" spans="1:10" x14ac:dyDescent="0.3">
      <c r="A2637">
        <v>51</v>
      </c>
      <c r="B2637" t="s">
        <v>582</v>
      </c>
      <c r="C2637" t="s">
        <v>111</v>
      </c>
      <c r="D2637" t="s">
        <v>586</v>
      </c>
      <c r="E2637">
        <v>-201.24</v>
      </c>
      <c r="F2637">
        <v>24.49</v>
      </c>
      <c r="G2637">
        <v>1605.67</v>
      </c>
      <c r="H2637">
        <v>2037.71</v>
      </c>
      <c r="I2637">
        <v>44588.87</v>
      </c>
      <c r="J2637">
        <v>1027.53</v>
      </c>
    </row>
    <row r="2638" spans="1:10" x14ac:dyDescent="0.3">
      <c r="A2638">
        <v>52</v>
      </c>
      <c r="B2638" t="s">
        <v>582</v>
      </c>
      <c r="C2638" t="s">
        <v>112</v>
      </c>
      <c r="D2638" t="s">
        <v>585</v>
      </c>
      <c r="E2638">
        <v>-140.66</v>
      </c>
      <c r="F2638">
        <v>3.01</v>
      </c>
      <c r="G2638">
        <v>1610.27</v>
      </c>
      <c r="H2638">
        <v>2015.8</v>
      </c>
      <c r="I2638">
        <v>44763.59</v>
      </c>
      <c r="J2638">
        <v>177.71</v>
      </c>
    </row>
    <row r="2639" spans="1:10" x14ac:dyDescent="0.3">
      <c r="A2639">
        <v>52</v>
      </c>
      <c r="B2639" t="s">
        <v>582</v>
      </c>
      <c r="C2639" t="s">
        <v>112</v>
      </c>
      <c r="D2639" t="s">
        <v>586</v>
      </c>
      <c r="E2639">
        <v>-200.97</v>
      </c>
      <c r="F2639">
        <v>32.979999999999997</v>
      </c>
      <c r="G2639">
        <v>1605.6</v>
      </c>
      <c r="H2639">
        <v>2042.56</v>
      </c>
      <c r="I2639">
        <v>44588.71</v>
      </c>
      <c r="J2639">
        <v>1027.53</v>
      </c>
    </row>
    <row r="2640" spans="1:10" x14ac:dyDescent="0.3">
      <c r="A2640">
        <v>52</v>
      </c>
      <c r="B2640" t="s">
        <v>582</v>
      </c>
      <c r="C2640" t="s">
        <v>113</v>
      </c>
      <c r="D2640" t="s">
        <v>585</v>
      </c>
      <c r="E2640">
        <v>-147.26</v>
      </c>
      <c r="F2640">
        <v>4.58</v>
      </c>
      <c r="G2640">
        <v>2041.05</v>
      </c>
      <c r="H2640">
        <v>2056.81</v>
      </c>
      <c r="I2640">
        <v>43187.54</v>
      </c>
      <c r="J2640">
        <v>174.19</v>
      </c>
    </row>
    <row r="2641" spans="1:10" x14ac:dyDescent="0.3">
      <c r="A2641">
        <v>52</v>
      </c>
      <c r="B2641" t="s">
        <v>582</v>
      </c>
      <c r="C2641" t="s">
        <v>113</v>
      </c>
      <c r="D2641" t="s">
        <v>586</v>
      </c>
      <c r="E2641">
        <v>-207.57</v>
      </c>
      <c r="F2641">
        <v>34.54</v>
      </c>
      <c r="G2641">
        <v>2036.38</v>
      </c>
      <c r="H2641">
        <v>2083.5700000000002</v>
      </c>
      <c r="I2641">
        <v>43017.95</v>
      </c>
      <c r="J2641">
        <v>994.05</v>
      </c>
    </row>
    <row r="2642" spans="1:10" x14ac:dyDescent="0.3">
      <c r="A2642">
        <v>53</v>
      </c>
      <c r="B2642" t="s">
        <v>582</v>
      </c>
      <c r="C2642" t="s">
        <v>114</v>
      </c>
      <c r="D2642" t="s">
        <v>585</v>
      </c>
      <c r="E2642">
        <v>-141.18</v>
      </c>
      <c r="F2642">
        <v>4.5999999999999996</v>
      </c>
      <c r="G2642">
        <v>2043.72</v>
      </c>
      <c r="H2642">
        <v>2056.8000000000002</v>
      </c>
      <c r="I2642">
        <v>43190.92</v>
      </c>
      <c r="J2642">
        <v>174.19</v>
      </c>
    </row>
    <row r="2643" spans="1:10" x14ac:dyDescent="0.3">
      <c r="A2643">
        <v>53</v>
      </c>
      <c r="B2643" t="s">
        <v>582</v>
      </c>
      <c r="C2643" t="s">
        <v>114</v>
      </c>
      <c r="D2643" t="s">
        <v>586</v>
      </c>
      <c r="E2643">
        <v>-207.29</v>
      </c>
      <c r="F2643">
        <v>43.03</v>
      </c>
      <c r="G2643">
        <v>2036.31</v>
      </c>
      <c r="H2643">
        <v>2088.41</v>
      </c>
      <c r="I2643">
        <v>43017.79</v>
      </c>
      <c r="J2643">
        <v>994.05</v>
      </c>
    </row>
    <row r="2644" spans="1:10" x14ac:dyDescent="0.3">
      <c r="A2644">
        <v>53</v>
      </c>
      <c r="B2644" t="s">
        <v>582</v>
      </c>
      <c r="C2644" t="s">
        <v>115</v>
      </c>
      <c r="D2644" t="s">
        <v>585</v>
      </c>
      <c r="E2644">
        <v>-147.78</v>
      </c>
      <c r="F2644">
        <v>6.16</v>
      </c>
      <c r="G2644">
        <v>2474.98</v>
      </c>
      <c r="H2644">
        <v>2119.39</v>
      </c>
      <c r="I2644">
        <v>41164.519999999997</v>
      </c>
      <c r="J2644">
        <v>169.14</v>
      </c>
    </row>
    <row r="2645" spans="1:10" x14ac:dyDescent="0.3">
      <c r="A2645">
        <v>53</v>
      </c>
      <c r="B2645" t="s">
        <v>582</v>
      </c>
      <c r="C2645" t="s">
        <v>115</v>
      </c>
      <c r="D2645" t="s">
        <v>586</v>
      </c>
      <c r="E2645">
        <v>-213.89</v>
      </c>
      <c r="F2645">
        <v>44.6</v>
      </c>
      <c r="G2645">
        <v>2467.5700000000002</v>
      </c>
      <c r="H2645">
        <v>2151</v>
      </c>
      <c r="I2645">
        <v>40999.279999999999</v>
      </c>
      <c r="J2645">
        <v>950.56</v>
      </c>
    </row>
    <row r="2646" spans="1:10" x14ac:dyDescent="0.3">
      <c r="A2646">
        <v>54</v>
      </c>
      <c r="B2646" t="s">
        <v>582</v>
      </c>
      <c r="C2646" t="s">
        <v>116</v>
      </c>
      <c r="D2646" t="s">
        <v>585</v>
      </c>
      <c r="E2646">
        <v>-141.69999999999999</v>
      </c>
      <c r="F2646">
        <v>6.18</v>
      </c>
      <c r="G2646">
        <v>2477.9899999999998</v>
      </c>
      <c r="H2646">
        <v>2119.38</v>
      </c>
      <c r="I2646">
        <v>41167.910000000003</v>
      </c>
      <c r="J2646">
        <v>169.14</v>
      </c>
    </row>
    <row r="2647" spans="1:10" x14ac:dyDescent="0.3">
      <c r="A2647">
        <v>54</v>
      </c>
      <c r="B2647" t="s">
        <v>582</v>
      </c>
      <c r="C2647" t="s">
        <v>116</v>
      </c>
      <c r="D2647" t="s">
        <v>586</v>
      </c>
      <c r="E2647">
        <v>-213.62</v>
      </c>
      <c r="F2647">
        <v>53.07</v>
      </c>
      <c r="G2647">
        <v>2467.4899999999998</v>
      </c>
      <c r="H2647">
        <v>2155.84</v>
      </c>
      <c r="I2647">
        <v>40999.120000000003</v>
      </c>
      <c r="J2647">
        <v>950.56</v>
      </c>
    </row>
    <row r="2648" spans="1:10" x14ac:dyDescent="0.3">
      <c r="A2648">
        <v>54</v>
      </c>
      <c r="B2648" t="s">
        <v>582</v>
      </c>
      <c r="C2648" t="s">
        <v>117</v>
      </c>
      <c r="D2648" t="s">
        <v>585</v>
      </c>
      <c r="E2648">
        <v>-148.30000000000001</v>
      </c>
      <c r="F2648">
        <v>7.75</v>
      </c>
      <c r="G2648">
        <v>2909.73</v>
      </c>
      <c r="H2648">
        <v>2243.71</v>
      </c>
      <c r="I2648">
        <v>38690.83</v>
      </c>
      <c r="J2648">
        <v>162.52000000000001</v>
      </c>
    </row>
    <row r="2649" spans="1:10" x14ac:dyDescent="0.3">
      <c r="A2649">
        <v>54</v>
      </c>
      <c r="B2649" t="s">
        <v>582</v>
      </c>
      <c r="C2649" t="s">
        <v>117</v>
      </c>
      <c r="D2649" t="s">
        <v>586</v>
      </c>
      <c r="E2649">
        <v>-220.22</v>
      </c>
      <c r="F2649">
        <v>54.64</v>
      </c>
      <c r="G2649">
        <v>2899.24</v>
      </c>
      <c r="H2649">
        <v>2280.17</v>
      </c>
      <c r="I2649">
        <v>38532.86</v>
      </c>
      <c r="J2649">
        <v>897.06</v>
      </c>
    </row>
    <row r="2650" spans="1:10" x14ac:dyDescent="0.3">
      <c r="A2650">
        <v>55</v>
      </c>
      <c r="B2650" t="s">
        <v>582</v>
      </c>
      <c r="C2650" t="s">
        <v>118</v>
      </c>
      <c r="D2650" t="s">
        <v>585</v>
      </c>
      <c r="E2650">
        <v>-142.22</v>
      </c>
      <c r="F2650">
        <v>7.77</v>
      </c>
      <c r="G2650">
        <v>2913.08</v>
      </c>
      <c r="H2650">
        <v>2243.6999999999998</v>
      </c>
      <c r="I2650">
        <v>38694.22</v>
      </c>
      <c r="J2650">
        <v>162.52000000000001</v>
      </c>
    </row>
    <row r="2651" spans="1:10" x14ac:dyDescent="0.3">
      <c r="A2651">
        <v>55</v>
      </c>
      <c r="B2651" t="s">
        <v>582</v>
      </c>
      <c r="C2651" t="s">
        <v>118</v>
      </c>
      <c r="D2651" t="s">
        <v>586</v>
      </c>
      <c r="E2651">
        <v>-219.94</v>
      </c>
      <c r="F2651">
        <v>63.1</v>
      </c>
      <c r="G2651">
        <v>2899.17</v>
      </c>
      <c r="H2651">
        <v>2285.0100000000002</v>
      </c>
      <c r="I2651">
        <v>38532.71</v>
      </c>
      <c r="J2651">
        <v>897.06</v>
      </c>
    </row>
    <row r="2652" spans="1:10" x14ac:dyDescent="0.3">
      <c r="A2652">
        <v>55</v>
      </c>
      <c r="B2652" t="s">
        <v>582</v>
      </c>
      <c r="C2652" t="s">
        <v>119</v>
      </c>
      <c r="D2652" t="s">
        <v>585</v>
      </c>
      <c r="E2652">
        <v>-148.82</v>
      </c>
      <c r="F2652">
        <v>9.33</v>
      </c>
      <c r="G2652">
        <v>3345.3</v>
      </c>
      <c r="H2652">
        <v>2370.4699999999998</v>
      </c>
      <c r="I2652">
        <v>35766.14</v>
      </c>
      <c r="J2652">
        <v>154.33000000000001</v>
      </c>
    </row>
    <row r="2653" spans="1:10" x14ac:dyDescent="0.3">
      <c r="A2653">
        <v>55</v>
      </c>
      <c r="B2653" t="s">
        <v>582</v>
      </c>
      <c r="C2653" t="s">
        <v>119</v>
      </c>
      <c r="D2653" t="s">
        <v>586</v>
      </c>
      <c r="E2653">
        <v>-226.54</v>
      </c>
      <c r="F2653">
        <v>64.67</v>
      </c>
      <c r="G2653">
        <v>3331.39</v>
      </c>
      <c r="H2653">
        <v>2411.77</v>
      </c>
      <c r="I2653">
        <v>35618.69</v>
      </c>
      <c r="J2653">
        <v>833.52</v>
      </c>
    </row>
    <row r="2654" spans="1:10" x14ac:dyDescent="0.3">
      <c r="A2654">
        <v>56</v>
      </c>
      <c r="B2654" t="s">
        <v>582</v>
      </c>
      <c r="C2654" t="s">
        <v>120</v>
      </c>
      <c r="D2654" t="s">
        <v>585</v>
      </c>
      <c r="E2654">
        <v>-142.74</v>
      </c>
      <c r="F2654">
        <v>9.36</v>
      </c>
      <c r="G2654">
        <v>3348.99</v>
      </c>
      <c r="H2654">
        <v>2370.4499999999998</v>
      </c>
      <c r="I2654">
        <v>35769.53</v>
      </c>
      <c r="J2654">
        <v>154.33000000000001</v>
      </c>
    </row>
    <row r="2655" spans="1:10" x14ac:dyDescent="0.3">
      <c r="A2655">
        <v>56</v>
      </c>
      <c r="B2655" t="s">
        <v>582</v>
      </c>
      <c r="C2655" t="s">
        <v>120</v>
      </c>
      <c r="D2655" t="s">
        <v>586</v>
      </c>
      <c r="E2655">
        <v>-226.27</v>
      </c>
      <c r="F2655">
        <v>73.13</v>
      </c>
      <c r="G2655">
        <v>3331.36</v>
      </c>
      <c r="H2655">
        <v>2416.6</v>
      </c>
      <c r="I2655">
        <v>35618.53</v>
      </c>
      <c r="J2655">
        <v>833.52</v>
      </c>
    </row>
    <row r="2656" spans="1:10" x14ac:dyDescent="0.3">
      <c r="A2656">
        <v>56</v>
      </c>
      <c r="B2656" t="s">
        <v>582</v>
      </c>
      <c r="C2656" t="s">
        <v>121</v>
      </c>
      <c r="D2656" t="s">
        <v>585</v>
      </c>
      <c r="E2656">
        <v>-149.34</v>
      </c>
      <c r="F2656">
        <v>10.92</v>
      </c>
      <c r="G2656">
        <v>3781.69</v>
      </c>
      <c r="H2656">
        <v>2499.66</v>
      </c>
      <c r="I2656">
        <v>32390.11</v>
      </c>
      <c r="J2656">
        <v>144.55000000000001</v>
      </c>
    </row>
    <row r="2657" spans="1:10" x14ac:dyDescent="0.3">
      <c r="A2657">
        <v>56</v>
      </c>
      <c r="B2657" t="s">
        <v>582</v>
      </c>
      <c r="C2657" t="s">
        <v>121</v>
      </c>
      <c r="D2657" t="s">
        <v>586</v>
      </c>
      <c r="E2657">
        <v>-232.87</v>
      </c>
      <c r="F2657">
        <v>74.69</v>
      </c>
      <c r="G2657">
        <v>3764.06</v>
      </c>
      <c r="H2657">
        <v>2545.81</v>
      </c>
      <c r="I2657">
        <v>32256.76</v>
      </c>
      <c r="J2657">
        <v>759.97</v>
      </c>
    </row>
    <row r="2658" spans="1:10" x14ac:dyDescent="0.3">
      <c r="A2658">
        <v>57</v>
      </c>
      <c r="B2658" t="s">
        <v>582</v>
      </c>
      <c r="C2658" t="s">
        <v>122</v>
      </c>
      <c r="D2658" t="s">
        <v>585</v>
      </c>
      <c r="E2658">
        <v>-143.26</v>
      </c>
      <c r="F2658">
        <v>10.95</v>
      </c>
      <c r="G2658">
        <v>3785.71</v>
      </c>
      <c r="H2658">
        <v>2499.65</v>
      </c>
      <c r="I2658">
        <v>32393.5</v>
      </c>
      <c r="J2658">
        <v>144.55000000000001</v>
      </c>
    </row>
    <row r="2659" spans="1:10" x14ac:dyDescent="0.3">
      <c r="A2659">
        <v>57</v>
      </c>
      <c r="B2659" t="s">
        <v>582</v>
      </c>
      <c r="C2659" t="s">
        <v>122</v>
      </c>
      <c r="D2659" t="s">
        <v>586</v>
      </c>
      <c r="E2659">
        <v>-232.59</v>
      </c>
      <c r="F2659">
        <v>83.14</v>
      </c>
      <c r="G2659">
        <v>3764.12</v>
      </c>
      <c r="H2659">
        <v>2550.63</v>
      </c>
      <c r="I2659">
        <v>32256.61</v>
      </c>
      <c r="J2659">
        <v>759.97</v>
      </c>
    </row>
    <row r="2660" spans="1:10" x14ac:dyDescent="0.3">
      <c r="A2660">
        <v>57</v>
      </c>
      <c r="B2660" t="s">
        <v>582</v>
      </c>
      <c r="C2660" t="s">
        <v>123</v>
      </c>
      <c r="D2660" t="s">
        <v>585</v>
      </c>
      <c r="E2660">
        <v>-149.86000000000001</v>
      </c>
      <c r="F2660">
        <v>12.51</v>
      </c>
      <c r="G2660">
        <v>4218.88</v>
      </c>
      <c r="H2660">
        <v>2631.29</v>
      </c>
      <c r="I2660">
        <v>28562.44</v>
      </c>
      <c r="J2660">
        <v>133.33000000000001</v>
      </c>
    </row>
    <row r="2661" spans="1:10" x14ac:dyDescent="0.3">
      <c r="A2661">
        <v>57</v>
      </c>
      <c r="B2661" t="s">
        <v>582</v>
      </c>
      <c r="C2661" t="s">
        <v>123</v>
      </c>
      <c r="D2661" t="s">
        <v>586</v>
      </c>
      <c r="E2661">
        <v>-239.19</v>
      </c>
      <c r="F2661">
        <v>84.71</v>
      </c>
      <c r="G2661">
        <v>4197.29</v>
      </c>
      <c r="H2661">
        <v>2682.27</v>
      </c>
      <c r="I2661">
        <v>28447.08</v>
      </c>
      <c r="J2661">
        <v>676.42</v>
      </c>
    </row>
    <row r="2662" spans="1:10" x14ac:dyDescent="0.3">
      <c r="A2662">
        <v>58</v>
      </c>
      <c r="B2662" t="s">
        <v>582</v>
      </c>
      <c r="C2662" t="s">
        <v>124</v>
      </c>
      <c r="D2662" t="s">
        <v>585</v>
      </c>
      <c r="E2662">
        <v>-143.78</v>
      </c>
      <c r="F2662">
        <v>12.54</v>
      </c>
      <c r="G2662">
        <v>4223.24</v>
      </c>
      <c r="H2662">
        <v>2631.27</v>
      </c>
      <c r="I2662">
        <v>28565.82</v>
      </c>
      <c r="J2662">
        <v>133.33000000000001</v>
      </c>
    </row>
    <row r="2663" spans="1:10" x14ac:dyDescent="0.3">
      <c r="A2663">
        <v>58</v>
      </c>
      <c r="B2663" t="s">
        <v>582</v>
      </c>
      <c r="C2663" t="s">
        <v>124</v>
      </c>
      <c r="D2663" t="s">
        <v>586</v>
      </c>
      <c r="E2663">
        <v>-238.92</v>
      </c>
      <c r="F2663">
        <v>93.14</v>
      </c>
      <c r="G2663">
        <v>4197.37</v>
      </c>
      <c r="H2663">
        <v>2687.09</v>
      </c>
      <c r="I2663">
        <v>28446.92</v>
      </c>
      <c r="J2663">
        <v>676.42</v>
      </c>
    </row>
    <row r="2664" spans="1:10" x14ac:dyDescent="0.3">
      <c r="A2664">
        <v>58</v>
      </c>
      <c r="B2664" t="s">
        <v>582</v>
      </c>
      <c r="C2664" t="s">
        <v>125</v>
      </c>
      <c r="D2664" t="s">
        <v>585</v>
      </c>
      <c r="E2664">
        <v>-150.38</v>
      </c>
      <c r="F2664">
        <v>14.1</v>
      </c>
      <c r="G2664">
        <v>4656.8900000000003</v>
      </c>
      <c r="H2664">
        <v>2765.35</v>
      </c>
      <c r="I2664">
        <v>24282.89</v>
      </c>
      <c r="J2664">
        <v>121.26</v>
      </c>
    </row>
    <row r="2665" spans="1:10" x14ac:dyDescent="0.3">
      <c r="A2665">
        <v>58</v>
      </c>
      <c r="B2665" t="s">
        <v>582</v>
      </c>
      <c r="C2665" t="s">
        <v>125</v>
      </c>
      <c r="D2665" t="s">
        <v>586</v>
      </c>
      <c r="E2665">
        <v>-245.52</v>
      </c>
      <c r="F2665">
        <v>94.71</v>
      </c>
      <c r="G2665">
        <v>4631.03</v>
      </c>
      <c r="H2665">
        <v>2821.16</v>
      </c>
      <c r="I2665">
        <v>24189.66</v>
      </c>
      <c r="J2665">
        <v>582.87</v>
      </c>
    </row>
    <row r="2666" spans="1:10" x14ac:dyDescent="0.3">
      <c r="A2666">
        <v>59</v>
      </c>
      <c r="B2666" t="s">
        <v>582</v>
      </c>
      <c r="C2666" t="s">
        <v>126</v>
      </c>
      <c r="D2666" t="s">
        <v>585</v>
      </c>
      <c r="E2666">
        <v>-144.30000000000001</v>
      </c>
      <c r="F2666">
        <v>14.13</v>
      </c>
      <c r="G2666">
        <v>4661.58</v>
      </c>
      <c r="H2666">
        <v>2765.33</v>
      </c>
      <c r="I2666">
        <v>24286.240000000002</v>
      </c>
      <c r="J2666">
        <v>121.26</v>
      </c>
    </row>
    <row r="2667" spans="1:10" x14ac:dyDescent="0.3">
      <c r="A2667">
        <v>59</v>
      </c>
      <c r="B2667" t="s">
        <v>582</v>
      </c>
      <c r="C2667" t="s">
        <v>126</v>
      </c>
      <c r="D2667" t="s">
        <v>586</v>
      </c>
      <c r="E2667">
        <v>-245.25</v>
      </c>
      <c r="F2667">
        <v>103.14</v>
      </c>
      <c r="G2667">
        <v>4631.12</v>
      </c>
      <c r="H2667">
        <v>2825.97</v>
      </c>
      <c r="I2667">
        <v>24189.5</v>
      </c>
      <c r="J2667">
        <v>582.87</v>
      </c>
    </row>
    <row r="2668" spans="1:10" x14ac:dyDescent="0.3">
      <c r="A2668">
        <v>59</v>
      </c>
      <c r="B2668" t="s">
        <v>582</v>
      </c>
      <c r="C2668" t="s">
        <v>127</v>
      </c>
      <c r="D2668" t="s">
        <v>585</v>
      </c>
      <c r="E2668">
        <v>-150.9</v>
      </c>
      <c r="F2668">
        <v>15.69</v>
      </c>
      <c r="G2668">
        <v>5095.71</v>
      </c>
      <c r="H2668">
        <v>2901.84</v>
      </c>
      <c r="I2668">
        <v>19551.38</v>
      </c>
      <c r="J2668">
        <v>107.64</v>
      </c>
    </row>
    <row r="2669" spans="1:10" x14ac:dyDescent="0.3">
      <c r="A2669">
        <v>59</v>
      </c>
      <c r="B2669" t="s">
        <v>582</v>
      </c>
      <c r="C2669" t="s">
        <v>127</v>
      </c>
      <c r="D2669" t="s">
        <v>586</v>
      </c>
      <c r="E2669">
        <v>-251.85</v>
      </c>
      <c r="F2669">
        <v>104.7</v>
      </c>
      <c r="G2669">
        <v>5065.26</v>
      </c>
      <c r="H2669">
        <v>2962.48</v>
      </c>
      <c r="I2669">
        <v>19484.52</v>
      </c>
      <c r="J2669">
        <v>479.34</v>
      </c>
    </row>
    <row r="2670" spans="1:10" x14ac:dyDescent="0.3">
      <c r="A2670">
        <v>60</v>
      </c>
      <c r="B2670" t="s">
        <v>582</v>
      </c>
      <c r="C2670" t="s">
        <v>128</v>
      </c>
      <c r="D2670" t="s">
        <v>585</v>
      </c>
      <c r="E2670">
        <v>-144.82</v>
      </c>
      <c r="F2670">
        <v>15.72</v>
      </c>
      <c r="G2670">
        <v>5100.7299999999996</v>
      </c>
      <c r="H2670">
        <v>2901.83</v>
      </c>
      <c r="I2670">
        <v>19554.63</v>
      </c>
      <c r="J2670">
        <v>107.64</v>
      </c>
    </row>
    <row r="2671" spans="1:10" x14ac:dyDescent="0.3">
      <c r="A2671">
        <v>60</v>
      </c>
      <c r="B2671" t="s">
        <v>582</v>
      </c>
      <c r="C2671" t="s">
        <v>128</v>
      </c>
      <c r="D2671" t="s">
        <v>586</v>
      </c>
      <c r="E2671">
        <v>-251.57</v>
      </c>
      <c r="F2671">
        <v>113.12</v>
      </c>
      <c r="G2671">
        <v>5065.3500000000004</v>
      </c>
      <c r="H2671">
        <v>2967.29</v>
      </c>
      <c r="I2671">
        <v>19484.36</v>
      </c>
      <c r="J2671">
        <v>479.34</v>
      </c>
    </row>
    <row r="2672" spans="1:10" x14ac:dyDescent="0.3">
      <c r="A2672">
        <v>60</v>
      </c>
      <c r="B2672" t="s">
        <v>582</v>
      </c>
      <c r="C2672" t="s">
        <v>129</v>
      </c>
      <c r="D2672" t="s">
        <v>585</v>
      </c>
      <c r="E2672">
        <v>-151.41999999999999</v>
      </c>
      <c r="F2672">
        <v>17.28</v>
      </c>
      <c r="G2672">
        <v>5535.34</v>
      </c>
      <c r="H2672">
        <v>3040.77</v>
      </c>
      <c r="I2672">
        <v>14372.73</v>
      </c>
      <c r="J2672">
        <v>92.49</v>
      </c>
    </row>
    <row r="2673" spans="1:10" x14ac:dyDescent="0.3">
      <c r="A2673">
        <v>60</v>
      </c>
      <c r="B2673" t="s">
        <v>582</v>
      </c>
      <c r="C2673" t="s">
        <v>129</v>
      </c>
      <c r="D2673" t="s">
        <v>586</v>
      </c>
      <c r="E2673">
        <v>-258.17</v>
      </c>
      <c r="F2673">
        <v>114.68</v>
      </c>
      <c r="G2673">
        <v>5499.96</v>
      </c>
      <c r="H2673">
        <v>3106.23</v>
      </c>
      <c r="I2673">
        <v>14331.64</v>
      </c>
      <c r="J2673">
        <v>365.82</v>
      </c>
    </row>
    <row r="2674" spans="1:10" x14ac:dyDescent="0.3">
      <c r="A2674">
        <v>61</v>
      </c>
      <c r="B2674" t="s">
        <v>582</v>
      </c>
      <c r="C2674" t="s">
        <v>130</v>
      </c>
      <c r="D2674" t="s">
        <v>585</v>
      </c>
      <c r="E2674">
        <v>-145.34</v>
      </c>
      <c r="F2674">
        <v>17.309999999999999</v>
      </c>
      <c r="G2674">
        <v>5540.68</v>
      </c>
      <c r="H2674">
        <v>3040.76</v>
      </c>
      <c r="I2674">
        <v>14373.81</v>
      </c>
      <c r="J2674">
        <v>92.49</v>
      </c>
    </row>
    <row r="2675" spans="1:10" x14ac:dyDescent="0.3">
      <c r="A2675">
        <v>61</v>
      </c>
      <c r="B2675" t="s">
        <v>582</v>
      </c>
      <c r="C2675" t="s">
        <v>130</v>
      </c>
      <c r="D2675" t="s">
        <v>586</v>
      </c>
      <c r="E2675">
        <v>-257.89999999999998</v>
      </c>
      <c r="F2675">
        <v>123.09</v>
      </c>
      <c r="G2675">
        <v>5500.06</v>
      </c>
      <c r="H2675">
        <v>3111.03</v>
      </c>
      <c r="I2675">
        <v>14331.48</v>
      </c>
      <c r="J2675">
        <v>365.82</v>
      </c>
    </row>
    <row r="2676" spans="1:10" x14ac:dyDescent="0.3">
      <c r="A2676">
        <v>61</v>
      </c>
      <c r="B2676" t="s">
        <v>582</v>
      </c>
      <c r="C2676" t="s">
        <v>131</v>
      </c>
      <c r="D2676" t="s">
        <v>585</v>
      </c>
      <c r="E2676">
        <v>-151.94</v>
      </c>
      <c r="F2676">
        <v>18.88</v>
      </c>
      <c r="G2676">
        <v>5975.78</v>
      </c>
      <c r="H2676">
        <v>3182.14</v>
      </c>
      <c r="I2676">
        <v>8799.24</v>
      </c>
      <c r="J2676">
        <v>75.8</v>
      </c>
    </row>
    <row r="2677" spans="1:10" x14ac:dyDescent="0.3">
      <c r="A2677">
        <v>61</v>
      </c>
      <c r="B2677" t="s">
        <v>582</v>
      </c>
      <c r="C2677" t="s">
        <v>131</v>
      </c>
      <c r="D2677" t="s">
        <v>586</v>
      </c>
      <c r="E2677">
        <v>-264.5</v>
      </c>
      <c r="F2677">
        <v>124.66</v>
      </c>
      <c r="G2677">
        <v>5935.15</v>
      </c>
      <c r="H2677">
        <v>3252.42</v>
      </c>
      <c r="I2677">
        <v>8731</v>
      </c>
      <c r="J2677">
        <v>242.33</v>
      </c>
    </row>
    <row r="2678" spans="1:10" x14ac:dyDescent="0.3">
      <c r="A2678">
        <v>62</v>
      </c>
      <c r="B2678" t="s">
        <v>582</v>
      </c>
      <c r="C2678" t="s">
        <v>132</v>
      </c>
      <c r="D2678" t="s">
        <v>585</v>
      </c>
      <c r="E2678">
        <v>-145.87</v>
      </c>
      <c r="F2678">
        <v>18.91</v>
      </c>
      <c r="G2678">
        <v>5981.45</v>
      </c>
      <c r="H2678">
        <v>3182.12</v>
      </c>
      <c r="I2678">
        <v>8795.82</v>
      </c>
      <c r="J2678">
        <v>75.8</v>
      </c>
    </row>
    <row r="2679" spans="1:10" x14ac:dyDescent="0.3">
      <c r="A2679">
        <v>62</v>
      </c>
      <c r="B2679" t="s">
        <v>582</v>
      </c>
      <c r="C2679" t="s">
        <v>132</v>
      </c>
      <c r="D2679" t="s">
        <v>586</v>
      </c>
      <c r="E2679">
        <v>-264.22000000000003</v>
      </c>
      <c r="F2679">
        <v>133.05000000000001</v>
      </c>
      <c r="G2679">
        <v>5935.25</v>
      </c>
      <c r="H2679">
        <v>3257.21</v>
      </c>
      <c r="I2679">
        <v>8730.84</v>
      </c>
      <c r="J2679">
        <v>242.33</v>
      </c>
    </row>
    <row r="2680" spans="1:10" x14ac:dyDescent="0.3">
      <c r="A2680">
        <v>62</v>
      </c>
      <c r="B2680" t="s">
        <v>582</v>
      </c>
      <c r="C2680" t="s">
        <v>133</v>
      </c>
      <c r="D2680" t="s">
        <v>585</v>
      </c>
      <c r="E2680">
        <v>-152.47</v>
      </c>
      <c r="F2680">
        <v>20.47</v>
      </c>
      <c r="G2680">
        <v>6417.02</v>
      </c>
      <c r="H2680">
        <v>3325.94</v>
      </c>
      <c r="I2680">
        <v>2794.23</v>
      </c>
      <c r="J2680">
        <v>57.57</v>
      </c>
    </row>
    <row r="2681" spans="1:10" x14ac:dyDescent="0.3">
      <c r="A2681">
        <v>62</v>
      </c>
      <c r="B2681" t="s">
        <v>582</v>
      </c>
      <c r="C2681" t="s">
        <v>133</v>
      </c>
      <c r="D2681" t="s">
        <v>586</v>
      </c>
      <c r="E2681">
        <v>-270.82</v>
      </c>
      <c r="F2681">
        <v>134.62</v>
      </c>
      <c r="G2681">
        <v>6370.82</v>
      </c>
      <c r="H2681">
        <v>3401.02</v>
      </c>
      <c r="I2681">
        <v>2682.6</v>
      </c>
      <c r="J2681">
        <v>108.88</v>
      </c>
    </row>
    <row r="2682" spans="1:10" x14ac:dyDescent="0.3">
      <c r="A2682">
        <v>63</v>
      </c>
      <c r="B2682" t="s">
        <v>582</v>
      </c>
      <c r="C2682" t="s">
        <v>134</v>
      </c>
      <c r="D2682" t="s">
        <v>585</v>
      </c>
      <c r="E2682">
        <v>-148.03</v>
      </c>
      <c r="F2682">
        <v>20.49</v>
      </c>
      <c r="G2682">
        <v>6421.41</v>
      </c>
      <c r="H2682">
        <v>3325.93</v>
      </c>
      <c r="I2682">
        <v>2791.7</v>
      </c>
      <c r="J2682">
        <v>57.57</v>
      </c>
    </row>
    <row r="2683" spans="1:10" x14ac:dyDescent="0.3">
      <c r="A2683">
        <v>63</v>
      </c>
      <c r="B2683" t="s">
        <v>582</v>
      </c>
      <c r="C2683" t="s">
        <v>134</v>
      </c>
      <c r="D2683" t="s">
        <v>586</v>
      </c>
      <c r="E2683">
        <v>-270.62</v>
      </c>
      <c r="F2683">
        <v>140.72999999999999</v>
      </c>
      <c r="G2683">
        <v>6370.89</v>
      </c>
      <c r="H2683">
        <v>3404.52</v>
      </c>
      <c r="I2683">
        <v>2682.49</v>
      </c>
      <c r="J2683">
        <v>108.88</v>
      </c>
    </row>
    <row r="2684" spans="1:10" x14ac:dyDescent="0.3">
      <c r="A2684">
        <v>63</v>
      </c>
      <c r="B2684" t="s">
        <v>582</v>
      </c>
      <c r="C2684" t="s">
        <v>135</v>
      </c>
      <c r="D2684" t="s">
        <v>585</v>
      </c>
      <c r="E2684">
        <v>-283.83999999999997</v>
      </c>
      <c r="F2684">
        <v>95.67</v>
      </c>
      <c r="G2684">
        <v>5855.65</v>
      </c>
      <c r="H2684">
        <v>-3081.56</v>
      </c>
      <c r="I2684">
        <v>-463.56</v>
      </c>
      <c r="J2684">
        <v>44.82</v>
      </c>
    </row>
    <row r="2685" spans="1:10" x14ac:dyDescent="0.3">
      <c r="A2685">
        <v>63</v>
      </c>
      <c r="B2685" t="s">
        <v>582</v>
      </c>
      <c r="C2685" t="s">
        <v>135</v>
      </c>
      <c r="D2685" t="s">
        <v>586</v>
      </c>
      <c r="E2685">
        <v>-273.67</v>
      </c>
      <c r="F2685">
        <v>96.12</v>
      </c>
      <c r="G2685">
        <v>6571.42</v>
      </c>
      <c r="H2685">
        <v>3472.91</v>
      </c>
      <c r="I2685">
        <v>-248.63</v>
      </c>
      <c r="J2685">
        <v>50.09</v>
      </c>
    </row>
    <row r="2686" spans="1:10" x14ac:dyDescent="0.3">
      <c r="A2686">
        <v>64</v>
      </c>
      <c r="B2686" t="s">
        <v>582</v>
      </c>
      <c r="C2686" t="s">
        <v>136</v>
      </c>
      <c r="D2686" t="s">
        <v>585</v>
      </c>
      <c r="E2686">
        <v>3.37</v>
      </c>
      <c r="F2686">
        <v>2.88</v>
      </c>
      <c r="G2686">
        <v>-716.12</v>
      </c>
      <c r="H2686">
        <v>-2277.38</v>
      </c>
      <c r="I2686">
        <v>-267.45</v>
      </c>
      <c r="J2686">
        <v>1.24</v>
      </c>
    </row>
    <row r="2687" spans="1:10" x14ac:dyDescent="0.3">
      <c r="A2687">
        <v>64</v>
      </c>
      <c r="B2687" t="s">
        <v>582</v>
      </c>
      <c r="C2687" t="s">
        <v>136</v>
      </c>
      <c r="D2687" t="s">
        <v>586</v>
      </c>
      <c r="E2687">
        <v>3.37</v>
      </c>
      <c r="F2687">
        <v>2.88</v>
      </c>
      <c r="G2687">
        <v>-202.31</v>
      </c>
      <c r="H2687">
        <v>2279.77</v>
      </c>
      <c r="I2687">
        <v>-54.52</v>
      </c>
      <c r="J2687">
        <v>1.24</v>
      </c>
    </row>
    <row r="2688" spans="1:10" x14ac:dyDescent="0.3">
      <c r="A2688">
        <v>64</v>
      </c>
      <c r="B2688" t="s">
        <v>582</v>
      </c>
      <c r="C2688" t="s">
        <v>137</v>
      </c>
      <c r="D2688" t="s">
        <v>585</v>
      </c>
      <c r="E2688">
        <v>1.52</v>
      </c>
      <c r="F2688">
        <v>0.01</v>
      </c>
      <c r="G2688">
        <v>1.58</v>
      </c>
      <c r="H2688">
        <v>0</v>
      </c>
      <c r="I2688">
        <v>0.87</v>
      </c>
      <c r="J2688">
        <v>0</v>
      </c>
    </row>
    <row r="2689" spans="1:10" x14ac:dyDescent="0.3">
      <c r="A2689">
        <v>64</v>
      </c>
      <c r="B2689" t="s">
        <v>582</v>
      </c>
      <c r="C2689" t="s">
        <v>137</v>
      </c>
      <c r="D2689" t="s">
        <v>586</v>
      </c>
      <c r="E2689">
        <v>1.52</v>
      </c>
      <c r="F2689">
        <v>0.01</v>
      </c>
      <c r="G2689">
        <v>1.58</v>
      </c>
      <c r="H2689">
        <v>0</v>
      </c>
      <c r="I2689">
        <v>0.87</v>
      </c>
      <c r="J2689">
        <v>0</v>
      </c>
    </row>
    <row r="2690" spans="1:10" x14ac:dyDescent="0.3">
      <c r="A2690">
        <v>65</v>
      </c>
      <c r="B2690" t="s">
        <v>582</v>
      </c>
      <c r="C2690" t="s">
        <v>138</v>
      </c>
      <c r="D2690" t="s">
        <v>585</v>
      </c>
      <c r="E2690">
        <v>-1353.59</v>
      </c>
      <c r="F2690">
        <v>-281.45</v>
      </c>
      <c r="G2690">
        <v>22.92</v>
      </c>
      <c r="H2690">
        <v>-31.38</v>
      </c>
      <c r="I2690">
        <v>1338.16</v>
      </c>
      <c r="J2690">
        <v>-1745.72</v>
      </c>
    </row>
    <row r="2691" spans="1:10" x14ac:dyDescent="0.3">
      <c r="A2691">
        <v>65</v>
      </c>
      <c r="B2691" t="s">
        <v>582</v>
      </c>
      <c r="C2691" t="s">
        <v>138</v>
      </c>
      <c r="D2691" t="s">
        <v>586</v>
      </c>
      <c r="E2691">
        <v>-2132.81</v>
      </c>
      <c r="F2691">
        <v>-330.67</v>
      </c>
      <c r="G2691">
        <v>17.45</v>
      </c>
      <c r="H2691">
        <v>-33.82</v>
      </c>
      <c r="I2691">
        <v>1240.33</v>
      </c>
      <c r="J2691">
        <v>-1819.48</v>
      </c>
    </row>
    <row r="2692" spans="1:10" x14ac:dyDescent="0.3">
      <c r="A2692">
        <v>65</v>
      </c>
      <c r="B2692" t="s">
        <v>582</v>
      </c>
      <c r="C2692" t="s">
        <v>139</v>
      </c>
      <c r="D2692" t="s">
        <v>585</v>
      </c>
      <c r="E2692">
        <v>-1281.96</v>
      </c>
      <c r="F2692">
        <v>-281.45</v>
      </c>
      <c r="G2692">
        <v>22.92</v>
      </c>
      <c r="H2692">
        <v>-31.38</v>
      </c>
      <c r="I2692">
        <v>1320.27</v>
      </c>
      <c r="J2692">
        <v>-1494</v>
      </c>
    </row>
    <row r="2693" spans="1:10" x14ac:dyDescent="0.3">
      <c r="A2693">
        <v>65</v>
      </c>
      <c r="B2693" t="s">
        <v>582</v>
      </c>
      <c r="C2693" t="s">
        <v>139</v>
      </c>
      <c r="D2693" t="s">
        <v>586</v>
      </c>
      <c r="E2693">
        <v>-2061.17</v>
      </c>
      <c r="F2693">
        <v>-330.67</v>
      </c>
      <c r="G2693">
        <v>17.45</v>
      </c>
      <c r="H2693">
        <v>-33.82</v>
      </c>
      <c r="I2693">
        <v>1221.17</v>
      </c>
      <c r="J2693">
        <v>-1529.35</v>
      </c>
    </row>
    <row r="2694" spans="1:10" x14ac:dyDescent="0.3">
      <c r="A2694">
        <v>66</v>
      </c>
      <c r="B2694" t="s">
        <v>582</v>
      </c>
      <c r="C2694" t="s">
        <v>140</v>
      </c>
      <c r="D2694" t="s">
        <v>585</v>
      </c>
      <c r="E2694">
        <v>-1281.96</v>
      </c>
      <c r="F2694">
        <v>-281.45</v>
      </c>
      <c r="G2694">
        <v>22.92</v>
      </c>
      <c r="H2694">
        <v>-31.38</v>
      </c>
      <c r="I2694">
        <v>1320.27</v>
      </c>
      <c r="J2694">
        <v>-1494</v>
      </c>
    </row>
    <row r="2695" spans="1:10" x14ac:dyDescent="0.3">
      <c r="A2695">
        <v>66</v>
      </c>
      <c r="B2695" t="s">
        <v>582</v>
      </c>
      <c r="C2695" t="s">
        <v>140</v>
      </c>
      <c r="D2695" t="s">
        <v>586</v>
      </c>
      <c r="E2695">
        <v>-2061.17</v>
      </c>
      <c r="F2695">
        <v>-330.67</v>
      </c>
      <c r="G2695">
        <v>17.45</v>
      </c>
      <c r="H2695">
        <v>-33.82</v>
      </c>
      <c r="I2695">
        <v>1221.17</v>
      </c>
      <c r="J2695">
        <v>-1529.35</v>
      </c>
    </row>
    <row r="2696" spans="1:10" x14ac:dyDescent="0.3">
      <c r="A2696">
        <v>66</v>
      </c>
      <c r="B2696" t="s">
        <v>582</v>
      </c>
      <c r="C2696" t="s">
        <v>141</v>
      </c>
      <c r="D2696" t="s">
        <v>585</v>
      </c>
      <c r="E2696">
        <v>-1210.32</v>
      </c>
      <c r="F2696">
        <v>-281.45</v>
      </c>
      <c r="G2696">
        <v>22.92</v>
      </c>
      <c r="H2696">
        <v>-31.38</v>
      </c>
      <c r="I2696">
        <v>1302.42</v>
      </c>
      <c r="J2696">
        <v>-1236.51</v>
      </c>
    </row>
    <row r="2697" spans="1:10" x14ac:dyDescent="0.3">
      <c r="A2697">
        <v>66</v>
      </c>
      <c r="B2697" t="s">
        <v>582</v>
      </c>
      <c r="C2697" t="s">
        <v>141</v>
      </c>
      <c r="D2697" t="s">
        <v>586</v>
      </c>
      <c r="E2697">
        <v>-1989.53</v>
      </c>
      <c r="F2697">
        <v>-330.67</v>
      </c>
      <c r="G2697">
        <v>17.45</v>
      </c>
      <c r="H2697">
        <v>-33.82</v>
      </c>
      <c r="I2697">
        <v>1201.96</v>
      </c>
      <c r="J2697">
        <v>-1247.3499999999999</v>
      </c>
    </row>
    <row r="2698" spans="1:10" x14ac:dyDescent="0.3">
      <c r="A2698">
        <v>67</v>
      </c>
      <c r="B2698" t="s">
        <v>582</v>
      </c>
      <c r="C2698" t="s">
        <v>142</v>
      </c>
      <c r="D2698" t="s">
        <v>585</v>
      </c>
      <c r="E2698">
        <v>-1210.32</v>
      </c>
      <c r="F2698">
        <v>-281.45</v>
      </c>
      <c r="G2698">
        <v>22.92</v>
      </c>
      <c r="H2698">
        <v>-31.38</v>
      </c>
      <c r="I2698">
        <v>1302.42</v>
      </c>
      <c r="J2698">
        <v>-1236.51</v>
      </c>
    </row>
    <row r="2699" spans="1:10" x14ac:dyDescent="0.3">
      <c r="A2699">
        <v>67</v>
      </c>
      <c r="B2699" t="s">
        <v>582</v>
      </c>
      <c r="C2699" t="s">
        <v>142</v>
      </c>
      <c r="D2699" t="s">
        <v>586</v>
      </c>
      <c r="E2699">
        <v>-1989.53</v>
      </c>
      <c r="F2699">
        <v>-330.67</v>
      </c>
      <c r="G2699">
        <v>17.45</v>
      </c>
      <c r="H2699">
        <v>-33.82</v>
      </c>
      <c r="I2699">
        <v>1201.96</v>
      </c>
      <c r="J2699">
        <v>-1247.3499999999999</v>
      </c>
    </row>
    <row r="2700" spans="1:10" x14ac:dyDescent="0.3">
      <c r="A2700">
        <v>67</v>
      </c>
      <c r="B2700" t="s">
        <v>582</v>
      </c>
      <c r="C2700" t="s">
        <v>143</v>
      </c>
      <c r="D2700" t="s">
        <v>585</v>
      </c>
      <c r="E2700">
        <v>-1138.68</v>
      </c>
      <c r="F2700">
        <v>-281.45</v>
      </c>
      <c r="G2700">
        <v>22.92</v>
      </c>
      <c r="H2700">
        <v>-31.38</v>
      </c>
      <c r="I2700">
        <v>1284.6199999999999</v>
      </c>
      <c r="J2700">
        <v>-949.01</v>
      </c>
    </row>
    <row r="2701" spans="1:10" x14ac:dyDescent="0.3">
      <c r="A2701">
        <v>67</v>
      </c>
      <c r="B2701" t="s">
        <v>582</v>
      </c>
      <c r="C2701" t="s">
        <v>143</v>
      </c>
      <c r="D2701" t="s">
        <v>586</v>
      </c>
      <c r="E2701">
        <v>-1917.9</v>
      </c>
      <c r="F2701">
        <v>-330.67</v>
      </c>
      <c r="G2701">
        <v>17.45</v>
      </c>
      <c r="H2701">
        <v>-33.82</v>
      </c>
      <c r="I2701">
        <v>1182.71</v>
      </c>
      <c r="J2701">
        <v>-990.62</v>
      </c>
    </row>
    <row r="2702" spans="1:10" x14ac:dyDescent="0.3">
      <c r="A2702">
        <v>68</v>
      </c>
      <c r="B2702" t="s">
        <v>582</v>
      </c>
      <c r="C2702" t="s">
        <v>144</v>
      </c>
      <c r="D2702" t="s">
        <v>585</v>
      </c>
      <c r="E2702">
        <v>-1138.68</v>
      </c>
      <c r="F2702">
        <v>-281.45</v>
      </c>
      <c r="G2702">
        <v>22.92</v>
      </c>
      <c r="H2702">
        <v>-31.38</v>
      </c>
      <c r="I2702">
        <v>1284.6199999999999</v>
      </c>
      <c r="J2702">
        <v>-949.01</v>
      </c>
    </row>
    <row r="2703" spans="1:10" x14ac:dyDescent="0.3">
      <c r="A2703">
        <v>68</v>
      </c>
      <c r="B2703" t="s">
        <v>582</v>
      </c>
      <c r="C2703" t="s">
        <v>144</v>
      </c>
      <c r="D2703" t="s">
        <v>586</v>
      </c>
      <c r="E2703">
        <v>-1917.9</v>
      </c>
      <c r="F2703">
        <v>-330.67</v>
      </c>
      <c r="G2703">
        <v>17.45</v>
      </c>
      <c r="H2703">
        <v>-33.82</v>
      </c>
      <c r="I2703">
        <v>1182.71</v>
      </c>
      <c r="J2703">
        <v>-990.62</v>
      </c>
    </row>
    <row r="2704" spans="1:10" x14ac:dyDescent="0.3">
      <c r="A2704">
        <v>68</v>
      </c>
      <c r="B2704" t="s">
        <v>582</v>
      </c>
      <c r="C2704" t="s">
        <v>145</v>
      </c>
      <c r="D2704" t="s">
        <v>585</v>
      </c>
      <c r="E2704">
        <v>-1067.05</v>
      </c>
      <c r="F2704">
        <v>-281.45</v>
      </c>
      <c r="G2704">
        <v>22.92</v>
      </c>
      <c r="H2704">
        <v>-31.38</v>
      </c>
      <c r="I2704">
        <v>1266.8499999999999</v>
      </c>
      <c r="J2704">
        <v>-658.89</v>
      </c>
    </row>
    <row r="2705" spans="1:10" x14ac:dyDescent="0.3">
      <c r="A2705">
        <v>68</v>
      </c>
      <c r="B2705" t="s">
        <v>582</v>
      </c>
      <c r="C2705" t="s">
        <v>145</v>
      </c>
      <c r="D2705" t="s">
        <v>586</v>
      </c>
      <c r="E2705">
        <v>-1846.26</v>
      </c>
      <c r="F2705">
        <v>-330.67</v>
      </c>
      <c r="G2705">
        <v>17.45</v>
      </c>
      <c r="H2705">
        <v>-33.82</v>
      </c>
      <c r="I2705">
        <v>1163.43</v>
      </c>
      <c r="J2705">
        <v>-738.88</v>
      </c>
    </row>
    <row r="2706" spans="1:10" x14ac:dyDescent="0.3">
      <c r="A2706">
        <v>69</v>
      </c>
      <c r="B2706" t="s">
        <v>582</v>
      </c>
      <c r="C2706" t="s">
        <v>146</v>
      </c>
      <c r="D2706" t="s">
        <v>585</v>
      </c>
      <c r="E2706">
        <v>-1067.05</v>
      </c>
      <c r="F2706">
        <v>-281.45</v>
      </c>
      <c r="G2706">
        <v>22.92</v>
      </c>
      <c r="H2706">
        <v>-31.38</v>
      </c>
      <c r="I2706">
        <v>1266.8499999999999</v>
      </c>
      <c r="J2706">
        <v>-658.89</v>
      </c>
    </row>
    <row r="2707" spans="1:10" x14ac:dyDescent="0.3">
      <c r="A2707">
        <v>69</v>
      </c>
      <c r="B2707" t="s">
        <v>582</v>
      </c>
      <c r="C2707" t="s">
        <v>146</v>
      </c>
      <c r="D2707" t="s">
        <v>586</v>
      </c>
      <c r="E2707">
        <v>-1846.26</v>
      </c>
      <c r="F2707">
        <v>-330.67</v>
      </c>
      <c r="G2707">
        <v>17.45</v>
      </c>
      <c r="H2707">
        <v>-33.82</v>
      </c>
      <c r="I2707">
        <v>1163.43</v>
      </c>
      <c r="J2707">
        <v>-738.88</v>
      </c>
    </row>
    <row r="2708" spans="1:10" x14ac:dyDescent="0.3">
      <c r="A2708">
        <v>69</v>
      </c>
      <c r="B2708" t="s">
        <v>582</v>
      </c>
      <c r="C2708" t="s">
        <v>147</v>
      </c>
      <c r="D2708" t="s">
        <v>585</v>
      </c>
      <c r="E2708">
        <v>-995.41</v>
      </c>
      <c r="F2708">
        <v>-281.45</v>
      </c>
      <c r="G2708">
        <v>22.92</v>
      </c>
      <c r="H2708">
        <v>-31.38</v>
      </c>
      <c r="I2708">
        <v>1249.0899999999999</v>
      </c>
      <c r="J2708">
        <v>-368.77</v>
      </c>
    </row>
    <row r="2709" spans="1:10" x14ac:dyDescent="0.3">
      <c r="A2709">
        <v>69</v>
      </c>
      <c r="B2709" t="s">
        <v>582</v>
      </c>
      <c r="C2709" t="s">
        <v>147</v>
      </c>
      <c r="D2709" t="s">
        <v>586</v>
      </c>
      <c r="E2709">
        <v>-1774.62</v>
      </c>
      <c r="F2709">
        <v>-330.67</v>
      </c>
      <c r="G2709">
        <v>17.45</v>
      </c>
      <c r="H2709">
        <v>-33.82</v>
      </c>
      <c r="I2709">
        <v>1144.1400000000001</v>
      </c>
      <c r="J2709">
        <v>-487.14</v>
      </c>
    </row>
    <row r="2710" spans="1:10" x14ac:dyDescent="0.3">
      <c r="A2710">
        <v>70</v>
      </c>
      <c r="B2710" t="s">
        <v>582</v>
      </c>
      <c r="C2710" t="s">
        <v>148</v>
      </c>
      <c r="D2710" t="s">
        <v>585</v>
      </c>
      <c r="E2710">
        <v>-995.41</v>
      </c>
      <c r="F2710">
        <v>-281.45</v>
      </c>
      <c r="G2710">
        <v>22.92</v>
      </c>
      <c r="H2710">
        <v>-31.38</v>
      </c>
      <c r="I2710">
        <v>1249.0899999999999</v>
      </c>
      <c r="J2710">
        <v>-368.77</v>
      </c>
    </row>
    <row r="2711" spans="1:10" x14ac:dyDescent="0.3">
      <c r="A2711">
        <v>70</v>
      </c>
      <c r="B2711" t="s">
        <v>582</v>
      </c>
      <c r="C2711" t="s">
        <v>148</v>
      </c>
      <c r="D2711" t="s">
        <v>586</v>
      </c>
      <c r="E2711">
        <v>-1774.62</v>
      </c>
      <c r="F2711">
        <v>-330.67</v>
      </c>
      <c r="G2711">
        <v>17.45</v>
      </c>
      <c r="H2711">
        <v>-33.82</v>
      </c>
      <c r="I2711">
        <v>1144.1400000000001</v>
      </c>
      <c r="J2711">
        <v>-487.14</v>
      </c>
    </row>
    <row r="2712" spans="1:10" x14ac:dyDescent="0.3">
      <c r="A2712">
        <v>70</v>
      </c>
      <c r="B2712" t="s">
        <v>582</v>
      </c>
      <c r="C2712" t="s">
        <v>149</v>
      </c>
      <c r="D2712" t="s">
        <v>585</v>
      </c>
      <c r="E2712">
        <v>-923.78</v>
      </c>
      <c r="F2712">
        <v>-281.45</v>
      </c>
      <c r="G2712">
        <v>22.92</v>
      </c>
      <c r="H2712">
        <v>-31.38</v>
      </c>
      <c r="I2712">
        <v>1231.3399999999999</v>
      </c>
      <c r="J2712">
        <v>-78.64</v>
      </c>
    </row>
    <row r="2713" spans="1:10" x14ac:dyDescent="0.3">
      <c r="A2713">
        <v>70</v>
      </c>
      <c r="B2713" t="s">
        <v>582</v>
      </c>
      <c r="C2713" t="s">
        <v>149</v>
      </c>
      <c r="D2713" t="s">
        <v>586</v>
      </c>
      <c r="E2713">
        <v>-2237.63</v>
      </c>
      <c r="F2713">
        <v>110.85</v>
      </c>
      <c r="G2713">
        <v>0.39</v>
      </c>
      <c r="H2713">
        <v>-37.46</v>
      </c>
      <c r="I2713">
        <v>1064.5</v>
      </c>
      <c r="J2713">
        <v>-408.02</v>
      </c>
    </row>
    <row r="2714" spans="1:10" x14ac:dyDescent="0.3">
      <c r="A2714">
        <v>71</v>
      </c>
      <c r="B2714" t="s">
        <v>582</v>
      </c>
      <c r="C2714" t="s">
        <v>150</v>
      </c>
      <c r="D2714" t="s">
        <v>585</v>
      </c>
      <c r="E2714">
        <v>-923.78</v>
      </c>
      <c r="F2714">
        <v>-281.45</v>
      </c>
      <c r="G2714">
        <v>22.92</v>
      </c>
      <c r="H2714">
        <v>-31.38</v>
      </c>
      <c r="I2714">
        <v>1231.3399999999999</v>
      </c>
      <c r="J2714">
        <v>-78.64</v>
      </c>
    </row>
    <row r="2715" spans="1:10" x14ac:dyDescent="0.3">
      <c r="A2715">
        <v>71</v>
      </c>
      <c r="B2715" t="s">
        <v>582</v>
      </c>
      <c r="C2715" t="s">
        <v>150</v>
      </c>
      <c r="D2715" t="s">
        <v>586</v>
      </c>
      <c r="E2715">
        <v>-2237.63</v>
      </c>
      <c r="F2715">
        <v>110.85</v>
      </c>
      <c r="G2715">
        <v>0.39</v>
      </c>
      <c r="H2715">
        <v>-37.46</v>
      </c>
      <c r="I2715">
        <v>1064.5</v>
      </c>
      <c r="J2715">
        <v>-408.02</v>
      </c>
    </row>
    <row r="2716" spans="1:10" x14ac:dyDescent="0.3">
      <c r="A2716">
        <v>71</v>
      </c>
      <c r="B2716" t="s">
        <v>582</v>
      </c>
      <c r="C2716" t="s">
        <v>151</v>
      </c>
      <c r="D2716" t="s">
        <v>585</v>
      </c>
      <c r="E2716">
        <v>-852.14</v>
      </c>
      <c r="F2716">
        <v>-281.45</v>
      </c>
      <c r="G2716">
        <v>22.92</v>
      </c>
      <c r="H2716">
        <v>-31.38</v>
      </c>
      <c r="I2716">
        <v>1213.5999999999999</v>
      </c>
      <c r="J2716">
        <v>211.5</v>
      </c>
    </row>
    <row r="2717" spans="1:10" x14ac:dyDescent="0.3">
      <c r="A2717">
        <v>71</v>
      </c>
      <c r="B2717" t="s">
        <v>582</v>
      </c>
      <c r="C2717" t="s">
        <v>151</v>
      </c>
      <c r="D2717" t="s">
        <v>586</v>
      </c>
      <c r="E2717">
        <v>-2165.9899999999998</v>
      </c>
      <c r="F2717">
        <v>110.85</v>
      </c>
      <c r="G2717">
        <v>0.39</v>
      </c>
      <c r="H2717">
        <v>-37.46</v>
      </c>
      <c r="I2717">
        <v>1060.27</v>
      </c>
      <c r="J2717">
        <v>-546.78</v>
      </c>
    </row>
    <row r="2718" spans="1:10" x14ac:dyDescent="0.3">
      <c r="A2718">
        <v>72</v>
      </c>
      <c r="B2718" t="s">
        <v>582</v>
      </c>
      <c r="C2718" t="s">
        <v>152</v>
      </c>
      <c r="D2718" t="s">
        <v>585</v>
      </c>
      <c r="E2718">
        <v>-852.14</v>
      </c>
      <c r="F2718">
        <v>-281.45</v>
      </c>
      <c r="G2718">
        <v>22.92</v>
      </c>
      <c r="H2718">
        <v>-31.38</v>
      </c>
      <c r="I2718">
        <v>1213.5999999999999</v>
      </c>
      <c r="J2718">
        <v>211.5</v>
      </c>
    </row>
    <row r="2719" spans="1:10" x14ac:dyDescent="0.3">
      <c r="A2719">
        <v>72</v>
      </c>
      <c r="B2719" t="s">
        <v>582</v>
      </c>
      <c r="C2719" t="s">
        <v>152</v>
      </c>
      <c r="D2719" t="s">
        <v>586</v>
      </c>
      <c r="E2719">
        <v>-2165.9899999999998</v>
      </c>
      <c r="F2719">
        <v>110.85</v>
      </c>
      <c r="G2719">
        <v>0.39</v>
      </c>
      <c r="H2719">
        <v>-37.46</v>
      </c>
      <c r="I2719">
        <v>1060.27</v>
      </c>
      <c r="J2719">
        <v>-546.78</v>
      </c>
    </row>
    <row r="2720" spans="1:10" x14ac:dyDescent="0.3">
      <c r="A2720">
        <v>72</v>
      </c>
      <c r="B2720" t="s">
        <v>582</v>
      </c>
      <c r="C2720" t="s">
        <v>153</v>
      </c>
      <c r="D2720" t="s">
        <v>585</v>
      </c>
      <c r="E2720">
        <v>-780.5</v>
      </c>
      <c r="F2720">
        <v>-281.45</v>
      </c>
      <c r="G2720">
        <v>22.92</v>
      </c>
      <c r="H2720">
        <v>-31.38</v>
      </c>
      <c r="I2720">
        <v>1195.8599999999999</v>
      </c>
      <c r="J2720">
        <v>501.64</v>
      </c>
    </row>
    <row r="2721" spans="1:10" x14ac:dyDescent="0.3">
      <c r="A2721">
        <v>72</v>
      </c>
      <c r="B2721" t="s">
        <v>582</v>
      </c>
      <c r="C2721" t="s">
        <v>153</v>
      </c>
      <c r="D2721" t="s">
        <v>586</v>
      </c>
      <c r="E2721">
        <v>-2094.36</v>
      </c>
      <c r="F2721">
        <v>110.85</v>
      </c>
      <c r="G2721">
        <v>0.39</v>
      </c>
      <c r="H2721">
        <v>-37.46</v>
      </c>
      <c r="I2721">
        <v>1056.04</v>
      </c>
      <c r="J2721">
        <v>-685.53</v>
      </c>
    </row>
    <row r="2722" spans="1:10" x14ac:dyDescent="0.3">
      <c r="A2722">
        <v>73</v>
      </c>
      <c r="B2722" t="s">
        <v>582</v>
      </c>
      <c r="C2722" t="s">
        <v>154</v>
      </c>
      <c r="D2722" t="s">
        <v>585</v>
      </c>
      <c r="E2722">
        <v>-780.5</v>
      </c>
      <c r="F2722">
        <v>-281.45</v>
      </c>
      <c r="G2722">
        <v>22.92</v>
      </c>
      <c r="H2722">
        <v>-31.38</v>
      </c>
      <c r="I2722">
        <v>1195.8599999999999</v>
      </c>
      <c r="J2722">
        <v>501.64</v>
      </c>
    </row>
    <row r="2723" spans="1:10" x14ac:dyDescent="0.3">
      <c r="A2723">
        <v>73</v>
      </c>
      <c r="B2723" t="s">
        <v>582</v>
      </c>
      <c r="C2723" t="s">
        <v>154</v>
      </c>
      <c r="D2723" t="s">
        <v>586</v>
      </c>
      <c r="E2723">
        <v>-2094.36</v>
      </c>
      <c r="F2723">
        <v>110.85</v>
      </c>
      <c r="G2723">
        <v>0.39</v>
      </c>
      <c r="H2723">
        <v>-37.46</v>
      </c>
      <c r="I2723">
        <v>1056.04</v>
      </c>
      <c r="J2723">
        <v>-685.53</v>
      </c>
    </row>
    <row r="2724" spans="1:10" x14ac:dyDescent="0.3">
      <c r="A2724">
        <v>73</v>
      </c>
      <c r="B2724" t="s">
        <v>582</v>
      </c>
      <c r="C2724" t="s">
        <v>155</v>
      </c>
      <c r="D2724" t="s">
        <v>585</v>
      </c>
      <c r="E2724">
        <v>-708.87</v>
      </c>
      <c r="F2724">
        <v>-281.45</v>
      </c>
      <c r="G2724">
        <v>22.92</v>
      </c>
      <c r="H2724">
        <v>-31.38</v>
      </c>
      <c r="I2724">
        <v>1178.1400000000001</v>
      </c>
      <c r="J2724">
        <v>791.78</v>
      </c>
    </row>
    <row r="2725" spans="1:10" x14ac:dyDescent="0.3">
      <c r="A2725">
        <v>73</v>
      </c>
      <c r="B2725" t="s">
        <v>582</v>
      </c>
      <c r="C2725" t="s">
        <v>155</v>
      </c>
      <c r="D2725" t="s">
        <v>586</v>
      </c>
      <c r="E2725">
        <v>-659.25</v>
      </c>
      <c r="F2725">
        <v>-238.35</v>
      </c>
      <c r="G2725">
        <v>-16.079999999999998</v>
      </c>
      <c r="H2725">
        <v>-32.619999999999997</v>
      </c>
      <c r="I2725">
        <v>1153.5</v>
      </c>
      <c r="J2725">
        <v>923.22</v>
      </c>
    </row>
    <row r="2726" spans="1:10" x14ac:dyDescent="0.3">
      <c r="A2726">
        <v>74</v>
      </c>
      <c r="B2726" t="s">
        <v>582</v>
      </c>
      <c r="C2726" t="s">
        <v>156</v>
      </c>
      <c r="D2726" t="s">
        <v>585</v>
      </c>
      <c r="E2726">
        <v>-708.87</v>
      </c>
      <c r="F2726">
        <v>-281.45</v>
      </c>
      <c r="G2726">
        <v>22.92</v>
      </c>
      <c r="H2726">
        <v>-31.38</v>
      </c>
      <c r="I2726">
        <v>1178.1400000000001</v>
      </c>
      <c r="J2726">
        <v>791.78</v>
      </c>
    </row>
    <row r="2727" spans="1:10" x14ac:dyDescent="0.3">
      <c r="A2727">
        <v>74</v>
      </c>
      <c r="B2727" t="s">
        <v>582</v>
      </c>
      <c r="C2727" t="s">
        <v>156</v>
      </c>
      <c r="D2727" t="s">
        <v>586</v>
      </c>
      <c r="E2727">
        <v>-659.25</v>
      </c>
      <c r="F2727">
        <v>-238.35</v>
      </c>
      <c r="G2727">
        <v>-16.079999999999998</v>
      </c>
      <c r="H2727">
        <v>-32.619999999999997</v>
      </c>
      <c r="I2727">
        <v>1153.5</v>
      </c>
      <c r="J2727">
        <v>923.22</v>
      </c>
    </row>
    <row r="2728" spans="1:10" x14ac:dyDescent="0.3">
      <c r="A2728">
        <v>74</v>
      </c>
      <c r="B2728" t="s">
        <v>582</v>
      </c>
      <c r="C2728" t="s">
        <v>157</v>
      </c>
      <c r="D2728" t="s">
        <v>585</v>
      </c>
      <c r="E2728">
        <v>-1171.8699999999999</v>
      </c>
      <c r="F2728">
        <v>160.07</v>
      </c>
      <c r="G2728">
        <v>5.87</v>
      </c>
      <c r="H2728">
        <v>-35.01</v>
      </c>
      <c r="I2728">
        <v>1179.97</v>
      </c>
      <c r="J2728">
        <v>-652.61</v>
      </c>
    </row>
    <row r="2729" spans="1:10" x14ac:dyDescent="0.3">
      <c r="A2729">
        <v>74</v>
      </c>
      <c r="B2729" t="s">
        <v>582</v>
      </c>
      <c r="C2729" t="s">
        <v>157</v>
      </c>
      <c r="D2729" t="s">
        <v>586</v>
      </c>
      <c r="E2729">
        <v>-587.62</v>
      </c>
      <c r="F2729">
        <v>-238.35</v>
      </c>
      <c r="G2729">
        <v>-16.079999999999998</v>
      </c>
      <c r="H2729">
        <v>-32.619999999999997</v>
      </c>
      <c r="I2729">
        <v>1170.3</v>
      </c>
      <c r="J2729">
        <v>1251.49</v>
      </c>
    </row>
    <row r="2730" spans="1:10" x14ac:dyDescent="0.3">
      <c r="A2730">
        <v>75</v>
      </c>
      <c r="B2730" t="s">
        <v>582</v>
      </c>
      <c r="C2730" t="s">
        <v>158</v>
      </c>
      <c r="D2730" t="s">
        <v>585</v>
      </c>
      <c r="E2730">
        <v>-2344.17</v>
      </c>
      <c r="F2730">
        <v>-212.37</v>
      </c>
      <c r="G2730">
        <v>171.88</v>
      </c>
      <c r="H2730">
        <v>26.13</v>
      </c>
      <c r="I2730">
        <v>1551.02</v>
      </c>
      <c r="J2730">
        <v>-1709.11</v>
      </c>
    </row>
    <row r="2731" spans="1:10" x14ac:dyDescent="0.3">
      <c r="A2731">
        <v>75</v>
      </c>
      <c r="B2731" t="s">
        <v>582</v>
      </c>
      <c r="C2731" t="s">
        <v>158</v>
      </c>
      <c r="D2731" t="s">
        <v>586</v>
      </c>
      <c r="E2731">
        <v>-3402.87</v>
      </c>
      <c r="F2731">
        <v>-269.72000000000003</v>
      </c>
      <c r="G2731">
        <v>162.04</v>
      </c>
      <c r="H2731">
        <v>23.84</v>
      </c>
      <c r="I2731">
        <v>1379.57</v>
      </c>
      <c r="J2731">
        <v>-1790.9</v>
      </c>
    </row>
    <row r="2732" spans="1:10" x14ac:dyDescent="0.3">
      <c r="A2732">
        <v>75</v>
      </c>
      <c r="B2732" t="s">
        <v>582</v>
      </c>
      <c r="C2732" t="s">
        <v>159</v>
      </c>
      <c r="D2732" t="s">
        <v>585</v>
      </c>
      <c r="E2732">
        <v>-2272.5300000000002</v>
      </c>
      <c r="F2732">
        <v>-212.37</v>
      </c>
      <c r="G2732">
        <v>171.88</v>
      </c>
      <c r="H2732">
        <v>26.13</v>
      </c>
      <c r="I2732">
        <v>1405.39</v>
      </c>
      <c r="J2732">
        <v>-1518.62</v>
      </c>
    </row>
    <row r="2733" spans="1:10" x14ac:dyDescent="0.3">
      <c r="A2733">
        <v>75</v>
      </c>
      <c r="B2733" t="s">
        <v>582</v>
      </c>
      <c r="C2733" t="s">
        <v>159</v>
      </c>
      <c r="D2733" t="s">
        <v>586</v>
      </c>
      <c r="E2733">
        <v>-3331.24</v>
      </c>
      <c r="F2733">
        <v>-269.72000000000003</v>
      </c>
      <c r="G2733">
        <v>162.04</v>
      </c>
      <c r="H2733">
        <v>23.84</v>
      </c>
      <c r="I2733">
        <v>1229.8800000000001</v>
      </c>
      <c r="J2733">
        <v>-1554.3</v>
      </c>
    </row>
    <row r="2734" spans="1:10" x14ac:dyDescent="0.3">
      <c r="A2734">
        <v>76</v>
      </c>
      <c r="B2734" t="s">
        <v>582</v>
      </c>
      <c r="C2734" t="s">
        <v>160</v>
      </c>
      <c r="D2734" t="s">
        <v>585</v>
      </c>
      <c r="E2734">
        <v>-2272.5300000000002</v>
      </c>
      <c r="F2734">
        <v>-212.37</v>
      </c>
      <c r="G2734">
        <v>171.88</v>
      </c>
      <c r="H2734">
        <v>26.13</v>
      </c>
      <c r="I2734">
        <v>1405.39</v>
      </c>
      <c r="J2734">
        <v>-1518.62</v>
      </c>
    </row>
    <row r="2735" spans="1:10" x14ac:dyDescent="0.3">
      <c r="A2735">
        <v>76</v>
      </c>
      <c r="B2735" t="s">
        <v>582</v>
      </c>
      <c r="C2735" t="s">
        <v>160</v>
      </c>
      <c r="D2735" t="s">
        <v>586</v>
      </c>
      <c r="E2735">
        <v>-3331.24</v>
      </c>
      <c r="F2735">
        <v>-269.72000000000003</v>
      </c>
      <c r="G2735">
        <v>162.04</v>
      </c>
      <c r="H2735">
        <v>23.84</v>
      </c>
      <c r="I2735">
        <v>1229.8800000000001</v>
      </c>
      <c r="J2735">
        <v>-1554.3</v>
      </c>
    </row>
    <row r="2736" spans="1:10" x14ac:dyDescent="0.3">
      <c r="A2736">
        <v>76</v>
      </c>
      <c r="B2736" t="s">
        <v>582</v>
      </c>
      <c r="C2736" t="s">
        <v>161</v>
      </c>
      <c r="D2736" t="s">
        <v>585</v>
      </c>
      <c r="E2736">
        <v>-2200.89</v>
      </c>
      <c r="F2736">
        <v>-212.37</v>
      </c>
      <c r="G2736">
        <v>171.88</v>
      </c>
      <c r="H2736">
        <v>26.13</v>
      </c>
      <c r="I2736">
        <v>1259.8900000000001</v>
      </c>
      <c r="J2736">
        <v>-1317.67</v>
      </c>
    </row>
    <row r="2737" spans="1:10" x14ac:dyDescent="0.3">
      <c r="A2737">
        <v>76</v>
      </c>
      <c r="B2737" t="s">
        <v>582</v>
      </c>
      <c r="C2737" t="s">
        <v>161</v>
      </c>
      <c r="D2737" t="s">
        <v>586</v>
      </c>
      <c r="E2737">
        <v>-3259.6</v>
      </c>
      <c r="F2737">
        <v>-269.72000000000003</v>
      </c>
      <c r="G2737">
        <v>162.04</v>
      </c>
      <c r="H2737">
        <v>23.84</v>
      </c>
      <c r="I2737">
        <v>1080.06</v>
      </c>
      <c r="J2737">
        <v>-1328.27</v>
      </c>
    </row>
    <row r="2738" spans="1:10" x14ac:dyDescent="0.3">
      <c r="A2738">
        <v>77</v>
      </c>
      <c r="B2738" t="s">
        <v>582</v>
      </c>
      <c r="C2738" t="s">
        <v>162</v>
      </c>
      <c r="D2738" t="s">
        <v>585</v>
      </c>
      <c r="E2738">
        <v>-2200.89</v>
      </c>
      <c r="F2738">
        <v>-212.37</v>
      </c>
      <c r="G2738">
        <v>171.88</v>
      </c>
      <c r="H2738">
        <v>26.13</v>
      </c>
      <c r="I2738">
        <v>1259.8900000000001</v>
      </c>
      <c r="J2738">
        <v>-1317.67</v>
      </c>
    </row>
    <row r="2739" spans="1:10" x14ac:dyDescent="0.3">
      <c r="A2739">
        <v>77</v>
      </c>
      <c r="B2739" t="s">
        <v>582</v>
      </c>
      <c r="C2739" t="s">
        <v>162</v>
      </c>
      <c r="D2739" t="s">
        <v>586</v>
      </c>
      <c r="E2739">
        <v>-3259.6</v>
      </c>
      <c r="F2739">
        <v>-269.72000000000003</v>
      </c>
      <c r="G2739">
        <v>162.04</v>
      </c>
      <c r="H2739">
        <v>23.84</v>
      </c>
      <c r="I2739">
        <v>1080.06</v>
      </c>
      <c r="J2739">
        <v>-1328.27</v>
      </c>
    </row>
    <row r="2740" spans="1:10" x14ac:dyDescent="0.3">
      <c r="A2740">
        <v>77</v>
      </c>
      <c r="B2740" t="s">
        <v>582</v>
      </c>
      <c r="C2740" t="s">
        <v>163</v>
      </c>
      <c r="D2740" t="s">
        <v>585</v>
      </c>
      <c r="E2740">
        <v>-2129.2600000000002</v>
      </c>
      <c r="F2740">
        <v>-212.37</v>
      </c>
      <c r="G2740">
        <v>171.88</v>
      </c>
      <c r="H2740">
        <v>26.13</v>
      </c>
      <c r="I2740">
        <v>1114.47</v>
      </c>
      <c r="J2740">
        <v>-1081.0999999999999</v>
      </c>
    </row>
    <row r="2741" spans="1:10" x14ac:dyDescent="0.3">
      <c r="A2741">
        <v>77</v>
      </c>
      <c r="B2741" t="s">
        <v>582</v>
      </c>
      <c r="C2741" t="s">
        <v>163</v>
      </c>
      <c r="D2741" t="s">
        <v>586</v>
      </c>
      <c r="E2741">
        <v>-3187.96</v>
      </c>
      <c r="F2741">
        <v>-269.72000000000003</v>
      </c>
      <c r="G2741">
        <v>162.04</v>
      </c>
      <c r="H2741">
        <v>23.84</v>
      </c>
      <c r="I2741">
        <v>930.15</v>
      </c>
      <c r="J2741">
        <v>-1137.6400000000001</v>
      </c>
    </row>
    <row r="2742" spans="1:10" x14ac:dyDescent="0.3">
      <c r="A2742">
        <v>78</v>
      </c>
      <c r="B2742" t="s">
        <v>582</v>
      </c>
      <c r="C2742" t="s">
        <v>164</v>
      </c>
      <c r="D2742" t="s">
        <v>585</v>
      </c>
      <c r="E2742">
        <v>-2129.2600000000002</v>
      </c>
      <c r="F2742">
        <v>-212.37</v>
      </c>
      <c r="G2742">
        <v>171.88</v>
      </c>
      <c r="H2742">
        <v>26.13</v>
      </c>
      <c r="I2742">
        <v>1114.47</v>
      </c>
      <c r="J2742">
        <v>-1081.0999999999999</v>
      </c>
    </row>
    <row r="2743" spans="1:10" x14ac:dyDescent="0.3">
      <c r="A2743">
        <v>78</v>
      </c>
      <c r="B2743" t="s">
        <v>582</v>
      </c>
      <c r="C2743" t="s">
        <v>164</v>
      </c>
      <c r="D2743" t="s">
        <v>586</v>
      </c>
      <c r="E2743">
        <v>-3187.96</v>
      </c>
      <c r="F2743">
        <v>-269.72000000000003</v>
      </c>
      <c r="G2743">
        <v>162.04</v>
      </c>
      <c r="H2743">
        <v>23.84</v>
      </c>
      <c r="I2743">
        <v>930.15</v>
      </c>
      <c r="J2743">
        <v>-1137.6400000000001</v>
      </c>
    </row>
    <row r="2744" spans="1:10" x14ac:dyDescent="0.3">
      <c r="A2744">
        <v>78</v>
      </c>
      <c r="B2744" t="s">
        <v>582</v>
      </c>
      <c r="C2744" t="s">
        <v>165</v>
      </c>
      <c r="D2744" t="s">
        <v>585</v>
      </c>
      <c r="E2744">
        <v>-2057.62</v>
      </c>
      <c r="F2744">
        <v>-212.37</v>
      </c>
      <c r="G2744">
        <v>171.88</v>
      </c>
      <c r="H2744">
        <v>26.13</v>
      </c>
      <c r="I2744">
        <v>969.12</v>
      </c>
      <c r="J2744">
        <v>-844.5</v>
      </c>
    </row>
    <row r="2745" spans="1:10" x14ac:dyDescent="0.3">
      <c r="A2745">
        <v>78</v>
      </c>
      <c r="B2745" t="s">
        <v>582</v>
      </c>
      <c r="C2745" t="s">
        <v>165</v>
      </c>
      <c r="D2745" t="s">
        <v>586</v>
      </c>
      <c r="E2745">
        <v>-3116.33</v>
      </c>
      <c r="F2745">
        <v>-269.72000000000003</v>
      </c>
      <c r="G2745">
        <v>162.04</v>
      </c>
      <c r="H2745">
        <v>23.84</v>
      </c>
      <c r="I2745">
        <v>780.19</v>
      </c>
      <c r="J2745">
        <v>-947.14</v>
      </c>
    </row>
    <row r="2746" spans="1:10" x14ac:dyDescent="0.3">
      <c r="A2746">
        <v>79</v>
      </c>
      <c r="B2746" t="s">
        <v>582</v>
      </c>
      <c r="C2746" t="s">
        <v>166</v>
      </c>
      <c r="D2746" t="s">
        <v>585</v>
      </c>
      <c r="E2746">
        <v>-2057.62</v>
      </c>
      <c r="F2746">
        <v>-212.37</v>
      </c>
      <c r="G2746">
        <v>171.88</v>
      </c>
      <c r="H2746">
        <v>26.13</v>
      </c>
      <c r="I2746">
        <v>969.12</v>
      </c>
      <c r="J2746">
        <v>-844.5</v>
      </c>
    </row>
    <row r="2747" spans="1:10" x14ac:dyDescent="0.3">
      <c r="A2747">
        <v>79</v>
      </c>
      <c r="B2747" t="s">
        <v>582</v>
      </c>
      <c r="C2747" t="s">
        <v>166</v>
      </c>
      <c r="D2747" t="s">
        <v>586</v>
      </c>
      <c r="E2747">
        <v>-3116.33</v>
      </c>
      <c r="F2747">
        <v>-269.72000000000003</v>
      </c>
      <c r="G2747">
        <v>162.04</v>
      </c>
      <c r="H2747">
        <v>23.84</v>
      </c>
      <c r="I2747">
        <v>780.19</v>
      </c>
      <c r="J2747">
        <v>-947.14</v>
      </c>
    </row>
    <row r="2748" spans="1:10" x14ac:dyDescent="0.3">
      <c r="A2748">
        <v>79</v>
      </c>
      <c r="B2748" t="s">
        <v>582</v>
      </c>
      <c r="C2748" t="s">
        <v>167</v>
      </c>
      <c r="D2748" t="s">
        <v>585</v>
      </c>
      <c r="E2748">
        <v>-1985.98</v>
      </c>
      <c r="F2748">
        <v>-212.37</v>
      </c>
      <c r="G2748">
        <v>171.88</v>
      </c>
      <c r="H2748">
        <v>26.13</v>
      </c>
      <c r="I2748">
        <v>823.81</v>
      </c>
      <c r="J2748">
        <v>-607.9</v>
      </c>
    </row>
    <row r="2749" spans="1:10" x14ac:dyDescent="0.3">
      <c r="A2749">
        <v>79</v>
      </c>
      <c r="B2749" t="s">
        <v>582</v>
      </c>
      <c r="C2749" t="s">
        <v>167</v>
      </c>
      <c r="D2749" t="s">
        <v>586</v>
      </c>
      <c r="E2749">
        <v>-3044.69</v>
      </c>
      <c r="F2749">
        <v>-269.72000000000003</v>
      </c>
      <c r="G2749">
        <v>162.04</v>
      </c>
      <c r="H2749">
        <v>23.84</v>
      </c>
      <c r="I2749">
        <v>630.17999999999995</v>
      </c>
      <c r="J2749">
        <v>-756.65</v>
      </c>
    </row>
    <row r="2750" spans="1:10" x14ac:dyDescent="0.3">
      <c r="A2750">
        <v>80</v>
      </c>
      <c r="B2750" t="s">
        <v>582</v>
      </c>
      <c r="C2750" t="s">
        <v>168</v>
      </c>
      <c r="D2750" t="s">
        <v>585</v>
      </c>
      <c r="E2750">
        <v>-1985.98</v>
      </c>
      <c r="F2750">
        <v>-212.37</v>
      </c>
      <c r="G2750">
        <v>171.88</v>
      </c>
      <c r="H2750">
        <v>26.13</v>
      </c>
      <c r="I2750">
        <v>823.81</v>
      </c>
      <c r="J2750">
        <v>-607.9</v>
      </c>
    </row>
    <row r="2751" spans="1:10" x14ac:dyDescent="0.3">
      <c r="A2751">
        <v>80</v>
      </c>
      <c r="B2751" t="s">
        <v>582</v>
      </c>
      <c r="C2751" t="s">
        <v>168</v>
      </c>
      <c r="D2751" t="s">
        <v>586</v>
      </c>
      <c r="E2751">
        <v>-3044.69</v>
      </c>
      <c r="F2751">
        <v>-269.72000000000003</v>
      </c>
      <c r="G2751">
        <v>162.04</v>
      </c>
      <c r="H2751">
        <v>23.84</v>
      </c>
      <c r="I2751">
        <v>630.17999999999995</v>
      </c>
      <c r="J2751">
        <v>-756.65</v>
      </c>
    </row>
    <row r="2752" spans="1:10" x14ac:dyDescent="0.3">
      <c r="A2752">
        <v>80</v>
      </c>
      <c r="B2752" t="s">
        <v>582</v>
      </c>
      <c r="C2752" t="s">
        <v>169</v>
      </c>
      <c r="D2752" t="s">
        <v>585</v>
      </c>
      <c r="E2752">
        <v>-1914.35</v>
      </c>
      <c r="F2752">
        <v>-212.37</v>
      </c>
      <c r="G2752">
        <v>171.88</v>
      </c>
      <c r="H2752">
        <v>26.13</v>
      </c>
      <c r="I2752">
        <v>678.51</v>
      </c>
      <c r="J2752">
        <v>-371.3</v>
      </c>
    </row>
    <row r="2753" spans="1:10" x14ac:dyDescent="0.3">
      <c r="A2753">
        <v>80</v>
      </c>
      <c r="B2753" t="s">
        <v>582</v>
      </c>
      <c r="C2753" t="s">
        <v>169</v>
      </c>
      <c r="D2753" t="s">
        <v>586</v>
      </c>
      <c r="E2753">
        <v>-3567.93</v>
      </c>
      <c r="F2753">
        <v>191.43</v>
      </c>
      <c r="G2753">
        <v>162.04</v>
      </c>
      <c r="H2753">
        <v>23.84</v>
      </c>
      <c r="I2753">
        <v>480.15</v>
      </c>
      <c r="J2753">
        <v>-747.58</v>
      </c>
    </row>
    <row r="2754" spans="1:10" x14ac:dyDescent="0.3">
      <c r="A2754">
        <v>81</v>
      </c>
      <c r="B2754" t="s">
        <v>582</v>
      </c>
      <c r="C2754" t="s">
        <v>170</v>
      </c>
      <c r="D2754" t="s">
        <v>585</v>
      </c>
      <c r="E2754">
        <v>-1914.35</v>
      </c>
      <c r="F2754">
        <v>-212.37</v>
      </c>
      <c r="G2754">
        <v>171.88</v>
      </c>
      <c r="H2754">
        <v>26.13</v>
      </c>
      <c r="I2754">
        <v>678.51</v>
      </c>
      <c r="J2754">
        <v>-371.3</v>
      </c>
    </row>
    <row r="2755" spans="1:10" x14ac:dyDescent="0.3">
      <c r="A2755">
        <v>81</v>
      </c>
      <c r="B2755" t="s">
        <v>582</v>
      </c>
      <c r="C2755" t="s">
        <v>170</v>
      </c>
      <c r="D2755" t="s">
        <v>586</v>
      </c>
      <c r="E2755">
        <v>-3567.93</v>
      </c>
      <c r="F2755">
        <v>191.43</v>
      </c>
      <c r="G2755">
        <v>162.04</v>
      </c>
      <c r="H2755">
        <v>23.84</v>
      </c>
      <c r="I2755">
        <v>480.15</v>
      </c>
      <c r="J2755">
        <v>-747.58</v>
      </c>
    </row>
    <row r="2756" spans="1:10" x14ac:dyDescent="0.3">
      <c r="A2756">
        <v>81</v>
      </c>
      <c r="B2756" t="s">
        <v>582</v>
      </c>
      <c r="C2756" t="s">
        <v>171</v>
      </c>
      <c r="D2756" t="s">
        <v>585</v>
      </c>
      <c r="E2756">
        <v>-1842.71</v>
      </c>
      <c r="F2756">
        <v>-212.37</v>
      </c>
      <c r="G2756">
        <v>171.88</v>
      </c>
      <c r="H2756">
        <v>26.13</v>
      </c>
      <c r="I2756">
        <v>533.24</v>
      </c>
      <c r="J2756">
        <v>-134.71</v>
      </c>
    </row>
    <row r="2757" spans="1:10" x14ac:dyDescent="0.3">
      <c r="A2757">
        <v>81</v>
      </c>
      <c r="B2757" t="s">
        <v>582</v>
      </c>
      <c r="C2757" t="s">
        <v>171</v>
      </c>
      <c r="D2757" t="s">
        <v>586</v>
      </c>
      <c r="E2757">
        <v>-3496.3</v>
      </c>
      <c r="F2757">
        <v>191.43</v>
      </c>
      <c r="G2757">
        <v>162.04</v>
      </c>
      <c r="H2757">
        <v>23.84</v>
      </c>
      <c r="I2757">
        <v>330.11</v>
      </c>
      <c r="J2757">
        <v>-964.93</v>
      </c>
    </row>
    <row r="2758" spans="1:10" x14ac:dyDescent="0.3">
      <c r="A2758">
        <v>82</v>
      </c>
      <c r="B2758" t="s">
        <v>582</v>
      </c>
      <c r="C2758" t="s">
        <v>172</v>
      </c>
      <c r="D2758" t="s">
        <v>585</v>
      </c>
      <c r="E2758">
        <v>-1842.71</v>
      </c>
      <c r="F2758">
        <v>-212.37</v>
      </c>
      <c r="G2758">
        <v>171.88</v>
      </c>
      <c r="H2758">
        <v>26.13</v>
      </c>
      <c r="I2758">
        <v>533.24</v>
      </c>
      <c r="J2758">
        <v>-134.71</v>
      </c>
    </row>
    <row r="2759" spans="1:10" x14ac:dyDescent="0.3">
      <c r="A2759">
        <v>82</v>
      </c>
      <c r="B2759" t="s">
        <v>582</v>
      </c>
      <c r="C2759" t="s">
        <v>172</v>
      </c>
      <c r="D2759" t="s">
        <v>586</v>
      </c>
      <c r="E2759">
        <v>-3496.3</v>
      </c>
      <c r="F2759">
        <v>191.43</v>
      </c>
      <c r="G2759">
        <v>162.04</v>
      </c>
      <c r="H2759">
        <v>23.84</v>
      </c>
      <c r="I2759">
        <v>330.11</v>
      </c>
      <c r="J2759">
        <v>-964.93</v>
      </c>
    </row>
    <row r="2760" spans="1:10" x14ac:dyDescent="0.3">
      <c r="A2760">
        <v>82</v>
      </c>
      <c r="B2760" t="s">
        <v>582</v>
      </c>
      <c r="C2760" t="s">
        <v>173</v>
      </c>
      <c r="D2760" t="s">
        <v>585</v>
      </c>
      <c r="E2760">
        <v>-1771.08</v>
      </c>
      <c r="F2760">
        <v>-212.37</v>
      </c>
      <c r="G2760">
        <v>171.88</v>
      </c>
      <c r="H2760">
        <v>26.13</v>
      </c>
      <c r="I2760">
        <v>387.98</v>
      </c>
      <c r="J2760">
        <v>101.89</v>
      </c>
    </row>
    <row r="2761" spans="1:10" x14ac:dyDescent="0.3">
      <c r="A2761">
        <v>82</v>
      </c>
      <c r="B2761" t="s">
        <v>582</v>
      </c>
      <c r="C2761" t="s">
        <v>173</v>
      </c>
      <c r="D2761" t="s">
        <v>586</v>
      </c>
      <c r="E2761">
        <v>-3424.66</v>
      </c>
      <c r="F2761">
        <v>191.43</v>
      </c>
      <c r="G2761">
        <v>162.04</v>
      </c>
      <c r="H2761">
        <v>23.84</v>
      </c>
      <c r="I2761">
        <v>180.05</v>
      </c>
      <c r="J2761">
        <v>-1182.28</v>
      </c>
    </row>
    <row r="2762" spans="1:10" x14ac:dyDescent="0.3">
      <c r="A2762">
        <v>83</v>
      </c>
      <c r="B2762" t="s">
        <v>582</v>
      </c>
      <c r="C2762" t="s">
        <v>174</v>
      </c>
      <c r="D2762" t="s">
        <v>585</v>
      </c>
      <c r="E2762">
        <v>-1771.08</v>
      </c>
      <c r="F2762">
        <v>-212.37</v>
      </c>
      <c r="G2762">
        <v>171.88</v>
      </c>
      <c r="H2762">
        <v>26.13</v>
      </c>
      <c r="I2762">
        <v>387.98</v>
      </c>
      <c r="J2762">
        <v>101.89</v>
      </c>
    </row>
    <row r="2763" spans="1:10" x14ac:dyDescent="0.3">
      <c r="A2763">
        <v>83</v>
      </c>
      <c r="B2763" t="s">
        <v>582</v>
      </c>
      <c r="C2763" t="s">
        <v>174</v>
      </c>
      <c r="D2763" t="s">
        <v>586</v>
      </c>
      <c r="E2763">
        <v>-3424.66</v>
      </c>
      <c r="F2763">
        <v>191.43</v>
      </c>
      <c r="G2763">
        <v>162.04</v>
      </c>
      <c r="H2763">
        <v>23.84</v>
      </c>
      <c r="I2763">
        <v>180.05</v>
      </c>
      <c r="J2763">
        <v>-1182.28</v>
      </c>
    </row>
    <row r="2764" spans="1:10" x14ac:dyDescent="0.3">
      <c r="A2764">
        <v>83</v>
      </c>
      <c r="B2764" t="s">
        <v>582</v>
      </c>
      <c r="C2764" t="s">
        <v>175</v>
      </c>
      <c r="D2764" t="s">
        <v>585</v>
      </c>
      <c r="E2764">
        <v>-1699.44</v>
      </c>
      <c r="F2764">
        <v>-212.37</v>
      </c>
      <c r="G2764">
        <v>171.88</v>
      </c>
      <c r="H2764">
        <v>26.13</v>
      </c>
      <c r="I2764">
        <v>242.74</v>
      </c>
      <c r="J2764">
        <v>338.49</v>
      </c>
    </row>
    <row r="2765" spans="1:10" x14ac:dyDescent="0.3">
      <c r="A2765">
        <v>83</v>
      </c>
      <c r="B2765" t="s">
        <v>582</v>
      </c>
      <c r="C2765" t="s">
        <v>175</v>
      </c>
      <c r="D2765" t="s">
        <v>586</v>
      </c>
      <c r="E2765">
        <v>-3353.03</v>
      </c>
      <c r="F2765">
        <v>191.43</v>
      </c>
      <c r="G2765">
        <v>162.04</v>
      </c>
      <c r="H2765">
        <v>23.84</v>
      </c>
      <c r="I2765">
        <v>30</v>
      </c>
      <c r="J2765">
        <v>-1399.63</v>
      </c>
    </row>
    <row r="2766" spans="1:10" x14ac:dyDescent="0.3">
      <c r="A2766">
        <v>84</v>
      </c>
      <c r="B2766" t="s">
        <v>582</v>
      </c>
      <c r="C2766" t="s">
        <v>176</v>
      </c>
      <c r="D2766" t="s">
        <v>585</v>
      </c>
      <c r="E2766">
        <v>-1699.44</v>
      </c>
      <c r="F2766">
        <v>-212.37</v>
      </c>
      <c r="G2766">
        <v>171.88</v>
      </c>
      <c r="H2766">
        <v>26.13</v>
      </c>
      <c r="I2766">
        <v>242.74</v>
      </c>
      <c r="J2766">
        <v>338.49</v>
      </c>
    </row>
    <row r="2767" spans="1:10" x14ac:dyDescent="0.3">
      <c r="A2767">
        <v>84</v>
      </c>
      <c r="B2767" t="s">
        <v>582</v>
      </c>
      <c r="C2767" t="s">
        <v>176</v>
      </c>
      <c r="D2767" t="s">
        <v>586</v>
      </c>
      <c r="E2767">
        <v>-3353.03</v>
      </c>
      <c r="F2767">
        <v>191.43</v>
      </c>
      <c r="G2767">
        <v>162.04</v>
      </c>
      <c r="H2767">
        <v>23.84</v>
      </c>
      <c r="I2767">
        <v>30</v>
      </c>
      <c r="J2767">
        <v>-1399.63</v>
      </c>
    </row>
    <row r="2768" spans="1:10" x14ac:dyDescent="0.3">
      <c r="A2768">
        <v>84</v>
      </c>
      <c r="B2768" t="s">
        <v>582</v>
      </c>
      <c r="C2768" t="s">
        <v>177</v>
      </c>
      <c r="D2768" t="s">
        <v>585</v>
      </c>
      <c r="E2768">
        <v>-3156.64</v>
      </c>
      <c r="F2768">
        <v>278.56</v>
      </c>
      <c r="G2768">
        <v>82.08</v>
      </c>
      <c r="H2768">
        <v>11.85</v>
      </c>
      <c r="I2768">
        <v>-114.01</v>
      </c>
      <c r="J2768">
        <v>-1270.22</v>
      </c>
    </row>
    <row r="2769" spans="1:10" x14ac:dyDescent="0.3">
      <c r="A2769">
        <v>84</v>
      </c>
      <c r="B2769" t="s">
        <v>582</v>
      </c>
      <c r="C2769" t="s">
        <v>177</v>
      </c>
      <c r="D2769" t="s">
        <v>586</v>
      </c>
      <c r="E2769">
        <v>-3281.39</v>
      </c>
      <c r="F2769">
        <v>191.43</v>
      </c>
      <c r="G2769">
        <v>162.04</v>
      </c>
      <c r="H2769">
        <v>23.84</v>
      </c>
      <c r="I2769">
        <v>-107.61</v>
      </c>
      <c r="J2769">
        <v>-1616.98</v>
      </c>
    </row>
    <row r="2770" spans="1:10" x14ac:dyDescent="0.3">
      <c r="A2770">
        <v>85</v>
      </c>
      <c r="B2770" t="s">
        <v>582</v>
      </c>
      <c r="C2770" t="s">
        <v>178</v>
      </c>
      <c r="D2770" t="s">
        <v>585</v>
      </c>
      <c r="E2770">
        <v>-1896.57</v>
      </c>
      <c r="F2770">
        <v>159.82</v>
      </c>
      <c r="G2770">
        <v>180.6</v>
      </c>
      <c r="H2770">
        <v>66.150000000000006</v>
      </c>
      <c r="I2770">
        <v>486.35</v>
      </c>
      <c r="J2770">
        <v>424.17</v>
      </c>
    </row>
    <row r="2771" spans="1:10" x14ac:dyDescent="0.3">
      <c r="A2771">
        <v>85</v>
      </c>
      <c r="B2771" t="s">
        <v>582</v>
      </c>
      <c r="C2771" t="s">
        <v>178</v>
      </c>
      <c r="D2771" t="s">
        <v>586</v>
      </c>
      <c r="E2771">
        <v>-2141.14</v>
      </c>
      <c r="F2771">
        <v>-330.92</v>
      </c>
      <c r="G2771">
        <v>158.07</v>
      </c>
      <c r="H2771">
        <v>60.08</v>
      </c>
      <c r="I2771">
        <v>237.66</v>
      </c>
      <c r="J2771">
        <v>-1819.85</v>
      </c>
    </row>
    <row r="2772" spans="1:10" x14ac:dyDescent="0.3">
      <c r="A2772">
        <v>85</v>
      </c>
      <c r="B2772" t="s">
        <v>582</v>
      </c>
      <c r="C2772" t="s">
        <v>179</v>
      </c>
      <c r="D2772" t="s">
        <v>585</v>
      </c>
      <c r="E2772">
        <v>-1824.93</v>
      </c>
      <c r="F2772">
        <v>159.82</v>
      </c>
      <c r="G2772">
        <v>180.6</v>
      </c>
      <c r="H2772">
        <v>66.150000000000006</v>
      </c>
      <c r="I2772">
        <v>330.35</v>
      </c>
      <c r="J2772">
        <v>285.63</v>
      </c>
    </row>
    <row r="2773" spans="1:10" x14ac:dyDescent="0.3">
      <c r="A2773">
        <v>85</v>
      </c>
      <c r="B2773" t="s">
        <v>582</v>
      </c>
      <c r="C2773" t="s">
        <v>179</v>
      </c>
      <c r="D2773" t="s">
        <v>586</v>
      </c>
      <c r="E2773">
        <v>-2069.5</v>
      </c>
      <c r="F2773">
        <v>-330.92</v>
      </c>
      <c r="G2773">
        <v>158.07</v>
      </c>
      <c r="H2773">
        <v>60.08</v>
      </c>
      <c r="I2773">
        <v>95.49</v>
      </c>
      <c r="J2773">
        <v>-1529.5</v>
      </c>
    </row>
    <row r="2774" spans="1:10" x14ac:dyDescent="0.3">
      <c r="A2774">
        <v>86</v>
      </c>
      <c r="B2774" t="s">
        <v>582</v>
      </c>
      <c r="C2774" t="s">
        <v>180</v>
      </c>
      <c r="D2774" t="s">
        <v>585</v>
      </c>
      <c r="E2774">
        <v>-1824.93</v>
      </c>
      <c r="F2774">
        <v>159.82</v>
      </c>
      <c r="G2774">
        <v>180.6</v>
      </c>
      <c r="H2774">
        <v>66.150000000000006</v>
      </c>
      <c r="I2774">
        <v>330.35</v>
      </c>
      <c r="J2774">
        <v>285.63</v>
      </c>
    </row>
    <row r="2775" spans="1:10" x14ac:dyDescent="0.3">
      <c r="A2775">
        <v>86</v>
      </c>
      <c r="B2775" t="s">
        <v>582</v>
      </c>
      <c r="C2775" t="s">
        <v>180</v>
      </c>
      <c r="D2775" t="s">
        <v>586</v>
      </c>
      <c r="E2775">
        <v>-2069.5</v>
      </c>
      <c r="F2775">
        <v>-330.92</v>
      </c>
      <c r="G2775">
        <v>158.07</v>
      </c>
      <c r="H2775">
        <v>60.08</v>
      </c>
      <c r="I2775">
        <v>95.49</v>
      </c>
      <c r="J2775">
        <v>-1529.5</v>
      </c>
    </row>
    <row r="2776" spans="1:10" x14ac:dyDescent="0.3">
      <c r="A2776">
        <v>86</v>
      </c>
      <c r="B2776" t="s">
        <v>582</v>
      </c>
      <c r="C2776" t="s">
        <v>181</v>
      </c>
      <c r="D2776" t="s">
        <v>585</v>
      </c>
      <c r="E2776">
        <v>-1948.25</v>
      </c>
      <c r="F2776">
        <v>-287.82</v>
      </c>
      <c r="G2776">
        <v>119.06</v>
      </c>
      <c r="H2776">
        <v>58.84</v>
      </c>
      <c r="I2776">
        <v>-312.83999999999997</v>
      </c>
      <c r="J2776">
        <v>-1112.7</v>
      </c>
    </row>
    <row r="2777" spans="1:10" x14ac:dyDescent="0.3">
      <c r="A2777">
        <v>86</v>
      </c>
      <c r="B2777" t="s">
        <v>582</v>
      </c>
      <c r="C2777" t="s">
        <v>181</v>
      </c>
      <c r="D2777" t="s">
        <v>586</v>
      </c>
      <c r="E2777">
        <v>-1997.86</v>
      </c>
      <c r="F2777">
        <v>-330.92</v>
      </c>
      <c r="G2777">
        <v>158.07</v>
      </c>
      <c r="H2777">
        <v>60.08</v>
      </c>
      <c r="I2777">
        <v>-46.74</v>
      </c>
      <c r="J2777">
        <v>-1247.28</v>
      </c>
    </row>
    <row r="2778" spans="1:10" x14ac:dyDescent="0.3">
      <c r="A2778">
        <v>87</v>
      </c>
      <c r="B2778" t="s">
        <v>582</v>
      </c>
      <c r="C2778" t="s">
        <v>182</v>
      </c>
      <c r="D2778" t="s">
        <v>585</v>
      </c>
      <c r="E2778">
        <v>-1948.25</v>
      </c>
      <c r="F2778">
        <v>-287.82</v>
      </c>
      <c r="G2778">
        <v>119.06</v>
      </c>
      <c r="H2778">
        <v>58.84</v>
      </c>
      <c r="I2778">
        <v>-312.83999999999997</v>
      </c>
      <c r="J2778">
        <v>-1112.7</v>
      </c>
    </row>
    <row r="2779" spans="1:10" x14ac:dyDescent="0.3">
      <c r="A2779">
        <v>87</v>
      </c>
      <c r="B2779" t="s">
        <v>582</v>
      </c>
      <c r="C2779" t="s">
        <v>182</v>
      </c>
      <c r="D2779" t="s">
        <v>586</v>
      </c>
      <c r="E2779">
        <v>-1997.86</v>
      </c>
      <c r="F2779">
        <v>-330.92</v>
      </c>
      <c r="G2779">
        <v>158.07</v>
      </c>
      <c r="H2779">
        <v>60.08</v>
      </c>
      <c r="I2779">
        <v>-46.74</v>
      </c>
      <c r="J2779">
        <v>-1247.28</v>
      </c>
    </row>
    <row r="2780" spans="1:10" x14ac:dyDescent="0.3">
      <c r="A2780">
        <v>87</v>
      </c>
      <c r="B2780" t="s">
        <v>582</v>
      </c>
      <c r="C2780" t="s">
        <v>183</v>
      </c>
      <c r="D2780" t="s">
        <v>585</v>
      </c>
      <c r="E2780">
        <v>-1876.61</v>
      </c>
      <c r="F2780">
        <v>-287.82</v>
      </c>
      <c r="G2780">
        <v>119.06</v>
      </c>
      <c r="H2780">
        <v>58.84</v>
      </c>
      <c r="I2780">
        <v>-420.61</v>
      </c>
      <c r="J2780">
        <v>-893.9</v>
      </c>
    </row>
    <row r="2781" spans="1:10" x14ac:dyDescent="0.3">
      <c r="A2781">
        <v>87</v>
      </c>
      <c r="B2781" t="s">
        <v>582</v>
      </c>
      <c r="C2781" t="s">
        <v>183</v>
      </c>
      <c r="D2781" t="s">
        <v>586</v>
      </c>
      <c r="E2781">
        <v>-1926.23</v>
      </c>
      <c r="F2781">
        <v>-330.92</v>
      </c>
      <c r="G2781">
        <v>158.07</v>
      </c>
      <c r="H2781">
        <v>60.08</v>
      </c>
      <c r="I2781">
        <v>-189</v>
      </c>
      <c r="J2781">
        <v>-990.33</v>
      </c>
    </row>
    <row r="2782" spans="1:10" x14ac:dyDescent="0.3">
      <c r="A2782">
        <v>88</v>
      </c>
      <c r="B2782" t="s">
        <v>582</v>
      </c>
      <c r="C2782" t="s">
        <v>184</v>
      </c>
      <c r="D2782" t="s">
        <v>585</v>
      </c>
      <c r="E2782">
        <v>-1876.61</v>
      </c>
      <c r="F2782">
        <v>-287.82</v>
      </c>
      <c r="G2782">
        <v>119.06</v>
      </c>
      <c r="H2782">
        <v>58.84</v>
      </c>
      <c r="I2782">
        <v>-420.61</v>
      </c>
      <c r="J2782">
        <v>-893.9</v>
      </c>
    </row>
    <row r="2783" spans="1:10" x14ac:dyDescent="0.3">
      <c r="A2783">
        <v>88</v>
      </c>
      <c r="B2783" t="s">
        <v>582</v>
      </c>
      <c r="C2783" t="s">
        <v>184</v>
      </c>
      <c r="D2783" t="s">
        <v>586</v>
      </c>
      <c r="E2783">
        <v>-1926.23</v>
      </c>
      <c r="F2783">
        <v>-330.92</v>
      </c>
      <c r="G2783">
        <v>158.07</v>
      </c>
      <c r="H2783">
        <v>60.08</v>
      </c>
      <c r="I2783">
        <v>-189</v>
      </c>
      <c r="J2783">
        <v>-990.33</v>
      </c>
    </row>
    <row r="2784" spans="1:10" x14ac:dyDescent="0.3">
      <c r="A2784">
        <v>88</v>
      </c>
      <c r="B2784" t="s">
        <v>582</v>
      </c>
      <c r="C2784" t="s">
        <v>185</v>
      </c>
      <c r="D2784" t="s">
        <v>585</v>
      </c>
      <c r="E2784">
        <v>-1804.98</v>
      </c>
      <c r="F2784">
        <v>-287.82</v>
      </c>
      <c r="G2784">
        <v>119.06</v>
      </c>
      <c r="H2784">
        <v>58.84</v>
      </c>
      <c r="I2784">
        <v>-528.4</v>
      </c>
      <c r="J2784">
        <v>-680.1</v>
      </c>
    </row>
    <row r="2785" spans="1:10" x14ac:dyDescent="0.3">
      <c r="A2785">
        <v>88</v>
      </c>
      <c r="B2785" t="s">
        <v>582</v>
      </c>
      <c r="C2785" t="s">
        <v>185</v>
      </c>
      <c r="D2785" t="s">
        <v>586</v>
      </c>
      <c r="E2785">
        <v>-1854.59</v>
      </c>
      <c r="F2785">
        <v>-330.92</v>
      </c>
      <c r="G2785">
        <v>158.07</v>
      </c>
      <c r="H2785">
        <v>60.08</v>
      </c>
      <c r="I2785">
        <v>-331.29</v>
      </c>
      <c r="J2785">
        <v>-738.38</v>
      </c>
    </row>
    <row r="2786" spans="1:10" x14ac:dyDescent="0.3">
      <c r="A2786">
        <v>89</v>
      </c>
      <c r="B2786" t="s">
        <v>582</v>
      </c>
      <c r="C2786" t="s">
        <v>186</v>
      </c>
      <c r="D2786" t="s">
        <v>585</v>
      </c>
      <c r="E2786">
        <v>-1804.98</v>
      </c>
      <c r="F2786">
        <v>-287.82</v>
      </c>
      <c r="G2786">
        <v>119.06</v>
      </c>
      <c r="H2786">
        <v>58.84</v>
      </c>
      <c r="I2786">
        <v>-528.4</v>
      </c>
      <c r="J2786">
        <v>-680.1</v>
      </c>
    </row>
    <row r="2787" spans="1:10" x14ac:dyDescent="0.3">
      <c r="A2787">
        <v>89</v>
      </c>
      <c r="B2787" t="s">
        <v>582</v>
      </c>
      <c r="C2787" t="s">
        <v>186</v>
      </c>
      <c r="D2787" t="s">
        <v>586</v>
      </c>
      <c r="E2787">
        <v>-1854.59</v>
      </c>
      <c r="F2787">
        <v>-330.92</v>
      </c>
      <c r="G2787">
        <v>158.07</v>
      </c>
      <c r="H2787">
        <v>60.08</v>
      </c>
      <c r="I2787">
        <v>-331.29</v>
      </c>
      <c r="J2787">
        <v>-738.38</v>
      </c>
    </row>
    <row r="2788" spans="1:10" x14ac:dyDescent="0.3">
      <c r="A2788">
        <v>89</v>
      </c>
      <c r="B2788" t="s">
        <v>582</v>
      </c>
      <c r="C2788" t="s">
        <v>187</v>
      </c>
      <c r="D2788" t="s">
        <v>585</v>
      </c>
      <c r="E2788">
        <v>-1733.34</v>
      </c>
      <c r="F2788">
        <v>-287.82</v>
      </c>
      <c r="G2788">
        <v>119.06</v>
      </c>
      <c r="H2788">
        <v>58.84</v>
      </c>
      <c r="I2788">
        <v>-636.22</v>
      </c>
      <c r="J2788">
        <v>-466.29</v>
      </c>
    </row>
    <row r="2789" spans="1:10" x14ac:dyDescent="0.3">
      <c r="A2789">
        <v>89</v>
      </c>
      <c r="B2789" t="s">
        <v>582</v>
      </c>
      <c r="C2789" t="s">
        <v>187</v>
      </c>
      <c r="D2789" t="s">
        <v>586</v>
      </c>
      <c r="E2789">
        <v>-1782.95</v>
      </c>
      <c r="F2789">
        <v>-330.92</v>
      </c>
      <c r="G2789">
        <v>158.07</v>
      </c>
      <c r="H2789">
        <v>60.08</v>
      </c>
      <c r="I2789">
        <v>-473.6</v>
      </c>
      <c r="J2789">
        <v>-486.42</v>
      </c>
    </row>
    <row r="2790" spans="1:10" x14ac:dyDescent="0.3">
      <c r="A2790">
        <v>90</v>
      </c>
      <c r="B2790" t="s">
        <v>582</v>
      </c>
      <c r="C2790" t="s">
        <v>188</v>
      </c>
      <c r="D2790" t="s">
        <v>585</v>
      </c>
      <c r="E2790">
        <v>-1733.34</v>
      </c>
      <c r="F2790">
        <v>-287.82</v>
      </c>
      <c r="G2790">
        <v>119.06</v>
      </c>
      <c r="H2790">
        <v>58.84</v>
      </c>
      <c r="I2790">
        <v>-636.22</v>
      </c>
      <c r="J2790">
        <v>-466.29</v>
      </c>
    </row>
    <row r="2791" spans="1:10" x14ac:dyDescent="0.3">
      <c r="A2791">
        <v>90</v>
      </c>
      <c r="B2791" t="s">
        <v>582</v>
      </c>
      <c r="C2791" t="s">
        <v>188</v>
      </c>
      <c r="D2791" t="s">
        <v>586</v>
      </c>
      <c r="E2791">
        <v>-1782.95</v>
      </c>
      <c r="F2791">
        <v>-330.92</v>
      </c>
      <c r="G2791">
        <v>158.07</v>
      </c>
      <c r="H2791">
        <v>60.08</v>
      </c>
      <c r="I2791">
        <v>-473.6</v>
      </c>
      <c r="J2791">
        <v>-486.42</v>
      </c>
    </row>
    <row r="2792" spans="1:10" x14ac:dyDescent="0.3">
      <c r="A2792">
        <v>90</v>
      </c>
      <c r="B2792" t="s">
        <v>582</v>
      </c>
      <c r="C2792" t="s">
        <v>189</v>
      </c>
      <c r="D2792" t="s">
        <v>585</v>
      </c>
      <c r="E2792">
        <v>-1661.7</v>
      </c>
      <c r="F2792">
        <v>-287.82</v>
      </c>
      <c r="G2792">
        <v>119.06</v>
      </c>
      <c r="H2792">
        <v>58.84</v>
      </c>
      <c r="I2792">
        <v>-744.04</v>
      </c>
      <c r="J2792">
        <v>-217.39</v>
      </c>
    </row>
    <row r="2793" spans="1:10" x14ac:dyDescent="0.3">
      <c r="A2793">
        <v>90</v>
      </c>
      <c r="B2793" t="s">
        <v>582</v>
      </c>
      <c r="C2793" t="s">
        <v>189</v>
      </c>
      <c r="D2793" t="s">
        <v>586</v>
      </c>
      <c r="E2793">
        <v>-2245.96</v>
      </c>
      <c r="F2793">
        <v>110.6</v>
      </c>
      <c r="G2793">
        <v>175.12</v>
      </c>
      <c r="H2793">
        <v>63.71</v>
      </c>
      <c r="I2793">
        <v>-555.59</v>
      </c>
      <c r="J2793">
        <v>-407.08</v>
      </c>
    </row>
    <row r="2794" spans="1:10" x14ac:dyDescent="0.3">
      <c r="A2794">
        <v>91</v>
      </c>
      <c r="B2794" t="s">
        <v>582</v>
      </c>
      <c r="C2794" t="s">
        <v>190</v>
      </c>
      <c r="D2794" t="s">
        <v>585</v>
      </c>
      <c r="E2794">
        <v>-1661.7</v>
      </c>
      <c r="F2794">
        <v>-287.82</v>
      </c>
      <c r="G2794">
        <v>119.06</v>
      </c>
      <c r="H2794">
        <v>58.84</v>
      </c>
      <c r="I2794">
        <v>-744.04</v>
      </c>
      <c r="J2794">
        <v>-217.39</v>
      </c>
    </row>
    <row r="2795" spans="1:10" x14ac:dyDescent="0.3">
      <c r="A2795">
        <v>91</v>
      </c>
      <c r="B2795" t="s">
        <v>582</v>
      </c>
      <c r="C2795" t="s">
        <v>190</v>
      </c>
      <c r="D2795" t="s">
        <v>586</v>
      </c>
      <c r="E2795">
        <v>-2245.96</v>
      </c>
      <c r="F2795">
        <v>110.6</v>
      </c>
      <c r="G2795">
        <v>175.12</v>
      </c>
      <c r="H2795">
        <v>63.71</v>
      </c>
      <c r="I2795">
        <v>-555.59</v>
      </c>
      <c r="J2795">
        <v>-407.08</v>
      </c>
    </row>
    <row r="2796" spans="1:10" x14ac:dyDescent="0.3">
      <c r="A2796">
        <v>91</v>
      </c>
      <c r="B2796" t="s">
        <v>582</v>
      </c>
      <c r="C2796" t="s">
        <v>191</v>
      </c>
      <c r="D2796" t="s">
        <v>585</v>
      </c>
      <c r="E2796">
        <v>-1590.07</v>
      </c>
      <c r="F2796">
        <v>-287.82</v>
      </c>
      <c r="G2796">
        <v>119.06</v>
      </c>
      <c r="H2796">
        <v>58.84</v>
      </c>
      <c r="I2796">
        <v>-851.88</v>
      </c>
      <c r="J2796">
        <v>72.680000000000007</v>
      </c>
    </row>
    <row r="2797" spans="1:10" x14ac:dyDescent="0.3">
      <c r="A2797">
        <v>91</v>
      </c>
      <c r="B2797" t="s">
        <v>582</v>
      </c>
      <c r="C2797" t="s">
        <v>191</v>
      </c>
      <c r="D2797" t="s">
        <v>586</v>
      </c>
      <c r="E2797">
        <v>-2174.3200000000002</v>
      </c>
      <c r="F2797">
        <v>110.6</v>
      </c>
      <c r="G2797">
        <v>175.12</v>
      </c>
      <c r="H2797">
        <v>63.71</v>
      </c>
      <c r="I2797">
        <v>-713</v>
      </c>
      <c r="J2797">
        <v>-545.62</v>
      </c>
    </row>
    <row r="2798" spans="1:10" x14ac:dyDescent="0.3">
      <c r="A2798">
        <v>92</v>
      </c>
      <c r="B2798" t="s">
        <v>582</v>
      </c>
      <c r="C2798" t="s">
        <v>192</v>
      </c>
      <c r="D2798" t="s">
        <v>585</v>
      </c>
      <c r="E2798">
        <v>-1590.07</v>
      </c>
      <c r="F2798">
        <v>-287.82</v>
      </c>
      <c r="G2798">
        <v>119.06</v>
      </c>
      <c r="H2798">
        <v>58.84</v>
      </c>
      <c r="I2798">
        <v>-851.88</v>
      </c>
      <c r="J2798">
        <v>72.680000000000007</v>
      </c>
    </row>
    <row r="2799" spans="1:10" x14ac:dyDescent="0.3">
      <c r="A2799">
        <v>92</v>
      </c>
      <c r="B2799" t="s">
        <v>582</v>
      </c>
      <c r="C2799" t="s">
        <v>192</v>
      </c>
      <c r="D2799" t="s">
        <v>586</v>
      </c>
      <c r="E2799">
        <v>-2174.3200000000002</v>
      </c>
      <c r="F2799">
        <v>110.6</v>
      </c>
      <c r="G2799">
        <v>175.12</v>
      </c>
      <c r="H2799">
        <v>63.71</v>
      </c>
      <c r="I2799">
        <v>-713</v>
      </c>
      <c r="J2799">
        <v>-545.62</v>
      </c>
    </row>
    <row r="2800" spans="1:10" x14ac:dyDescent="0.3">
      <c r="A2800">
        <v>92</v>
      </c>
      <c r="B2800" t="s">
        <v>582</v>
      </c>
      <c r="C2800" t="s">
        <v>193</v>
      </c>
      <c r="D2800" t="s">
        <v>585</v>
      </c>
      <c r="E2800">
        <v>-1518.43</v>
      </c>
      <c r="F2800">
        <v>-287.82</v>
      </c>
      <c r="G2800">
        <v>119.06</v>
      </c>
      <c r="H2800">
        <v>58.84</v>
      </c>
      <c r="I2800">
        <v>-959.71</v>
      </c>
      <c r="J2800">
        <v>362.75</v>
      </c>
    </row>
    <row r="2801" spans="1:10" x14ac:dyDescent="0.3">
      <c r="A2801">
        <v>92</v>
      </c>
      <c r="B2801" t="s">
        <v>582</v>
      </c>
      <c r="C2801" t="s">
        <v>193</v>
      </c>
      <c r="D2801" t="s">
        <v>586</v>
      </c>
      <c r="E2801">
        <v>-2102.69</v>
      </c>
      <c r="F2801">
        <v>110.6</v>
      </c>
      <c r="G2801">
        <v>175.12</v>
      </c>
      <c r="H2801">
        <v>63.71</v>
      </c>
      <c r="I2801">
        <v>-870.42</v>
      </c>
      <c r="J2801">
        <v>-684.15</v>
      </c>
    </row>
    <row r="2802" spans="1:10" x14ac:dyDescent="0.3">
      <c r="A2802">
        <v>93</v>
      </c>
      <c r="B2802" t="s">
        <v>582</v>
      </c>
      <c r="C2802" t="s">
        <v>194</v>
      </c>
      <c r="D2802" t="s">
        <v>585</v>
      </c>
      <c r="E2802">
        <v>-1518.43</v>
      </c>
      <c r="F2802">
        <v>-287.82</v>
      </c>
      <c r="G2802">
        <v>119.06</v>
      </c>
      <c r="H2802">
        <v>58.84</v>
      </c>
      <c r="I2802">
        <v>-959.71</v>
      </c>
      <c r="J2802">
        <v>362.75</v>
      </c>
    </row>
    <row r="2803" spans="1:10" x14ac:dyDescent="0.3">
      <c r="A2803">
        <v>93</v>
      </c>
      <c r="B2803" t="s">
        <v>582</v>
      </c>
      <c r="C2803" t="s">
        <v>194</v>
      </c>
      <c r="D2803" t="s">
        <v>586</v>
      </c>
      <c r="E2803">
        <v>-2102.69</v>
      </c>
      <c r="F2803">
        <v>110.6</v>
      </c>
      <c r="G2803">
        <v>175.12</v>
      </c>
      <c r="H2803">
        <v>63.71</v>
      </c>
      <c r="I2803">
        <v>-870.42</v>
      </c>
      <c r="J2803">
        <v>-684.15</v>
      </c>
    </row>
    <row r="2804" spans="1:10" x14ac:dyDescent="0.3">
      <c r="A2804">
        <v>93</v>
      </c>
      <c r="B2804" t="s">
        <v>582</v>
      </c>
      <c r="C2804" t="s">
        <v>195</v>
      </c>
      <c r="D2804" t="s">
        <v>585</v>
      </c>
      <c r="E2804">
        <v>-1446.8</v>
      </c>
      <c r="F2804">
        <v>-287.82</v>
      </c>
      <c r="G2804">
        <v>119.06</v>
      </c>
      <c r="H2804">
        <v>58.84</v>
      </c>
      <c r="I2804">
        <v>-1067.55</v>
      </c>
      <c r="J2804">
        <v>652.80999999999995</v>
      </c>
    </row>
    <row r="2805" spans="1:10" x14ac:dyDescent="0.3">
      <c r="A2805">
        <v>93</v>
      </c>
      <c r="B2805" t="s">
        <v>582</v>
      </c>
      <c r="C2805" t="s">
        <v>195</v>
      </c>
      <c r="D2805" t="s">
        <v>586</v>
      </c>
      <c r="E2805">
        <v>-667.58</v>
      </c>
      <c r="F2805">
        <v>-238.6</v>
      </c>
      <c r="G2805">
        <v>124.53</v>
      </c>
      <c r="H2805">
        <v>61.28</v>
      </c>
      <c r="I2805">
        <v>-956.31</v>
      </c>
      <c r="J2805">
        <v>924.82</v>
      </c>
    </row>
    <row r="2806" spans="1:10" x14ac:dyDescent="0.3">
      <c r="A2806">
        <v>94</v>
      </c>
      <c r="B2806" t="s">
        <v>582</v>
      </c>
      <c r="C2806" t="s">
        <v>196</v>
      </c>
      <c r="D2806" t="s">
        <v>585</v>
      </c>
      <c r="E2806">
        <v>-1446.8</v>
      </c>
      <c r="F2806">
        <v>-287.82</v>
      </c>
      <c r="G2806">
        <v>119.06</v>
      </c>
      <c r="H2806">
        <v>58.84</v>
      </c>
      <c r="I2806">
        <v>-1067.55</v>
      </c>
      <c r="J2806">
        <v>652.80999999999995</v>
      </c>
    </row>
    <row r="2807" spans="1:10" x14ac:dyDescent="0.3">
      <c r="A2807">
        <v>94</v>
      </c>
      <c r="B2807" t="s">
        <v>582</v>
      </c>
      <c r="C2807" t="s">
        <v>196</v>
      </c>
      <c r="D2807" t="s">
        <v>586</v>
      </c>
      <c r="E2807">
        <v>-667.58</v>
      </c>
      <c r="F2807">
        <v>-238.6</v>
      </c>
      <c r="G2807">
        <v>124.53</v>
      </c>
      <c r="H2807">
        <v>61.28</v>
      </c>
      <c r="I2807">
        <v>-956.31</v>
      </c>
      <c r="J2807">
        <v>924.82</v>
      </c>
    </row>
    <row r="2808" spans="1:10" x14ac:dyDescent="0.3">
      <c r="A2808">
        <v>94</v>
      </c>
      <c r="B2808" t="s">
        <v>582</v>
      </c>
      <c r="C2808" t="s">
        <v>197</v>
      </c>
      <c r="D2808" t="s">
        <v>585</v>
      </c>
      <c r="E2808">
        <v>-1909.8</v>
      </c>
      <c r="F2808">
        <v>153.69999999999999</v>
      </c>
      <c r="G2808">
        <v>136.12</v>
      </c>
      <c r="H2808">
        <v>62.47</v>
      </c>
      <c r="I2808">
        <v>-1175.43</v>
      </c>
      <c r="J2808">
        <v>-791.67</v>
      </c>
    </row>
    <row r="2809" spans="1:10" x14ac:dyDescent="0.3">
      <c r="A2809">
        <v>94</v>
      </c>
      <c r="B2809" t="s">
        <v>582</v>
      </c>
      <c r="C2809" t="s">
        <v>197</v>
      </c>
      <c r="D2809" t="s">
        <v>586</v>
      </c>
      <c r="E2809">
        <v>-595.95000000000005</v>
      </c>
      <c r="F2809">
        <v>-238.6</v>
      </c>
      <c r="G2809">
        <v>124.53</v>
      </c>
      <c r="H2809">
        <v>61.28</v>
      </c>
      <c r="I2809">
        <v>-1062.52</v>
      </c>
      <c r="J2809">
        <v>1253.3</v>
      </c>
    </row>
    <row r="2810" spans="1:10" x14ac:dyDescent="0.3">
      <c r="A2810">
        <v>95</v>
      </c>
      <c r="B2810" t="s">
        <v>582</v>
      </c>
      <c r="C2810" t="s">
        <v>198</v>
      </c>
      <c r="D2810" t="s">
        <v>585</v>
      </c>
      <c r="E2810">
        <v>-8312.65</v>
      </c>
      <c r="F2810">
        <v>208.28</v>
      </c>
      <c r="G2810">
        <v>33.33</v>
      </c>
      <c r="H2810">
        <v>-16.25</v>
      </c>
      <c r="I2810">
        <v>1438.05</v>
      </c>
      <c r="J2810">
        <v>123.7</v>
      </c>
    </row>
    <row r="2811" spans="1:10" x14ac:dyDescent="0.3">
      <c r="A2811">
        <v>95</v>
      </c>
      <c r="B2811" t="s">
        <v>582</v>
      </c>
      <c r="C2811" t="s">
        <v>198</v>
      </c>
      <c r="D2811" t="s">
        <v>586</v>
      </c>
      <c r="E2811">
        <v>-7668.3</v>
      </c>
      <c r="F2811">
        <v>416.6</v>
      </c>
      <c r="G2811">
        <v>-23.53</v>
      </c>
      <c r="H2811">
        <v>-12.38</v>
      </c>
      <c r="I2811">
        <v>945</v>
      </c>
      <c r="J2811">
        <v>1190.99</v>
      </c>
    </row>
    <row r="2812" spans="1:10" x14ac:dyDescent="0.3">
      <c r="A2812">
        <v>95</v>
      </c>
      <c r="B2812" t="s">
        <v>582</v>
      </c>
      <c r="C2812" t="s">
        <v>199</v>
      </c>
      <c r="D2812" t="s">
        <v>585</v>
      </c>
      <c r="E2812">
        <v>-8241.01</v>
      </c>
      <c r="F2812">
        <v>208.28</v>
      </c>
      <c r="G2812">
        <v>33.33</v>
      </c>
      <c r="H2812">
        <v>-16.25</v>
      </c>
      <c r="I2812">
        <v>1410.21</v>
      </c>
      <c r="J2812">
        <v>-55.76</v>
      </c>
    </row>
    <row r="2813" spans="1:10" x14ac:dyDescent="0.3">
      <c r="A2813">
        <v>95</v>
      </c>
      <c r="B2813" t="s">
        <v>582</v>
      </c>
      <c r="C2813" t="s">
        <v>199</v>
      </c>
      <c r="D2813" t="s">
        <v>586</v>
      </c>
      <c r="E2813">
        <v>-7596.67</v>
      </c>
      <c r="F2813">
        <v>416.6</v>
      </c>
      <c r="G2813">
        <v>-23.53</v>
      </c>
      <c r="H2813">
        <v>-12.38</v>
      </c>
      <c r="I2813">
        <v>967.45</v>
      </c>
      <c r="J2813">
        <v>827.29</v>
      </c>
    </row>
    <row r="2814" spans="1:10" x14ac:dyDescent="0.3">
      <c r="A2814">
        <v>96</v>
      </c>
      <c r="B2814" t="s">
        <v>582</v>
      </c>
      <c r="C2814" t="s">
        <v>200</v>
      </c>
      <c r="D2814" t="s">
        <v>585</v>
      </c>
      <c r="E2814">
        <v>-8241.01</v>
      </c>
      <c r="F2814">
        <v>208.28</v>
      </c>
      <c r="G2814">
        <v>33.33</v>
      </c>
      <c r="H2814">
        <v>-16.25</v>
      </c>
      <c r="I2814">
        <v>1410.21</v>
      </c>
      <c r="J2814">
        <v>-55.76</v>
      </c>
    </row>
    <row r="2815" spans="1:10" x14ac:dyDescent="0.3">
      <c r="A2815">
        <v>96</v>
      </c>
      <c r="B2815" t="s">
        <v>582</v>
      </c>
      <c r="C2815" t="s">
        <v>200</v>
      </c>
      <c r="D2815" t="s">
        <v>586</v>
      </c>
      <c r="E2815">
        <v>-7596.67</v>
      </c>
      <c r="F2815">
        <v>416.6</v>
      </c>
      <c r="G2815">
        <v>-23.53</v>
      </c>
      <c r="H2815">
        <v>-12.38</v>
      </c>
      <c r="I2815">
        <v>967.45</v>
      </c>
      <c r="J2815">
        <v>827.29</v>
      </c>
    </row>
    <row r="2816" spans="1:10" x14ac:dyDescent="0.3">
      <c r="A2816">
        <v>96</v>
      </c>
      <c r="B2816" t="s">
        <v>582</v>
      </c>
      <c r="C2816" t="s">
        <v>201</v>
      </c>
      <c r="D2816" t="s">
        <v>585</v>
      </c>
      <c r="E2816">
        <v>-8169.37</v>
      </c>
      <c r="F2816">
        <v>208.28</v>
      </c>
      <c r="G2816">
        <v>33.33</v>
      </c>
      <c r="H2816">
        <v>-16.25</v>
      </c>
      <c r="I2816">
        <v>1382.41</v>
      </c>
      <c r="J2816">
        <v>-229.71</v>
      </c>
    </row>
    <row r="2817" spans="1:10" x14ac:dyDescent="0.3">
      <c r="A2817">
        <v>96</v>
      </c>
      <c r="B2817" t="s">
        <v>582</v>
      </c>
      <c r="C2817" t="s">
        <v>201</v>
      </c>
      <c r="D2817" t="s">
        <v>586</v>
      </c>
      <c r="E2817">
        <v>-7525.03</v>
      </c>
      <c r="F2817">
        <v>416.6</v>
      </c>
      <c r="G2817">
        <v>-23.53</v>
      </c>
      <c r="H2817">
        <v>-12.38</v>
      </c>
      <c r="I2817">
        <v>989.94</v>
      </c>
      <c r="J2817">
        <v>469.08</v>
      </c>
    </row>
    <row r="2818" spans="1:10" x14ac:dyDescent="0.3">
      <c r="A2818">
        <v>97</v>
      </c>
      <c r="B2818" t="s">
        <v>582</v>
      </c>
      <c r="C2818" t="s">
        <v>202</v>
      </c>
      <c r="D2818" t="s">
        <v>585</v>
      </c>
      <c r="E2818">
        <v>-8169.37</v>
      </c>
      <c r="F2818">
        <v>208.28</v>
      </c>
      <c r="G2818">
        <v>33.33</v>
      </c>
      <c r="H2818">
        <v>-16.25</v>
      </c>
      <c r="I2818">
        <v>1382.41</v>
      </c>
      <c r="J2818">
        <v>-229.71</v>
      </c>
    </row>
    <row r="2819" spans="1:10" x14ac:dyDescent="0.3">
      <c r="A2819">
        <v>97</v>
      </c>
      <c r="B2819" t="s">
        <v>582</v>
      </c>
      <c r="C2819" t="s">
        <v>202</v>
      </c>
      <c r="D2819" t="s">
        <v>586</v>
      </c>
      <c r="E2819">
        <v>-7525.03</v>
      </c>
      <c r="F2819">
        <v>416.6</v>
      </c>
      <c r="G2819">
        <v>-23.53</v>
      </c>
      <c r="H2819">
        <v>-12.38</v>
      </c>
      <c r="I2819">
        <v>989.94</v>
      </c>
      <c r="J2819">
        <v>469.08</v>
      </c>
    </row>
    <row r="2820" spans="1:10" x14ac:dyDescent="0.3">
      <c r="A2820">
        <v>97</v>
      </c>
      <c r="B2820" t="s">
        <v>582</v>
      </c>
      <c r="C2820" t="s">
        <v>203</v>
      </c>
      <c r="D2820" t="s">
        <v>585</v>
      </c>
      <c r="E2820">
        <v>-8097.74</v>
      </c>
      <c r="F2820">
        <v>208.28</v>
      </c>
      <c r="G2820">
        <v>33.33</v>
      </c>
      <c r="H2820">
        <v>-16.25</v>
      </c>
      <c r="I2820">
        <v>1354.63</v>
      </c>
      <c r="J2820">
        <v>-374.57</v>
      </c>
    </row>
    <row r="2821" spans="1:10" x14ac:dyDescent="0.3">
      <c r="A2821">
        <v>97</v>
      </c>
      <c r="B2821" t="s">
        <v>582</v>
      </c>
      <c r="C2821" t="s">
        <v>203</v>
      </c>
      <c r="D2821" t="s">
        <v>586</v>
      </c>
      <c r="E2821">
        <v>-8835.57</v>
      </c>
      <c r="F2821">
        <v>139.59</v>
      </c>
      <c r="G2821">
        <v>28.34</v>
      </c>
      <c r="H2821">
        <v>-17.600000000000001</v>
      </c>
      <c r="I2821">
        <v>1245.07</v>
      </c>
      <c r="J2821">
        <v>-450.99</v>
      </c>
    </row>
    <row r="2822" spans="1:10" x14ac:dyDescent="0.3">
      <c r="A2822">
        <v>98</v>
      </c>
      <c r="B2822" t="s">
        <v>582</v>
      </c>
      <c r="C2822" t="s">
        <v>204</v>
      </c>
      <c r="D2822" t="s">
        <v>585</v>
      </c>
      <c r="E2822">
        <v>-8097.74</v>
      </c>
      <c r="F2822">
        <v>208.28</v>
      </c>
      <c r="G2822">
        <v>33.33</v>
      </c>
      <c r="H2822">
        <v>-16.25</v>
      </c>
      <c r="I2822">
        <v>1354.63</v>
      </c>
      <c r="J2822">
        <v>-374.57</v>
      </c>
    </row>
    <row r="2823" spans="1:10" x14ac:dyDescent="0.3">
      <c r="A2823">
        <v>98</v>
      </c>
      <c r="B2823" t="s">
        <v>582</v>
      </c>
      <c r="C2823" t="s">
        <v>204</v>
      </c>
      <c r="D2823" t="s">
        <v>586</v>
      </c>
      <c r="E2823">
        <v>-8835.57</v>
      </c>
      <c r="F2823">
        <v>139.59</v>
      </c>
      <c r="G2823">
        <v>28.34</v>
      </c>
      <c r="H2823">
        <v>-17.600000000000001</v>
      </c>
      <c r="I2823">
        <v>1245.07</v>
      </c>
      <c r="J2823">
        <v>-450.99</v>
      </c>
    </row>
    <row r="2824" spans="1:10" x14ac:dyDescent="0.3">
      <c r="A2824">
        <v>98</v>
      </c>
      <c r="B2824" t="s">
        <v>582</v>
      </c>
      <c r="C2824" t="s">
        <v>205</v>
      </c>
      <c r="D2824" t="s">
        <v>585</v>
      </c>
      <c r="E2824">
        <v>-8026.1</v>
      </c>
      <c r="F2824">
        <v>208.28</v>
      </c>
      <c r="G2824">
        <v>33.33</v>
      </c>
      <c r="H2824">
        <v>-16.25</v>
      </c>
      <c r="I2824">
        <v>1326.87</v>
      </c>
      <c r="J2824">
        <v>-509.83</v>
      </c>
    </row>
    <row r="2825" spans="1:10" x14ac:dyDescent="0.3">
      <c r="A2825">
        <v>98</v>
      </c>
      <c r="B2825" t="s">
        <v>582</v>
      </c>
      <c r="C2825" t="s">
        <v>205</v>
      </c>
      <c r="D2825" t="s">
        <v>586</v>
      </c>
      <c r="E2825">
        <v>-8763.94</v>
      </c>
      <c r="F2825">
        <v>139.59</v>
      </c>
      <c r="G2825">
        <v>28.34</v>
      </c>
      <c r="H2825">
        <v>-17.600000000000001</v>
      </c>
      <c r="I2825">
        <v>1216.8900000000001</v>
      </c>
      <c r="J2825">
        <v>-612.70000000000005</v>
      </c>
    </row>
    <row r="2826" spans="1:10" x14ac:dyDescent="0.3">
      <c r="A2826">
        <v>99</v>
      </c>
      <c r="B2826" t="s">
        <v>582</v>
      </c>
      <c r="C2826" t="s">
        <v>206</v>
      </c>
      <c r="D2826" t="s">
        <v>585</v>
      </c>
      <c r="E2826">
        <v>-8026.1</v>
      </c>
      <c r="F2826">
        <v>208.28</v>
      </c>
      <c r="G2826">
        <v>33.33</v>
      </c>
      <c r="H2826">
        <v>-16.25</v>
      </c>
      <c r="I2826">
        <v>1326.87</v>
      </c>
      <c r="J2826">
        <v>-509.83</v>
      </c>
    </row>
    <row r="2827" spans="1:10" x14ac:dyDescent="0.3">
      <c r="A2827">
        <v>99</v>
      </c>
      <c r="B2827" t="s">
        <v>582</v>
      </c>
      <c r="C2827" t="s">
        <v>206</v>
      </c>
      <c r="D2827" t="s">
        <v>586</v>
      </c>
      <c r="E2827">
        <v>-8763.94</v>
      </c>
      <c r="F2827">
        <v>139.59</v>
      </c>
      <c r="G2827">
        <v>28.34</v>
      </c>
      <c r="H2827">
        <v>-17.600000000000001</v>
      </c>
      <c r="I2827">
        <v>1216.8900000000001</v>
      </c>
      <c r="J2827">
        <v>-612.70000000000005</v>
      </c>
    </row>
    <row r="2828" spans="1:10" x14ac:dyDescent="0.3">
      <c r="A2828">
        <v>99</v>
      </c>
      <c r="B2828" t="s">
        <v>582</v>
      </c>
      <c r="C2828" t="s">
        <v>207</v>
      </c>
      <c r="D2828" t="s">
        <v>585</v>
      </c>
      <c r="E2828">
        <v>-7954.46</v>
      </c>
      <c r="F2828">
        <v>208.28</v>
      </c>
      <c r="G2828">
        <v>33.33</v>
      </c>
      <c r="H2828">
        <v>-16.25</v>
      </c>
      <c r="I2828">
        <v>1299.1099999999999</v>
      </c>
      <c r="J2828">
        <v>-645.1</v>
      </c>
    </row>
    <row r="2829" spans="1:10" x14ac:dyDescent="0.3">
      <c r="A2829">
        <v>99</v>
      </c>
      <c r="B2829" t="s">
        <v>582</v>
      </c>
      <c r="C2829" t="s">
        <v>207</v>
      </c>
      <c r="D2829" t="s">
        <v>586</v>
      </c>
      <c r="E2829">
        <v>-8692.2999999999993</v>
      </c>
      <c r="F2829">
        <v>139.59</v>
      </c>
      <c r="G2829">
        <v>28.34</v>
      </c>
      <c r="H2829">
        <v>-17.600000000000001</v>
      </c>
      <c r="I2829">
        <v>1188.69</v>
      </c>
      <c r="J2829">
        <v>-774.41</v>
      </c>
    </row>
    <row r="2830" spans="1:10" x14ac:dyDescent="0.3">
      <c r="A2830">
        <v>100</v>
      </c>
      <c r="B2830" t="s">
        <v>582</v>
      </c>
      <c r="C2830" t="s">
        <v>208</v>
      </c>
      <c r="D2830" t="s">
        <v>585</v>
      </c>
      <c r="E2830">
        <v>-7954.46</v>
      </c>
      <c r="F2830">
        <v>208.28</v>
      </c>
      <c r="G2830">
        <v>33.33</v>
      </c>
      <c r="H2830">
        <v>-16.25</v>
      </c>
      <c r="I2830">
        <v>1299.1099999999999</v>
      </c>
      <c r="J2830">
        <v>-645.1</v>
      </c>
    </row>
    <row r="2831" spans="1:10" x14ac:dyDescent="0.3">
      <c r="A2831">
        <v>100</v>
      </c>
      <c r="B2831" t="s">
        <v>582</v>
      </c>
      <c r="C2831" t="s">
        <v>208</v>
      </c>
      <c r="D2831" t="s">
        <v>586</v>
      </c>
      <c r="E2831">
        <v>-8692.2999999999993</v>
      </c>
      <c r="F2831">
        <v>139.59</v>
      </c>
      <c r="G2831">
        <v>28.34</v>
      </c>
      <c r="H2831">
        <v>-17.600000000000001</v>
      </c>
      <c r="I2831">
        <v>1188.69</v>
      </c>
      <c r="J2831">
        <v>-774.41</v>
      </c>
    </row>
    <row r="2832" spans="1:10" x14ac:dyDescent="0.3">
      <c r="A2832">
        <v>100</v>
      </c>
      <c r="B2832" t="s">
        <v>582</v>
      </c>
      <c r="C2832" t="s">
        <v>209</v>
      </c>
      <c r="D2832" t="s">
        <v>585</v>
      </c>
      <c r="E2832">
        <v>-7882.83</v>
      </c>
      <c r="F2832">
        <v>208.28</v>
      </c>
      <c r="G2832">
        <v>33.33</v>
      </c>
      <c r="H2832">
        <v>-16.25</v>
      </c>
      <c r="I2832">
        <v>1271.3699999999999</v>
      </c>
      <c r="J2832">
        <v>-780.36</v>
      </c>
    </row>
    <row r="2833" spans="1:10" x14ac:dyDescent="0.3">
      <c r="A2833">
        <v>100</v>
      </c>
      <c r="B2833" t="s">
        <v>582</v>
      </c>
      <c r="C2833" t="s">
        <v>209</v>
      </c>
      <c r="D2833" t="s">
        <v>586</v>
      </c>
      <c r="E2833">
        <v>-7973.56</v>
      </c>
      <c r="F2833">
        <v>322.70999999999998</v>
      </c>
      <c r="G2833">
        <v>12.19</v>
      </c>
      <c r="H2833">
        <v>-17.420000000000002</v>
      </c>
      <c r="I2833">
        <v>1103.3599999999999</v>
      </c>
      <c r="J2833">
        <v>-968.92</v>
      </c>
    </row>
    <row r="2834" spans="1:10" x14ac:dyDescent="0.3">
      <c r="A2834">
        <v>101</v>
      </c>
      <c r="B2834" t="s">
        <v>582</v>
      </c>
      <c r="C2834" t="s">
        <v>210</v>
      </c>
      <c r="D2834" t="s">
        <v>585</v>
      </c>
      <c r="E2834">
        <v>-7882.83</v>
      </c>
      <c r="F2834">
        <v>208.28</v>
      </c>
      <c r="G2834">
        <v>33.33</v>
      </c>
      <c r="H2834">
        <v>-16.25</v>
      </c>
      <c r="I2834">
        <v>1271.3699999999999</v>
      </c>
      <c r="J2834">
        <v>-780.36</v>
      </c>
    </row>
    <row r="2835" spans="1:10" x14ac:dyDescent="0.3">
      <c r="A2835">
        <v>101</v>
      </c>
      <c r="B2835" t="s">
        <v>582</v>
      </c>
      <c r="C2835" t="s">
        <v>210</v>
      </c>
      <c r="D2835" t="s">
        <v>586</v>
      </c>
      <c r="E2835">
        <v>-7973.56</v>
      </c>
      <c r="F2835">
        <v>322.70999999999998</v>
      </c>
      <c r="G2835">
        <v>12.19</v>
      </c>
      <c r="H2835">
        <v>-17.420000000000002</v>
      </c>
      <c r="I2835">
        <v>1103.3599999999999</v>
      </c>
      <c r="J2835">
        <v>-968.92</v>
      </c>
    </row>
    <row r="2836" spans="1:10" x14ac:dyDescent="0.3">
      <c r="A2836">
        <v>101</v>
      </c>
      <c r="B2836" t="s">
        <v>582</v>
      </c>
      <c r="C2836" t="s">
        <v>211</v>
      </c>
      <c r="D2836" t="s">
        <v>585</v>
      </c>
      <c r="E2836">
        <v>-7811.19</v>
      </c>
      <c r="F2836">
        <v>208.28</v>
      </c>
      <c r="G2836">
        <v>33.33</v>
      </c>
      <c r="H2836">
        <v>-16.25</v>
      </c>
      <c r="I2836">
        <v>1243.6400000000001</v>
      </c>
      <c r="J2836">
        <v>-915.62</v>
      </c>
    </row>
    <row r="2837" spans="1:10" x14ac:dyDescent="0.3">
      <c r="A2837">
        <v>101</v>
      </c>
      <c r="B2837" t="s">
        <v>582</v>
      </c>
      <c r="C2837" t="s">
        <v>211</v>
      </c>
      <c r="D2837" t="s">
        <v>586</v>
      </c>
      <c r="E2837">
        <v>-7901.93</v>
      </c>
      <c r="F2837">
        <v>322.70999999999998</v>
      </c>
      <c r="G2837">
        <v>12.19</v>
      </c>
      <c r="H2837">
        <v>-17.420000000000002</v>
      </c>
      <c r="I2837">
        <v>1089.43</v>
      </c>
      <c r="J2837">
        <v>-1292.58</v>
      </c>
    </row>
    <row r="2838" spans="1:10" x14ac:dyDescent="0.3">
      <c r="A2838">
        <v>102</v>
      </c>
      <c r="B2838" t="s">
        <v>582</v>
      </c>
      <c r="C2838" t="s">
        <v>212</v>
      </c>
      <c r="D2838" t="s">
        <v>585</v>
      </c>
      <c r="E2838">
        <v>-7811.19</v>
      </c>
      <c r="F2838">
        <v>208.28</v>
      </c>
      <c r="G2838">
        <v>33.33</v>
      </c>
      <c r="H2838">
        <v>-16.25</v>
      </c>
      <c r="I2838">
        <v>1243.6400000000001</v>
      </c>
      <c r="J2838">
        <v>-915.62</v>
      </c>
    </row>
    <row r="2839" spans="1:10" x14ac:dyDescent="0.3">
      <c r="A2839">
        <v>102</v>
      </c>
      <c r="B2839" t="s">
        <v>582</v>
      </c>
      <c r="C2839" t="s">
        <v>212</v>
      </c>
      <c r="D2839" t="s">
        <v>586</v>
      </c>
      <c r="E2839">
        <v>-7901.93</v>
      </c>
      <c r="F2839">
        <v>322.70999999999998</v>
      </c>
      <c r="G2839">
        <v>12.19</v>
      </c>
      <c r="H2839">
        <v>-17.420000000000002</v>
      </c>
      <c r="I2839">
        <v>1089.43</v>
      </c>
      <c r="J2839">
        <v>-1292.58</v>
      </c>
    </row>
    <row r="2840" spans="1:10" x14ac:dyDescent="0.3">
      <c r="A2840">
        <v>102</v>
      </c>
      <c r="B2840" t="s">
        <v>582</v>
      </c>
      <c r="C2840" t="s">
        <v>213</v>
      </c>
      <c r="D2840" t="s">
        <v>585</v>
      </c>
      <c r="E2840">
        <v>-7739.55</v>
      </c>
      <c r="F2840">
        <v>208.28</v>
      </c>
      <c r="G2840">
        <v>33.33</v>
      </c>
      <c r="H2840">
        <v>-16.25</v>
      </c>
      <c r="I2840">
        <v>1215.9000000000001</v>
      </c>
      <c r="J2840">
        <v>-1050.8800000000001</v>
      </c>
    </row>
    <row r="2841" spans="1:10" x14ac:dyDescent="0.3">
      <c r="A2841">
        <v>102</v>
      </c>
      <c r="B2841" t="s">
        <v>582</v>
      </c>
      <c r="C2841" t="s">
        <v>213</v>
      </c>
      <c r="D2841" t="s">
        <v>586</v>
      </c>
      <c r="E2841">
        <v>-7830.29</v>
      </c>
      <c r="F2841">
        <v>322.70999999999998</v>
      </c>
      <c r="G2841">
        <v>12.19</v>
      </c>
      <c r="H2841">
        <v>-17.420000000000002</v>
      </c>
      <c r="I2841">
        <v>1075.49</v>
      </c>
      <c r="J2841">
        <v>-1616.24</v>
      </c>
    </row>
    <row r="2842" spans="1:10" x14ac:dyDescent="0.3">
      <c r="A2842">
        <v>103</v>
      </c>
      <c r="B2842" t="s">
        <v>582</v>
      </c>
      <c r="C2842" t="s">
        <v>214</v>
      </c>
      <c r="D2842" t="s">
        <v>585</v>
      </c>
      <c r="E2842">
        <v>-7739.55</v>
      </c>
      <c r="F2842">
        <v>208.28</v>
      </c>
      <c r="G2842">
        <v>33.33</v>
      </c>
      <c r="H2842">
        <v>-16.25</v>
      </c>
      <c r="I2842">
        <v>1215.9000000000001</v>
      </c>
      <c r="J2842">
        <v>-1050.8800000000001</v>
      </c>
    </row>
    <row r="2843" spans="1:10" x14ac:dyDescent="0.3">
      <c r="A2843">
        <v>103</v>
      </c>
      <c r="B2843" t="s">
        <v>582</v>
      </c>
      <c r="C2843" t="s">
        <v>214</v>
      </c>
      <c r="D2843" t="s">
        <v>586</v>
      </c>
      <c r="E2843">
        <v>-7830.29</v>
      </c>
      <c r="F2843">
        <v>322.70999999999998</v>
      </c>
      <c r="G2843">
        <v>12.19</v>
      </c>
      <c r="H2843">
        <v>-17.420000000000002</v>
      </c>
      <c r="I2843">
        <v>1075.49</v>
      </c>
      <c r="J2843">
        <v>-1616.24</v>
      </c>
    </row>
    <row r="2844" spans="1:10" x14ac:dyDescent="0.3">
      <c r="A2844">
        <v>103</v>
      </c>
      <c r="B2844" t="s">
        <v>582</v>
      </c>
      <c r="C2844" t="s">
        <v>215</v>
      </c>
      <c r="D2844" t="s">
        <v>585</v>
      </c>
      <c r="E2844">
        <v>-7667.92</v>
      </c>
      <c r="F2844">
        <v>208.28</v>
      </c>
      <c r="G2844">
        <v>33.33</v>
      </c>
      <c r="H2844">
        <v>-16.25</v>
      </c>
      <c r="I2844">
        <v>1188.18</v>
      </c>
      <c r="J2844">
        <v>-1186.1500000000001</v>
      </c>
    </row>
    <row r="2845" spans="1:10" x14ac:dyDescent="0.3">
      <c r="A2845">
        <v>103</v>
      </c>
      <c r="B2845" t="s">
        <v>582</v>
      </c>
      <c r="C2845" t="s">
        <v>215</v>
      </c>
      <c r="D2845" t="s">
        <v>586</v>
      </c>
      <c r="E2845">
        <v>-7758.66</v>
      </c>
      <c r="F2845">
        <v>322.70999999999998</v>
      </c>
      <c r="G2845">
        <v>12.19</v>
      </c>
      <c r="H2845">
        <v>-17.420000000000002</v>
      </c>
      <c r="I2845">
        <v>1061.56</v>
      </c>
      <c r="J2845">
        <v>-1939.89</v>
      </c>
    </row>
    <row r="2846" spans="1:10" x14ac:dyDescent="0.3">
      <c r="A2846">
        <v>104</v>
      </c>
      <c r="B2846" t="s">
        <v>582</v>
      </c>
      <c r="C2846" t="s">
        <v>216</v>
      </c>
      <c r="D2846" t="s">
        <v>585</v>
      </c>
      <c r="E2846">
        <v>-7667.92</v>
      </c>
      <c r="F2846">
        <v>208.28</v>
      </c>
      <c r="G2846">
        <v>33.33</v>
      </c>
      <c r="H2846">
        <v>-16.25</v>
      </c>
      <c r="I2846">
        <v>1188.18</v>
      </c>
      <c r="J2846">
        <v>-1186.1500000000001</v>
      </c>
    </row>
    <row r="2847" spans="1:10" x14ac:dyDescent="0.3">
      <c r="A2847">
        <v>104</v>
      </c>
      <c r="B2847" t="s">
        <v>582</v>
      </c>
      <c r="C2847" t="s">
        <v>216</v>
      </c>
      <c r="D2847" t="s">
        <v>586</v>
      </c>
      <c r="E2847">
        <v>-7758.66</v>
      </c>
      <c r="F2847">
        <v>322.70999999999998</v>
      </c>
      <c r="G2847">
        <v>12.19</v>
      </c>
      <c r="H2847">
        <v>-17.420000000000002</v>
      </c>
      <c r="I2847">
        <v>1061.56</v>
      </c>
      <c r="J2847">
        <v>-1939.89</v>
      </c>
    </row>
    <row r="2848" spans="1:10" x14ac:dyDescent="0.3">
      <c r="A2848">
        <v>104</v>
      </c>
      <c r="B2848" t="s">
        <v>582</v>
      </c>
      <c r="C2848" t="s">
        <v>217</v>
      </c>
      <c r="D2848" t="s">
        <v>585</v>
      </c>
      <c r="E2848">
        <v>-7596.28</v>
      </c>
      <c r="F2848">
        <v>208.28</v>
      </c>
      <c r="G2848">
        <v>33.33</v>
      </c>
      <c r="H2848">
        <v>-16.25</v>
      </c>
      <c r="I2848">
        <v>1180</v>
      </c>
      <c r="J2848">
        <v>-1321.41</v>
      </c>
    </row>
    <row r="2849" spans="1:10" x14ac:dyDescent="0.3">
      <c r="A2849">
        <v>104</v>
      </c>
      <c r="B2849" t="s">
        <v>582</v>
      </c>
      <c r="C2849" t="s">
        <v>217</v>
      </c>
      <c r="D2849" t="s">
        <v>586</v>
      </c>
      <c r="E2849">
        <v>-7687.02</v>
      </c>
      <c r="F2849">
        <v>322.70999999999998</v>
      </c>
      <c r="G2849">
        <v>12.19</v>
      </c>
      <c r="H2849">
        <v>-17.420000000000002</v>
      </c>
      <c r="I2849">
        <v>1067.0899999999999</v>
      </c>
      <c r="J2849">
        <v>-2263.5500000000002</v>
      </c>
    </row>
    <row r="2850" spans="1:10" x14ac:dyDescent="0.3">
      <c r="A2850">
        <v>105</v>
      </c>
      <c r="B2850" t="s">
        <v>582</v>
      </c>
      <c r="C2850" t="s">
        <v>218</v>
      </c>
      <c r="D2850" t="s">
        <v>585</v>
      </c>
      <c r="E2850">
        <v>-13202.63</v>
      </c>
      <c r="F2850">
        <v>270.14999999999998</v>
      </c>
      <c r="G2850">
        <v>164.42</v>
      </c>
      <c r="H2850">
        <v>1.29</v>
      </c>
      <c r="I2850">
        <v>1494.64</v>
      </c>
      <c r="J2850">
        <v>187.37</v>
      </c>
    </row>
    <row r="2851" spans="1:10" x14ac:dyDescent="0.3">
      <c r="A2851">
        <v>105</v>
      </c>
      <c r="B2851" t="s">
        <v>582</v>
      </c>
      <c r="C2851" t="s">
        <v>218</v>
      </c>
      <c r="D2851" t="s">
        <v>586</v>
      </c>
      <c r="E2851">
        <v>-12420.14</v>
      </c>
      <c r="F2851">
        <v>528.52</v>
      </c>
      <c r="G2851">
        <v>87.8</v>
      </c>
      <c r="H2851">
        <v>-1.61</v>
      </c>
      <c r="I2851">
        <v>823.05</v>
      </c>
      <c r="J2851">
        <v>1490.81</v>
      </c>
    </row>
    <row r="2852" spans="1:10" x14ac:dyDescent="0.3">
      <c r="A2852">
        <v>105</v>
      </c>
      <c r="B2852" t="s">
        <v>582</v>
      </c>
      <c r="C2852" t="s">
        <v>219</v>
      </c>
      <c r="D2852" t="s">
        <v>585</v>
      </c>
      <c r="E2852">
        <v>-13130.99</v>
      </c>
      <c r="F2852">
        <v>270.14999999999998</v>
      </c>
      <c r="G2852">
        <v>164.42</v>
      </c>
      <c r="H2852">
        <v>1.29</v>
      </c>
      <c r="I2852">
        <v>1354.73</v>
      </c>
      <c r="J2852">
        <v>-47.03</v>
      </c>
    </row>
    <row r="2853" spans="1:10" x14ac:dyDescent="0.3">
      <c r="A2853">
        <v>105</v>
      </c>
      <c r="B2853" t="s">
        <v>582</v>
      </c>
      <c r="C2853" t="s">
        <v>219</v>
      </c>
      <c r="D2853" t="s">
        <v>586</v>
      </c>
      <c r="E2853">
        <v>-12348.5</v>
      </c>
      <c r="F2853">
        <v>528.52</v>
      </c>
      <c r="G2853">
        <v>87.8</v>
      </c>
      <c r="H2853">
        <v>-1.61</v>
      </c>
      <c r="I2853">
        <v>750.91</v>
      </c>
      <c r="J2853">
        <v>1027.9000000000001</v>
      </c>
    </row>
    <row r="2854" spans="1:10" x14ac:dyDescent="0.3">
      <c r="A2854">
        <v>106</v>
      </c>
      <c r="B2854" t="s">
        <v>582</v>
      </c>
      <c r="C2854" t="s">
        <v>220</v>
      </c>
      <c r="D2854" t="s">
        <v>585</v>
      </c>
      <c r="E2854">
        <v>-13130.99</v>
      </c>
      <c r="F2854">
        <v>270.14999999999998</v>
      </c>
      <c r="G2854">
        <v>164.42</v>
      </c>
      <c r="H2854">
        <v>1.29</v>
      </c>
      <c r="I2854">
        <v>1354.73</v>
      </c>
      <c r="J2854">
        <v>-47.03</v>
      </c>
    </row>
    <row r="2855" spans="1:10" x14ac:dyDescent="0.3">
      <c r="A2855">
        <v>106</v>
      </c>
      <c r="B2855" t="s">
        <v>582</v>
      </c>
      <c r="C2855" t="s">
        <v>220</v>
      </c>
      <c r="D2855" t="s">
        <v>586</v>
      </c>
      <c r="E2855">
        <v>-12348.5</v>
      </c>
      <c r="F2855">
        <v>528.52</v>
      </c>
      <c r="G2855">
        <v>87.8</v>
      </c>
      <c r="H2855">
        <v>-1.61</v>
      </c>
      <c r="I2855">
        <v>750.91</v>
      </c>
      <c r="J2855">
        <v>1027.9000000000001</v>
      </c>
    </row>
    <row r="2856" spans="1:10" x14ac:dyDescent="0.3">
      <c r="A2856">
        <v>106</v>
      </c>
      <c r="B2856" t="s">
        <v>582</v>
      </c>
      <c r="C2856" t="s">
        <v>221</v>
      </c>
      <c r="D2856" t="s">
        <v>585</v>
      </c>
      <c r="E2856">
        <v>-13059.35</v>
      </c>
      <c r="F2856">
        <v>270.14999999999998</v>
      </c>
      <c r="G2856">
        <v>164.42</v>
      </c>
      <c r="H2856">
        <v>1.29</v>
      </c>
      <c r="I2856">
        <v>1214.9000000000001</v>
      </c>
      <c r="J2856">
        <v>-274.83</v>
      </c>
    </row>
    <row r="2857" spans="1:10" x14ac:dyDescent="0.3">
      <c r="A2857">
        <v>106</v>
      </c>
      <c r="B2857" t="s">
        <v>582</v>
      </c>
      <c r="C2857" t="s">
        <v>221</v>
      </c>
      <c r="D2857" t="s">
        <v>586</v>
      </c>
      <c r="E2857">
        <v>-12276.87</v>
      </c>
      <c r="F2857">
        <v>528.52</v>
      </c>
      <c r="G2857">
        <v>87.8</v>
      </c>
      <c r="H2857">
        <v>-1.61</v>
      </c>
      <c r="I2857">
        <v>678.85</v>
      </c>
      <c r="J2857">
        <v>571.6</v>
      </c>
    </row>
    <row r="2858" spans="1:10" x14ac:dyDescent="0.3">
      <c r="A2858">
        <v>107</v>
      </c>
      <c r="B2858" t="s">
        <v>582</v>
      </c>
      <c r="C2858" t="s">
        <v>222</v>
      </c>
      <c r="D2858" t="s">
        <v>585</v>
      </c>
      <c r="E2858">
        <v>-13059.35</v>
      </c>
      <c r="F2858">
        <v>270.14999999999998</v>
      </c>
      <c r="G2858">
        <v>164.42</v>
      </c>
      <c r="H2858">
        <v>1.29</v>
      </c>
      <c r="I2858">
        <v>1214.9000000000001</v>
      </c>
      <c r="J2858">
        <v>-274.83</v>
      </c>
    </row>
    <row r="2859" spans="1:10" x14ac:dyDescent="0.3">
      <c r="A2859">
        <v>107</v>
      </c>
      <c r="B2859" t="s">
        <v>582</v>
      </c>
      <c r="C2859" t="s">
        <v>222</v>
      </c>
      <c r="D2859" t="s">
        <v>586</v>
      </c>
      <c r="E2859">
        <v>-12276.87</v>
      </c>
      <c r="F2859">
        <v>528.52</v>
      </c>
      <c r="G2859">
        <v>87.8</v>
      </c>
      <c r="H2859">
        <v>-1.61</v>
      </c>
      <c r="I2859">
        <v>678.85</v>
      </c>
      <c r="J2859">
        <v>571.6</v>
      </c>
    </row>
    <row r="2860" spans="1:10" x14ac:dyDescent="0.3">
      <c r="A2860">
        <v>107</v>
      </c>
      <c r="B2860" t="s">
        <v>582</v>
      </c>
      <c r="C2860" t="s">
        <v>223</v>
      </c>
      <c r="D2860" t="s">
        <v>585</v>
      </c>
      <c r="E2860">
        <v>-12987.72</v>
      </c>
      <c r="F2860">
        <v>270.14999999999998</v>
      </c>
      <c r="G2860">
        <v>164.42</v>
      </c>
      <c r="H2860">
        <v>1.29</v>
      </c>
      <c r="I2860">
        <v>1075.1400000000001</v>
      </c>
      <c r="J2860">
        <v>-461.63</v>
      </c>
    </row>
    <row r="2861" spans="1:10" x14ac:dyDescent="0.3">
      <c r="A2861">
        <v>107</v>
      </c>
      <c r="B2861" t="s">
        <v>582</v>
      </c>
      <c r="C2861" t="s">
        <v>223</v>
      </c>
      <c r="D2861" t="s">
        <v>586</v>
      </c>
      <c r="E2861">
        <v>-14012.87</v>
      </c>
      <c r="F2861">
        <v>175.46</v>
      </c>
      <c r="G2861">
        <v>155.65</v>
      </c>
      <c r="H2861">
        <v>-1.93</v>
      </c>
      <c r="I2861">
        <v>883.77</v>
      </c>
      <c r="J2861">
        <v>-588.08000000000004</v>
      </c>
    </row>
    <row r="2862" spans="1:10" x14ac:dyDescent="0.3">
      <c r="A2862">
        <v>108</v>
      </c>
      <c r="B2862" t="s">
        <v>582</v>
      </c>
      <c r="C2862" t="s">
        <v>224</v>
      </c>
      <c r="D2862" t="s">
        <v>585</v>
      </c>
      <c r="E2862">
        <v>-12987.72</v>
      </c>
      <c r="F2862">
        <v>270.14999999999998</v>
      </c>
      <c r="G2862">
        <v>164.42</v>
      </c>
      <c r="H2862">
        <v>1.29</v>
      </c>
      <c r="I2862">
        <v>1075.1400000000001</v>
      </c>
      <c r="J2862">
        <v>-461.63</v>
      </c>
    </row>
    <row r="2863" spans="1:10" x14ac:dyDescent="0.3">
      <c r="A2863">
        <v>108</v>
      </c>
      <c r="B2863" t="s">
        <v>582</v>
      </c>
      <c r="C2863" t="s">
        <v>224</v>
      </c>
      <c r="D2863" t="s">
        <v>586</v>
      </c>
      <c r="E2863">
        <v>-14012.87</v>
      </c>
      <c r="F2863">
        <v>175.46</v>
      </c>
      <c r="G2863">
        <v>155.65</v>
      </c>
      <c r="H2863">
        <v>-1.93</v>
      </c>
      <c r="I2863">
        <v>883.77</v>
      </c>
      <c r="J2863">
        <v>-588.08000000000004</v>
      </c>
    </row>
    <row r="2864" spans="1:10" x14ac:dyDescent="0.3">
      <c r="A2864">
        <v>108</v>
      </c>
      <c r="B2864" t="s">
        <v>582</v>
      </c>
      <c r="C2864" t="s">
        <v>225</v>
      </c>
      <c r="D2864" t="s">
        <v>585</v>
      </c>
      <c r="E2864">
        <v>-12916.08</v>
      </c>
      <c r="F2864">
        <v>270.14999999999998</v>
      </c>
      <c r="G2864">
        <v>164.42</v>
      </c>
      <c r="H2864">
        <v>1.29</v>
      </c>
      <c r="I2864">
        <v>935.42</v>
      </c>
      <c r="J2864">
        <v>-646.65</v>
      </c>
    </row>
    <row r="2865" spans="1:10" x14ac:dyDescent="0.3">
      <c r="A2865">
        <v>108</v>
      </c>
      <c r="B2865" t="s">
        <v>582</v>
      </c>
      <c r="C2865" t="s">
        <v>225</v>
      </c>
      <c r="D2865" t="s">
        <v>586</v>
      </c>
      <c r="E2865">
        <v>-13941.24</v>
      </c>
      <c r="F2865">
        <v>175.46</v>
      </c>
      <c r="G2865">
        <v>155.65</v>
      </c>
      <c r="H2865">
        <v>-1.93</v>
      </c>
      <c r="I2865">
        <v>740.41</v>
      </c>
      <c r="J2865">
        <v>-794.63</v>
      </c>
    </row>
    <row r="2866" spans="1:10" x14ac:dyDescent="0.3">
      <c r="A2866">
        <v>109</v>
      </c>
      <c r="B2866" t="s">
        <v>582</v>
      </c>
      <c r="C2866" t="s">
        <v>226</v>
      </c>
      <c r="D2866" t="s">
        <v>585</v>
      </c>
      <c r="E2866">
        <v>-12916.08</v>
      </c>
      <c r="F2866">
        <v>270.14999999999998</v>
      </c>
      <c r="G2866">
        <v>164.42</v>
      </c>
      <c r="H2866">
        <v>1.29</v>
      </c>
      <c r="I2866">
        <v>935.42</v>
      </c>
      <c r="J2866">
        <v>-646.65</v>
      </c>
    </row>
    <row r="2867" spans="1:10" x14ac:dyDescent="0.3">
      <c r="A2867">
        <v>109</v>
      </c>
      <c r="B2867" t="s">
        <v>582</v>
      </c>
      <c r="C2867" t="s">
        <v>226</v>
      </c>
      <c r="D2867" t="s">
        <v>586</v>
      </c>
      <c r="E2867">
        <v>-13941.24</v>
      </c>
      <c r="F2867">
        <v>175.46</v>
      </c>
      <c r="G2867">
        <v>155.65</v>
      </c>
      <c r="H2867">
        <v>-1.93</v>
      </c>
      <c r="I2867">
        <v>740.41</v>
      </c>
      <c r="J2867">
        <v>-794.63</v>
      </c>
    </row>
    <row r="2868" spans="1:10" x14ac:dyDescent="0.3">
      <c r="A2868">
        <v>109</v>
      </c>
      <c r="B2868" t="s">
        <v>582</v>
      </c>
      <c r="C2868" t="s">
        <v>227</v>
      </c>
      <c r="D2868" t="s">
        <v>585</v>
      </c>
      <c r="E2868">
        <v>-12844.44</v>
      </c>
      <c r="F2868">
        <v>270.14999999999998</v>
      </c>
      <c r="G2868">
        <v>164.42</v>
      </c>
      <c r="H2868">
        <v>1.29</v>
      </c>
      <c r="I2868">
        <v>795.73</v>
      </c>
      <c r="J2868">
        <v>-831.66</v>
      </c>
    </row>
    <row r="2869" spans="1:10" x14ac:dyDescent="0.3">
      <c r="A2869">
        <v>109</v>
      </c>
      <c r="B2869" t="s">
        <v>582</v>
      </c>
      <c r="C2869" t="s">
        <v>227</v>
      </c>
      <c r="D2869" t="s">
        <v>586</v>
      </c>
      <c r="E2869">
        <v>-13869.6</v>
      </c>
      <c r="F2869">
        <v>175.46</v>
      </c>
      <c r="G2869">
        <v>155.65</v>
      </c>
      <c r="H2869">
        <v>-1.93</v>
      </c>
      <c r="I2869">
        <v>597.03</v>
      </c>
      <c r="J2869">
        <v>-1001.17</v>
      </c>
    </row>
    <row r="2870" spans="1:10" x14ac:dyDescent="0.3">
      <c r="A2870">
        <v>110</v>
      </c>
      <c r="B2870" t="s">
        <v>582</v>
      </c>
      <c r="C2870" t="s">
        <v>228</v>
      </c>
      <c r="D2870" t="s">
        <v>585</v>
      </c>
      <c r="E2870">
        <v>-12844.44</v>
      </c>
      <c r="F2870">
        <v>270.14999999999998</v>
      </c>
      <c r="G2870">
        <v>164.42</v>
      </c>
      <c r="H2870">
        <v>1.29</v>
      </c>
      <c r="I2870">
        <v>795.73</v>
      </c>
      <c r="J2870">
        <v>-831.66</v>
      </c>
    </row>
    <row r="2871" spans="1:10" x14ac:dyDescent="0.3">
      <c r="A2871">
        <v>110</v>
      </c>
      <c r="B2871" t="s">
        <v>582</v>
      </c>
      <c r="C2871" t="s">
        <v>228</v>
      </c>
      <c r="D2871" t="s">
        <v>586</v>
      </c>
      <c r="E2871">
        <v>-13869.6</v>
      </c>
      <c r="F2871">
        <v>175.46</v>
      </c>
      <c r="G2871">
        <v>155.65</v>
      </c>
      <c r="H2871">
        <v>-1.93</v>
      </c>
      <c r="I2871">
        <v>597.03</v>
      </c>
      <c r="J2871">
        <v>-1001.17</v>
      </c>
    </row>
    <row r="2872" spans="1:10" x14ac:dyDescent="0.3">
      <c r="A2872">
        <v>110</v>
      </c>
      <c r="B2872" t="s">
        <v>582</v>
      </c>
      <c r="C2872" t="s">
        <v>229</v>
      </c>
      <c r="D2872" t="s">
        <v>585</v>
      </c>
      <c r="E2872">
        <v>-12772.81</v>
      </c>
      <c r="F2872">
        <v>270.14999999999998</v>
      </c>
      <c r="G2872">
        <v>164.42</v>
      </c>
      <c r="H2872">
        <v>1.29</v>
      </c>
      <c r="I2872">
        <v>656.06</v>
      </c>
      <c r="J2872">
        <v>-1016.68</v>
      </c>
    </row>
    <row r="2873" spans="1:10" x14ac:dyDescent="0.3">
      <c r="A2873">
        <v>110</v>
      </c>
      <c r="B2873" t="s">
        <v>582</v>
      </c>
      <c r="C2873" t="s">
        <v>229</v>
      </c>
      <c r="D2873" t="s">
        <v>586</v>
      </c>
      <c r="E2873">
        <v>-13084.59</v>
      </c>
      <c r="F2873">
        <v>379.02</v>
      </c>
      <c r="G2873">
        <v>155.65</v>
      </c>
      <c r="H2873">
        <v>-1.93</v>
      </c>
      <c r="I2873">
        <v>453.63</v>
      </c>
      <c r="J2873">
        <v>-1251.73</v>
      </c>
    </row>
    <row r="2874" spans="1:10" x14ac:dyDescent="0.3">
      <c r="A2874">
        <v>111</v>
      </c>
      <c r="B2874" t="s">
        <v>582</v>
      </c>
      <c r="C2874" t="s">
        <v>230</v>
      </c>
      <c r="D2874" t="s">
        <v>585</v>
      </c>
      <c r="E2874">
        <v>-12772.81</v>
      </c>
      <c r="F2874">
        <v>270.14999999999998</v>
      </c>
      <c r="G2874">
        <v>164.42</v>
      </c>
      <c r="H2874">
        <v>1.29</v>
      </c>
      <c r="I2874">
        <v>656.06</v>
      </c>
      <c r="J2874">
        <v>-1016.68</v>
      </c>
    </row>
    <row r="2875" spans="1:10" x14ac:dyDescent="0.3">
      <c r="A2875">
        <v>111</v>
      </c>
      <c r="B2875" t="s">
        <v>582</v>
      </c>
      <c r="C2875" t="s">
        <v>230</v>
      </c>
      <c r="D2875" t="s">
        <v>586</v>
      </c>
      <c r="E2875">
        <v>-13084.59</v>
      </c>
      <c r="F2875">
        <v>379.02</v>
      </c>
      <c r="G2875">
        <v>155.65</v>
      </c>
      <c r="H2875">
        <v>-1.93</v>
      </c>
      <c r="I2875">
        <v>453.63</v>
      </c>
      <c r="J2875">
        <v>-1251.73</v>
      </c>
    </row>
    <row r="2876" spans="1:10" x14ac:dyDescent="0.3">
      <c r="A2876">
        <v>111</v>
      </c>
      <c r="B2876" t="s">
        <v>582</v>
      </c>
      <c r="C2876" t="s">
        <v>231</v>
      </c>
      <c r="D2876" t="s">
        <v>585</v>
      </c>
      <c r="E2876">
        <v>-12701.17</v>
      </c>
      <c r="F2876">
        <v>270.14999999999998</v>
      </c>
      <c r="G2876">
        <v>164.42</v>
      </c>
      <c r="H2876">
        <v>1.29</v>
      </c>
      <c r="I2876">
        <v>516.4</v>
      </c>
      <c r="J2876">
        <v>-1201.69</v>
      </c>
    </row>
    <row r="2877" spans="1:10" x14ac:dyDescent="0.3">
      <c r="A2877">
        <v>111</v>
      </c>
      <c r="B2877" t="s">
        <v>582</v>
      </c>
      <c r="C2877" t="s">
        <v>231</v>
      </c>
      <c r="D2877" t="s">
        <v>586</v>
      </c>
      <c r="E2877">
        <v>-13012.95</v>
      </c>
      <c r="F2877">
        <v>379.02</v>
      </c>
      <c r="G2877">
        <v>155.65</v>
      </c>
      <c r="H2877">
        <v>-1.93</v>
      </c>
      <c r="I2877">
        <v>310.22000000000003</v>
      </c>
      <c r="J2877">
        <v>-1638.3</v>
      </c>
    </row>
    <row r="2878" spans="1:10" x14ac:dyDescent="0.3">
      <c r="A2878">
        <v>112</v>
      </c>
      <c r="B2878" t="s">
        <v>582</v>
      </c>
      <c r="C2878" t="s">
        <v>232</v>
      </c>
      <c r="D2878" t="s">
        <v>585</v>
      </c>
      <c r="E2878">
        <v>-12701.17</v>
      </c>
      <c r="F2878">
        <v>270.14999999999998</v>
      </c>
      <c r="G2878">
        <v>164.42</v>
      </c>
      <c r="H2878">
        <v>1.29</v>
      </c>
      <c r="I2878">
        <v>516.4</v>
      </c>
      <c r="J2878">
        <v>-1201.69</v>
      </c>
    </row>
    <row r="2879" spans="1:10" x14ac:dyDescent="0.3">
      <c r="A2879">
        <v>112</v>
      </c>
      <c r="B2879" t="s">
        <v>582</v>
      </c>
      <c r="C2879" t="s">
        <v>232</v>
      </c>
      <c r="D2879" t="s">
        <v>586</v>
      </c>
      <c r="E2879">
        <v>-13012.95</v>
      </c>
      <c r="F2879">
        <v>379.02</v>
      </c>
      <c r="G2879">
        <v>155.65</v>
      </c>
      <c r="H2879">
        <v>-1.93</v>
      </c>
      <c r="I2879">
        <v>310.22000000000003</v>
      </c>
      <c r="J2879">
        <v>-1638.3</v>
      </c>
    </row>
    <row r="2880" spans="1:10" x14ac:dyDescent="0.3">
      <c r="A2880">
        <v>112</v>
      </c>
      <c r="B2880" t="s">
        <v>582</v>
      </c>
      <c r="C2880" t="s">
        <v>233</v>
      </c>
      <c r="D2880" t="s">
        <v>585</v>
      </c>
      <c r="E2880">
        <v>-12629.53</v>
      </c>
      <c r="F2880">
        <v>270.14999999999998</v>
      </c>
      <c r="G2880">
        <v>164.42</v>
      </c>
      <c r="H2880">
        <v>1.29</v>
      </c>
      <c r="I2880">
        <v>376.76</v>
      </c>
      <c r="J2880">
        <v>-1386.71</v>
      </c>
    </row>
    <row r="2881" spans="1:10" x14ac:dyDescent="0.3">
      <c r="A2881">
        <v>112</v>
      </c>
      <c r="B2881" t="s">
        <v>582</v>
      </c>
      <c r="C2881" t="s">
        <v>233</v>
      </c>
      <c r="D2881" t="s">
        <v>586</v>
      </c>
      <c r="E2881">
        <v>-12941.32</v>
      </c>
      <c r="F2881">
        <v>379.02</v>
      </c>
      <c r="G2881">
        <v>155.65</v>
      </c>
      <c r="H2881">
        <v>-1.93</v>
      </c>
      <c r="I2881">
        <v>166.8</v>
      </c>
      <c r="J2881">
        <v>-2024.87</v>
      </c>
    </row>
    <row r="2882" spans="1:10" x14ac:dyDescent="0.3">
      <c r="A2882">
        <v>113</v>
      </c>
      <c r="B2882" t="s">
        <v>582</v>
      </c>
      <c r="C2882" t="s">
        <v>234</v>
      </c>
      <c r="D2882" t="s">
        <v>585</v>
      </c>
      <c r="E2882">
        <v>-12629.53</v>
      </c>
      <c r="F2882">
        <v>270.14999999999998</v>
      </c>
      <c r="G2882">
        <v>164.42</v>
      </c>
      <c r="H2882">
        <v>1.29</v>
      </c>
      <c r="I2882">
        <v>376.76</v>
      </c>
      <c r="J2882">
        <v>-1386.71</v>
      </c>
    </row>
    <row r="2883" spans="1:10" x14ac:dyDescent="0.3">
      <c r="A2883">
        <v>113</v>
      </c>
      <c r="B2883" t="s">
        <v>582</v>
      </c>
      <c r="C2883" t="s">
        <v>234</v>
      </c>
      <c r="D2883" t="s">
        <v>586</v>
      </c>
      <c r="E2883">
        <v>-12941.32</v>
      </c>
      <c r="F2883">
        <v>379.02</v>
      </c>
      <c r="G2883">
        <v>155.65</v>
      </c>
      <c r="H2883">
        <v>-1.93</v>
      </c>
      <c r="I2883">
        <v>166.8</v>
      </c>
      <c r="J2883">
        <v>-2024.87</v>
      </c>
    </row>
    <row r="2884" spans="1:10" x14ac:dyDescent="0.3">
      <c r="A2884">
        <v>113</v>
      </c>
      <c r="B2884" t="s">
        <v>582</v>
      </c>
      <c r="C2884" t="s">
        <v>235</v>
      </c>
      <c r="D2884" t="s">
        <v>585</v>
      </c>
      <c r="E2884">
        <v>-12557.9</v>
      </c>
      <c r="F2884">
        <v>270.14999999999998</v>
      </c>
      <c r="G2884">
        <v>164.42</v>
      </c>
      <c r="H2884">
        <v>1.29</v>
      </c>
      <c r="I2884">
        <v>237.14</v>
      </c>
      <c r="J2884">
        <v>-1571.73</v>
      </c>
    </row>
    <row r="2885" spans="1:10" x14ac:dyDescent="0.3">
      <c r="A2885">
        <v>113</v>
      </c>
      <c r="B2885" t="s">
        <v>582</v>
      </c>
      <c r="C2885" t="s">
        <v>235</v>
      </c>
      <c r="D2885" t="s">
        <v>586</v>
      </c>
      <c r="E2885">
        <v>-12869.68</v>
      </c>
      <c r="F2885">
        <v>379.02</v>
      </c>
      <c r="G2885">
        <v>155.65</v>
      </c>
      <c r="H2885">
        <v>-1.93</v>
      </c>
      <c r="I2885">
        <v>23.39</v>
      </c>
      <c r="J2885">
        <v>-2411.44</v>
      </c>
    </row>
    <row r="2886" spans="1:10" x14ac:dyDescent="0.3">
      <c r="A2886">
        <v>114</v>
      </c>
      <c r="B2886" t="s">
        <v>582</v>
      </c>
      <c r="C2886" t="s">
        <v>236</v>
      </c>
      <c r="D2886" t="s">
        <v>585</v>
      </c>
      <c r="E2886">
        <v>-12557.9</v>
      </c>
      <c r="F2886">
        <v>270.14999999999998</v>
      </c>
      <c r="G2886">
        <v>164.42</v>
      </c>
      <c r="H2886">
        <v>1.29</v>
      </c>
      <c r="I2886">
        <v>237.14</v>
      </c>
      <c r="J2886">
        <v>-1571.73</v>
      </c>
    </row>
    <row r="2887" spans="1:10" x14ac:dyDescent="0.3">
      <c r="A2887">
        <v>114</v>
      </c>
      <c r="B2887" t="s">
        <v>582</v>
      </c>
      <c r="C2887" t="s">
        <v>236</v>
      </c>
      <c r="D2887" t="s">
        <v>586</v>
      </c>
      <c r="E2887">
        <v>-12869.68</v>
      </c>
      <c r="F2887">
        <v>379.02</v>
      </c>
      <c r="G2887">
        <v>155.65</v>
      </c>
      <c r="H2887">
        <v>-1.93</v>
      </c>
      <c r="I2887">
        <v>23.39</v>
      </c>
      <c r="J2887">
        <v>-2411.44</v>
      </c>
    </row>
    <row r="2888" spans="1:10" x14ac:dyDescent="0.3">
      <c r="A2888">
        <v>114</v>
      </c>
      <c r="B2888" t="s">
        <v>582</v>
      </c>
      <c r="C2888" t="s">
        <v>237</v>
      </c>
      <c r="D2888" t="s">
        <v>585</v>
      </c>
      <c r="E2888">
        <v>-12699.08</v>
      </c>
      <c r="F2888">
        <v>466.17</v>
      </c>
      <c r="G2888">
        <v>79.03</v>
      </c>
      <c r="H2888">
        <v>-4.83</v>
      </c>
      <c r="I2888">
        <v>-114</v>
      </c>
      <c r="J2888">
        <v>-2450.39</v>
      </c>
    </row>
    <row r="2889" spans="1:10" x14ac:dyDescent="0.3">
      <c r="A2889">
        <v>114</v>
      </c>
      <c r="B2889" t="s">
        <v>582</v>
      </c>
      <c r="C2889" t="s">
        <v>237</v>
      </c>
      <c r="D2889" t="s">
        <v>586</v>
      </c>
      <c r="E2889">
        <v>-12798.04</v>
      </c>
      <c r="F2889">
        <v>379.02</v>
      </c>
      <c r="G2889">
        <v>155.65</v>
      </c>
      <c r="H2889">
        <v>-1.93</v>
      </c>
      <c r="I2889">
        <v>-107.6</v>
      </c>
      <c r="J2889">
        <v>-2798.01</v>
      </c>
    </row>
    <row r="2890" spans="1:10" x14ac:dyDescent="0.3">
      <c r="A2890">
        <v>115</v>
      </c>
      <c r="B2890" t="s">
        <v>582</v>
      </c>
      <c r="C2890" t="s">
        <v>238</v>
      </c>
      <c r="D2890" t="s">
        <v>585</v>
      </c>
      <c r="E2890">
        <v>-7718.22</v>
      </c>
      <c r="F2890">
        <v>360.07</v>
      </c>
      <c r="G2890">
        <v>160.63</v>
      </c>
      <c r="H2890">
        <v>15.66</v>
      </c>
      <c r="I2890">
        <v>316.89999999999998</v>
      </c>
      <c r="J2890">
        <v>908.18</v>
      </c>
    </row>
    <row r="2891" spans="1:10" x14ac:dyDescent="0.3">
      <c r="A2891">
        <v>115</v>
      </c>
      <c r="B2891" t="s">
        <v>582</v>
      </c>
      <c r="C2891" t="s">
        <v>238</v>
      </c>
      <c r="D2891" t="s">
        <v>586</v>
      </c>
      <c r="E2891">
        <v>-7688.89</v>
      </c>
      <c r="F2891">
        <v>417.85</v>
      </c>
      <c r="G2891">
        <v>119.91</v>
      </c>
      <c r="H2891">
        <v>19.350000000000001</v>
      </c>
      <c r="I2891">
        <v>-33.340000000000003</v>
      </c>
      <c r="J2891">
        <v>1193.81</v>
      </c>
    </row>
    <row r="2892" spans="1:10" x14ac:dyDescent="0.3">
      <c r="A2892">
        <v>115</v>
      </c>
      <c r="B2892" t="s">
        <v>582</v>
      </c>
      <c r="C2892" t="s">
        <v>239</v>
      </c>
      <c r="D2892" t="s">
        <v>585</v>
      </c>
      <c r="E2892">
        <v>-8970.1</v>
      </c>
      <c r="F2892">
        <v>198.62</v>
      </c>
      <c r="G2892">
        <v>98.77</v>
      </c>
      <c r="H2892">
        <v>18.18</v>
      </c>
      <c r="I2892">
        <v>-373.69</v>
      </c>
      <c r="J2892">
        <v>69.510000000000005</v>
      </c>
    </row>
    <row r="2893" spans="1:10" x14ac:dyDescent="0.3">
      <c r="A2893">
        <v>115</v>
      </c>
      <c r="B2893" t="s">
        <v>582</v>
      </c>
      <c r="C2893" t="s">
        <v>239</v>
      </c>
      <c r="D2893" t="s">
        <v>586</v>
      </c>
      <c r="E2893">
        <v>-7617.25</v>
      </c>
      <c r="F2893">
        <v>417.85</v>
      </c>
      <c r="G2893">
        <v>119.91</v>
      </c>
      <c r="H2893">
        <v>19.350000000000001</v>
      </c>
      <c r="I2893">
        <v>-136.34</v>
      </c>
      <c r="J2893">
        <v>829</v>
      </c>
    </row>
    <row r="2894" spans="1:10" x14ac:dyDescent="0.3">
      <c r="A2894">
        <v>116</v>
      </c>
      <c r="B2894" t="s">
        <v>582</v>
      </c>
      <c r="C2894" t="s">
        <v>240</v>
      </c>
      <c r="D2894" t="s">
        <v>585</v>
      </c>
      <c r="E2894">
        <v>-8970.1</v>
      </c>
      <c r="F2894">
        <v>198.62</v>
      </c>
      <c r="G2894">
        <v>98.77</v>
      </c>
      <c r="H2894">
        <v>18.18</v>
      </c>
      <c r="I2894">
        <v>-373.69</v>
      </c>
      <c r="J2894">
        <v>69.510000000000005</v>
      </c>
    </row>
    <row r="2895" spans="1:10" x14ac:dyDescent="0.3">
      <c r="A2895">
        <v>116</v>
      </c>
      <c r="B2895" t="s">
        <v>582</v>
      </c>
      <c r="C2895" t="s">
        <v>240</v>
      </c>
      <c r="D2895" t="s">
        <v>586</v>
      </c>
      <c r="E2895">
        <v>-7617.25</v>
      </c>
      <c r="F2895">
        <v>417.85</v>
      </c>
      <c r="G2895">
        <v>119.91</v>
      </c>
      <c r="H2895">
        <v>19.350000000000001</v>
      </c>
      <c r="I2895">
        <v>-136.34</v>
      </c>
      <c r="J2895">
        <v>829</v>
      </c>
    </row>
    <row r="2896" spans="1:10" x14ac:dyDescent="0.3">
      <c r="A2896">
        <v>116</v>
      </c>
      <c r="B2896" t="s">
        <v>582</v>
      </c>
      <c r="C2896" t="s">
        <v>241</v>
      </c>
      <c r="D2896" t="s">
        <v>585</v>
      </c>
      <c r="E2896">
        <v>-8898.4599999999991</v>
      </c>
      <c r="F2896">
        <v>198.62</v>
      </c>
      <c r="G2896">
        <v>98.77</v>
      </c>
      <c r="H2896">
        <v>18.18</v>
      </c>
      <c r="I2896">
        <v>-462.72</v>
      </c>
      <c r="J2896">
        <v>-114.13</v>
      </c>
    </row>
    <row r="2897" spans="1:10" x14ac:dyDescent="0.3">
      <c r="A2897">
        <v>116</v>
      </c>
      <c r="B2897" t="s">
        <v>582</v>
      </c>
      <c r="C2897" t="s">
        <v>241</v>
      </c>
      <c r="D2897" t="s">
        <v>586</v>
      </c>
      <c r="E2897">
        <v>-7545.61</v>
      </c>
      <c r="F2897">
        <v>417.85</v>
      </c>
      <c r="G2897">
        <v>119.91</v>
      </c>
      <c r="H2897">
        <v>19.350000000000001</v>
      </c>
      <c r="I2897">
        <v>-239.31</v>
      </c>
      <c r="J2897">
        <v>469.7</v>
      </c>
    </row>
    <row r="2898" spans="1:10" x14ac:dyDescent="0.3">
      <c r="A2898">
        <v>117</v>
      </c>
      <c r="B2898" t="s">
        <v>582</v>
      </c>
      <c r="C2898" t="s">
        <v>242</v>
      </c>
      <c r="D2898" t="s">
        <v>585</v>
      </c>
      <c r="E2898">
        <v>-8898.4599999999991</v>
      </c>
      <c r="F2898">
        <v>198.62</v>
      </c>
      <c r="G2898">
        <v>98.77</v>
      </c>
      <c r="H2898">
        <v>18.18</v>
      </c>
      <c r="I2898">
        <v>-462.72</v>
      </c>
      <c r="J2898">
        <v>-114.13</v>
      </c>
    </row>
    <row r="2899" spans="1:10" x14ac:dyDescent="0.3">
      <c r="A2899">
        <v>117</v>
      </c>
      <c r="B2899" t="s">
        <v>582</v>
      </c>
      <c r="C2899" t="s">
        <v>242</v>
      </c>
      <c r="D2899" t="s">
        <v>586</v>
      </c>
      <c r="E2899">
        <v>-7545.61</v>
      </c>
      <c r="F2899">
        <v>417.85</v>
      </c>
      <c r="G2899">
        <v>119.91</v>
      </c>
      <c r="H2899">
        <v>19.350000000000001</v>
      </c>
      <c r="I2899">
        <v>-239.31</v>
      </c>
      <c r="J2899">
        <v>469.7</v>
      </c>
    </row>
    <row r="2900" spans="1:10" x14ac:dyDescent="0.3">
      <c r="A2900">
        <v>117</v>
      </c>
      <c r="B2900" t="s">
        <v>582</v>
      </c>
      <c r="C2900" t="s">
        <v>243</v>
      </c>
      <c r="D2900" t="s">
        <v>585</v>
      </c>
      <c r="E2900">
        <v>-8826.83</v>
      </c>
      <c r="F2900">
        <v>198.62</v>
      </c>
      <c r="G2900">
        <v>98.77</v>
      </c>
      <c r="H2900">
        <v>18.18</v>
      </c>
      <c r="I2900">
        <v>-551.77</v>
      </c>
      <c r="J2900">
        <v>-320.45</v>
      </c>
    </row>
    <row r="2901" spans="1:10" x14ac:dyDescent="0.3">
      <c r="A2901">
        <v>117</v>
      </c>
      <c r="B2901" t="s">
        <v>582</v>
      </c>
      <c r="C2901" t="s">
        <v>243</v>
      </c>
      <c r="D2901" t="s">
        <v>586</v>
      </c>
      <c r="E2901">
        <v>-8856.16</v>
      </c>
      <c r="F2901">
        <v>140.84</v>
      </c>
      <c r="G2901">
        <v>139.49</v>
      </c>
      <c r="H2901">
        <v>14.49</v>
      </c>
      <c r="I2901">
        <v>-309.56</v>
      </c>
      <c r="J2901">
        <v>-451.48</v>
      </c>
    </row>
    <row r="2902" spans="1:10" x14ac:dyDescent="0.3">
      <c r="A2902">
        <v>118</v>
      </c>
      <c r="B2902" t="s">
        <v>582</v>
      </c>
      <c r="C2902" t="s">
        <v>244</v>
      </c>
      <c r="D2902" t="s">
        <v>585</v>
      </c>
      <c r="E2902">
        <v>-8826.83</v>
      </c>
      <c r="F2902">
        <v>198.62</v>
      </c>
      <c r="G2902">
        <v>98.77</v>
      </c>
      <c r="H2902">
        <v>18.18</v>
      </c>
      <c r="I2902">
        <v>-551.77</v>
      </c>
      <c r="J2902">
        <v>-320.45</v>
      </c>
    </row>
    <row r="2903" spans="1:10" x14ac:dyDescent="0.3">
      <c r="A2903">
        <v>118</v>
      </c>
      <c r="B2903" t="s">
        <v>582</v>
      </c>
      <c r="C2903" t="s">
        <v>244</v>
      </c>
      <c r="D2903" t="s">
        <v>586</v>
      </c>
      <c r="E2903">
        <v>-8856.16</v>
      </c>
      <c r="F2903">
        <v>140.84</v>
      </c>
      <c r="G2903">
        <v>139.49</v>
      </c>
      <c r="H2903">
        <v>14.49</v>
      </c>
      <c r="I2903">
        <v>-309.56</v>
      </c>
      <c r="J2903">
        <v>-451.48</v>
      </c>
    </row>
    <row r="2904" spans="1:10" x14ac:dyDescent="0.3">
      <c r="A2904">
        <v>118</v>
      </c>
      <c r="B2904" t="s">
        <v>582</v>
      </c>
      <c r="C2904" t="s">
        <v>245</v>
      </c>
      <c r="D2904" t="s">
        <v>585</v>
      </c>
      <c r="E2904">
        <v>-8755.19</v>
      </c>
      <c r="F2904">
        <v>198.62</v>
      </c>
      <c r="G2904">
        <v>98.77</v>
      </c>
      <c r="H2904">
        <v>18.18</v>
      </c>
      <c r="I2904">
        <v>-640.85</v>
      </c>
      <c r="J2904">
        <v>-538</v>
      </c>
    </row>
    <row r="2905" spans="1:10" x14ac:dyDescent="0.3">
      <c r="A2905">
        <v>118</v>
      </c>
      <c r="B2905" t="s">
        <v>582</v>
      </c>
      <c r="C2905" t="s">
        <v>245</v>
      </c>
      <c r="D2905" t="s">
        <v>586</v>
      </c>
      <c r="E2905">
        <v>-8784.52</v>
      </c>
      <c r="F2905">
        <v>140.84</v>
      </c>
      <c r="G2905">
        <v>139.49</v>
      </c>
      <c r="H2905">
        <v>14.49</v>
      </c>
      <c r="I2905">
        <v>-434.64</v>
      </c>
      <c r="J2905">
        <v>-614.29</v>
      </c>
    </row>
    <row r="2906" spans="1:10" x14ac:dyDescent="0.3">
      <c r="A2906">
        <v>119</v>
      </c>
      <c r="B2906" t="s">
        <v>582</v>
      </c>
      <c r="C2906" t="s">
        <v>246</v>
      </c>
      <c r="D2906" t="s">
        <v>585</v>
      </c>
      <c r="E2906">
        <v>-8755.19</v>
      </c>
      <c r="F2906">
        <v>198.62</v>
      </c>
      <c r="G2906">
        <v>98.77</v>
      </c>
      <c r="H2906">
        <v>18.18</v>
      </c>
      <c r="I2906">
        <v>-640.85</v>
      </c>
      <c r="J2906">
        <v>-538</v>
      </c>
    </row>
    <row r="2907" spans="1:10" x14ac:dyDescent="0.3">
      <c r="A2907">
        <v>119</v>
      </c>
      <c r="B2907" t="s">
        <v>582</v>
      </c>
      <c r="C2907" t="s">
        <v>246</v>
      </c>
      <c r="D2907" t="s">
        <v>586</v>
      </c>
      <c r="E2907">
        <v>-8784.52</v>
      </c>
      <c r="F2907">
        <v>140.84</v>
      </c>
      <c r="G2907">
        <v>139.49</v>
      </c>
      <c r="H2907">
        <v>14.49</v>
      </c>
      <c r="I2907">
        <v>-434.64</v>
      </c>
      <c r="J2907">
        <v>-614.29</v>
      </c>
    </row>
    <row r="2908" spans="1:10" x14ac:dyDescent="0.3">
      <c r="A2908">
        <v>119</v>
      </c>
      <c r="B2908" t="s">
        <v>582</v>
      </c>
      <c r="C2908" t="s">
        <v>247</v>
      </c>
      <c r="D2908" t="s">
        <v>585</v>
      </c>
      <c r="E2908">
        <v>-8683.5499999999993</v>
      </c>
      <c r="F2908">
        <v>198.62</v>
      </c>
      <c r="G2908">
        <v>98.77</v>
      </c>
      <c r="H2908">
        <v>18.18</v>
      </c>
      <c r="I2908">
        <v>-729.93</v>
      </c>
      <c r="J2908">
        <v>-755.56</v>
      </c>
    </row>
    <row r="2909" spans="1:10" x14ac:dyDescent="0.3">
      <c r="A2909">
        <v>119</v>
      </c>
      <c r="B2909" t="s">
        <v>582</v>
      </c>
      <c r="C2909" t="s">
        <v>247</v>
      </c>
      <c r="D2909" t="s">
        <v>586</v>
      </c>
      <c r="E2909">
        <v>-8712.8799999999992</v>
      </c>
      <c r="F2909">
        <v>140.84</v>
      </c>
      <c r="G2909">
        <v>139.49</v>
      </c>
      <c r="H2909">
        <v>14.49</v>
      </c>
      <c r="I2909">
        <v>-559.74</v>
      </c>
      <c r="J2909">
        <v>-777.11</v>
      </c>
    </row>
    <row r="2910" spans="1:10" x14ac:dyDescent="0.3">
      <c r="A2910">
        <v>120</v>
      </c>
      <c r="B2910" t="s">
        <v>582</v>
      </c>
      <c r="C2910" t="s">
        <v>248</v>
      </c>
      <c r="D2910" t="s">
        <v>585</v>
      </c>
      <c r="E2910">
        <v>-8683.5499999999993</v>
      </c>
      <c r="F2910">
        <v>198.62</v>
      </c>
      <c r="G2910">
        <v>98.77</v>
      </c>
      <c r="H2910">
        <v>18.18</v>
      </c>
      <c r="I2910">
        <v>-729.93</v>
      </c>
      <c r="J2910">
        <v>-755.56</v>
      </c>
    </row>
    <row r="2911" spans="1:10" x14ac:dyDescent="0.3">
      <c r="A2911">
        <v>120</v>
      </c>
      <c r="B2911" t="s">
        <v>582</v>
      </c>
      <c r="C2911" t="s">
        <v>248</v>
      </c>
      <c r="D2911" t="s">
        <v>586</v>
      </c>
      <c r="E2911">
        <v>-8712.8799999999992</v>
      </c>
      <c r="F2911">
        <v>140.84</v>
      </c>
      <c r="G2911">
        <v>139.49</v>
      </c>
      <c r="H2911">
        <v>14.49</v>
      </c>
      <c r="I2911">
        <v>-559.74</v>
      </c>
      <c r="J2911">
        <v>-777.11</v>
      </c>
    </row>
    <row r="2912" spans="1:10" x14ac:dyDescent="0.3">
      <c r="A2912">
        <v>120</v>
      </c>
      <c r="B2912" t="s">
        <v>582</v>
      </c>
      <c r="C2912" t="s">
        <v>249</v>
      </c>
      <c r="D2912" t="s">
        <v>585</v>
      </c>
      <c r="E2912">
        <v>-8611.92</v>
      </c>
      <c r="F2912">
        <v>198.62</v>
      </c>
      <c r="G2912">
        <v>98.77</v>
      </c>
      <c r="H2912">
        <v>18.18</v>
      </c>
      <c r="I2912">
        <v>-819.02</v>
      </c>
      <c r="J2912">
        <v>-934.54</v>
      </c>
    </row>
    <row r="2913" spans="1:10" x14ac:dyDescent="0.3">
      <c r="A2913">
        <v>120</v>
      </c>
      <c r="B2913" t="s">
        <v>582</v>
      </c>
      <c r="C2913" t="s">
        <v>249</v>
      </c>
      <c r="D2913" t="s">
        <v>586</v>
      </c>
      <c r="E2913">
        <v>-7994.15</v>
      </c>
      <c r="F2913">
        <v>323.95</v>
      </c>
      <c r="G2913">
        <v>155.63999999999999</v>
      </c>
      <c r="H2913">
        <v>14.31</v>
      </c>
      <c r="I2913">
        <v>-627.71</v>
      </c>
      <c r="J2913">
        <v>-972.72</v>
      </c>
    </row>
    <row r="2914" spans="1:10" x14ac:dyDescent="0.3">
      <c r="A2914">
        <v>121</v>
      </c>
      <c r="B2914" t="s">
        <v>582</v>
      </c>
      <c r="C2914" t="s">
        <v>250</v>
      </c>
      <c r="D2914" t="s">
        <v>585</v>
      </c>
      <c r="E2914">
        <v>-8611.92</v>
      </c>
      <c r="F2914">
        <v>198.62</v>
      </c>
      <c r="G2914">
        <v>98.77</v>
      </c>
      <c r="H2914">
        <v>18.18</v>
      </c>
      <c r="I2914">
        <v>-819.02</v>
      </c>
      <c r="J2914">
        <v>-934.54</v>
      </c>
    </row>
    <row r="2915" spans="1:10" x14ac:dyDescent="0.3">
      <c r="A2915">
        <v>121</v>
      </c>
      <c r="B2915" t="s">
        <v>582</v>
      </c>
      <c r="C2915" t="s">
        <v>250</v>
      </c>
      <c r="D2915" t="s">
        <v>586</v>
      </c>
      <c r="E2915">
        <v>-7994.15</v>
      </c>
      <c r="F2915">
        <v>323.95</v>
      </c>
      <c r="G2915">
        <v>155.63999999999999</v>
      </c>
      <c r="H2915">
        <v>14.31</v>
      </c>
      <c r="I2915">
        <v>-627.71</v>
      </c>
      <c r="J2915">
        <v>-972.72</v>
      </c>
    </row>
    <row r="2916" spans="1:10" x14ac:dyDescent="0.3">
      <c r="A2916">
        <v>121</v>
      </c>
      <c r="B2916" t="s">
        <v>582</v>
      </c>
      <c r="C2916" t="s">
        <v>251</v>
      </c>
      <c r="D2916" t="s">
        <v>585</v>
      </c>
      <c r="E2916">
        <v>-8540.2800000000007</v>
      </c>
      <c r="F2916">
        <v>198.62</v>
      </c>
      <c r="G2916">
        <v>98.77</v>
      </c>
      <c r="H2916">
        <v>18.18</v>
      </c>
      <c r="I2916">
        <v>-908.11</v>
      </c>
      <c r="J2916">
        <v>-1075.05</v>
      </c>
    </row>
    <row r="2917" spans="1:10" x14ac:dyDescent="0.3">
      <c r="A2917">
        <v>121</v>
      </c>
      <c r="B2917" t="s">
        <v>582</v>
      </c>
      <c r="C2917" t="s">
        <v>251</v>
      </c>
      <c r="D2917" t="s">
        <v>586</v>
      </c>
      <c r="E2917">
        <v>-7922.51</v>
      </c>
      <c r="F2917">
        <v>323.95</v>
      </c>
      <c r="G2917">
        <v>155.63999999999999</v>
      </c>
      <c r="H2917">
        <v>14.31</v>
      </c>
      <c r="I2917">
        <v>-767.1</v>
      </c>
      <c r="J2917">
        <v>-1297.48</v>
      </c>
    </row>
    <row r="2918" spans="1:10" x14ac:dyDescent="0.3">
      <c r="A2918">
        <v>122</v>
      </c>
      <c r="B2918" t="s">
        <v>582</v>
      </c>
      <c r="C2918" t="s">
        <v>252</v>
      </c>
      <c r="D2918" t="s">
        <v>585</v>
      </c>
      <c r="E2918">
        <v>-8540.2800000000007</v>
      </c>
      <c r="F2918">
        <v>198.62</v>
      </c>
      <c r="G2918">
        <v>98.77</v>
      </c>
      <c r="H2918">
        <v>18.18</v>
      </c>
      <c r="I2918">
        <v>-908.11</v>
      </c>
      <c r="J2918">
        <v>-1075.05</v>
      </c>
    </row>
    <row r="2919" spans="1:10" x14ac:dyDescent="0.3">
      <c r="A2919">
        <v>122</v>
      </c>
      <c r="B2919" t="s">
        <v>582</v>
      </c>
      <c r="C2919" t="s">
        <v>252</v>
      </c>
      <c r="D2919" t="s">
        <v>586</v>
      </c>
      <c r="E2919">
        <v>-7922.51</v>
      </c>
      <c r="F2919">
        <v>323.95</v>
      </c>
      <c r="G2919">
        <v>155.63999999999999</v>
      </c>
      <c r="H2919">
        <v>14.31</v>
      </c>
      <c r="I2919">
        <v>-767.1</v>
      </c>
      <c r="J2919">
        <v>-1297.48</v>
      </c>
    </row>
    <row r="2920" spans="1:10" x14ac:dyDescent="0.3">
      <c r="A2920">
        <v>122</v>
      </c>
      <c r="B2920" t="s">
        <v>582</v>
      </c>
      <c r="C2920" t="s">
        <v>253</v>
      </c>
      <c r="D2920" t="s">
        <v>585</v>
      </c>
      <c r="E2920">
        <v>-8468.64</v>
      </c>
      <c r="F2920">
        <v>198.62</v>
      </c>
      <c r="G2920">
        <v>98.77</v>
      </c>
      <c r="H2920">
        <v>18.18</v>
      </c>
      <c r="I2920">
        <v>-997.21</v>
      </c>
      <c r="J2920">
        <v>-1215.56</v>
      </c>
    </row>
    <row r="2921" spans="1:10" x14ac:dyDescent="0.3">
      <c r="A2921">
        <v>122</v>
      </c>
      <c r="B2921" t="s">
        <v>582</v>
      </c>
      <c r="C2921" t="s">
        <v>253</v>
      </c>
      <c r="D2921" t="s">
        <v>586</v>
      </c>
      <c r="E2921">
        <v>-7850.87</v>
      </c>
      <c r="F2921">
        <v>323.95</v>
      </c>
      <c r="G2921">
        <v>155.63999999999999</v>
      </c>
      <c r="H2921">
        <v>14.31</v>
      </c>
      <c r="I2921">
        <v>-906.49</v>
      </c>
      <c r="J2921">
        <v>-1622.24</v>
      </c>
    </row>
    <row r="2922" spans="1:10" x14ac:dyDescent="0.3">
      <c r="A2922">
        <v>123</v>
      </c>
      <c r="B2922" t="s">
        <v>582</v>
      </c>
      <c r="C2922" t="s">
        <v>254</v>
      </c>
      <c r="D2922" t="s">
        <v>585</v>
      </c>
      <c r="E2922">
        <v>-8468.64</v>
      </c>
      <c r="F2922">
        <v>198.62</v>
      </c>
      <c r="G2922">
        <v>98.77</v>
      </c>
      <c r="H2922">
        <v>18.18</v>
      </c>
      <c r="I2922">
        <v>-997.21</v>
      </c>
      <c r="J2922">
        <v>-1215.56</v>
      </c>
    </row>
    <row r="2923" spans="1:10" x14ac:dyDescent="0.3">
      <c r="A2923">
        <v>123</v>
      </c>
      <c r="B2923" t="s">
        <v>582</v>
      </c>
      <c r="C2923" t="s">
        <v>254</v>
      </c>
      <c r="D2923" t="s">
        <v>586</v>
      </c>
      <c r="E2923">
        <v>-7850.87</v>
      </c>
      <c r="F2923">
        <v>323.95</v>
      </c>
      <c r="G2923">
        <v>155.63999999999999</v>
      </c>
      <c r="H2923">
        <v>14.31</v>
      </c>
      <c r="I2923">
        <v>-906.49</v>
      </c>
      <c r="J2923">
        <v>-1622.24</v>
      </c>
    </row>
    <row r="2924" spans="1:10" x14ac:dyDescent="0.3">
      <c r="A2924">
        <v>123</v>
      </c>
      <c r="B2924" t="s">
        <v>582</v>
      </c>
      <c r="C2924" t="s">
        <v>255</v>
      </c>
      <c r="D2924" t="s">
        <v>585</v>
      </c>
      <c r="E2924">
        <v>-8397.01</v>
      </c>
      <c r="F2924">
        <v>198.62</v>
      </c>
      <c r="G2924">
        <v>98.77</v>
      </c>
      <c r="H2924">
        <v>18.18</v>
      </c>
      <c r="I2924">
        <v>-1086.32</v>
      </c>
      <c r="J2924">
        <v>-1356.08</v>
      </c>
    </row>
    <row r="2925" spans="1:10" x14ac:dyDescent="0.3">
      <c r="A2925">
        <v>123</v>
      </c>
      <c r="B2925" t="s">
        <v>582</v>
      </c>
      <c r="C2925" t="s">
        <v>255</v>
      </c>
      <c r="D2925" t="s">
        <v>586</v>
      </c>
      <c r="E2925">
        <v>-7779.24</v>
      </c>
      <c r="F2925">
        <v>323.95</v>
      </c>
      <c r="G2925">
        <v>155.63999999999999</v>
      </c>
      <c r="H2925">
        <v>14.31</v>
      </c>
      <c r="I2925">
        <v>-1045.8800000000001</v>
      </c>
      <c r="J2925">
        <v>-1947</v>
      </c>
    </row>
    <row r="2926" spans="1:10" x14ac:dyDescent="0.3">
      <c r="A2926">
        <v>124</v>
      </c>
      <c r="B2926" t="s">
        <v>582</v>
      </c>
      <c r="C2926" t="s">
        <v>256</v>
      </c>
      <c r="D2926" t="s">
        <v>585</v>
      </c>
      <c r="E2926">
        <v>-8397.01</v>
      </c>
      <c r="F2926">
        <v>198.62</v>
      </c>
      <c r="G2926">
        <v>98.77</v>
      </c>
      <c r="H2926">
        <v>18.18</v>
      </c>
      <c r="I2926">
        <v>-1086.32</v>
      </c>
      <c r="J2926">
        <v>-1356.08</v>
      </c>
    </row>
    <row r="2927" spans="1:10" x14ac:dyDescent="0.3">
      <c r="A2927">
        <v>124</v>
      </c>
      <c r="B2927" t="s">
        <v>582</v>
      </c>
      <c r="C2927" t="s">
        <v>256</v>
      </c>
      <c r="D2927" t="s">
        <v>586</v>
      </c>
      <c r="E2927">
        <v>-7779.24</v>
      </c>
      <c r="F2927">
        <v>323.95</v>
      </c>
      <c r="G2927">
        <v>155.63999999999999</v>
      </c>
      <c r="H2927">
        <v>14.31</v>
      </c>
      <c r="I2927">
        <v>-1045.8800000000001</v>
      </c>
      <c r="J2927">
        <v>-1947</v>
      </c>
    </row>
    <row r="2928" spans="1:10" x14ac:dyDescent="0.3">
      <c r="A2928">
        <v>124</v>
      </c>
      <c r="B2928" t="s">
        <v>582</v>
      </c>
      <c r="C2928" t="s">
        <v>257</v>
      </c>
      <c r="D2928" t="s">
        <v>585</v>
      </c>
      <c r="E2928">
        <v>-8325.3700000000008</v>
      </c>
      <c r="F2928">
        <v>198.62</v>
      </c>
      <c r="G2928">
        <v>98.77</v>
      </c>
      <c r="H2928">
        <v>18.18</v>
      </c>
      <c r="I2928">
        <v>-1175.45</v>
      </c>
      <c r="J2928">
        <v>-1496.59</v>
      </c>
    </row>
    <row r="2929" spans="1:10" x14ac:dyDescent="0.3">
      <c r="A2929">
        <v>124</v>
      </c>
      <c r="B2929" t="s">
        <v>582</v>
      </c>
      <c r="C2929" t="s">
        <v>257</v>
      </c>
      <c r="D2929" t="s">
        <v>586</v>
      </c>
      <c r="E2929">
        <v>-7707.6</v>
      </c>
      <c r="F2929">
        <v>323.95</v>
      </c>
      <c r="G2929">
        <v>155.63999999999999</v>
      </c>
      <c r="H2929">
        <v>14.31</v>
      </c>
      <c r="I2929">
        <v>-1165.8</v>
      </c>
      <c r="J2929">
        <v>-2271.7600000000002</v>
      </c>
    </row>
    <row r="2930" spans="1:10" x14ac:dyDescent="0.3">
      <c r="A2930">
        <v>125</v>
      </c>
      <c r="B2930" t="s">
        <v>582</v>
      </c>
      <c r="C2930" t="s">
        <v>258</v>
      </c>
      <c r="D2930" t="s">
        <v>585</v>
      </c>
      <c r="E2930">
        <v>-1707.51</v>
      </c>
      <c r="F2930">
        <v>185.15</v>
      </c>
      <c r="G2930">
        <v>-0.1</v>
      </c>
      <c r="H2930">
        <v>-22.76</v>
      </c>
      <c r="I2930">
        <v>1149.77</v>
      </c>
      <c r="J2930">
        <v>2512.92</v>
      </c>
    </row>
    <row r="2931" spans="1:10" x14ac:dyDescent="0.3">
      <c r="A2931">
        <v>125</v>
      </c>
      <c r="B2931" t="s">
        <v>582</v>
      </c>
      <c r="C2931" t="s">
        <v>258</v>
      </c>
      <c r="D2931" t="s">
        <v>586</v>
      </c>
      <c r="E2931">
        <v>-1696.3</v>
      </c>
      <c r="F2931">
        <v>222.79</v>
      </c>
      <c r="G2931">
        <v>-8.27</v>
      </c>
      <c r="H2931">
        <v>-43.05</v>
      </c>
      <c r="I2931">
        <v>1087.0999999999999</v>
      </c>
      <c r="J2931">
        <v>2708.27</v>
      </c>
    </row>
    <row r="2932" spans="1:10" x14ac:dyDescent="0.3">
      <c r="A2932">
        <v>125</v>
      </c>
      <c r="B2932" t="s">
        <v>582</v>
      </c>
      <c r="C2932" t="s">
        <v>259</v>
      </c>
      <c r="D2932" t="s">
        <v>585</v>
      </c>
      <c r="E2932">
        <v>-1635.88</v>
      </c>
      <c r="F2932">
        <v>185.15</v>
      </c>
      <c r="G2932">
        <v>-0.1</v>
      </c>
      <c r="H2932">
        <v>-22.76</v>
      </c>
      <c r="I2932">
        <v>1150.6199999999999</v>
      </c>
      <c r="J2932">
        <v>2352.4899999999998</v>
      </c>
    </row>
    <row r="2933" spans="1:10" x14ac:dyDescent="0.3">
      <c r="A2933">
        <v>125</v>
      </c>
      <c r="B2933" t="s">
        <v>582</v>
      </c>
      <c r="C2933" t="s">
        <v>259</v>
      </c>
      <c r="D2933" t="s">
        <v>586</v>
      </c>
      <c r="E2933">
        <v>-1624.66</v>
      </c>
      <c r="F2933">
        <v>222.79</v>
      </c>
      <c r="G2933">
        <v>-8.27</v>
      </c>
      <c r="H2933">
        <v>-43.05</v>
      </c>
      <c r="I2933">
        <v>1095.18</v>
      </c>
      <c r="J2933">
        <v>2514.5500000000002</v>
      </c>
    </row>
    <row r="2934" spans="1:10" x14ac:dyDescent="0.3">
      <c r="A2934">
        <v>126</v>
      </c>
      <c r="B2934" t="s">
        <v>582</v>
      </c>
      <c r="C2934" t="s">
        <v>260</v>
      </c>
      <c r="D2934" t="s">
        <v>585</v>
      </c>
      <c r="E2934">
        <v>-1635.88</v>
      </c>
      <c r="F2934">
        <v>185.15</v>
      </c>
      <c r="G2934">
        <v>-0.1</v>
      </c>
      <c r="H2934">
        <v>-22.76</v>
      </c>
      <c r="I2934">
        <v>1150.6199999999999</v>
      </c>
      <c r="J2934">
        <v>2352.4899999999998</v>
      </c>
    </row>
    <row r="2935" spans="1:10" x14ac:dyDescent="0.3">
      <c r="A2935">
        <v>126</v>
      </c>
      <c r="B2935" t="s">
        <v>582</v>
      </c>
      <c r="C2935" t="s">
        <v>260</v>
      </c>
      <c r="D2935" t="s">
        <v>586</v>
      </c>
      <c r="E2935">
        <v>-1624.66</v>
      </c>
      <c r="F2935">
        <v>222.79</v>
      </c>
      <c r="G2935">
        <v>-8.27</v>
      </c>
      <c r="H2935">
        <v>-43.05</v>
      </c>
      <c r="I2935">
        <v>1095.18</v>
      </c>
      <c r="J2935">
        <v>2514.5500000000002</v>
      </c>
    </row>
    <row r="2936" spans="1:10" x14ac:dyDescent="0.3">
      <c r="A2936">
        <v>126</v>
      </c>
      <c r="B2936" t="s">
        <v>582</v>
      </c>
      <c r="C2936" t="s">
        <v>261</v>
      </c>
      <c r="D2936" t="s">
        <v>585</v>
      </c>
      <c r="E2936">
        <v>-1564.24</v>
      </c>
      <c r="F2936">
        <v>185.15</v>
      </c>
      <c r="G2936">
        <v>-0.1</v>
      </c>
      <c r="H2936">
        <v>-22.76</v>
      </c>
      <c r="I2936">
        <v>1151.48</v>
      </c>
      <c r="J2936">
        <v>2192.0700000000002</v>
      </c>
    </row>
    <row r="2937" spans="1:10" x14ac:dyDescent="0.3">
      <c r="A2937">
        <v>126</v>
      </c>
      <c r="B2937" t="s">
        <v>582</v>
      </c>
      <c r="C2937" t="s">
        <v>261</v>
      </c>
      <c r="D2937" t="s">
        <v>586</v>
      </c>
      <c r="E2937">
        <v>-1553.03</v>
      </c>
      <c r="F2937">
        <v>222.79</v>
      </c>
      <c r="G2937">
        <v>-8.27</v>
      </c>
      <c r="H2937">
        <v>-43.05</v>
      </c>
      <c r="I2937">
        <v>1103.25</v>
      </c>
      <c r="J2937">
        <v>2320.84</v>
      </c>
    </row>
    <row r="2938" spans="1:10" x14ac:dyDescent="0.3">
      <c r="A2938">
        <v>127</v>
      </c>
      <c r="B2938" t="s">
        <v>582</v>
      </c>
      <c r="C2938" t="s">
        <v>262</v>
      </c>
      <c r="D2938" t="s">
        <v>585</v>
      </c>
      <c r="E2938">
        <v>-1564.24</v>
      </c>
      <c r="F2938">
        <v>185.15</v>
      </c>
      <c r="G2938">
        <v>-0.1</v>
      </c>
      <c r="H2938">
        <v>-22.76</v>
      </c>
      <c r="I2938">
        <v>1151.48</v>
      </c>
      <c r="J2938">
        <v>2192.0700000000002</v>
      </c>
    </row>
    <row r="2939" spans="1:10" x14ac:dyDescent="0.3">
      <c r="A2939">
        <v>127</v>
      </c>
      <c r="B2939" t="s">
        <v>582</v>
      </c>
      <c r="C2939" t="s">
        <v>262</v>
      </c>
      <c r="D2939" t="s">
        <v>586</v>
      </c>
      <c r="E2939">
        <v>-1553.03</v>
      </c>
      <c r="F2939">
        <v>222.79</v>
      </c>
      <c r="G2939">
        <v>-8.27</v>
      </c>
      <c r="H2939">
        <v>-43.05</v>
      </c>
      <c r="I2939">
        <v>1103.25</v>
      </c>
      <c r="J2939">
        <v>2320.84</v>
      </c>
    </row>
    <row r="2940" spans="1:10" x14ac:dyDescent="0.3">
      <c r="A2940">
        <v>127</v>
      </c>
      <c r="B2940" t="s">
        <v>582</v>
      </c>
      <c r="C2940" t="s">
        <v>263</v>
      </c>
      <c r="D2940" t="s">
        <v>585</v>
      </c>
      <c r="E2940">
        <v>-1492.6</v>
      </c>
      <c r="F2940">
        <v>185.15</v>
      </c>
      <c r="G2940">
        <v>-0.1</v>
      </c>
      <c r="H2940">
        <v>-22.76</v>
      </c>
      <c r="I2940">
        <v>1152.33</v>
      </c>
      <c r="J2940">
        <v>2035.11</v>
      </c>
    </row>
    <row r="2941" spans="1:10" x14ac:dyDescent="0.3">
      <c r="A2941">
        <v>127</v>
      </c>
      <c r="B2941" t="s">
        <v>582</v>
      </c>
      <c r="C2941" t="s">
        <v>263</v>
      </c>
      <c r="D2941" t="s">
        <v>586</v>
      </c>
      <c r="E2941">
        <v>-1481.39</v>
      </c>
      <c r="F2941">
        <v>222.79</v>
      </c>
      <c r="G2941">
        <v>-8.27</v>
      </c>
      <c r="H2941">
        <v>-43.05</v>
      </c>
      <c r="I2941">
        <v>1111.33</v>
      </c>
      <c r="J2941">
        <v>2129.4299999999998</v>
      </c>
    </row>
    <row r="2942" spans="1:10" x14ac:dyDescent="0.3">
      <c r="A2942">
        <v>128</v>
      </c>
      <c r="B2942" t="s">
        <v>582</v>
      </c>
      <c r="C2942" t="s">
        <v>264</v>
      </c>
      <c r="D2942" t="s">
        <v>585</v>
      </c>
      <c r="E2942">
        <v>-1492.6</v>
      </c>
      <c r="F2942">
        <v>185.15</v>
      </c>
      <c r="G2942">
        <v>-0.1</v>
      </c>
      <c r="H2942">
        <v>-22.76</v>
      </c>
      <c r="I2942">
        <v>1152.33</v>
      </c>
      <c r="J2942">
        <v>2035.11</v>
      </c>
    </row>
    <row r="2943" spans="1:10" x14ac:dyDescent="0.3">
      <c r="A2943">
        <v>128</v>
      </c>
      <c r="B2943" t="s">
        <v>582</v>
      </c>
      <c r="C2943" t="s">
        <v>264</v>
      </c>
      <c r="D2943" t="s">
        <v>586</v>
      </c>
      <c r="E2943">
        <v>-1481.39</v>
      </c>
      <c r="F2943">
        <v>222.79</v>
      </c>
      <c r="G2943">
        <v>-8.27</v>
      </c>
      <c r="H2943">
        <v>-43.05</v>
      </c>
      <c r="I2943">
        <v>1111.33</v>
      </c>
      <c r="J2943">
        <v>2129.4299999999998</v>
      </c>
    </row>
    <row r="2944" spans="1:10" x14ac:dyDescent="0.3">
      <c r="A2944">
        <v>128</v>
      </c>
      <c r="B2944" t="s">
        <v>582</v>
      </c>
      <c r="C2944" t="s">
        <v>265</v>
      </c>
      <c r="D2944" t="s">
        <v>585</v>
      </c>
      <c r="E2944">
        <v>-1420.97</v>
      </c>
      <c r="F2944">
        <v>185.15</v>
      </c>
      <c r="G2944">
        <v>-0.1</v>
      </c>
      <c r="H2944">
        <v>-22.76</v>
      </c>
      <c r="I2944">
        <v>1153.19</v>
      </c>
      <c r="J2944">
        <v>1952.58</v>
      </c>
    </row>
    <row r="2945" spans="1:10" x14ac:dyDescent="0.3">
      <c r="A2945">
        <v>128</v>
      </c>
      <c r="B2945" t="s">
        <v>582</v>
      </c>
      <c r="C2945" t="s">
        <v>265</v>
      </c>
      <c r="D2945" t="s">
        <v>586</v>
      </c>
      <c r="E2945">
        <v>-1409.75</v>
      </c>
      <c r="F2945">
        <v>222.79</v>
      </c>
      <c r="G2945">
        <v>-8.27</v>
      </c>
      <c r="H2945">
        <v>-43.05</v>
      </c>
      <c r="I2945">
        <v>1119.4100000000001</v>
      </c>
      <c r="J2945">
        <v>2008.97</v>
      </c>
    </row>
    <row r="2946" spans="1:10" x14ac:dyDescent="0.3">
      <c r="A2946">
        <v>129</v>
      </c>
      <c r="B2946" t="s">
        <v>582</v>
      </c>
      <c r="C2946" t="s">
        <v>266</v>
      </c>
      <c r="D2946" t="s">
        <v>585</v>
      </c>
      <c r="E2946">
        <v>-1420.97</v>
      </c>
      <c r="F2946">
        <v>185.15</v>
      </c>
      <c r="G2946">
        <v>-0.1</v>
      </c>
      <c r="H2946">
        <v>-22.76</v>
      </c>
      <c r="I2946">
        <v>1153.19</v>
      </c>
      <c r="J2946">
        <v>1952.58</v>
      </c>
    </row>
    <row r="2947" spans="1:10" x14ac:dyDescent="0.3">
      <c r="A2947">
        <v>129</v>
      </c>
      <c r="B2947" t="s">
        <v>582</v>
      </c>
      <c r="C2947" t="s">
        <v>266</v>
      </c>
      <c r="D2947" t="s">
        <v>586</v>
      </c>
      <c r="E2947">
        <v>-1409.75</v>
      </c>
      <c r="F2947">
        <v>222.79</v>
      </c>
      <c r="G2947">
        <v>-8.27</v>
      </c>
      <c r="H2947">
        <v>-43.05</v>
      </c>
      <c r="I2947">
        <v>1119.4100000000001</v>
      </c>
      <c r="J2947">
        <v>2008.97</v>
      </c>
    </row>
    <row r="2948" spans="1:10" x14ac:dyDescent="0.3">
      <c r="A2948">
        <v>129</v>
      </c>
      <c r="B2948" t="s">
        <v>582</v>
      </c>
      <c r="C2948" t="s">
        <v>267</v>
      </c>
      <c r="D2948" t="s">
        <v>585</v>
      </c>
      <c r="E2948">
        <v>-1349.33</v>
      </c>
      <c r="F2948">
        <v>185.15</v>
      </c>
      <c r="G2948">
        <v>-0.1</v>
      </c>
      <c r="H2948">
        <v>-22.76</v>
      </c>
      <c r="I2948">
        <v>1154.04</v>
      </c>
      <c r="J2948">
        <v>1875.98</v>
      </c>
    </row>
    <row r="2949" spans="1:10" x14ac:dyDescent="0.3">
      <c r="A2949">
        <v>129</v>
      </c>
      <c r="B2949" t="s">
        <v>582</v>
      </c>
      <c r="C2949" t="s">
        <v>267</v>
      </c>
      <c r="D2949" t="s">
        <v>586</v>
      </c>
      <c r="E2949">
        <v>-1338.12</v>
      </c>
      <c r="F2949">
        <v>222.79</v>
      </c>
      <c r="G2949">
        <v>-8.27</v>
      </c>
      <c r="H2949">
        <v>-43.05</v>
      </c>
      <c r="I2949">
        <v>1127.48</v>
      </c>
      <c r="J2949">
        <v>1894.44</v>
      </c>
    </row>
    <row r="2950" spans="1:10" x14ac:dyDescent="0.3">
      <c r="A2950">
        <v>130</v>
      </c>
      <c r="B2950" t="s">
        <v>582</v>
      </c>
      <c r="C2950" t="s">
        <v>268</v>
      </c>
      <c r="D2950" t="s">
        <v>585</v>
      </c>
      <c r="E2950">
        <v>-1349.33</v>
      </c>
      <c r="F2950">
        <v>185.15</v>
      </c>
      <c r="G2950">
        <v>-0.1</v>
      </c>
      <c r="H2950">
        <v>-22.76</v>
      </c>
      <c r="I2950">
        <v>1154.04</v>
      </c>
      <c r="J2950">
        <v>1875.98</v>
      </c>
    </row>
    <row r="2951" spans="1:10" x14ac:dyDescent="0.3">
      <c r="A2951">
        <v>130</v>
      </c>
      <c r="B2951" t="s">
        <v>582</v>
      </c>
      <c r="C2951" t="s">
        <v>268</v>
      </c>
      <c r="D2951" t="s">
        <v>586</v>
      </c>
      <c r="E2951">
        <v>-1338.12</v>
      </c>
      <c r="F2951">
        <v>222.79</v>
      </c>
      <c r="G2951">
        <v>-8.27</v>
      </c>
      <c r="H2951">
        <v>-43.05</v>
      </c>
      <c r="I2951">
        <v>1127.48</v>
      </c>
      <c r="J2951">
        <v>1894.44</v>
      </c>
    </row>
    <row r="2952" spans="1:10" x14ac:dyDescent="0.3">
      <c r="A2952">
        <v>130</v>
      </c>
      <c r="B2952" t="s">
        <v>582</v>
      </c>
      <c r="C2952" t="s">
        <v>269</v>
      </c>
      <c r="D2952" t="s">
        <v>585</v>
      </c>
      <c r="E2952">
        <v>-1277.7</v>
      </c>
      <c r="F2952">
        <v>185.15</v>
      </c>
      <c r="G2952">
        <v>-0.1</v>
      </c>
      <c r="H2952">
        <v>-22.76</v>
      </c>
      <c r="I2952">
        <v>1154.9000000000001</v>
      </c>
      <c r="J2952">
        <v>1799.39</v>
      </c>
    </row>
    <row r="2953" spans="1:10" x14ac:dyDescent="0.3">
      <c r="A2953">
        <v>130</v>
      </c>
      <c r="B2953" t="s">
        <v>582</v>
      </c>
      <c r="C2953" t="s">
        <v>269</v>
      </c>
      <c r="D2953" t="s">
        <v>586</v>
      </c>
      <c r="E2953">
        <v>-1271.18</v>
      </c>
      <c r="F2953">
        <v>208.29</v>
      </c>
      <c r="G2953">
        <v>-8.99</v>
      </c>
      <c r="H2953">
        <v>-43.77</v>
      </c>
      <c r="I2953">
        <v>1133</v>
      </c>
      <c r="J2953">
        <v>1807.2</v>
      </c>
    </row>
    <row r="2954" spans="1:10" x14ac:dyDescent="0.3">
      <c r="A2954">
        <v>131</v>
      </c>
      <c r="B2954" t="s">
        <v>582</v>
      </c>
      <c r="C2954" t="s">
        <v>270</v>
      </c>
      <c r="D2954" t="s">
        <v>585</v>
      </c>
      <c r="E2954">
        <v>-1277.7</v>
      </c>
      <c r="F2954">
        <v>185.15</v>
      </c>
      <c r="G2954">
        <v>-0.1</v>
      </c>
      <c r="H2954">
        <v>-22.76</v>
      </c>
      <c r="I2954">
        <v>1154.9000000000001</v>
      </c>
      <c r="J2954">
        <v>1799.39</v>
      </c>
    </row>
    <row r="2955" spans="1:10" x14ac:dyDescent="0.3">
      <c r="A2955">
        <v>131</v>
      </c>
      <c r="B2955" t="s">
        <v>582</v>
      </c>
      <c r="C2955" t="s">
        <v>270</v>
      </c>
      <c r="D2955" t="s">
        <v>586</v>
      </c>
      <c r="E2955">
        <v>-1271.18</v>
      </c>
      <c r="F2955">
        <v>208.29</v>
      </c>
      <c r="G2955">
        <v>-8.99</v>
      </c>
      <c r="H2955">
        <v>-43.77</v>
      </c>
      <c r="I2955">
        <v>1133</v>
      </c>
      <c r="J2955">
        <v>1807.2</v>
      </c>
    </row>
    <row r="2956" spans="1:10" x14ac:dyDescent="0.3">
      <c r="A2956">
        <v>131</v>
      </c>
      <c r="B2956" t="s">
        <v>582</v>
      </c>
      <c r="C2956" t="s">
        <v>271</v>
      </c>
      <c r="D2956" t="s">
        <v>585</v>
      </c>
      <c r="E2956">
        <v>-1206.06</v>
      </c>
      <c r="F2956">
        <v>185.15</v>
      </c>
      <c r="G2956">
        <v>-0.1</v>
      </c>
      <c r="H2956">
        <v>-22.76</v>
      </c>
      <c r="I2956">
        <v>1155.76</v>
      </c>
      <c r="J2956">
        <v>1722.79</v>
      </c>
    </row>
    <row r="2957" spans="1:10" x14ac:dyDescent="0.3">
      <c r="A2957">
        <v>131</v>
      </c>
      <c r="B2957" t="s">
        <v>582</v>
      </c>
      <c r="C2957" t="s">
        <v>271</v>
      </c>
      <c r="D2957" t="s">
        <v>586</v>
      </c>
      <c r="E2957">
        <v>-1316.69</v>
      </c>
      <c r="F2957">
        <v>-383.97</v>
      </c>
      <c r="G2957">
        <v>-12.48</v>
      </c>
      <c r="H2957">
        <v>-51.32</v>
      </c>
      <c r="I2957">
        <v>1132.47</v>
      </c>
      <c r="J2957">
        <v>2135.09</v>
      </c>
    </row>
    <row r="2958" spans="1:10" x14ac:dyDescent="0.3">
      <c r="A2958">
        <v>132</v>
      </c>
      <c r="B2958" t="s">
        <v>582</v>
      </c>
      <c r="C2958" t="s">
        <v>272</v>
      </c>
      <c r="D2958" t="s">
        <v>585</v>
      </c>
      <c r="E2958">
        <v>-1206.06</v>
      </c>
      <c r="F2958">
        <v>185.15</v>
      </c>
      <c r="G2958">
        <v>-0.1</v>
      </c>
      <c r="H2958">
        <v>-22.76</v>
      </c>
      <c r="I2958">
        <v>1155.76</v>
      </c>
      <c r="J2958">
        <v>1722.79</v>
      </c>
    </row>
    <row r="2959" spans="1:10" x14ac:dyDescent="0.3">
      <c r="A2959">
        <v>132</v>
      </c>
      <c r="B2959" t="s">
        <v>582</v>
      </c>
      <c r="C2959" t="s">
        <v>272</v>
      </c>
      <c r="D2959" t="s">
        <v>586</v>
      </c>
      <c r="E2959">
        <v>-1316.69</v>
      </c>
      <c r="F2959">
        <v>-383.97</v>
      </c>
      <c r="G2959">
        <v>-12.48</v>
      </c>
      <c r="H2959">
        <v>-51.32</v>
      </c>
      <c r="I2959">
        <v>1132.47</v>
      </c>
      <c r="J2959">
        <v>2135.09</v>
      </c>
    </row>
    <row r="2960" spans="1:10" x14ac:dyDescent="0.3">
      <c r="A2960">
        <v>132</v>
      </c>
      <c r="B2960" t="s">
        <v>582</v>
      </c>
      <c r="C2960" t="s">
        <v>273</v>
      </c>
      <c r="D2960" t="s">
        <v>585</v>
      </c>
      <c r="E2960">
        <v>-1134.42</v>
      </c>
      <c r="F2960">
        <v>185.15</v>
      </c>
      <c r="G2960">
        <v>-0.1</v>
      </c>
      <c r="H2960">
        <v>-22.76</v>
      </c>
      <c r="I2960">
        <v>1156.6300000000001</v>
      </c>
      <c r="J2960">
        <v>1646.2</v>
      </c>
    </row>
    <row r="2961" spans="1:10" x14ac:dyDescent="0.3">
      <c r="A2961">
        <v>132</v>
      </c>
      <c r="B2961" t="s">
        <v>582</v>
      </c>
      <c r="C2961" t="s">
        <v>273</v>
      </c>
      <c r="D2961" t="s">
        <v>586</v>
      </c>
      <c r="E2961">
        <v>-1245.06</v>
      </c>
      <c r="F2961">
        <v>-383.97</v>
      </c>
      <c r="G2961">
        <v>-12.48</v>
      </c>
      <c r="H2961">
        <v>-51.32</v>
      </c>
      <c r="I2961">
        <v>1144.27</v>
      </c>
      <c r="J2961">
        <v>2628.41</v>
      </c>
    </row>
    <row r="2962" spans="1:10" x14ac:dyDescent="0.3">
      <c r="A2962">
        <v>133</v>
      </c>
      <c r="B2962" t="s">
        <v>582</v>
      </c>
      <c r="C2962" t="s">
        <v>274</v>
      </c>
      <c r="D2962" t="s">
        <v>585</v>
      </c>
      <c r="E2962">
        <v>-1134.42</v>
      </c>
      <c r="F2962">
        <v>185.15</v>
      </c>
      <c r="G2962">
        <v>-0.1</v>
      </c>
      <c r="H2962">
        <v>-22.76</v>
      </c>
      <c r="I2962">
        <v>1156.6300000000001</v>
      </c>
      <c r="J2962">
        <v>1646.2</v>
      </c>
    </row>
    <row r="2963" spans="1:10" x14ac:dyDescent="0.3">
      <c r="A2963">
        <v>133</v>
      </c>
      <c r="B2963" t="s">
        <v>582</v>
      </c>
      <c r="C2963" t="s">
        <v>274</v>
      </c>
      <c r="D2963" t="s">
        <v>586</v>
      </c>
      <c r="E2963">
        <v>-1245.06</v>
      </c>
      <c r="F2963">
        <v>-383.97</v>
      </c>
      <c r="G2963">
        <v>-12.48</v>
      </c>
      <c r="H2963">
        <v>-51.32</v>
      </c>
      <c r="I2963">
        <v>1144.27</v>
      </c>
      <c r="J2963">
        <v>2628.41</v>
      </c>
    </row>
    <row r="2964" spans="1:10" x14ac:dyDescent="0.3">
      <c r="A2964">
        <v>133</v>
      </c>
      <c r="B2964" t="s">
        <v>582</v>
      </c>
      <c r="C2964" t="s">
        <v>275</v>
      </c>
      <c r="D2964" t="s">
        <v>585</v>
      </c>
      <c r="E2964">
        <v>-1051.57</v>
      </c>
      <c r="F2964">
        <v>222.79</v>
      </c>
      <c r="G2964">
        <v>-8.27</v>
      </c>
      <c r="H2964">
        <v>-43.05</v>
      </c>
      <c r="I2964">
        <v>1159.8</v>
      </c>
      <c r="J2964">
        <v>1673.86</v>
      </c>
    </row>
    <row r="2965" spans="1:10" x14ac:dyDescent="0.3">
      <c r="A2965">
        <v>133</v>
      </c>
      <c r="B2965" t="s">
        <v>582</v>
      </c>
      <c r="C2965" t="s">
        <v>275</v>
      </c>
      <c r="D2965" t="s">
        <v>586</v>
      </c>
      <c r="E2965">
        <v>-1173.42</v>
      </c>
      <c r="F2965">
        <v>-383.97</v>
      </c>
      <c r="G2965">
        <v>-12.48</v>
      </c>
      <c r="H2965">
        <v>-51.32</v>
      </c>
      <c r="I2965">
        <v>1156.07</v>
      </c>
      <c r="J2965">
        <v>3121.73</v>
      </c>
    </row>
    <row r="2966" spans="1:10" x14ac:dyDescent="0.3">
      <c r="A2966">
        <v>134</v>
      </c>
      <c r="B2966" t="s">
        <v>582</v>
      </c>
      <c r="C2966" t="s">
        <v>276</v>
      </c>
      <c r="D2966" t="s">
        <v>585</v>
      </c>
      <c r="E2966">
        <v>-1051.57</v>
      </c>
      <c r="F2966">
        <v>222.79</v>
      </c>
      <c r="G2966">
        <v>-8.27</v>
      </c>
      <c r="H2966">
        <v>-43.05</v>
      </c>
      <c r="I2966">
        <v>1159.8</v>
      </c>
      <c r="J2966">
        <v>1673.86</v>
      </c>
    </row>
    <row r="2967" spans="1:10" x14ac:dyDescent="0.3">
      <c r="A2967">
        <v>134</v>
      </c>
      <c r="B2967" t="s">
        <v>582</v>
      </c>
      <c r="C2967" t="s">
        <v>276</v>
      </c>
      <c r="D2967" t="s">
        <v>586</v>
      </c>
      <c r="E2967">
        <v>-1173.42</v>
      </c>
      <c r="F2967">
        <v>-383.97</v>
      </c>
      <c r="G2967">
        <v>-12.48</v>
      </c>
      <c r="H2967">
        <v>-51.32</v>
      </c>
      <c r="I2967">
        <v>1156.07</v>
      </c>
      <c r="J2967">
        <v>3121.73</v>
      </c>
    </row>
    <row r="2968" spans="1:10" x14ac:dyDescent="0.3">
      <c r="A2968">
        <v>134</v>
      </c>
      <c r="B2968" t="s">
        <v>582</v>
      </c>
      <c r="C2968" t="s">
        <v>277</v>
      </c>
      <c r="D2968" t="s">
        <v>585</v>
      </c>
      <c r="E2968">
        <v>-995.84</v>
      </c>
      <c r="F2968">
        <v>170.65</v>
      </c>
      <c r="G2968">
        <v>-0.83</v>
      </c>
      <c r="H2968">
        <v>-23.48</v>
      </c>
      <c r="I2968">
        <v>1177.75</v>
      </c>
      <c r="J2968">
        <v>1547.73</v>
      </c>
    </row>
    <row r="2969" spans="1:10" x14ac:dyDescent="0.3">
      <c r="A2969">
        <v>134</v>
      </c>
      <c r="B2969" t="s">
        <v>582</v>
      </c>
      <c r="C2969" t="s">
        <v>277</v>
      </c>
      <c r="D2969" t="s">
        <v>586</v>
      </c>
      <c r="E2969">
        <v>-1101.78</v>
      </c>
      <c r="F2969">
        <v>-383.97</v>
      </c>
      <c r="G2969">
        <v>-12.48</v>
      </c>
      <c r="H2969">
        <v>-51.32</v>
      </c>
      <c r="I2969">
        <v>1168.1600000000001</v>
      </c>
      <c r="J2969">
        <v>3615.05</v>
      </c>
    </row>
    <row r="2970" spans="1:10" x14ac:dyDescent="0.3">
      <c r="A2970">
        <v>135</v>
      </c>
      <c r="B2970" t="s">
        <v>582</v>
      </c>
      <c r="C2970" t="s">
        <v>278</v>
      </c>
      <c r="D2970" t="s">
        <v>585</v>
      </c>
      <c r="E2970">
        <v>-1908.98</v>
      </c>
      <c r="F2970">
        <v>-520.09</v>
      </c>
      <c r="G2970">
        <v>39.18</v>
      </c>
      <c r="H2970">
        <v>85.07</v>
      </c>
      <c r="I2970">
        <v>425.58</v>
      </c>
      <c r="J2970">
        <v>-1140.9100000000001</v>
      </c>
    </row>
    <row r="2971" spans="1:10" x14ac:dyDescent="0.3">
      <c r="A2971">
        <v>135</v>
      </c>
      <c r="B2971" t="s">
        <v>582</v>
      </c>
      <c r="C2971" t="s">
        <v>278</v>
      </c>
      <c r="D2971" t="s">
        <v>586</v>
      </c>
      <c r="E2971">
        <v>-1752.72</v>
      </c>
      <c r="F2971">
        <v>160.83000000000001</v>
      </c>
      <c r="G2971">
        <v>21.04</v>
      </c>
      <c r="H2971">
        <v>45.59</v>
      </c>
      <c r="I2971">
        <v>271.14999999999998</v>
      </c>
      <c r="J2971">
        <v>2580.73</v>
      </c>
    </row>
    <row r="2972" spans="1:10" x14ac:dyDescent="0.3">
      <c r="A2972">
        <v>135</v>
      </c>
      <c r="B2972" t="s">
        <v>582</v>
      </c>
      <c r="C2972" t="s">
        <v>279</v>
      </c>
      <c r="D2972" t="s">
        <v>585</v>
      </c>
      <c r="E2972">
        <v>-1837.34</v>
      </c>
      <c r="F2972">
        <v>-520.09</v>
      </c>
      <c r="G2972">
        <v>39.18</v>
      </c>
      <c r="H2972">
        <v>85.07</v>
      </c>
      <c r="I2972">
        <v>392.78</v>
      </c>
      <c r="J2972">
        <v>-677.78</v>
      </c>
    </row>
    <row r="2973" spans="1:10" x14ac:dyDescent="0.3">
      <c r="A2973">
        <v>135</v>
      </c>
      <c r="B2973" t="s">
        <v>582</v>
      </c>
      <c r="C2973" t="s">
        <v>279</v>
      </c>
      <c r="D2973" t="s">
        <v>586</v>
      </c>
      <c r="E2973">
        <v>-1681.08</v>
      </c>
      <c r="F2973">
        <v>160.83000000000001</v>
      </c>
      <c r="G2973">
        <v>21.04</v>
      </c>
      <c r="H2973">
        <v>45.59</v>
      </c>
      <c r="I2973">
        <v>254.39</v>
      </c>
      <c r="J2973">
        <v>2441.65</v>
      </c>
    </row>
    <row r="2974" spans="1:10" x14ac:dyDescent="0.3">
      <c r="A2974">
        <v>136</v>
      </c>
      <c r="B2974" t="s">
        <v>582</v>
      </c>
      <c r="C2974" t="s">
        <v>280</v>
      </c>
      <c r="D2974" t="s">
        <v>585</v>
      </c>
      <c r="E2974">
        <v>-1837.34</v>
      </c>
      <c r="F2974">
        <v>-520.09</v>
      </c>
      <c r="G2974">
        <v>39.18</v>
      </c>
      <c r="H2974">
        <v>85.07</v>
      </c>
      <c r="I2974">
        <v>392.78</v>
      </c>
      <c r="J2974">
        <v>-677.78</v>
      </c>
    </row>
    <row r="2975" spans="1:10" x14ac:dyDescent="0.3">
      <c r="A2975">
        <v>136</v>
      </c>
      <c r="B2975" t="s">
        <v>582</v>
      </c>
      <c r="C2975" t="s">
        <v>280</v>
      </c>
      <c r="D2975" t="s">
        <v>586</v>
      </c>
      <c r="E2975">
        <v>-1681.08</v>
      </c>
      <c r="F2975">
        <v>160.83000000000001</v>
      </c>
      <c r="G2975">
        <v>21.04</v>
      </c>
      <c r="H2975">
        <v>45.59</v>
      </c>
      <c r="I2975">
        <v>254.39</v>
      </c>
      <c r="J2975">
        <v>2441.65</v>
      </c>
    </row>
    <row r="2976" spans="1:10" x14ac:dyDescent="0.3">
      <c r="A2976">
        <v>136</v>
      </c>
      <c r="B2976" t="s">
        <v>582</v>
      </c>
      <c r="C2976" t="s">
        <v>281</v>
      </c>
      <c r="D2976" t="s">
        <v>585</v>
      </c>
      <c r="E2976">
        <v>-1765.71</v>
      </c>
      <c r="F2976">
        <v>-520.09</v>
      </c>
      <c r="G2976">
        <v>39.18</v>
      </c>
      <c r="H2976">
        <v>85.07</v>
      </c>
      <c r="I2976">
        <v>359.98</v>
      </c>
      <c r="J2976">
        <v>-214.64</v>
      </c>
    </row>
    <row r="2977" spans="1:10" x14ac:dyDescent="0.3">
      <c r="A2977">
        <v>136</v>
      </c>
      <c r="B2977" t="s">
        <v>582</v>
      </c>
      <c r="C2977" t="s">
        <v>281</v>
      </c>
      <c r="D2977" t="s">
        <v>586</v>
      </c>
      <c r="E2977">
        <v>-1609.45</v>
      </c>
      <c r="F2977">
        <v>160.83000000000001</v>
      </c>
      <c r="G2977">
        <v>21.04</v>
      </c>
      <c r="H2977">
        <v>45.59</v>
      </c>
      <c r="I2977">
        <v>237.63</v>
      </c>
      <c r="J2977">
        <v>2302.58</v>
      </c>
    </row>
    <row r="2978" spans="1:10" x14ac:dyDescent="0.3">
      <c r="A2978">
        <v>137</v>
      </c>
      <c r="B2978" t="s">
        <v>582</v>
      </c>
      <c r="C2978" t="s">
        <v>282</v>
      </c>
      <c r="D2978" t="s">
        <v>585</v>
      </c>
      <c r="E2978">
        <v>-1765.71</v>
      </c>
      <c r="F2978">
        <v>-520.09</v>
      </c>
      <c r="G2978">
        <v>39.18</v>
      </c>
      <c r="H2978">
        <v>85.07</v>
      </c>
      <c r="I2978">
        <v>359.98</v>
      </c>
      <c r="J2978">
        <v>-214.64</v>
      </c>
    </row>
    <row r="2979" spans="1:10" x14ac:dyDescent="0.3">
      <c r="A2979">
        <v>137</v>
      </c>
      <c r="B2979" t="s">
        <v>582</v>
      </c>
      <c r="C2979" t="s">
        <v>282</v>
      </c>
      <c r="D2979" t="s">
        <v>586</v>
      </c>
      <c r="E2979">
        <v>-1609.45</v>
      </c>
      <c r="F2979">
        <v>160.83000000000001</v>
      </c>
      <c r="G2979">
        <v>21.04</v>
      </c>
      <c r="H2979">
        <v>45.59</v>
      </c>
      <c r="I2979">
        <v>237.63</v>
      </c>
      <c r="J2979">
        <v>2302.58</v>
      </c>
    </row>
    <row r="2980" spans="1:10" x14ac:dyDescent="0.3">
      <c r="A2980">
        <v>137</v>
      </c>
      <c r="B2980" t="s">
        <v>582</v>
      </c>
      <c r="C2980" t="s">
        <v>283</v>
      </c>
      <c r="D2980" t="s">
        <v>585</v>
      </c>
      <c r="E2980">
        <v>-1565.89</v>
      </c>
      <c r="F2980">
        <v>79.95</v>
      </c>
      <c r="G2980">
        <v>39.18</v>
      </c>
      <c r="H2980">
        <v>85.07</v>
      </c>
      <c r="I2980">
        <v>327.18</v>
      </c>
      <c r="J2980">
        <v>1974.61</v>
      </c>
    </row>
    <row r="2981" spans="1:10" x14ac:dyDescent="0.3">
      <c r="A2981">
        <v>137</v>
      </c>
      <c r="B2981" t="s">
        <v>582</v>
      </c>
      <c r="C2981" t="s">
        <v>283</v>
      </c>
      <c r="D2981" t="s">
        <v>586</v>
      </c>
      <c r="E2981">
        <v>-1537.81</v>
      </c>
      <c r="F2981">
        <v>160.83000000000001</v>
      </c>
      <c r="G2981">
        <v>21.04</v>
      </c>
      <c r="H2981">
        <v>45.59</v>
      </c>
      <c r="I2981">
        <v>220.87</v>
      </c>
      <c r="J2981">
        <v>2163.61</v>
      </c>
    </row>
    <row r="2982" spans="1:10" x14ac:dyDescent="0.3">
      <c r="A2982">
        <v>138</v>
      </c>
      <c r="B2982" t="s">
        <v>582</v>
      </c>
      <c r="C2982" t="s">
        <v>284</v>
      </c>
      <c r="D2982" t="s">
        <v>585</v>
      </c>
      <c r="E2982">
        <v>-1565.89</v>
      </c>
      <c r="F2982">
        <v>79.95</v>
      </c>
      <c r="G2982">
        <v>39.18</v>
      </c>
      <c r="H2982">
        <v>85.07</v>
      </c>
      <c r="I2982">
        <v>327.18</v>
      </c>
      <c r="J2982">
        <v>1974.61</v>
      </c>
    </row>
    <row r="2983" spans="1:10" x14ac:dyDescent="0.3">
      <c r="A2983">
        <v>138</v>
      </c>
      <c r="B2983" t="s">
        <v>582</v>
      </c>
      <c r="C2983" t="s">
        <v>284</v>
      </c>
      <c r="D2983" t="s">
        <v>586</v>
      </c>
      <c r="E2983">
        <v>-1537.81</v>
      </c>
      <c r="F2983">
        <v>160.83000000000001</v>
      </c>
      <c r="G2983">
        <v>21.04</v>
      </c>
      <c r="H2983">
        <v>45.59</v>
      </c>
      <c r="I2983">
        <v>220.87</v>
      </c>
      <c r="J2983">
        <v>2163.61</v>
      </c>
    </row>
    <row r="2984" spans="1:10" x14ac:dyDescent="0.3">
      <c r="A2984">
        <v>138</v>
      </c>
      <c r="B2984" t="s">
        <v>582</v>
      </c>
      <c r="C2984" t="s">
        <v>285</v>
      </c>
      <c r="D2984" t="s">
        <v>585</v>
      </c>
      <c r="E2984">
        <v>-1494.25</v>
      </c>
      <c r="F2984">
        <v>79.95</v>
      </c>
      <c r="G2984">
        <v>39.18</v>
      </c>
      <c r="H2984">
        <v>85.07</v>
      </c>
      <c r="I2984">
        <v>294.39</v>
      </c>
      <c r="J2984">
        <v>1993.7</v>
      </c>
    </row>
    <row r="2985" spans="1:10" x14ac:dyDescent="0.3">
      <c r="A2985">
        <v>138</v>
      </c>
      <c r="B2985" t="s">
        <v>582</v>
      </c>
      <c r="C2985" t="s">
        <v>285</v>
      </c>
      <c r="D2985" t="s">
        <v>586</v>
      </c>
      <c r="E2985">
        <v>-1466.18</v>
      </c>
      <c r="F2985">
        <v>160.83000000000001</v>
      </c>
      <c r="G2985">
        <v>21.04</v>
      </c>
      <c r="H2985">
        <v>45.59</v>
      </c>
      <c r="I2985">
        <v>204.12</v>
      </c>
      <c r="J2985">
        <v>2111.1799999999998</v>
      </c>
    </row>
    <row r="2986" spans="1:10" x14ac:dyDescent="0.3">
      <c r="A2986">
        <v>139</v>
      </c>
      <c r="B2986" t="s">
        <v>582</v>
      </c>
      <c r="C2986" t="s">
        <v>286</v>
      </c>
      <c r="D2986" t="s">
        <v>585</v>
      </c>
      <c r="E2986">
        <v>-1494.25</v>
      </c>
      <c r="F2986">
        <v>79.95</v>
      </c>
      <c r="G2986">
        <v>39.18</v>
      </c>
      <c r="H2986">
        <v>85.07</v>
      </c>
      <c r="I2986">
        <v>294.39</v>
      </c>
      <c r="J2986">
        <v>1993.7</v>
      </c>
    </row>
    <row r="2987" spans="1:10" x14ac:dyDescent="0.3">
      <c r="A2987">
        <v>139</v>
      </c>
      <c r="B2987" t="s">
        <v>582</v>
      </c>
      <c r="C2987" t="s">
        <v>286</v>
      </c>
      <c r="D2987" t="s">
        <v>586</v>
      </c>
      <c r="E2987">
        <v>-1466.18</v>
      </c>
      <c r="F2987">
        <v>160.83000000000001</v>
      </c>
      <c r="G2987">
        <v>21.04</v>
      </c>
      <c r="H2987">
        <v>45.59</v>
      </c>
      <c r="I2987">
        <v>204.12</v>
      </c>
      <c r="J2987">
        <v>2111.1799999999998</v>
      </c>
    </row>
    <row r="2988" spans="1:10" x14ac:dyDescent="0.3">
      <c r="A2988">
        <v>139</v>
      </c>
      <c r="B2988" t="s">
        <v>582</v>
      </c>
      <c r="C2988" t="s">
        <v>287</v>
      </c>
      <c r="D2988" t="s">
        <v>585</v>
      </c>
      <c r="E2988">
        <v>-1422.61</v>
      </c>
      <c r="F2988">
        <v>79.95</v>
      </c>
      <c r="G2988">
        <v>39.18</v>
      </c>
      <c r="H2988">
        <v>85.07</v>
      </c>
      <c r="I2988">
        <v>261.58999999999997</v>
      </c>
      <c r="J2988">
        <v>2021.88</v>
      </c>
    </row>
    <row r="2989" spans="1:10" x14ac:dyDescent="0.3">
      <c r="A2989">
        <v>139</v>
      </c>
      <c r="B2989" t="s">
        <v>582</v>
      </c>
      <c r="C2989" t="s">
        <v>287</v>
      </c>
      <c r="D2989" t="s">
        <v>586</v>
      </c>
      <c r="E2989">
        <v>-1394.54</v>
      </c>
      <c r="F2989">
        <v>160.83000000000001</v>
      </c>
      <c r="G2989">
        <v>21.04</v>
      </c>
      <c r="H2989">
        <v>45.59</v>
      </c>
      <c r="I2989">
        <v>187.36</v>
      </c>
      <c r="J2989">
        <v>2067.8200000000002</v>
      </c>
    </row>
    <row r="2990" spans="1:10" x14ac:dyDescent="0.3">
      <c r="A2990">
        <v>140</v>
      </c>
      <c r="B2990" t="s">
        <v>582</v>
      </c>
      <c r="C2990" t="s">
        <v>288</v>
      </c>
      <c r="D2990" t="s">
        <v>585</v>
      </c>
      <c r="E2990">
        <v>-1422.61</v>
      </c>
      <c r="F2990">
        <v>79.95</v>
      </c>
      <c r="G2990">
        <v>39.18</v>
      </c>
      <c r="H2990">
        <v>85.07</v>
      </c>
      <c r="I2990">
        <v>261.58999999999997</v>
      </c>
      <c r="J2990">
        <v>2021.88</v>
      </c>
    </row>
    <row r="2991" spans="1:10" x14ac:dyDescent="0.3">
      <c r="A2991">
        <v>140</v>
      </c>
      <c r="B2991" t="s">
        <v>582</v>
      </c>
      <c r="C2991" t="s">
        <v>288</v>
      </c>
      <c r="D2991" t="s">
        <v>586</v>
      </c>
      <c r="E2991">
        <v>-1394.54</v>
      </c>
      <c r="F2991">
        <v>160.83000000000001</v>
      </c>
      <c r="G2991">
        <v>21.04</v>
      </c>
      <c r="H2991">
        <v>45.59</v>
      </c>
      <c r="I2991">
        <v>187.36</v>
      </c>
      <c r="J2991">
        <v>2067.8200000000002</v>
      </c>
    </row>
    <row r="2992" spans="1:10" x14ac:dyDescent="0.3">
      <c r="A2992">
        <v>140</v>
      </c>
      <c r="B2992" t="s">
        <v>582</v>
      </c>
      <c r="C2992" t="s">
        <v>289</v>
      </c>
      <c r="D2992" t="s">
        <v>585</v>
      </c>
      <c r="E2992">
        <v>-1350.98</v>
      </c>
      <c r="F2992">
        <v>79.95</v>
      </c>
      <c r="G2992">
        <v>39.18</v>
      </c>
      <c r="H2992">
        <v>85.07</v>
      </c>
      <c r="I2992">
        <v>228.8</v>
      </c>
      <c r="J2992">
        <v>2050.0500000000002</v>
      </c>
    </row>
    <row r="2993" spans="1:10" x14ac:dyDescent="0.3">
      <c r="A2993">
        <v>140</v>
      </c>
      <c r="B2993" t="s">
        <v>582</v>
      </c>
      <c r="C2993" t="s">
        <v>289</v>
      </c>
      <c r="D2993" t="s">
        <v>586</v>
      </c>
      <c r="E2993">
        <v>-1332.59</v>
      </c>
      <c r="F2993">
        <v>131.85</v>
      </c>
      <c r="G2993">
        <v>21.04</v>
      </c>
      <c r="H2993">
        <v>45.59</v>
      </c>
      <c r="I2993">
        <v>170.6</v>
      </c>
      <c r="J2993">
        <v>2083.23</v>
      </c>
    </row>
    <row r="2994" spans="1:10" x14ac:dyDescent="0.3">
      <c r="A2994">
        <v>141</v>
      </c>
      <c r="B2994" t="s">
        <v>582</v>
      </c>
      <c r="C2994" t="s">
        <v>290</v>
      </c>
      <c r="D2994" t="s">
        <v>585</v>
      </c>
      <c r="E2994">
        <v>-1350.98</v>
      </c>
      <c r="F2994">
        <v>79.95</v>
      </c>
      <c r="G2994">
        <v>39.18</v>
      </c>
      <c r="H2994">
        <v>85.07</v>
      </c>
      <c r="I2994">
        <v>228.8</v>
      </c>
      <c r="J2994">
        <v>2050.0500000000002</v>
      </c>
    </row>
    <row r="2995" spans="1:10" x14ac:dyDescent="0.3">
      <c r="A2995">
        <v>141</v>
      </c>
      <c r="B2995" t="s">
        <v>582</v>
      </c>
      <c r="C2995" t="s">
        <v>290</v>
      </c>
      <c r="D2995" t="s">
        <v>586</v>
      </c>
      <c r="E2995">
        <v>-1332.59</v>
      </c>
      <c r="F2995">
        <v>131.85</v>
      </c>
      <c r="G2995">
        <v>21.04</v>
      </c>
      <c r="H2995">
        <v>45.59</v>
      </c>
      <c r="I2995">
        <v>170.6</v>
      </c>
      <c r="J2995">
        <v>2083.23</v>
      </c>
    </row>
    <row r="2996" spans="1:10" x14ac:dyDescent="0.3">
      <c r="A2996">
        <v>141</v>
      </c>
      <c r="B2996" t="s">
        <v>582</v>
      </c>
      <c r="C2996" t="s">
        <v>291</v>
      </c>
      <c r="D2996" t="s">
        <v>585</v>
      </c>
      <c r="E2996">
        <v>-1279.3399999999999</v>
      </c>
      <c r="F2996">
        <v>79.95</v>
      </c>
      <c r="G2996">
        <v>39.18</v>
      </c>
      <c r="H2996">
        <v>85.07</v>
      </c>
      <c r="I2996">
        <v>196.01</v>
      </c>
      <c r="J2996">
        <v>2078.2199999999998</v>
      </c>
    </row>
    <row r="2997" spans="1:10" x14ac:dyDescent="0.3">
      <c r="A2997">
        <v>141</v>
      </c>
      <c r="B2997" t="s">
        <v>582</v>
      </c>
      <c r="C2997" t="s">
        <v>291</v>
      </c>
      <c r="D2997" t="s">
        <v>586</v>
      </c>
      <c r="E2997">
        <v>-1389.14</v>
      </c>
      <c r="F2997">
        <v>-468.19</v>
      </c>
      <c r="G2997">
        <v>21.04</v>
      </c>
      <c r="H2997">
        <v>45.59</v>
      </c>
      <c r="I2997">
        <v>153.85</v>
      </c>
      <c r="J2997">
        <v>2605.27</v>
      </c>
    </row>
    <row r="2998" spans="1:10" x14ac:dyDescent="0.3">
      <c r="A2998">
        <v>142</v>
      </c>
      <c r="B2998" t="s">
        <v>582</v>
      </c>
      <c r="C2998" t="s">
        <v>292</v>
      </c>
      <c r="D2998" t="s">
        <v>585</v>
      </c>
      <c r="E2998">
        <v>-1279.3399999999999</v>
      </c>
      <c r="F2998">
        <v>79.95</v>
      </c>
      <c r="G2998">
        <v>39.18</v>
      </c>
      <c r="H2998">
        <v>85.07</v>
      </c>
      <c r="I2998">
        <v>196.01</v>
      </c>
      <c r="J2998">
        <v>2078.2199999999998</v>
      </c>
    </row>
    <row r="2999" spans="1:10" x14ac:dyDescent="0.3">
      <c r="A2999">
        <v>142</v>
      </c>
      <c r="B2999" t="s">
        <v>582</v>
      </c>
      <c r="C2999" t="s">
        <v>292</v>
      </c>
      <c r="D2999" t="s">
        <v>586</v>
      </c>
      <c r="E2999">
        <v>-1389.14</v>
      </c>
      <c r="F2999">
        <v>-468.19</v>
      </c>
      <c r="G2999">
        <v>21.04</v>
      </c>
      <c r="H2999">
        <v>45.59</v>
      </c>
      <c r="I2999">
        <v>153.85</v>
      </c>
      <c r="J2999">
        <v>2605.27</v>
      </c>
    </row>
    <row r="3000" spans="1:10" x14ac:dyDescent="0.3">
      <c r="A3000">
        <v>142</v>
      </c>
      <c r="B3000" t="s">
        <v>582</v>
      </c>
      <c r="C3000" t="s">
        <v>293</v>
      </c>
      <c r="D3000" t="s">
        <v>585</v>
      </c>
      <c r="E3000">
        <v>-1207.7</v>
      </c>
      <c r="F3000">
        <v>79.95</v>
      </c>
      <c r="G3000">
        <v>39.18</v>
      </c>
      <c r="H3000">
        <v>85.07</v>
      </c>
      <c r="I3000">
        <v>163.24</v>
      </c>
      <c r="J3000">
        <v>2106.39</v>
      </c>
    </row>
    <row r="3001" spans="1:10" x14ac:dyDescent="0.3">
      <c r="A3001">
        <v>142</v>
      </c>
      <c r="B3001" t="s">
        <v>582</v>
      </c>
      <c r="C3001" t="s">
        <v>293</v>
      </c>
      <c r="D3001" t="s">
        <v>586</v>
      </c>
      <c r="E3001">
        <v>-1317.5</v>
      </c>
      <c r="F3001">
        <v>-468.19</v>
      </c>
      <c r="G3001">
        <v>21.04</v>
      </c>
      <c r="H3001">
        <v>45.59</v>
      </c>
      <c r="I3001">
        <v>137.09</v>
      </c>
      <c r="J3001">
        <v>3261.27</v>
      </c>
    </row>
    <row r="3002" spans="1:10" x14ac:dyDescent="0.3">
      <c r="A3002">
        <v>143</v>
      </c>
      <c r="B3002" t="s">
        <v>582</v>
      </c>
      <c r="C3002" t="s">
        <v>294</v>
      </c>
      <c r="D3002" t="s">
        <v>585</v>
      </c>
      <c r="E3002">
        <v>-1207.7</v>
      </c>
      <c r="F3002">
        <v>79.95</v>
      </c>
      <c r="G3002">
        <v>39.18</v>
      </c>
      <c r="H3002">
        <v>85.07</v>
      </c>
      <c r="I3002">
        <v>163.24</v>
      </c>
      <c r="J3002">
        <v>2106.39</v>
      </c>
    </row>
    <row r="3003" spans="1:10" x14ac:dyDescent="0.3">
      <c r="A3003">
        <v>143</v>
      </c>
      <c r="B3003" t="s">
        <v>582</v>
      </c>
      <c r="C3003" t="s">
        <v>294</v>
      </c>
      <c r="D3003" t="s">
        <v>586</v>
      </c>
      <c r="E3003">
        <v>-1317.5</v>
      </c>
      <c r="F3003">
        <v>-468.19</v>
      </c>
      <c r="G3003">
        <v>21.04</v>
      </c>
      <c r="H3003">
        <v>45.59</v>
      </c>
      <c r="I3003">
        <v>137.09</v>
      </c>
      <c r="J3003">
        <v>3261.27</v>
      </c>
    </row>
    <row r="3004" spans="1:10" x14ac:dyDescent="0.3">
      <c r="A3004">
        <v>143</v>
      </c>
      <c r="B3004" t="s">
        <v>582</v>
      </c>
      <c r="C3004" t="s">
        <v>295</v>
      </c>
      <c r="D3004" t="s">
        <v>585</v>
      </c>
      <c r="E3004">
        <v>-1136.07</v>
      </c>
      <c r="F3004">
        <v>79.95</v>
      </c>
      <c r="G3004">
        <v>39.18</v>
      </c>
      <c r="H3004">
        <v>85.07</v>
      </c>
      <c r="I3004">
        <v>130.56</v>
      </c>
      <c r="J3004">
        <v>2134.56</v>
      </c>
    </row>
    <row r="3005" spans="1:10" x14ac:dyDescent="0.3">
      <c r="A3005">
        <v>143</v>
      </c>
      <c r="B3005" t="s">
        <v>582</v>
      </c>
      <c r="C3005" t="s">
        <v>295</v>
      </c>
      <c r="D3005" t="s">
        <v>586</v>
      </c>
      <c r="E3005">
        <v>-1245.8599999999999</v>
      </c>
      <c r="F3005">
        <v>-468.19</v>
      </c>
      <c r="G3005">
        <v>21.04</v>
      </c>
      <c r="H3005">
        <v>45.59</v>
      </c>
      <c r="I3005">
        <v>120.33</v>
      </c>
      <c r="J3005">
        <v>3917.27</v>
      </c>
    </row>
    <row r="3006" spans="1:10" x14ac:dyDescent="0.3">
      <c r="A3006">
        <v>144</v>
      </c>
      <c r="B3006" t="s">
        <v>582</v>
      </c>
      <c r="C3006" t="s">
        <v>296</v>
      </c>
      <c r="D3006" t="s">
        <v>585</v>
      </c>
      <c r="E3006">
        <v>-1136.07</v>
      </c>
      <c r="F3006">
        <v>79.95</v>
      </c>
      <c r="G3006">
        <v>39.18</v>
      </c>
      <c r="H3006">
        <v>85.07</v>
      </c>
      <c r="I3006">
        <v>130.56</v>
      </c>
      <c r="J3006">
        <v>2134.56</v>
      </c>
    </row>
    <row r="3007" spans="1:10" x14ac:dyDescent="0.3">
      <c r="A3007">
        <v>144</v>
      </c>
      <c r="B3007" t="s">
        <v>582</v>
      </c>
      <c r="C3007" t="s">
        <v>296</v>
      </c>
      <c r="D3007" t="s">
        <v>586</v>
      </c>
      <c r="E3007">
        <v>-1245.8599999999999</v>
      </c>
      <c r="F3007">
        <v>-468.19</v>
      </c>
      <c r="G3007">
        <v>21.04</v>
      </c>
      <c r="H3007">
        <v>45.59</v>
      </c>
      <c r="I3007">
        <v>120.33</v>
      </c>
      <c r="J3007">
        <v>3917.27</v>
      </c>
    </row>
    <row r="3008" spans="1:10" x14ac:dyDescent="0.3">
      <c r="A3008">
        <v>144</v>
      </c>
      <c r="B3008" t="s">
        <v>582</v>
      </c>
      <c r="C3008" t="s">
        <v>297</v>
      </c>
      <c r="D3008" t="s">
        <v>585</v>
      </c>
      <c r="E3008">
        <v>-1260.8699999999999</v>
      </c>
      <c r="F3008">
        <v>-558.27</v>
      </c>
      <c r="G3008">
        <v>18.48</v>
      </c>
      <c r="H3008">
        <v>40.380000000000003</v>
      </c>
      <c r="I3008">
        <v>-113.83</v>
      </c>
      <c r="J3008">
        <v>3802.09</v>
      </c>
    </row>
    <row r="3009" spans="1:10" x14ac:dyDescent="0.3">
      <c r="A3009">
        <v>144</v>
      </c>
      <c r="B3009" t="s">
        <v>582</v>
      </c>
      <c r="C3009" t="s">
        <v>297</v>
      </c>
      <c r="D3009" t="s">
        <v>586</v>
      </c>
      <c r="E3009">
        <v>-1174.23</v>
      </c>
      <c r="F3009">
        <v>-468.19</v>
      </c>
      <c r="G3009">
        <v>21.04</v>
      </c>
      <c r="H3009">
        <v>45.59</v>
      </c>
      <c r="I3009">
        <v>103.58</v>
      </c>
      <c r="J3009">
        <v>4573.28</v>
      </c>
    </row>
    <row r="3010" spans="1:10" x14ac:dyDescent="0.3">
      <c r="A3010">
        <v>145</v>
      </c>
      <c r="B3010" t="s">
        <v>582</v>
      </c>
      <c r="C3010" t="s">
        <v>298</v>
      </c>
      <c r="D3010" t="s">
        <v>585</v>
      </c>
      <c r="E3010">
        <v>-1778.18</v>
      </c>
      <c r="F3010">
        <v>119.7</v>
      </c>
      <c r="G3010">
        <v>32.6</v>
      </c>
      <c r="H3010">
        <v>91.36</v>
      </c>
      <c r="I3010">
        <v>-877.48</v>
      </c>
      <c r="J3010">
        <v>2462.94</v>
      </c>
    </row>
    <row r="3011" spans="1:10" x14ac:dyDescent="0.3">
      <c r="A3011">
        <v>145</v>
      </c>
      <c r="B3011" t="s">
        <v>582</v>
      </c>
      <c r="C3011" t="s">
        <v>298</v>
      </c>
      <c r="D3011" t="s">
        <v>586</v>
      </c>
      <c r="E3011">
        <v>-1697.79</v>
      </c>
      <c r="F3011">
        <v>221.14</v>
      </c>
      <c r="G3011">
        <v>33.99</v>
      </c>
      <c r="H3011">
        <v>94.45</v>
      </c>
      <c r="I3011">
        <v>-770.19</v>
      </c>
      <c r="J3011">
        <v>2704.15</v>
      </c>
    </row>
    <row r="3012" spans="1:10" x14ac:dyDescent="0.3">
      <c r="A3012">
        <v>145</v>
      </c>
      <c r="B3012" t="s">
        <v>582</v>
      </c>
      <c r="C3012" t="s">
        <v>299</v>
      </c>
      <c r="D3012" t="s">
        <v>585</v>
      </c>
      <c r="E3012">
        <v>-1706.54</v>
      </c>
      <c r="F3012">
        <v>119.7</v>
      </c>
      <c r="G3012">
        <v>32.6</v>
      </c>
      <c r="H3012">
        <v>91.36</v>
      </c>
      <c r="I3012">
        <v>-907.07</v>
      </c>
      <c r="J3012">
        <v>2349.88</v>
      </c>
    </row>
    <row r="3013" spans="1:10" x14ac:dyDescent="0.3">
      <c r="A3013">
        <v>145</v>
      </c>
      <c r="B3013" t="s">
        <v>582</v>
      </c>
      <c r="C3013" t="s">
        <v>299</v>
      </c>
      <c r="D3013" t="s">
        <v>586</v>
      </c>
      <c r="E3013">
        <v>-1626.15</v>
      </c>
      <c r="F3013">
        <v>221.14</v>
      </c>
      <c r="G3013">
        <v>33.99</v>
      </c>
      <c r="H3013">
        <v>94.45</v>
      </c>
      <c r="I3013">
        <v>-799.24</v>
      </c>
      <c r="J3013">
        <v>2511.89</v>
      </c>
    </row>
    <row r="3014" spans="1:10" x14ac:dyDescent="0.3">
      <c r="A3014">
        <v>146</v>
      </c>
      <c r="B3014" t="s">
        <v>582</v>
      </c>
      <c r="C3014" t="s">
        <v>300</v>
      </c>
      <c r="D3014" t="s">
        <v>585</v>
      </c>
      <c r="E3014">
        <v>-1706.54</v>
      </c>
      <c r="F3014">
        <v>119.7</v>
      </c>
      <c r="G3014">
        <v>32.6</v>
      </c>
      <c r="H3014">
        <v>91.36</v>
      </c>
      <c r="I3014">
        <v>-907.07</v>
      </c>
      <c r="J3014">
        <v>2349.88</v>
      </c>
    </row>
    <row r="3015" spans="1:10" x14ac:dyDescent="0.3">
      <c r="A3015">
        <v>146</v>
      </c>
      <c r="B3015" t="s">
        <v>582</v>
      </c>
      <c r="C3015" t="s">
        <v>300</v>
      </c>
      <c r="D3015" t="s">
        <v>586</v>
      </c>
      <c r="E3015">
        <v>-1626.15</v>
      </c>
      <c r="F3015">
        <v>221.14</v>
      </c>
      <c r="G3015">
        <v>33.99</v>
      </c>
      <c r="H3015">
        <v>94.45</v>
      </c>
      <c r="I3015">
        <v>-799.24</v>
      </c>
      <c r="J3015">
        <v>2511.89</v>
      </c>
    </row>
    <row r="3016" spans="1:10" x14ac:dyDescent="0.3">
      <c r="A3016">
        <v>146</v>
      </c>
      <c r="B3016" t="s">
        <v>582</v>
      </c>
      <c r="C3016" t="s">
        <v>301</v>
      </c>
      <c r="D3016" t="s">
        <v>585</v>
      </c>
      <c r="E3016">
        <v>-1634.9</v>
      </c>
      <c r="F3016">
        <v>119.7</v>
      </c>
      <c r="G3016">
        <v>32.6</v>
      </c>
      <c r="H3016">
        <v>91.36</v>
      </c>
      <c r="I3016">
        <v>-936.66</v>
      </c>
      <c r="J3016">
        <v>2236.81</v>
      </c>
    </row>
    <row r="3017" spans="1:10" x14ac:dyDescent="0.3">
      <c r="A3017">
        <v>146</v>
      </c>
      <c r="B3017" t="s">
        <v>582</v>
      </c>
      <c r="C3017" t="s">
        <v>301</v>
      </c>
      <c r="D3017" t="s">
        <v>586</v>
      </c>
      <c r="E3017">
        <v>-1554.51</v>
      </c>
      <c r="F3017">
        <v>221.14</v>
      </c>
      <c r="G3017">
        <v>33.99</v>
      </c>
      <c r="H3017">
        <v>94.45</v>
      </c>
      <c r="I3017">
        <v>-828.28</v>
      </c>
      <c r="J3017">
        <v>2319.63</v>
      </c>
    </row>
    <row r="3018" spans="1:10" x14ac:dyDescent="0.3">
      <c r="A3018">
        <v>147</v>
      </c>
      <c r="B3018" t="s">
        <v>582</v>
      </c>
      <c r="C3018" t="s">
        <v>302</v>
      </c>
      <c r="D3018" t="s">
        <v>585</v>
      </c>
      <c r="E3018">
        <v>-1634.9</v>
      </c>
      <c r="F3018">
        <v>119.7</v>
      </c>
      <c r="G3018">
        <v>32.6</v>
      </c>
      <c r="H3018">
        <v>91.36</v>
      </c>
      <c r="I3018">
        <v>-936.66</v>
      </c>
      <c r="J3018">
        <v>2236.81</v>
      </c>
    </row>
    <row r="3019" spans="1:10" x14ac:dyDescent="0.3">
      <c r="A3019">
        <v>147</v>
      </c>
      <c r="B3019" t="s">
        <v>582</v>
      </c>
      <c r="C3019" t="s">
        <v>302</v>
      </c>
      <c r="D3019" t="s">
        <v>586</v>
      </c>
      <c r="E3019">
        <v>-1554.51</v>
      </c>
      <c r="F3019">
        <v>221.14</v>
      </c>
      <c r="G3019">
        <v>33.99</v>
      </c>
      <c r="H3019">
        <v>94.45</v>
      </c>
      <c r="I3019">
        <v>-828.28</v>
      </c>
      <c r="J3019">
        <v>2319.63</v>
      </c>
    </row>
    <row r="3020" spans="1:10" x14ac:dyDescent="0.3">
      <c r="A3020">
        <v>147</v>
      </c>
      <c r="B3020" t="s">
        <v>582</v>
      </c>
      <c r="C3020" t="s">
        <v>303</v>
      </c>
      <c r="D3020" t="s">
        <v>585</v>
      </c>
      <c r="E3020">
        <v>-1563.27</v>
      </c>
      <c r="F3020">
        <v>119.7</v>
      </c>
      <c r="G3020">
        <v>32.6</v>
      </c>
      <c r="H3020">
        <v>91.36</v>
      </c>
      <c r="I3020">
        <v>-966.25</v>
      </c>
      <c r="J3020">
        <v>2119.15</v>
      </c>
    </row>
    <row r="3021" spans="1:10" x14ac:dyDescent="0.3">
      <c r="A3021">
        <v>147</v>
      </c>
      <c r="B3021" t="s">
        <v>582</v>
      </c>
      <c r="C3021" t="s">
        <v>303</v>
      </c>
      <c r="D3021" t="s">
        <v>586</v>
      </c>
      <c r="E3021">
        <v>-1482.88</v>
      </c>
      <c r="F3021">
        <v>221.14</v>
      </c>
      <c r="G3021">
        <v>33.99</v>
      </c>
      <c r="H3021">
        <v>94.45</v>
      </c>
      <c r="I3021">
        <v>-857.33</v>
      </c>
      <c r="J3021">
        <v>2129.69</v>
      </c>
    </row>
    <row r="3022" spans="1:10" x14ac:dyDescent="0.3">
      <c r="A3022">
        <v>148</v>
      </c>
      <c r="B3022" t="s">
        <v>582</v>
      </c>
      <c r="C3022" t="s">
        <v>304</v>
      </c>
      <c r="D3022" t="s">
        <v>585</v>
      </c>
      <c r="E3022">
        <v>-1563.27</v>
      </c>
      <c r="F3022">
        <v>119.7</v>
      </c>
      <c r="G3022">
        <v>32.6</v>
      </c>
      <c r="H3022">
        <v>91.36</v>
      </c>
      <c r="I3022">
        <v>-966.25</v>
      </c>
      <c r="J3022">
        <v>2119.15</v>
      </c>
    </row>
    <row r="3023" spans="1:10" x14ac:dyDescent="0.3">
      <c r="A3023">
        <v>148</v>
      </c>
      <c r="B3023" t="s">
        <v>582</v>
      </c>
      <c r="C3023" t="s">
        <v>304</v>
      </c>
      <c r="D3023" t="s">
        <v>586</v>
      </c>
      <c r="E3023">
        <v>-1482.88</v>
      </c>
      <c r="F3023">
        <v>221.14</v>
      </c>
      <c r="G3023">
        <v>33.99</v>
      </c>
      <c r="H3023">
        <v>94.45</v>
      </c>
      <c r="I3023">
        <v>-857.33</v>
      </c>
      <c r="J3023">
        <v>2129.69</v>
      </c>
    </row>
    <row r="3024" spans="1:10" x14ac:dyDescent="0.3">
      <c r="A3024">
        <v>148</v>
      </c>
      <c r="B3024" t="s">
        <v>582</v>
      </c>
      <c r="C3024" t="s">
        <v>305</v>
      </c>
      <c r="D3024" t="s">
        <v>585</v>
      </c>
      <c r="E3024">
        <v>-1491.63</v>
      </c>
      <c r="F3024">
        <v>119.7</v>
      </c>
      <c r="G3024">
        <v>32.6</v>
      </c>
      <c r="H3024">
        <v>91.36</v>
      </c>
      <c r="I3024">
        <v>-995.84</v>
      </c>
      <c r="J3024">
        <v>1935.12</v>
      </c>
    </row>
    <row r="3025" spans="1:10" x14ac:dyDescent="0.3">
      <c r="A3025">
        <v>148</v>
      </c>
      <c r="B3025" t="s">
        <v>582</v>
      </c>
      <c r="C3025" t="s">
        <v>305</v>
      </c>
      <c r="D3025" t="s">
        <v>586</v>
      </c>
      <c r="E3025">
        <v>-1411.24</v>
      </c>
      <c r="F3025">
        <v>221.14</v>
      </c>
      <c r="G3025">
        <v>33.99</v>
      </c>
      <c r="H3025">
        <v>94.45</v>
      </c>
      <c r="I3025">
        <v>-886.37</v>
      </c>
      <c r="J3025">
        <v>2010.68</v>
      </c>
    </row>
    <row r="3026" spans="1:10" x14ac:dyDescent="0.3">
      <c r="A3026">
        <v>149</v>
      </c>
      <c r="B3026" t="s">
        <v>582</v>
      </c>
      <c r="C3026" t="s">
        <v>306</v>
      </c>
      <c r="D3026" t="s">
        <v>585</v>
      </c>
      <c r="E3026">
        <v>-1491.63</v>
      </c>
      <c r="F3026">
        <v>119.7</v>
      </c>
      <c r="G3026">
        <v>32.6</v>
      </c>
      <c r="H3026">
        <v>91.36</v>
      </c>
      <c r="I3026">
        <v>-995.84</v>
      </c>
      <c r="J3026">
        <v>1935.12</v>
      </c>
    </row>
    <row r="3027" spans="1:10" x14ac:dyDescent="0.3">
      <c r="A3027">
        <v>149</v>
      </c>
      <c r="B3027" t="s">
        <v>582</v>
      </c>
      <c r="C3027" t="s">
        <v>306</v>
      </c>
      <c r="D3027" t="s">
        <v>586</v>
      </c>
      <c r="E3027">
        <v>-1411.24</v>
      </c>
      <c r="F3027">
        <v>221.14</v>
      </c>
      <c r="G3027">
        <v>33.99</v>
      </c>
      <c r="H3027">
        <v>94.45</v>
      </c>
      <c r="I3027">
        <v>-886.37</v>
      </c>
      <c r="J3027">
        <v>2010.68</v>
      </c>
    </row>
    <row r="3028" spans="1:10" x14ac:dyDescent="0.3">
      <c r="A3028">
        <v>149</v>
      </c>
      <c r="B3028" t="s">
        <v>582</v>
      </c>
      <c r="C3028" t="s">
        <v>307</v>
      </c>
      <c r="D3028" t="s">
        <v>585</v>
      </c>
      <c r="E3028">
        <v>-1419.99</v>
      </c>
      <c r="F3028">
        <v>119.7</v>
      </c>
      <c r="G3028">
        <v>32.6</v>
      </c>
      <c r="H3028">
        <v>91.36</v>
      </c>
      <c r="I3028">
        <v>-1025.43</v>
      </c>
      <c r="J3028">
        <v>1742.86</v>
      </c>
    </row>
    <row r="3029" spans="1:10" x14ac:dyDescent="0.3">
      <c r="A3029">
        <v>149</v>
      </c>
      <c r="B3029" t="s">
        <v>582</v>
      </c>
      <c r="C3029" t="s">
        <v>307</v>
      </c>
      <c r="D3029" t="s">
        <v>586</v>
      </c>
      <c r="E3029">
        <v>-1339.6</v>
      </c>
      <c r="F3029">
        <v>221.14</v>
      </c>
      <c r="G3029">
        <v>33.99</v>
      </c>
      <c r="H3029">
        <v>94.45</v>
      </c>
      <c r="I3029">
        <v>-915.41</v>
      </c>
      <c r="J3029">
        <v>1897.62</v>
      </c>
    </row>
    <row r="3030" spans="1:10" x14ac:dyDescent="0.3">
      <c r="A3030">
        <v>150</v>
      </c>
      <c r="B3030" t="s">
        <v>582</v>
      </c>
      <c r="C3030" t="s">
        <v>308</v>
      </c>
      <c r="D3030" t="s">
        <v>585</v>
      </c>
      <c r="E3030">
        <v>-1419.99</v>
      </c>
      <c r="F3030">
        <v>119.7</v>
      </c>
      <c r="G3030">
        <v>32.6</v>
      </c>
      <c r="H3030">
        <v>91.36</v>
      </c>
      <c r="I3030">
        <v>-1025.43</v>
      </c>
      <c r="J3030">
        <v>1742.86</v>
      </c>
    </row>
    <row r="3031" spans="1:10" x14ac:dyDescent="0.3">
      <c r="A3031">
        <v>150</v>
      </c>
      <c r="B3031" t="s">
        <v>582</v>
      </c>
      <c r="C3031" t="s">
        <v>308</v>
      </c>
      <c r="D3031" t="s">
        <v>586</v>
      </c>
      <c r="E3031">
        <v>-1339.6</v>
      </c>
      <c r="F3031">
        <v>221.14</v>
      </c>
      <c r="G3031">
        <v>33.99</v>
      </c>
      <c r="H3031">
        <v>94.45</v>
      </c>
      <c r="I3031">
        <v>-915.41</v>
      </c>
      <c r="J3031">
        <v>1897.62</v>
      </c>
    </row>
    <row r="3032" spans="1:10" x14ac:dyDescent="0.3">
      <c r="A3032">
        <v>150</v>
      </c>
      <c r="B3032" t="s">
        <v>582</v>
      </c>
      <c r="C3032" t="s">
        <v>309</v>
      </c>
      <c r="D3032" t="s">
        <v>585</v>
      </c>
      <c r="E3032">
        <v>-1348.36</v>
      </c>
      <c r="F3032">
        <v>119.7</v>
      </c>
      <c r="G3032">
        <v>32.6</v>
      </c>
      <c r="H3032">
        <v>91.36</v>
      </c>
      <c r="I3032">
        <v>-1055.02</v>
      </c>
      <c r="J3032">
        <v>1574.47</v>
      </c>
    </row>
    <row r="3033" spans="1:10" x14ac:dyDescent="0.3">
      <c r="A3033">
        <v>150</v>
      </c>
      <c r="B3033" t="s">
        <v>582</v>
      </c>
      <c r="C3033" t="s">
        <v>309</v>
      </c>
      <c r="D3033" t="s">
        <v>586</v>
      </c>
      <c r="E3033">
        <v>-1272.6600000000001</v>
      </c>
      <c r="F3033">
        <v>206.64</v>
      </c>
      <c r="G3033">
        <v>34.72</v>
      </c>
      <c r="H3033">
        <v>95.17</v>
      </c>
      <c r="I3033">
        <v>-941.89</v>
      </c>
      <c r="J3033">
        <v>1811.84</v>
      </c>
    </row>
    <row r="3034" spans="1:10" x14ac:dyDescent="0.3">
      <c r="A3034">
        <v>151</v>
      </c>
      <c r="B3034" t="s">
        <v>582</v>
      </c>
      <c r="C3034" t="s">
        <v>310</v>
      </c>
      <c r="D3034" t="s">
        <v>585</v>
      </c>
      <c r="E3034">
        <v>-1348.36</v>
      </c>
      <c r="F3034">
        <v>119.7</v>
      </c>
      <c r="G3034">
        <v>32.6</v>
      </c>
      <c r="H3034">
        <v>91.36</v>
      </c>
      <c r="I3034">
        <v>-1055.02</v>
      </c>
      <c r="J3034">
        <v>1574.47</v>
      </c>
    </row>
    <row r="3035" spans="1:10" x14ac:dyDescent="0.3">
      <c r="A3035">
        <v>151</v>
      </c>
      <c r="B3035" t="s">
        <v>582</v>
      </c>
      <c r="C3035" t="s">
        <v>310</v>
      </c>
      <c r="D3035" t="s">
        <v>586</v>
      </c>
      <c r="E3035">
        <v>-1272.6600000000001</v>
      </c>
      <c r="F3035">
        <v>206.64</v>
      </c>
      <c r="G3035">
        <v>34.72</v>
      </c>
      <c r="H3035">
        <v>95.17</v>
      </c>
      <c r="I3035">
        <v>-941.89</v>
      </c>
      <c r="J3035">
        <v>1811.84</v>
      </c>
    </row>
    <row r="3036" spans="1:10" x14ac:dyDescent="0.3">
      <c r="A3036">
        <v>151</v>
      </c>
      <c r="B3036" t="s">
        <v>582</v>
      </c>
      <c r="C3036" t="s">
        <v>311</v>
      </c>
      <c r="D3036" t="s">
        <v>585</v>
      </c>
      <c r="E3036">
        <v>-1276.72</v>
      </c>
      <c r="F3036">
        <v>119.7</v>
      </c>
      <c r="G3036">
        <v>32.6</v>
      </c>
      <c r="H3036">
        <v>91.36</v>
      </c>
      <c r="I3036">
        <v>-1084.6099999999999</v>
      </c>
      <c r="J3036">
        <v>1453.43</v>
      </c>
    </row>
    <row r="3037" spans="1:10" x14ac:dyDescent="0.3">
      <c r="A3037">
        <v>151</v>
      </c>
      <c r="B3037" t="s">
        <v>582</v>
      </c>
      <c r="C3037" t="s">
        <v>311</v>
      </c>
      <c r="D3037" t="s">
        <v>586</v>
      </c>
      <c r="E3037">
        <v>-1318.18</v>
      </c>
      <c r="F3037">
        <v>-385.63</v>
      </c>
      <c r="G3037">
        <v>38.200000000000003</v>
      </c>
      <c r="H3037">
        <v>102.72</v>
      </c>
      <c r="I3037">
        <v>-962.33</v>
      </c>
      <c r="J3037">
        <v>2141.19</v>
      </c>
    </row>
    <row r="3038" spans="1:10" x14ac:dyDescent="0.3">
      <c r="A3038">
        <v>152</v>
      </c>
      <c r="B3038" t="s">
        <v>582</v>
      </c>
      <c r="C3038" t="s">
        <v>312</v>
      </c>
      <c r="D3038" t="s">
        <v>585</v>
      </c>
      <c r="E3038">
        <v>-1276.72</v>
      </c>
      <c r="F3038">
        <v>119.7</v>
      </c>
      <c r="G3038">
        <v>32.6</v>
      </c>
      <c r="H3038">
        <v>91.36</v>
      </c>
      <c r="I3038">
        <v>-1084.6099999999999</v>
      </c>
      <c r="J3038">
        <v>1453.43</v>
      </c>
    </row>
    <row r="3039" spans="1:10" x14ac:dyDescent="0.3">
      <c r="A3039">
        <v>152</v>
      </c>
      <c r="B3039" t="s">
        <v>582</v>
      </c>
      <c r="C3039" t="s">
        <v>312</v>
      </c>
      <c r="D3039" t="s">
        <v>586</v>
      </c>
      <c r="E3039">
        <v>-1318.18</v>
      </c>
      <c r="F3039">
        <v>-385.63</v>
      </c>
      <c r="G3039">
        <v>38.200000000000003</v>
      </c>
      <c r="H3039">
        <v>102.72</v>
      </c>
      <c r="I3039">
        <v>-962.33</v>
      </c>
      <c r="J3039">
        <v>2141.19</v>
      </c>
    </row>
    <row r="3040" spans="1:10" x14ac:dyDescent="0.3">
      <c r="A3040">
        <v>152</v>
      </c>
      <c r="B3040" t="s">
        <v>582</v>
      </c>
      <c r="C3040" t="s">
        <v>313</v>
      </c>
      <c r="D3040" t="s">
        <v>585</v>
      </c>
      <c r="E3040">
        <v>-1205.0899999999999</v>
      </c>
      <c r="F3040">
        <v>119.7</v>
      </c>
      <c r="G3040">
        <v>32.6</v>
      </c>
      <c r="H3040">
        <v>91.36</v>
      </c>
      <c r="I3040">
        <v>-1114.2</v>
      </c>
      <c r="J3040">
        <v>1332.39</v>
      </c>
    </row>
    <row r="3041" spans="1:10" x14ac:dyDescent="0.3">
      <c r="A3041">
        <v>152</v>
      </c>
      <c r="B3041" t="s">
        <v>582</v>
      </c>
      <c r="C3041" t="s">
        <v>313</v>
      </c>
      <c r="D3041" t="s">
        <v>586</v>
      </c>
      <c r="E3041">
        <v>-1246.54</v>
      </c>
      <c r="F3041">
        <v>-385.63</v>
      </c>
      <c r="G3041">
        <v>38.200000000000003</v>
      </c>
      <c r="H3041">
        <v>102.72</v>
      </c>
      <c r="I3041">
        <v>-995.09</v>
      </c>
      <c r="J3041">
        <v>2635.97</v>
      </c>
    </row>
    <row r="3042" spans="1:10" x14ac:dyDescent="0.3">
      <c r="A3042">
        <v>153</v>
      </c>
      <c r="B3042" t="s">
        <v>582</v>
      </c>
      <c r="C3042" t="s">
        <v>314</v>
      </c>
      <c r="D3042" t="s">
        <v>585</v>
      </c>
      <c r="E3042">
        <v>-1205.0899999999999</v>
      </c>
      <c r="F3042">
        <v>119.7</v>
      </c>
      <c r="G3042">
        <v>32.6</v>
      </c>
      <c r="H3042">
        <v>91.36</v>
      </c>
      <c r="I3042">
        <v>-1114.2</v>
      </c>
      <c r="J3042">
        <v>1332.39</v>
      </c>
    </row>
    <row r="3043" spans="1:10" x14ac:dyDescent="0.3">
      <c r="A3043">
        <v>153</v>
      </c>
      <c r="B3043" t="s">
        <v>582</v>
      </c>
      <c r="C3043" t="s">
        <v>314</v>
      </c>
      <c r="D3043" t="s">
        <v>586</v>
      </c>
      <c r="E3043">
        <v>-1246.54</v>
      </c>
      <c r="F3043">
        <v>-385.63</v>
      </c>
      <c r="G3043">
        <v>38.200000000000003</v>
      </c>
      <c r="H3043">
        <v>102.72</v>
      </c>
      <c r="I3043">
        <v>-995.09</v>
      </c>
      <c r="J3043">
        <v>2635.97</v>
      </c>
    </row>
    <row r="3044" spans="1:10" x14ac:dyDescent="0.3">
      <c r="A3044">
        <v>153</v>
      </c>
      <c r="B3044" t="s">
        <v>582</v>
      </c>
      <c r="C3044" t="s">
        <v>315</v>
      </c>
      <c r="D3044" t="s">
        <v>585</v>
      </c>
      <c r="E3044">
        <v>-1144.6600000000001</v>
      </c>
      <c r="F3044">
        <v>82.06</v>
      </c>
      <c r="G3044">
        <v>40.76</v>
      </c>
      <c r="H3044">
        <v>111.65</v>
      </c>
      <c r="I3044">
        <v>-1143.8</v>
      </c>
      <c r="J3044">
        <v>1107.0899999999999</v>
      </c>
    </row>
    <row r="3045" spans="1:10" x14ac:dyDescent="0.3">
      <c r="A3045">
        <v>153</v>
      </c>
      <c r="B3045" t="s">
        <v>582</v>
      </c>
      <c r="C3045" t="s">
        <v>315</v>
      </c>
      <c r="D3045" t="s">
        <v>586</v>
      </c>
      <c r="E3045">
        <v>-1174.9100000000001</v>
      </c>
      <c r="F3045">
        <v>-385.63</v>
      </c>
      <c r="G3045">
        <v>38.200000000000003</v>
      </c>
      <c r="H3045">
        <v>102.72</v>
      </c>
      <c r="I3045">
        <v>-1027.8499999999999</v>
      </c>
      <c r="J3045">
        <v>3130.74</v>
      </c>
    </row>
    <row r="3046" spans="1:10" x14ac:dyDescent="0.3">
      <c r="A3046">
        <v>154</v>
      </c>
      <c r="B3046" t="s">
        <v>582</v>
      </c>
      <c r="C3046" t="s">
        <v>316</v>
      </c>
      <c r="D3046" t="s">
        <v>585</v>
      </c>
      <c r="E3046">
        <v>-1144.6600000000001</v>
      </c>
      <c r="F3046">
        <v>82.06</v>
      </c>
      <c r="G3046">
        <v>40.76</v>
      </c>
      <c r="H3046">
        <v>111.65</v>
      </c>
      <c r="I3046">
        <v>-1143.8</v>
      </c>
      <c r="J3046">
        <v>1107.0899999999999</v>
      </c>
    </row>
    <row r="3047" spans="1:10" x14ac:dyDescent="0.3">
      <c r="A3047">
        <v>154</v>
      </c>
      <c r="B3047" t="s">
        <v>582</v>
      </c>
      <c r="C3047" t="s">
        <v>316</v>
      </c>
      <c r="D3047" t="s">
        <v>586</v>
      </c>
      <c r="E3047">
        <v>-1174.9100000000001</v>
      </c>
      <c r="F3047">
        <v>-385.63</v>
      </c>
      <c r="G3047">
        <v>38.200000000000003</v>
      </c>
      <c r="H3047">
        <v>102.72</v>
      </c>
      <c r="I3047">
        <v>-1027.8499999999999</v>
      </c>
      <c r="J3047">
        <v>3130.74</v>
      </c>
    </row>
    <row r="3048" spans="1:10" x14ac:dyDescent="0.3">
      <c r="A3048">
        <v>154</v>
      </c>
      <c r="B3048" t="s">
        <v>582</v>
      </c>
      <c r="C3048" t="s">
        <v>317</v>
      </c>
      <c r="D3048" t="s">
        <v>585</v>
      </c>
      <c r="E3048">
        <v>-1066.51</v>
      </c>
      <c r="F3048">
        <v>105.2</v>
      </c>
      <c r="G3048">
        <v>33.32</v>
      </c>
      <c r="H3048">
        <v>92.07</v>
      </c>
      <c r="I3048">
        <v>-1173.1500000000001</v>
      </c>
      <c r="J3048">
        <v>1145.04</v>
      </c>
    </row>
    <row r="3049" spans="1:10" x14ac:dyDescent="0.3">
      <c r="A3049">
        <v>154</v>
      </c>
      <c r="B3049" t="s">
        <v>582</v>
      </c>
      <c r="C3049" t="s">
        <v>317</v>
      </c>
      <c r="D3049" t="s">
        <v>586</v>
      </c>
      <c r="E3049">
        <v>-1103.27</v>
      </c>
      <c r="F3049">
        <v>-385.63</v>
      </c>
      <c r="G3049">
        <v>38.200000000000003</v>
      </c>
      <c r="H3049">
        <v>102.72</v>
      </c>
      <c r="I3049">
        <v>-1060.33</v>
      </c>
      <c r="J3049">
        <v>3625.52</v>
      </c>
    </row>
    <row r="3050" spans="1:10" x14ac:dyDescent="0.3">
      <c r="A3050">
        <v>155</v>
      </c>
      <c r="B3050" t="s">
        <v>582</v>
      </c>
      <c r="C3050" t="s">
        <v>318</v>
      </c>
      <c r="D3050" t="s">
        <v>585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</row>
    <row r="3051" spans="1:10" x14ac:dyDescent="0.3">
      <c r="A3051">
        <v>155</v>
      </c>
      <c r="B3051" t="s">
        <v>582</v>
      </c>
      <c r="C3051" t="s">
        <v>318</v>
      </c>
      <c r="D3051" t="s">
        <v>586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</row>
    <row r="3052" spans="1:10" x14ac:dyDescent="0.3">
      <c r="A3052">
        <v>155</v>
      </c>
      <c r="B3052" t="s">
        <v>582</v>
      </c>
      <c r="C3052" t="s">
        <v>319</v>
      </c>
      <c r="D3052" t="s">
        <v>585</v>
      </c>
      <c r="E3052">
        <v>-4.93</v>
      </c>
      <c r="F3052">
        <v>0</v>
      </c>
      <c r="G3052">
        <v>58.4</v>
      </c>
      <c r="H3052">
        <v>0</v>
      </c>
      <c r="I3052">
        <v>-25.82</v>
      </c>
      <c r="J3052">
        <v>0</v>
      </c>
    </row>
    <row r="3053" spans="1:10" x14ac:dyDescent="0.3">
      <c r="A3053">
        <v>155</v>
      </c>
      <c r="B3053" t="s">
        <v>582</v>
      </c>
      <c r="C3053" t="s">
        <v>319</v>
      </c>
      <c r="D3053" t="s">
        <v>586</v>
      </c>
      <c r="E3053">
        <v>-4.93</v>
      </c>
      <c r="F3053">
        <v>0</v>
      </c>
      <c r="G3053">
        <v>58.4</v>
      </c>
      <c r="H3053">
        <v>0</v>
      </c>
      <c r="I3053">
        <v>-25.82</v>
      </c>
      <c r="J3053">
        <v>0</v>
      </c>
    </row>
    <row r="3054" spans="1:10" x14ac:dyDescent="0.3">
      <c r="A3054">
        <v>156</v>
      </c>
      <c r="B3054" t="s">
        <v>582</v>
      </c>
      <c r="C3054" t="s">
        <v>320</v>
      </c>
      <c r="D3054" t="s">
        <v>585</v>
      </c>
      <c r="E3054">
        <v>36.979999999999997</v>
      </c>
      <c r="F3054">
        <v>6.81</v>
      </c>
      <c r="G3054">
        <v>-448.65</v>
      </c>
      <c r="H3054">
        <v>237.12</v>
      </c>
      <c r="I3054">
        <v>-30.61</v>
      </c>
      <c r="J3054">
        <v>24.41</v>
      </c>
    </row>
    <row r="3055" spans="1:10" x14ac:dyDescent="0.3">
      <c r="A3055">
        <v>156</v>
      </c>
      <c r="B3055" t="s">
        <v>582</v>
      </c>
      <c r="C3055" t="s">
        <v>320</v>
      </c>
      <c r="D3055" t="s">
        <v>586</v>
      </c>
      <c r="E3055">
        <v>61.81</v>
      </c>
      <c r="F3055">
        <v>-2.98</v>
      </c>
      <c r="G3055">
        <v>-331.84</v>
      </c>
      <c r="H3055">
        <v>285.89999999999998</v>
      </c>
      <c r="I3055">
        <v>-20.59</v>
      </c>
      <c r="J3055">
        <v>37.299999999999997</v>
      </c>
    </row>
    <row r="3056" spans="1:10" x14ac:dyDescent="0.3">
      <c r="A3056">
        <v>156</v>
      </c>
      <c r="B3056" t="s">
        <v>582</v>
      </c>
      <c r="C3056" t="s">
        <v>321</v>
      </c>
      <c r="D3056" t="s">
        <v>585</v>
      </c>
      <c r="E3056">
        <v>50.68</v>
      </c>
      <c r="F3056">
        <v>-3</v>
      </c>
      <c r="G3056">
        <v>-270.58999999999997</v>
      </c>
      <c r="H3056">
        <v>285.06</v>
      </c>
      <c r="I3056">
        <v>318.67</v>
      </c>
      <c r="J3056">
        <v>37.81</v>
      </c>
    </row>
    <row r="3057" spans="1:10" x14ac:dyDescent="0.3">
      <c r="A3057">
        <v>156</v>
      </c>
      <c r="B3057" t="s">
        <v>582</v>
      </c>
      <c r="C3057" t="s">
        <v>321</v>
      </c>
      <c r="D3057" t="s">
        <v>586</v>
      </c>
      <c r="E3057">
        <v>35.33</v>
      </c>
      <c r="F3057">
        <v>3.75</v>
      </c>
      <c r="G3057">
        <v>-257.26</v>
      </c>
      <c r="H3057">
        <v>284.41000000000003</v>
      </c>
      <c r="I3057">
        <v>296.43</v>
      </c>
      <c r="J3057">
        <v>43.16</v>
      </c>
    </row>
    <row r="3058" spans="1:10" x14ac:dyDescent="0.3">
      <c r="A3058">
        <v>157</v>
      </c>
      <c r="B3058" t="s">
        <v>582</v>
      </c>
      <c r="C3058" t="s">
        <v>322</v>
      </c>
      <c r="D3058" t="s">
        <v>585</v>
      </c>
      <c r="E3058">
        <v>51.07</v>
      </c>
      <c r="F3058">
        <v>-3</v>
      </c>
      <c r="G3058">
        <v>-270.58</v>
      </c>
      <c r="H3058">
        <v>285.02</v>
      </c>
      <c r="I3058">
        <v>318.67</v>
      </c>
      <c r="J3058">
        <v>38.1</v>
      </c>
    </row>
    <row r="3059" spans="1:10" x14ac:dyDescent="0.3">
      <c r="A3059">
        <v>157</v>
      </c>
      <c r="B3059" t="s">
        <v>582</v>
      </c>
      <c r="C3059" t="s">
        <v>322</v>
      </c>
      <c r="D3059" t="s">
        <v>586</v>
      </c>
      <c r="E3059">
        <v>35.700000000000003</v>
      </c>
      <c r="F3059">
        <v>3.75</v>
      </c>
      <c r="G3059">
        <v>-257.23</v>
      </c>
      <c r="H3059">
        <v>284.36</v>
      </c>
      <c r="I3059">
        <v>296.43</v>
      </c>
      <c r="J3059">
        <v>43.44</v>
      </c>
    </row>
    <row r="3060" spans="1:10" x14ac:dyDescent="0.3">
      <c r="A3060">
        <v>157</v>
      </c>
      <c r="B3060" t="s">
        <v>582</v>
      </c>
      <c r="C3060" t="s">
        <v>323</v>
      </c>
      <c r="D3060" t="s">
        <v>585</v>
      </c>
      <c r="E3060">
        <v>45.35</v>
      </c>
      <c r="F3060">
        <v>-3</v>
      </c>
      <c r="G3060">
        <v>-204.77</v>
      </c>
      <c r="H3060">
        <v>285.02</v>
      </c>
      <c r="I3060">
        <v>602.66999999999996</v>
      </c>
      <c r="J3060">
        <v>41.89</v>
      </c>
    </row>
    <row r="3061" spans="1:10" x14ac:dyDescent="0.3">
      <c r="A3061">
        <v>157</v>
      </c>
      <c r="B3061" t="s">
        <v>582</v>
      </c>
      <c r="C3061" t="s">
        <v>323</v>
      </c>
      <c r="D3061" t="s">
        <v>586</v>
      </c>
      <c r="E3061">
        <v>29.98</v>
      </c>
      <c r="F3061">
        <v>3.75</v>
      </c>
      <c r="G3061">
        <v>-191.43</v>
      </c>
      <c r="H3061">
        <v>284.36</v>
      </c>
      <c r="I3061">
        <v>569.47</v>
      </c>
      <c r="J3061">
        <v>60.11</v>
      </c>
    </row>
    <row r="3062" spans="1:10" x14ac:dyDescent="0.3">
      <c r="A3062">
        <v>158</v>
      </c>
      <c r="B3062" t="s">
        <v>582</v>
      </c>
      <c r="C3062" t="s">
        <v>324</v>
      </c>
      <c r="D3062" t="s">
        <v>585</v>
      </c>
      <c r="E3062">
        <v>45.59</v>
      </c>
      <c r="F3062">
        <v>-3</v>
      </c>
      <c r="G3062">
        <v>-204.77</v>
      </c>
      <c r="H3062">
        <v>284.99</v>
      </c>
      <c r="I3062">
        <v>602.66999999999996</v>
      </c>
      <c r="J3062">
        <v>42.11</v>
      </c>
    </row>
    <row r="3063" spans="1:10" x14ac:dyDescent="0.3">
      <c r="A3063">
        <v>158</v>
      </c>
      <c r="B3063" t="s">
        <v>582</v>
      </c>
      <c r="C3063" t="s">
        <v>324</v>
      </c>
      <c r="D3063" t="s">
        <v>586</v>
      </c>
      <c r="E3063">
        <v>30.21</v>
      </c>
      <c r="F3063">
        <v>3.75</v>
      </c>
      <c r="G3063">
        <v>-191.41</v>
      </c>
      <c r="H3063">
        <v>284.32</v>
      </c>
      <c r="I3063">
        <v>569.47</v>
      </c>
      <c r="J3063">
        <v>60.33</v>
      </c>
    </row>
    <row r="3064" spans="1:10" x14ac:dyDescent="0.3">
      <c r="A3064">
        <v>158</v>
      </c>
      <c r="B3064" t="s">
        <v>582</v>
      </c>
      <c r="C3064" t="s">
        <v>325</v>
      </c>
      <c r="D3064" t="s">
        <v>585</v>
      </c>
      <c r="E3064">
        <v>45.3</v>
      </c>
      <c r="F3064">
        <v>-2.98</v>
      </c>
      <c r="G3064">
        <v>-134.38999999999999</v>
      </c>
      <c r="H3064">
        <v>285.82</v>
      </c>
      <c r="I3064">
        <v>830.14</v>
      </c>
      <c r="J3064">
        <v>49.24</v>
      </c>
    </row>
    <row r="3065" spans="1:10" x14ac:dyDescent="0.3">
      <c r="A3065">
        <v>158</v>
      </c>
      <c r="B3065" t="s">
        <v>582</v>
      </c>
      <c r="C3065" t="s">
        <v>325</v>
      </c>
      <c r="D3065" t="s">
        <v>586</v>
      </c>
      <c r="E3065">
        <v>23.91</v>
      </c>
      <c r="F3065">
        <v>3.75</v>
      </c>
      <c r="G3065">
        <v>-119.47</v>
      </c>
      <c r="H3065">
        <v>284.32</v>
      </c>
      <c r="I3065">
        <v>785.8</v>
      </c>
      <c r="J3065">
        <v>77.11</v>
      </c>
    </row>
    <row r="3066" spans="1:10" x14ac:dyDescent="0.3">
      <c r="A3066">
        <v>159</v>
      </c>
      <c r="B3066" t="s">
        <v>582</v>
      </c>
      <c r="C3066" t="s">
        <v>326</v>
      </c>
      <c r="D3066" t="s">
        <v>585</v>
      </c>
      <c r="E3066">
        <v>45.45</v>
      </c>
      <c r="F3066">
        <v>-2.98</v>
      </c>
      <c r="G3066">
        <v>-134.38999999999999</v>
      </c>
      <c r="H3066">
        <v>285.79000000000002</v>
      </c>
      <c r="I3066">
        <v>830.14</v>
      </c>
      <c r="J3066">
        <v>49.4</v>
      </c>
    </row>
    <row r="3067" spans="1:10" x14ac:dyDescent="0.3">
      <c r="A3067">
        <v>159</v>
      </c>
      <c r="B3067" t="s">
        <v>582</v>
      </c>
      <c r="C3067" t="s">
        <v>326</v>
      </c>
      <c r="D3067" t="s">
        <v>586</v>
      </c>
      <c r="E3067">
        <v>24.04</v>
      </c>
      <c r="F3067">
        <v>3.75</v>
      </c>
      <c r="G3067">
        <v>-119.46</v>
      </c>
      <c r="H3067">
        <v>284.27</v>
      </c>
      <c r="I3067">
        <v>785.8</v>
      </c>
      <c r="J3067">
        <v>77.28</v>
      </c>
    </row>
    <row r="3068" spans="1:10" x14ac:dyDescent="0.3">
      <c r="A3068">
        <v>159</v>
      </c>
      <c r="B3068" t="s">
        <v>582</v>
      </c>
      <c r="C3068" t="s">
        <v>327</v>
      </c>
      <c r="D3068" t="s">
        <v>585</v>
      </c>
      <c r="E3068">
        <v>38.56</v>
      </c>
      <c r="F3068">
        <v>-2.98</v>
      </c>
      <c r="G3068">
        <v>-56.31</v>
      </c>
      <c r="H3068">
        <v>285.79000000000002</v>
      </c>
      <c r="I3068">
        <v>997.49</v>
      </c>
      <c r="J3068">
        <v>53.44</v>
      </c>
    </row>
    <row r="3069" spans="1:10" x14ac:dyDescent="0.3">
      <c r="A3069">
        <v>159</v>
      </c>
      <c r="B3069" t="s">
        <v>582</v>
      </c>
      <c r="C3069" t="s">
        <v>327</v>
      </c>
      <c r="D3069" t="s">
        <v>586</v>
      </c>
      <c r="E3069">
        <v>17.149999999999999</v>
      </c>
      <c r="F3069">
        <v>3.75</v>
      </c>
      <c r="G3069">
        <v>-41.38</v>
      </c>
      <c r="H3069">
        <v>284.27</v>
      </c>
      <c r="I3069">
        <v>940.34</v>
      </c>
      <c r="J3069">
        <v>94.21</v>
      </c>
    </row>
    <row r="3070" spans="1:10" x14ac:dyDescent="0.3">
      <c r="A3070">
        <v>160</v>
      </c>
      <c r="B3070" t="s">
        <v>582</v>
      </c>
      <c r="C3070" t="s">
        <v>328</v>
      </c>
      <c r="D3070" t="s">
        <v>585</v>
      </c>
      <c r="E3070">
        <v>50.63</v>
      </c>
      <c r="F3070">
        <v>-6.6</v>
      </c>
      <c r="G3070">
        <v>138.02000000000001</v>
      </c>
      <c r="H3070">
        <v>315.32</v>
      </c>
      <c r="I3070">
        <v>1009.96</v>
      </c>
      <c r="J3070">
        <v>61.1</v>
      </c>
    </row>
    <row r="3071" spans="1:10" x14ac:dyDescent="0.3">
      <c r="A3071">
        <v>160</v>
      </c>
      <c r="B3071" t="s">
        <v>582</v>
      </c>
      <c r="C3071" t="s">
        <v>328</v>
      </c>
      <c r="D3071" t="s">
        <v>586</v>
      </c>
      <c r="E3071">
        <v>19.88</v>
      </c>
      <c r="F3071">
        <v>6.95</v>
      </c>
      <c r="G3071">
        <v>199.08</v>
      </c>
      <c r="H3071">
        <v>304.8</v>
      </c>
      <c r="I3071">
        <v>937.4</v>
      </c>
      <c r="J3071">
        <v>97.47</v>
      </c>
    </row>
    <row r="3072" spans="1:10" x14ac:dyDescent="0.3">
      <c r="A3072">
        <v>160</v>
      </c>
      <c r="B3072" t="s">
        <v>582</v>
      </c>
      <c r="C3072" t="s">
        <v>329</v>
      </c>
      <c r="D3072" t="s">
        <v>585</v>
      </c>
      <c r="E3072">
        <v>42.56</v>
      </c>
      <c r="F3072">
        <v>-6.6</v>
      </c>
      <c r="G3072">
        <v>229.05</v>
      </c>
      <c r="H3072">
        <v>315.32</v>
      </c>
      <c r="I3072">
        <v>1144.8900000000001</v>
      </c>
      <c r="J3072">
        <v>69.959999999999994</v>
      </c>
    </row>
    <row r="3073" spans="1:10" x14ac:dyDescent="0.3">
      <c r="A3073">
        <v>160</v>
      </c>
      <c r="B3073" t="s">
        <v>582</v>
      </c>
      <c r="C3073" t="s">
        <v>329</v>
      </c>
      <c r="D3073" t="s">
        <v>586</v>
      </c>
      <c r="E3073">
        <v>11.8</v>
      </c>
      <c r="F3073">
        <v>6.95</v>
      </c>
      <c r="G3073">
        <v>290.11</v>
      </c>
      <c r="H3073">
        <v>304.8</v>
      </c>
      <c r="I3073">
        <v>1021.37</v>
      </c>
      <c r="J3073">
        <v>134.21</v>
      </c>
    </row>
    <row r="3074" spans="1:10" x14ac:dyDescent="0.3">
      <c r="A3074">
        <v>161</v>
      </c>
      <c r="B3074" t="s">
        <v>582</v>
      </c>
      <c r="C3074" t="s">
        <v>330</v>
      </c>
      <c r="D3074" t="s">
        <v>585</v>
      </c>
      <c r="E3074">
        <v>42.6</v>
      </c>
      <c r="F3074">
        <v>-6.6</v>
      </c>
      <c r="G3074">
        <v>229.05</v>
      </c>
      <c r="H3074">
        <v>315.31</v>
      </c>
      <c r="I3074">
        <v>1144.8900000000001</v>
      </c>
      <c r="J3074">
        <v>70.08</v>
      </c>
    </row>
    <row r="3075" spans="1:10" x14ac:dyDescent="0.3">
      <c r="A3075">
        <v>161</v>
      </c>
      <c r="B3075" t="s">
        <v>582</v>
      </c>
      <c r="C3075" t="s">
        <v>330</v>
      </c>
      <c r="D3075" t="s">
        <v>586</v>
      </c>
      <c r="E3075">
        <v>11.82</v>
      </c>
      <c r="F3075">
        <v>6.95</v>
      </c>
      <c r="G3075">
        <v>290.10000000000002</v>
      </c>
      <c r="H3075">
        <v>304.75</v>
      </c>
      <c r="I3075">
        <v>1021.37</v>
      </c>
      <c r="J3075">
        <v>134.32</v>
      </c>
    </row>
    <row r="3076" spans="1:10" x14ac:dyDescent="0.3">
      <c r="A3076">
        <v>161</v>
      </c>
      <c r="B3076" t="s">
        <v>582</v>
      </c>
      <c r="C3076" t="s">
        <v>331</v>
      </c>
      <c r="D3076" t="s">
        <v>585</v>
      </c>
      <c r="E3076">
        <v>33.85</v>
      </c>
      <c r="F3076">
        <v>-6.6</v>
      </c>
      <c r="G3076">
        <v>327.20999999999998</v>
      </c>
      <c r="H3076">
        <v>315.31</v>
      </c>
      <c r="I3076">
        <v>1195.95</v>
      </c>
      <c r="J3076">
        <v>79.069999999999993</v>
      </c>
    </row>
    <row r="3077" spans="1:10" x14ac:dyDescent="0.3">
      <c r="A3077">
        <v>161</v>
      </c>
      <c r="B3077" t="s">
        <v>582</v>
      </c>
      <c r="C3077" t="s">
        <v>331</v>
      </c>
      <c r="D3077" t="s">
        <v>586</v>
      </c>
      <c r="E3077">
        <v>3.07</v>
      </c>
      <c r="F3077">
        <v>6.95</v>
      </c>
      <c r="G3077">
        <v>388.26</v>
      </c>
      <c r="H3077">
        <v>304.75</v>
      </c>
      <c r="I3077">
        <v>1021.77</v>
      </c>
      <c r="J3077">
        <v>171.19</v>
      </c>
    </row>
    <row r="3078" spans="1:10" x14ac:dyDescent="0.3">
      <c r="A3078">
        <v>162</v>
      </c>
      <c r="B3078" t="s">
        <v>582</v>
      </c>
      <c r="C3078" t="s">
        <v>332</v>
      </c>
      <c r="D3078" t="s">
        <v>585</v>
      </c>
      <c r="E3078">
        <v>33.6</v>
      </c>
      <c r="F3078">
        <v>-6.6</v>
      </c>
      <c r="G3078">
        <v>325.52999999999997</v>
      </c>
      <c r="H3078">
        <v>319.11</v>
      </c>
      <c r="I3078">
        <v>1195.95</v>
      </c>
      <c r="J3078">
        <v>55.07</v>
      </c>
    </row>
    <row r="3079" spans="1:10" x14ac:dyDescent="0.3">
      <c r="A3079">
        <v>162</v>
      </c>
      <c r="B3079" t="s">
        <v>582</v>
      </c>
      <c r="C3079" t="s">
        <v>332</v>
      </c>
      <c r="D3079" t="s">
        <v>586</v>
      </c>
      <c r="E3079">
        <v>7.45</v>
      </c>
      <c r="F3079">
        <v>6.95</v>
      </c>
      <c r="G3079">
        <v>389.18</v>
      </c>
      <c r="H3079">
        <v>318.67</v>
      </c>
      <c r="I3079">
        <v>1021.77</v>
      </c>
      <c r="J3079">
        <v>147.59</v>
      </c>
    </row>
    <row r="3080" spans="1:10" x14ac:dyDescent="0.3">
      <c r="A3080">
        <v>162</v>
      </c>
      <c r="B3080" t="s">
        <v>582</v>
      </c>
      <c r="C3080" t="s">
        <v>333</v>
      </c>
      <c r="D3080" t="s">
        <v>585</v>
      </c>
      <c r="E3080">
        <v>33.6</v>
      </c>
      <c r="F3080">
        <v>-6.6</v>
      </c>
      <c r="G3080">
        <v>406.38</v>
      </c>
      <c r="H3080">
        <v>319.11</v>
      </c>
      <c r="I3080">
        <v>1171.3</v>
      </c>
      <c r="J3080">
        <v>62.88</v>
      </c>
    </row>
    <row r="3081" spans="1:10" x14ac:dyDescent="0.3">
      <c r="A3081">
        <v>162</v>
      </c>
      <c r="B3081" t="s">
        <v>582</v>
      </c>
      <c r="C3081" t="s">
        <v>333</v>
      </c>
      <c r="D3081" t="s">
        <v>586</v>
      </c>
      <c r="E3081">
        <v>7.45</v>
      </c>
      <c r="F3081">
        <v>6.95</v>
      </c>
      <c r="G3081">
        <v>470.03</v>
      </c>
      <c r="H3081">
        <v>318.67</v>
      </c>
      <c r="I3081">
        <v>959.34</v>
      </c>
      <c r="J3081">
        <v>177.38</v>
      </c>
    </row>
    <row r="3082" spans="1:10" x14ac:dyDescent="0.3">
      <c r="A3082">
        <v>163</v>
      </c>
      <c r="B3082" t="s">
        <v>582</v>
      </c>
      <c r="C3082" t="s">
        <v>334</v>
      </c>
      <c r="D3082" t="s">
        <v>585</v>
      </c>
      <c r="E3082">
        <v>90.28</v>
      </c>
      <c r="F3082">
        <v>26.16</v>
      </c>
      <c r="G3082">
        <v>86.84</v>
      </c>
      <c r="H3082">
        <v>254.8</v>
      </c>
      <c r="I3082">
        <v>870.37</v>
      </c>
      <c r="J3082">
        <v>177.38</v>
      </c>
    </row>
    <row r="3083" spans="1:10" x14ac:dyDescent="0.3">
      <c r="A3083">
        <v>163</v>
      </c>
      <c r="B3083" t="s">
        <v>582</v>
      </c>
      <c r="C3083" t="s">
        <v>334</v>
      </c>
      <c r="D3083" t="s">
        <v>586</v>
      </c>
      <c r="E3083">
        <v>90.28</v>
      </c>
      <c r="F3083">
        <v>26.16</v>
      </c>
      <c r="G3083">
        <v>86.84</v>
      </c>
      <c r="H3083">
        <v>254.8</v>
      </c>
      <c r="I3083">
        <v>870.37</v>
      </c>
      <c r="J3083">
        <v>177.38</v>
      </c>
    </row>
    <row r="3084" spans="1:10" x14ac:dyDescent="0.3">
      <c r="A3084">
        <v>163</v>
      </c>
      <c r="B3084" t="s">
        <v>582</v>
      </c>
      <c r="C3084" t="s">
        <v>335</v>
      </c>
      <c r="D3084" t="s">
        <v>585</v>
      </c>
      <c r="E3084">
        <v>83.01</v>
      </c>
      <c r="F3084">
        <v>23.58</v>
      </c>
      <c r="G3084">
        <v>128.63</v>
      </c>
      <c r="H3084">
        <v>256.98</v>
      </c>
      <c r="I3084">
        <v>840.26</v>
      </c>
      <c r="J3084">
        <v>165.1</v>
      </c>
    </row>
    <row r="3085" spans="1:10" x14ac:dyDescent="0.3">
      <c r="A3085">
        <v>163</v>
      </c>
      <c r="B3085" t="s">
        <v>582</v>
      </c>
      <c r="C3085" t="s">
        <v>335</v>
      </c>
      <c r="D3085" t="s">
        <v>586</v>
      </c>
      <c r="E3085">
        <v>90.28</v>
      </c>
      <c r="F3085">
        <v>26.16</v>
      </c>
      <c r="G3085">
        <v>133.04</v>
      </c>
      <c r="H3085">
        <v>254.8</v>
      </c>
      <c r="I3085">
        <v>840.23</v>
      </c>
      <c r="J3085">
        <v>170.31</v>
      </c>
    </row>
    <row r="3086" spans="1:10" x14ac:dyDescent="0.3">
      <c r="A3086">
        <v>164</v>
      </c>
      <c r="B3086" t="s">
        <v>582</v>
      </c>
      <c r="C3086" t="s">
        <v>336</v>
      </c>
      <c r="D3086" t="s">
        <v>585</v>
      </c>
      <c r="E3086">
        <v>595.13</v>
      </c>
      <c r="F3086">
        <v>97.67</v>
      </c>
      <c r="G3086">
        <v>-410.37</v>
      </c>
      <c r="H3086">
        <v>1351.43</v>
      </c>
      <c r="I3086">
        <v>1425.4</v>
      </c>
      <c r="J3086">
        <v>52.22</v>
      </c>
    </row>
    <row r="3087" spans="1:10" x14ac:dyDescent="0.3">
      <c r="A3087">
        <v>164</v>
      </c>
      <c r="B3087" t="s">
        <v>582</v>
      </c>
      <c r="C3087" t="s">
        <v>336</v>
      </c>
      <c r="D3087" t="s">
        <v>586</v>
      </c>
      <c r="E3087">
        <v>5.12</v>
      </c>
      <c r="F3087">
        <v>113.04</v>
      </c>
      <c r="G3087">
        <v>-422.13</v>
      </c>
      <c r="H3087">
        <v>1312.2</v>
      </c>
      <c r="I3087">
        <v>167.66</v>
      </c>
      <c r="J3087">
        <v>170.7</v>
      </c>
    </row>
    <row r="3088" spans="1:10" x14ac:dyDescent="0.3">
      <c r="A3088">
        <v>164</v>
      </c>
      <c r="B3088" t="s">
        <v>582</v>
      </c>
      <c r="C3088" t="s">
        <v>337</v>
      </c>
      <c r="D3088" t="s">
        <v>585</v>
      </c>
      <c r="E3088">
        <v>595.13</v>
      </c>
      <c r="F3088">
        <v>97.67</v>
      </c>
      <c r="G3088">
        <v>-364.17</v>
      </c>
      <c r="H3088">
        <v>1351.43</v>
      </c>
      <c r="I3088">
        <v>1585.14</v>
      </c>
      <c r="J3088">
        <v>13.69</v>
      </c>
    </row>
    <row r="3089" spans="1:10" x14ac:dyDescent="0.3">
      <c r="A3089">
        <v>164</v>
      </c>
      <c r="B3089" t="s">
        <v>582</v>
      </c>
      <c r="C3089" t="s">
        <v>337</v>
      </c>
      <c r="D3089" t="s">
        <v>586</v>
      </c>
      <c r="E3089">
        <v>5.12</v>
      </c>
      <c r="F3089">
        <v>113.04</v>
      </c>
      <c r="G3089">
        <v>-375.93</v>
      </c>
      <c r="H3089">
        <v>1312.2</v>
      </c>
      <c r="I3089">
        <v>332.1</v>
      </c>
      <c r="J3089">
        <v>126.02</v>
      </c>
    </row>
    <row r="3090" spans="1:10" x14ac:dyDescent="0.3">
      <c r="A3090">
        <v>165</v>
      </c>
      <c r="B3090" t="s">
        <v>582</v>
      </c>
      <c r="C3090" t="s">
        <v>338</v>
      </c>
      <c r="D3090" t="s">
        <v>585</v>
      </c>
      <c r="E3090">
        <v>341.15</v>
      </c>
      <c r="F3090">
        <v>19.14</v>
      </c>
      <c r="G3090">
        <v>-397.69</v>
      </c>
      <c r="H3090">
        <v>1423.42</v>
      </c>
      <c r="I3090">
        <v>1898.07</v>
      </c>
      <c r="J3090">
        <v>13.69</v>
      </c>
    </row>
    <row r="3091" spans="1:10" x14ac:dyDescent="0.3">
      <c r="A3091">
        <v>165</v>
      </c>
      <c r="B3091" t="s">
        <v>582</v>
      </c>
      <c r="C3091" t="s">
        <v>338</v>
      </c>
      <c r="D3091" t="s">
        <v>586</v>
      </c>
      <c r="E3091">
        <v>-106.25</v>
      </c>
      <c r="F3091">
        <v>43.8</v>
      </c>
      <c r="G3091">
        <v>-927.97</v>
      </c>
      <c r="H3091">
        <v>1393.24</v>
      </c>
      <c r="I3091">
        <v>491.88</v>
      </c>
      <c r="J3091">
        <v>126.02</v>
      </c>
    </row>
    <row r="3092" spans="1:10" x14ac:dyDescent="0.3">
      <c r="A3092">
        <v>165</v>
      </c>
      <c r="B3092" t="s">
        <v>582</v>
      </c>
      <c r="C3092" t="s">
        <v>339</v>
      </c>
      <c r="D3092" t="s">
        <v>585</v>
      </c>
      <c r="E3092">
        <v>341.15</v>
      </c>
      <c r="F3092">
        <v>19.14</v>
      </c>
      <c r="G3092">
        <v>-396.18</v>
      </c>
      <c r="H3092">
        <v>1423.42</v>
      </c>
      <c r="I3092">
        <v>1903.57</v>
      </c>
      <c r="J3092">
        <v>13.45</v>
      </c>
    </row>
    <row r="3093" spans="1:10" x14ac:dyDescent="0.3">
      <c r="A3093">
        <v>165</v>
      </c>
      <c r="B3093" t="s">
        <v>582</v>
      </c>
      <c r="C3093" t="s">
        <v>339</v>
      </c>
      <c r="D3093" t="s">
        <v>586</v>
      </c>
      <c r="E3093">
        <v>-106.25</v>
      </c>
      <c r="F3093">
        <v>43.8</v>
      </c>
      <c r="G3093">
        <v>-926.46</v>
      </c>
      <c r="H3093">
        <v>1393.24</v>
      </c>
      <c r="I3093">
        <v>504.36</v>
      </c>
      <c r="J3093">
        <v>125.45</v>
      </c>
    </row>
    <row r="3094" spans="1:10" x14ac:dyDescent="0.3">
      <c r="A3094">
        <v>166</v>
      </c>
      <c r="B3094" t="s">
        <v>582</v>
      </c>
      <c r="C3094" t="s">
        <v>340</v>
      </c>
      <c r="D3094" t="s">
        <v>585</v>
      </c>
      <c r="E3094">
        <v>332.53</v>
      </c>
      <c r="F3094">
        <v>12.55</v>
      </c>
      <c r="G3094">
        <v>602.87</v>
      </c>
      <c r="H3094">
        <v>898.65</v>
      </c>
      <c r="I3094">
        <v>1922.43</v>
      </c>
      <c r="J3094">
        <v>21.11</v>
      </c>
    </row>
    <row r="3095" spans="1:10" x14ac:dyDescent="0.3">
      <c r="A3095">
        <v>166</v>
      </c>
      <c r="B3095" t="s">
        <v>582</v>
      </c>
      <c r="C3095" t="s">
        <v>340</v>
      </c>
      <c r="D3095" t="s">
        <v>586</v>
      </c>
      <c r="E3095">
        <v>-103.49</v>
      </c>
      <c r="F3095">
        <v>21.35</v>
      </c>
      <c r="G3095">
        <v>143.84</v>
      </c>
      <c r="H3095">
        <v>822.93</v>
      </c>
      <c r="I3095">
        <v>501.45</v>
      </c>
      <c r="J3095">
        <v>126.84</v>
      </c>
    </row>
    <row r="3096" spans="1:10" x14ac:dyDescent="0.3">
      <c r="A3096">
        <v>166</v>
      </c>
      <c r="B3096" t="s">
        <v>582</v>
      </c>
      <c r="C3096" t="s">
        <v>341</v>
      </c>
      <c r="D3096" t="s">
        <v>585</v>
      </c>
      <c r="E3096">
        <v>332.53</v>
      </c>
      <c r="F3096">
        <v>12.55</v>
      </c>
      <c r="G3096">
        <v>697.63</v>
      </c>
      <c r="H3096">
        <v>898.65</v>
      </c>
      <c r="I3096">
        <v>1405.02</v>
      </c>
      <c r="J3096">
        <v>11</v>
      </c>
    </row>
    <row r="3097" spans="1:10" x14ac:dyDescent="0.3">
      <c r="A3097">
        <v>166</v>
      </c>
      <c r="B3097" t="s">
        <v>582</v>
      </c>
      <c r="C3097" t="s">
        <v>341</v>
      </c>
      <c r="D3097" t="s">
        <v>586</v>
      </c>
      <c r="E3097">
        <v>-103.49</v>
      </c>
      <c r="F3097">
        <v>21.35</v>
      </c>
      <c r="G3097">
        <v>238.6</v>
      </c>
      <c r="H3097">
        <v>822.93</v>
      </c>
      <c r="I3097">
        <v>361.25</v>
      </c>
      <c r="J3097">
        <v>109.51</v>
      </c>
    </row>
    <row r="3098" spans="1:10" x14ac:dyDescent="0.3">
      <c r="A3098">
        <v>167</v>
      </c>
      <c r="B3098" t="s">
        <v>582</v>
      </c>
      <c r="C3098" t="s">
        <v>342</v>
      </c>
      <c r="D3098" t="s">
        <v>585</v>
      </c>
      <c r="E3098">
        <v>332.53</v>
      </c>
      <c r="F3098">
        <v>12.55</v>
      </c>
      <c r="G3098">
        <v>697.63</v>
      </c>
      <c r="H3098">
        <v>898.65</v>
      </c>
      <c r="I3098">
        <v>1405.02</v>
      </c>
      <c r="J3098">
        <v>11</v>
      </c>
    </row>
    <row r="3099" spans="1:10" x14ac:dyDescent="0.3">
      <c r="A3099">
        <v>167</v>
      </c>
      <c r="B3099" t="s">
        <v>582</v>
      </c>
      <c r="C3099" t="s">
        <v>342</v>
      </c>
      <c r="D3099" t="s">
        <v>586</v>
      </c>
      <c r="E3099">
        <v>-103.49</v>
      </c>
      <c r="F3099">
        <v>21.35</v>
      </c>
      <c r="G3099">
        <v>238.6</v>
      </c>
      <c r="H3099">
        <v>822.93</v>
      </c>
      <c r="I3099">
        <v>361.25</v>
      </c>
      <c r="J3099">
        <v>109.51</v>
      </c>
    </row>
    <row r="3100" spans="1:10" x14ac:dyDescent="0.3">
      <c r="A3100">
        <v>167</v>
      </c>
      <c r="B3100" t="s">
        <v>582</v>
      </c>
      <c r="C3100" t="s">
        <v>343</v>
      </c>
      <c r="D3100" t="s">
        <v>585</v>
      </c>
      <c r="E3100">
        <v>332.53</v>
      </c>
      <c r="F3100">
        <v>12.55</v>
      </c>
      <c r="G3100">
        <v>792.38</v>
      </c>
      <c r="H3100">
        <v>898.65</v>
      </c>
      <c r="I3100">
        <v>809.88</v>
      </c>
      <c r="J3100">
        <v>0.9</v>
      </c>
    </row>
    <row r="3101" spans="1:10" x14ac:dyDescent="0.3">
      <c r="A3101">
        <v>167</v>
      </c>
      <c r="B3101" t="s">
        <v>582</v>
      </c>
      <c r="C3101" t="s">
        <v>343</v>
      </c>
      <c r="D3101" t="s">
        <v>586</v>
      </c>
      <c r="E3101">
        <v>-103.49</v>
      </c>
      <c r="F3101">
        <v>21.35</v>
      </c>
      <c r="G3101">
        <v>333.35</v>
      </c>
      <c r="H3101">
        <v>822.93</v>
      </c>
      <c r="I3101">
        <v>143.31</v>
      </c>
      <c r="J3101">
        <v>92.2</v>
      </c>
    </row>
    <row r="3102" spans="1:10" x14ac:dyDescent="0.3">
      <c r="A3102">
        <v>168</v>
      </c>
      <c r="B3102" t="s">
        <v>582</v>
      </c>
      <c r="C3102" t="s">
        <v>344</v>
      </c>
      <c r="D3102" t="s">
        <v>585</v>
      </c>
      <c r="E3102">
        <v>332.53</v>
      </c>
      <c r="F3102">
        <v>12.55</v>
      </c>
      <c r="G3102">
        <v>792.38</v>
      </c>
      <c r="H3102">
        <v>898.65</v>
      </c>
      <c r="I3102">
        <v>809.88</v>
      </c>
      <c r="J3102">
        <v>0.9</v>
      </c>
    </row>
    <row r="3103" spans="1:10" x14ac:dyDescent="0.3">
      <c r="A3103">
        <v>168</v>
      </c>
      <c r="B3103" t="s">
        <v>582</v>
      </c>
      <c r="C3103" t="s">
        <v>344</v>
      </c>
      <c r="D3103" t="s">
        <v>586</v>
      </c>
      <c r="E3103">
        <v>-103.49</v>
      </c>
      <c r="F3103">
        <v>21.35</v>
      </c>
      <c r="G3103">
        <v>333.35</v>
      </c>
      <c r="H3103">
        <v>822.93</v>
      </c>
      <c r="I3103">
        <v>143.31</v>
      </c>
      <c r="J3103">
        <v>92.2</v>
      </c>
    </row>
    <row r="3104" spans="1:10" x14ac:dyDescent="0.3">
      <c r="A3104">
        <v>168</v>
      </c>
      <c r="B3104" t="s">
        <v>582</v>
      </c>
      <c r="C3104" t="s">
        <v>345</v>
      </c>
      <c r="D3104" t="s">
        <v>585</v>
      </c>
      <c r="E3104">
        <v>-142.57</v>
      </c>
      <c r="F3104">
        <v>14.81</v>
      </c>
      <c r="G3104">
        <v>150.76</v>
      </c>
      <c r="H3104">
        <v>563.59</v>
      </c>
      <c r="I3104">
        <v>-215.21</v>
      </c>
      <c r="J3104">
        <v>13.56</v>
      </c>
    </row>
    <row r="3105" spans="1:10" x14ac:dyDescent="0.3">
      <c r="A3105">
        <v>168</v>
      </c>
      <c r="B3105" t="s">
        <v>582</v>
      </c>
      <c r="C3105" t="s">
        <v>345</v>
      </c>
      <c r="D3105" t="s">
        <v>586</v>
      </c>
      <c r="E3105">
        <v>-103.49</v>
      </c>
      <c r="F3105">
        <v>21.35</v>
      </c>
      <c r="G3105">
        <v>428.11</v>
      </c>
      <c r="H3105">
        <v>822.93</v>
      </c>
      <c r="I3105">
        <v>-103.53</v>
      </c>
      <c r="J3105">
        <v>74.91</v>
      </c>
    </row>
    <row r="3106" spans="1:10" x14ac:dyDescent="0.3">
      <c r="A3106">
        <v>169</v>
      </c>
      <c r="B3106" t="s">
        <v>582</v>
      </c>
      <c r="C3106" t="s">
        <v>346</v>
      </c>
      <c r="D3106" t="s">
        <v>585</v>
      </c>
      <c r="E3106">
        <v>-142.57</v>
      </c>
      <c r="F3106">
        <v>14.81</v>
      </c>
      <c r="G3106">
        <v>150.76</v>
      </c>
      <c r="H3106">
        <v>563.59</v>
      </c>
      <c r="I3106">
        <v>-215.21</v>
      </c>
      <c r="J3106">
        <v>13.56</v>
      </c>
    </row>
    <row r="3107" spans="1:10" x14ac:dyDescent="0.3">
      <c r="A3107">
        <v>169</v>
      </c>
      <c r="B3107" t="s">
        <v>582</v>
      </c>
      <c r="C3107" t="s">
        <v>346</v>
      </c>
      <c r="D3107" t="s">
        <v>586</v>
      </c>
      <c r="E3107">
        <v>-103.49</v>
      </c>
      <c r="F3107">
        <v>21.35</v>
      </c>
      <c r="G3107">
        <v>428.11</v>
      </c>
      <c r="H3107">
        <v>822.93</v>
      </c>
      <c r="I3107">
        <v>-103.53</v>
      </c>
      <c r="J3107">
        <v>74.91</v>
      </c>
    </row>
    <row r="3108" spans="1:10" x14ac:dyDescent="0.3">
      <c r="A3108">
        <v>169</v>
      </c>
      <c r="B3108" t="s">
        <v>582</v>
      </c>
      <c r="C3108" t="s">
        <v>347</v>
      </c>
      <c r="D3108" t="s">
        <v>585</v>
      </c>
      <c r="E3108">
        <v>285.02</v>
      </c>
      <c r="F3108">
        <v>16.38</v>
      </c>
      <c r="G3108">
        <v>600.29999999999995</v>
      </c>
      <c r="H3108">
        <v>633.58000000000004</v>
      </c>
      <c r="I3108">
        <v>-565.29</v>
      </c>
      <c r="J3108">
        <v>24.52</v>
      </c>
    </row>
    <row r="3109" spans="1:10" x14ac:dyDescent="0.3">
      <c r="A3109">
        <v>169</v>
      </c>
      <c r="B3109" t="s">
        <v>582</v>
      </c>
      <c r="C3109" t="s">
        <v>347</v>
      </c>
      <c r="D3109" t="s">
        <v>586</v>
      </c>
      <c r="E3109">
        <v>-103.49</v>
      </c>
      <c r="F3109">
        <v>21.35</v>
      </c>
      <c r="G3109">
        <v>522.87</v>
      </c>
      <c r="H3109">
        <v>822.93</v>
      </c>
      <c r="I3109">
        <v>-317.47000000000003</v>
      </c>
      <c r="J3109">
        <v>57.66</v>
      </c>
    </row>
    <row r="3110" spans="1:10" x14ac:dyDescent="0.3">
      <c r="A3110">
        <v>170</v>
      </c>
      <c r="B3110" t="s">
        <v>582</v>
      </c>
      <c r="C3110" t="s">
        <v>348</v>
      </c>
      <c r="D3110" t="s">
        <v>585</v>
      </c>
      <c r="E3110">
        <v>281.83999999999997</v>
      </c>
      <c r="F3110">
        <v>6.12</v>
      </c>
      <c r="G3110">
        <v>2940.73</v>
      </c>
      <c r="H3110">
        <v>-605.02</v>
      </c>
      <c r="I3110">
        <v>-561.87</v>
      </c>
      <c r="J3110">
        <v>22.73</v>
      </c>
    </row>
    <row r="3111" spans="1:10" x14ac:dyDescent="0.3">
      <c r="A3111">
        <v>170</v>
      </c>
      <c r="B3111" t="s">
        <v>582</v>
      </c>
      <c r="C3111" t="s">
        <v>348</v>
      </c>
      <c r="D3111" t="s">
        <v>586</v>
      </c>
      <c r="E3111">
        <v>-101.12</v>
      </c>
      <c r="F3111">
        <v>6.32</v>
      </c>
      <c r="G3111">
        <v>2841.51</v>
      </c>
      <c r="H3111">
        <v>-396.39</v>
      </c>
      <c r="I3111">
        <v>-320.02</v>
      </c>
      <c r="J3111">
        <v>58.86</v>
      </c>
    </row>
    <row r="3112" spans="1:10" x14ac:dyDescent="0.3">
      <c r="A3112">
        <v>170</v>
      </c>
      <c r="B3112" t="s">
        <v>582</v>
      </c>
      <c r="C3112" t="s">
        <v>349</v>
      </c>
      <c r="D3112" t="s">
        <v>585</v>
      </c>
      <c r="E3112">
        <v>281.83999999999997</v>
      </c>
      <c r="F3112">
        <v>6.12</v>
      </c>
      <c r="G3112">
        <v>3050.76</v>
      </c>
      <c r="H3112">
        <v>-605.02</v>
      </c>
      <c r="I3112">
        <v>-3692.17</v>
      </c>
      <c r="J3112">
        <v>23.14</v>
      </c>
    </row>
    <row r="3113" spans="1:10" x14ac:dyDescent="0.3">
      <c r="A3113">
        <v>170</v>
      </c>
      <c r="B3113" t="s">
        <v>582</v>
      </c>
      <c r="C3113" t="s">
        <v>349</v>
      </c>
      <c r="D3113" t="s">
        <v>586</v>
      </c>
      <c r="E3113">
        <v>-101.12</v>
      </c>
      <c r="F3113">
        <v>6.32</v>
      </c>
      <c r="G3113">
        <v>2951.54</v>
      </c>
      <c r="H3113">
        <v>-396.39</v>
      </c>
      <c r="I3113">
        <v>-2724.41</v>
      </c>
      <c r="J3113">
        <v>60.84</v>
      </c>
    </row>
    <row r="3114" spans="1:10" x14ac:dyDescent="0.3">
      <c r="A3114">
        <v>171</v>
      </c>
      <c r="B3114" t="s">
        <v>582</v>
      </c>
      <c r="C3114" t="s">
        <v>350</v>
      </c>
      <c r="D3114" t="s">
        <v>585</v>
      </c>
      <c r="E3114">
        <v>281.83999999999997</v>
      </c>
      <c r="F3114">
        <v>6.12</v>
      </c>
      <c r="G3114">
        <v>3050.76</v>
      </c>
      <c r="H3114">
        <v>-605.02</v>
      </c>
      <c r="I3114">
        <v>-3692.17</v>
      </c>
      <c r="J3114">
        <v>23.14</v>
      </c>
    </row>
    <row r="3115" spans="1:10" x14ac:dyDescent="0.3">
      <c r="A3115">
        <v>171</v>
      </c>
      <c r="B3115" t="s">
        <v>582</v>
      </c>
      <c r="C3115" t="s">
        <v>350</v>
      </c>
      <c r="D3115" t="s">
        <v>586</v>
      </c>
      <c r="E3115">
        <v>-101.12</v>
      </c>
      <c r="F3115">
        <v>6.32</v>
      </c>
      <c r="G3115">
        <v>2951.54</v>
      </c>
      <c r="H3115">
        <v>-396.39</v>
      </c>
      <c r="I3115">
        <v>-2724.41</v>
      </c>
      <c r="J3115">
        <v>60.84</v>
      </c>
    </row>
    <row r="3116" spans="1:10" x14ac:dyDescent="0.3">
      <c r="A3116">
        <v>171</v>
      </c>
      <c r="B3116" t="s">
        <v>582</v>
      </c>
      <c r="C3116" t="s">
        <v>351</v>
      </c>
      <c r="D3116" t="s">
        <v>585</v>
      </c>
      <c r="E3116">
        <v>281.83999999999997</v>
      </c>
      <c r="F3116">
        <v>6.12</v>
      </c>
      <c r="G3116">
        <v>3160.79</v>
      </c>
      <c r="H3116">
        <v>-605.02</v>
      </c>
      <c r="I3116">
        <v>-6927.29</v>
      </c>
      <c r="J3116">
        <v>23.54</v>
      </c>
    </row>
    <row r="3117" spans="1:10" x14ac:dyDescent="0.3">
      <c r="A3117">
        <v>171</v>
      </c>
      <c r="B3117" t="s">
        <v>582</v>
      </c>
      <c r="C3117" t="s">
        <v>351</v>
      </c>
      <c r="D3117" t="s">
        <v>586</v>
      </c>
      <c r="E3117">
        <v>-101.12</v>
      </c>
      <c r="F3117">
        <v>6.32</v>
      </c>
      <c r="G3117">
        <v>3061.57</v>
      </c>
      <c r="H3117">
        <v>-396.39</v>
      </c>
      <c r="I3117">
        <v>-5233.37</v>
      </c>
      <c r="J3117">
        <v>62.85</v>
      </c>
    </row>
    <row r="3118" spans="1:10" x14ac:dyDescent="0.3">
      <c r="A3118">
        <v>172</v>
      </c>
      <c r="B3118" t="s">
        <v>582</v>
      </c>
      <c r="C3118" t="s">
        <v>352</v>
      </c>
      <c r="D3118" t="s">
        <v>585</v>
      </c>
      <c r="E3118">
        <v>104.48</v>
      </c>
      <c r="F3118">
        <v>1.86</v>
      </c>
      <c r="G3118">
        <v>939.59</v>
      </c>
      <c r="H3118">
        <v>-588.76</v>
      </c>
      <c r="I3118">
        <v>-6736.84</v>
      </c>
      <c r="J3118">
        <v>23.54</v>
      </c>
    </row>
    <row r="3119" spans="1:10" x14ac:dyDescent="0.3">
      <c r="A3119">
        <v>172</v>
      </c>
      <c r="B3119" t="s">
        <v>582</v>
      </c>
      <c r="C3119" t="s">
        <v>352</v>
      </c>
      <c r="D3119" t="s">
        <v>586</v>
      </c>
      <c r="E3119">
        <v>-481.28</v>
      </c>
      <c r="F3119">
        <v>9.9700000000000006</v>
      </c>
      <c r="G3119">
        <v>989.5</v>
      </c>
      <c r="H3119">
        <v>-388.13</v>
      </c>
      <c r="I3119">
        <v>-4825.1499999999996</v>
      </c>
      <c r="J3119">
        <v>62.85</v>
      </c>
    </row>
    <row r="3120" spans="1:10" x14ac:dyDescent="0.3">
      <c r="A3120">
        <v>172</v>
      </c>
      <c r="B3120" t="s">
        <v>582</v>
      </c>
      <c r="C3120" t="s">
        <v>353</v>
      </c>
      <c r="D3120" t="s">
        <v>585</v>
      </c>
      <c r="E3120">
        <v>104.48</v>
      </c>
      <c r="F3120">
        <v>1.86</v>
      </c>
      <c r="G3120">
        <v>985.79</v>
      </c>
      <c r="H3120">
        <v>-588.76</v>
      </c>
      <c r="I3120">
        <v>-7176.17</v>
      </c>
      <c r="J3120">
        <v>21.06</v>
      </c>
    </row>
    <row r="3121" spans="1:10" x14ac:dyDescent="0.3">
      <c r="A3121">
        <v>172</v>
      </c>
      <c r="B3121" t="s">
        <v>582</v>
      </c>
      <c r="C3121" t="s">
        <v>353</v>
      </c>
      <c r="D3121" t="s">
        <v>586</v>
      </c>
      <c r="E3121">
        <v>-481.28</v>
      </c>
      <c r="F3121">
        <v>9.9700000000000006</v>
      </c>
      <c r="G3121">
        <v>1035.7</v>
      </c>
      <c r="H3121">
        <v>-388.13</v>
      </c>
      <c r="I3121">
        <v>-5164.63</v>
      </c>
      <c r="J3121">
        <v>60.24</v>
      </c>
    </row>
    <row r="3122" spans="1:10" x14ac:dyDescent="0.3">
      <c r="A3122">
        <v>173</v>
      </c>
      <c r="B3122" t="s">
        <v>582</v>
      </c>
      <c r="C3122" t="s">
        <v>354</v>
      </c>
      <c r="D3122" t="s">
        <v>585</v>
      </c>
      <c r="E3122">
        <v>-24.12</v>
      </c>
      <c r="F3122">
        <v>65.33</v>
      </c>
      <c r="G3122">
        <v>-1623.27</v>
      </c>
      <c r="H3122">
        <v>472.48</v>
      </c>
      <c r="I3122">
        <v>-8326.31</v>
      </c>
      <c r="J3122">
        <v>-30.02</v>
      </c>
    </row>
    <row r="3123" spans="1:10" x14ac:dyDescent="0.3">
      <c r="A3123">
        <v>173</v>
      </c>
      <c r="B3123" t="s">
        <v>582</v>
      </c>
      <c r="C3123" t="s">
        <v>354</v>
      </c>
      <c r="D3123" t="s">
        <v>586</v>
      </c>
      <c r="E3123">
        <v>-684.78</v>
      </c>
      <c r="F3123">
        <v>97.15</v>
      </c>
      <c r="G3123">
        <v>-1383.93</v>
      </c>
      <c r="H3123">
        <v>676.99</v>
      </c>
      <c r="I3123">
        <v>-6487.79</v>
      </c>
      <c r="J3123">
        <v>59.04</v>
      </c>
    </row>
    <row r="3124" spans="1:10" x14ac:dyDescent="0.3">
      <c r="A3124">
        <v>173</v>
      </c>
      <c r="B3124" t="s">
        <v>582</v>
      </c>
      <c r="C3124" t="s">
        <v>355</v>
      </c>
      <c r="D3124" t="s">
        <v>585</v>
      </c>
      <c r="E3124">
        <v>-24.12</v>
      </c>
      <c r="F3124">
        <v>65.33</v>
      </c>
      <c r="G3124">
        <v>-1577.07</v>
      </c>
      <c r="H3124">
        <v>472.48</v>
      </c>
      <c r="I3124">
        <v>-7690.91</v>
      </c>
      <c r="J3124">
        <v>-57.9</v>
      </c>
    </row>
    <row r="3125" spans="1:10" x14ac:dyDescent="0.3">
      <c r="A3125">
        <v>173</v>
      </c>
      <c r="B3125" t="s">
        <v>582</v>
      </c>
      <c r="C3125" t="s">
        <v>355</v>
      </c>
      <c r="D3125" t="s">
        <v>586</v>
      </c>
      <c r="E3125">
        <v>-19.53</v>
      </c>
      <c r="F3125">
        <v>62.99</v>
      </c>
      <c r="G3125">
        <v>-1582.25</v>
      </c>
      <c r="H3125">
        <v>476.73</v>
      </c>
      <c r="I3125">
        <v>-7685.96</v>
      </c>
      <c r="J3125">
        <v>-60.98</v>
      </c>
    </row>
    <row r="3126" spans="1:10" x14ac:dyDescent="0.3">
      <c r="A3126">
        <v>174</v>
      </c>
      <c r="B3126" t="s">
        <v>582</v>
      </c>
      <c r="C3126" t="s">
        <v>356</v>
      </c>
      <c r="D3126" t="s">
        <v>585</v>
      </c>
      <c r="E3126">
        <v>110.91</v>
      </c>
      <c r="F3126">
        <v>15.55</v>
      </c>
      <c r="G3126">
        <v>-4867.0200000000004</v>
      </c>
      <c r="H3126">
        <v>516.76</v>
      </c>
      <c r="I3126">
        <v>-7813.32</v>
      </c>
      <c r="J3126">
        <v>-57.9</v>
      </c>
    </row>
    <row r="3127" spans="1:10" x14ac:dyDescent="0.3">
      <c r="A3127">
        <v>174</v>
      </c>
      <c r="B3127" t="s">
        <v>582</v>
      </c>
      <c r="C3127" t="s">
        <v>356</v>
      </c>
      <c r="D3127" t="s">
        <v>586</v>
      </c>
      <c r="E3127">
        <v>119.87</v>
      </c>
      <c r="F3127">
        <v>14.84</v>
      </c>
      <c r="G3127">
        <v>-4865.5600000000004</v>
      </c>
      <c r="H3127">
        <v>519.27</v>
      </c>
      <c r="I3127">
        <v>-7813.06</v>
      </c>
      <c r="J3127">
        <v>-60.98</v>
      </c>
    </row>
    <row r="3128" spans="1:10" x14ac:dyDescent="0.3">
      <c r="A3128">
        <v>174</v>
      </c>
      <c r="B3128" t="s">
        <v>582</v>
      </c>
      <c r="C3128" t="s">
        <v>357</v>
      </c>
      <c r="D3128" t="s">
        <v>585</v>
      </c>
      <c r="E3128">
        <v>119.87</v>
      </c>
      <c r="F3128">
        <v>14.84</v>
      </c>
      <c r="G3128">
        <v>-4799</v>
      </c>
      <c r="H3128">
        <v>519.27</v>
      </c>
      <c r="I3128">
        <v>-5059.3100000000004</v>
      </c>
      <c r="J3128">
        <v>-70.23</v>
      </c>
    </row>
    <row r="3129" spans="1:10" x14ac:dyDescent="0.3">
      <c r="A3129">
        <v>174</v>
      </c>
      <c r="B3129" t="s">
        <v>582</v>
      </c>
      <c r="C3129" t="s">
        <v>357</v>
      </c>
      <c r="D3129" t="s">
        <v>586</v>
      </c>
      <c r="E3129">
        <v>119.87</v>
      </c>
      <c r="F3129">
        <v>14.84</v>
      </c>
      <c r="G3129">
        <v>-4799</v>
      </c>
      <c r="H3129">
        <v>519.27</v>
      </c>
      <c r="I3129">
        <v>-5059.3100000000004</v>
      </c>
      <c r="J3129">
        <v>-70.23</v>
      </c>
    </row>
    <row r="3130" spans="1:10" x14ac:dyDescent="0.3">
      <c r="A3130">
        <v>175</v>
      </c>
      <c r="B3130" t="s">
        <v>582</v>
      </c>
      <c r="C3130" t="s">
        <v>358</v>
      </c>
      <c r="D3130" t="s">
        <v>585</v>
      </c>
      <c r="E3130">
        <v>97.68</v>
      </c>
      <c r="F3130">
        <v>9.41</v>
      </c>
      <c r="G3130">
        <v>-1869.17</v>
      </c>
      <c r="H3130">
        <v>-947.38</v>
      </c>
      <c r="I3130">
        <v>-5066.37</v>
      </c>
      <c r="J3130">
        <v>-57.57</v>
      </c>
    </row>
    <row r="3131" spans="1:10" x14ac:dyDescent="0.3">
      <c r="A3131">
        <v>175</v>
      </c>
      <c r="B3131" t="s">
        <v>582</v>
      </c>
      <c r="C3131" t="s">
        <v>358</v>
      </c>
      <c r="D3131" t="s">
        <v>586</v>
      </c>
      <c r="E3131">
        <v>100.78</v>
      </c>
      <c r="F3131">
        <v>8.6999999999999993</v>
      </c>
      <c r="G3131">
        <v>-1867.72</v>
      </c>
      <c r="H3131">
        <v>-944.87</v>
      </c>
      <c r="I3131">
        <v>-5060.66</v>
      </c>
      <c r="J3131">
        <v>-63.4</v>
      </c>
    </row>
    <row r="3132" spans="1:10" x14ac:dyDescent="0.3">
      <c r="A3132">
        <v>175</v>
      </c>
      <c r="B3132" t="s">
        <v>582</v>
      </c>
      <c r="C3132" t="s">
        <v>359</v>
      </c>
      <c r="D3132" t="s">
        <v>585</v>
      </c>
      <c r="E3132">
        <v>97.68</v>
      </c>
      <c r="F3132">
        <v>9.41</v>
      </c>
      <c r="G3132">
        <v>-1854.89</v>
      </c>
      <c r="H3132">
        <v>-947.38</v>
      </c>
      <c r="I3132">
        <v>-4839.0600000000004</v>
      </c>
      <c r="J3132">
        <v>-58.83</v>
      </c>
    </row>
    <row r="3133" spans="1:10" x14ac:dyDescent="0.3">
      <c r="A3133">
        <v>175</v>
      </c>
      <c r="B3133" t="s">
        <v>582</v>
      </c>
      <c r="C3133" t="s">
        <v>359</v>
      </c>
      <c r="D3133" t="s">
        <v>586</v>
      </c>
      <c r="E3133">
        <v>100.78</v>
      </c>
      <c r="F3133">
        <v>8.6999999999999993</v>
      </c>
      <c r="G3133">
        <v>-1853.43</v>
      </c>
      <c r="H3133">
        <v>-944.87</v>
      </c>
      <c r="I3133">
        <v>-4833.5200000000004</v>
      </c>
      <c r="J3133">
        <v>-64.58</v>
      </c>
    </row>
    <row r="3134" spans="1:10" x14ac:dyDescent="0.3">
      <c r="A3134">
        <v>176</v>
      </c>
      <c r="B3134" t="s">
        <v>582</v>
      </c>
      <c r="C3134" t="s">
        <v>360</v>
      </c>
      <c r="D3134" t="s">
        <v>585</v>
      </c>
      <c r="E3134">
        <v>-8.06</v>
      </c>
      <c r="F3134">
        <v>9.41</v>
      </c>
      <c r="G3134">
        <v>-1856.96</v>
      </c>
      <c r="H3134">
        <v>-950.75</v>
      </c>
      <c r="I3134">
        <v>-4839.0600000000004</v>
      </c>
      <c r="J3134">
        <v>-12.64</v>
      </c>
    </row>
    <row r="3135" spans="1:10" x14ac:dyDescent="0.3">
      <c r="A3135">
        <v>176</v>
      </c>
      <c r="B3135" t="s">
        <v>582</v>
      </c>
      <c r="C3135" t="s">
        <v>360</v>
      </c>
      <c r="D3135" t="s">
        <v>586</v>
      </c>
      <c r="E3135">
        <v>-505.17</v>
      </c>
      <c r="F3135">
        <v>45.25</v>
      </c>
      <c r="G3135">
        <v>-1496.97</v>
      </c>
      <c r="H3135">
        <v>-743.34</v>
      </c>
      <c r="I3135">
        <v>-3633.17</v>
      </c>
      <c r="J3135">
        <v>34.36</v>
      </c>
    </row>
    <row r="3136" spans="1:10" x14ac:dyDescent="0.3">
      <c r="A3136">
        <v>176</v>
      </c>
      <c r="B3136" t="s">
        <v>582</v>
      </c>
      <c r="C3136" t="s">
        <v>361</v>
      </c>
      <c r="D3136" t="s">
        <v>585</v>
      </c>
      <c r="E3136">
        <v>-2.9</v>
      </c>
      <c r="F3136">
        <v>9.41</v>
      </c>
      <c r="G3136">
        <v>-1767.78</v>
      </c>
      <c r="H3136">
        <v>-950.75</v>
      </c>
      <c r="I3136">
        <v>-3425.14</v>
      </c>
      <c r="J3136">
        <v>-20.7</v>
      </c>
    </row>
    <row r="3137" spans="1:10" x14ac:dyDescent="0.3">
      <c r="A3137">
        <v>176</v>
      </c>
      <c r="B3137" t="s">
        <v>582</v>
      </c>
      <c r="C3137" t="s">
        <v>361</v>
      </c>
      <c r="D3137" t="s">
        <v>586</v>
      </c>
      <c r="E3137">
        <v>-4.1399999999999997</v>
      </c>
      <c r="F3137">
        <v>31.56</v>
      </c>
      <c r="G3137">
        <v>-1757.07</v>
      </c>
      <c r="H3137">
        <v>-928.43</v>
      </c>
      <c r="I3137">
        <v>-3404.03</v>
      </c>
      <c r="J3137">
        <v>-26.84</v>
      </c>
    </row>
    <row r="3138" spans="1:10" x14ac:dyDescent="0.3">
      <c r="A3138">
        <v>177</v>
      </c>
      <c r="B3138" t="s">
        <v>582</v>
      </c>
      <c r="C3138" t="s">
        <v>362</v>
      </c>
      <c r="D3138" t="s">
        <v>585</v>
      </c>
      <c r="E3138">
        <v>-2.67</v>
      </c>
      <c r="F3138">
        <v>9.41</v>
      </c>
      <c r="G3138">
        <v>-1767.78</v>
      </c>
      <c r="H3138">
        <v>-950.74</v>
      </c>
      <c r="I3138">
        <v>-3425.14</v>
      </c>
      <c r="J3138">
        <v>-20.81</v>
      </c>
    </row>
    <row r="3139" spans="1:10" x14ac:dyDescent="0.3">
      <c r="A3139">
        <v>177</v>
      </c>
      <c r="B3139" t="s">
        <v>582</v>
      </c>
      <c r="C3139" t="s">
        <v>362</v>
      </c>
      <c r="D3139" t="s">
        <v>586</v>
      </c>
      <c r="E3139">
        <v>-3.91</v>
      </c>
      <c r="F3139">
        <v>31.56</v>
      </c>
      <c r="G3139">
        <v>-1757.07</v>
      </c>
      <c r="H3139">
        <v>-928.43</v>
      </c>
      <c r="I3139">
        <v>-3404.03</v>
      </c>
      <c r="J3139">
        <v>-26.95</v>
      </c>
    </row>
    <row r="3140" spans="1:10" x14ac:dyDescent="0.3">
      <c r="A3140">
        <v>177</v>
      </c>
      <c r="B3140" t="s">
        <v>582</v>
      </c>
      <c r="C3140" t="s">
        <v>363</v>
      </c>
      <c r="D3140" t="s">
        <v>585</v>
      </c>
      <c r="E3140">
        <v>2.2599999999999998</v>
      </c>
      <c r="F3140">
        <v>9.41</v>
      </c>
      <c r="G3140">
        <v>-1682.28</v>
      </c>
      <c r="H3140">
        <v>-950.74</v>
      </c>
      <c r="I3140">
        <v>-2080.31</v>
      </c>
      <c r="J3140">
        <v>-28.88</v>
      </c>
    </row>
    <row r="3141" spans="1:10" x14ac:dyDescent="0.3">
      <c r="A3141">
        <v>177</v>
      </c>
      <c r="B3141" t="s">
        <v>582</v>
      </c>
      <c r="C3141" t="s">
        <v>363</v>
      </c>
      <c r="D3141" t="s">
        <v>586</v>
      </c>
      <c r="E3141">
        <v>-594.41</v>
      </c>
      <c r="F3141">
        <v>41.61</v>
      </c>
      <c r="G3141">
        <v>-1575.96</v>
      </c>
      <c r="H3141">
        <v>-908.26</v>
      </c>
      <c r="I3141">
        <v>-1829.1</v>
      </c>
      <c r="J3141">
        <v>-44.98</v>
      </c>
    </row>
    <row r="3142" spans="1:10" x14ac:dyDescent="0.3">
      <c r="A3142">
        <v>178</v>
      </c>
      <c r="B3142" t="s">
        <v>582</v>
      </c>
      <c r="C3142" t="s">
        <v>364</v>
      </c>
      <c r="D3142" t="s">
        <v>585</v>
      </c>
      <c r="E3142">
        <v>2.52</v>
      </c>
      <c r="F3142">
        <v>9.41</v>
      </c>
      <c r="G3142">
        <v>-1682.28</v>
      </c>
      <c r="H3142">
        <v>-950.74</v>
      </c>
      <c r="I3142">
        <v>-2080.31</v>
      </c>
      <c r="J3142">
        <v>-29</v>
      </c>
    </row>
    <row r="3143" spans="1:10" x14ac:dyDescent="0.3">
      <c r="A3143">
        <v>178</v>
      </c>
      <c r="B3143" t="s">
        <v>582</v>
      </c>
      <c r="C3143" t="s">
        <v>364</v>
      </c>
      <c r="D3143" t="s">
        <v>586</v>
      </c>
      <c r="E3143">
        <v>-594.16999999999996</v>
      </c>
      <c r="F3143">
        <v>41.61</v>
      </c>
      <c r="G3143">
        <v>-1576.06</v>
      </c>
      <c r="H3143">
        <v>-908.26</v>
      </c>
      <c r="I3143">
        <v>-1829.1</v>
      </c>
      <c r="J3143">
        <v>-45.09</v>
      </c>
    </row>
    <row r="3144" spans="1:10" x14ac:dyDescent="0.3">
      <c r="A3144">
        <v>178</v>
      </c>
      <c r="B3144" t="s">
        <v>582</v>
      </c>
      <c r="C3144" t="s">
        <v>365</v>
      </c>
      <c r="D3144" t="s">
        <v>585</v>
      </c>
      <c r="E3144">
        <v>7.22</v>
      </c>
      <c r="F3144">
        <v>9.41</v>
      </c>
      <c r="G3144">
        <v>-1600.48</v>
      </c>
      <c r="H3144">
        <v>-950.74</v>
      </c>
      <c r="I3144">
        <v>-801.64</v>
      </c>
      <c r="J3144">
        <v>-37.1</v>
      </c>
    </row>
    <row r="3145" spans="1:10" x14ac:dyDescent="0.3">
      <c r="A3145">
        <v>178</v>
      </c>
      <c r="B3145" t="s">
        <v>582</v>
      </c>
      <c r="C3145" t="s">
        <v>365</v>
      </c>
      <c r="D3145" t="s">
        <v>586</v>
      </c>
      <c r="E3145">
        <v>-585.04999999999995</v>
      </c>
      <c r="F3145">
        <v>18.739999999999998</v>
      </c>
      <c r="G3145">
        <v>-1503.68</v>
      </c>
      <c r="H3145">
        <v>-928.4</v>
      </c>
      <c r="I3145">
        <v>-636.11</v>
      </c>
      <c r="J3145">
        <v>-53.01</v>
      </c>
    </row>
    <row r="3146" spans="1:10" x14ac:dyDescent="0.3">
      <c r="A3146">
        <v>179</v>
      </c>
      <c r="B3146" t="s">
        <v>582</v>
      </c>
      <c r="C3146" t="s">
        <v>366</v>
      </c>
      <c r="D3146" t="s">
        <v>585</v>
      </c>
      <c r="E3146">
        <v>7.5</v>
      </c>
      <c r="F3146">
        <v>9.41</v>
      </c>
      <c r="G3146">
        <v>-1600.48</v>
      </c>
      <c r="H3146">
        <v>-950.73</v>
      </c>
      <c r="I3146">
        <v>-801.64</v>
      </c>
      <c r="J3146">
        <v>-37.24</v>
      </c>
    </row>
    <row r="3147" spans="1:10" x14ac:dyDescent="0.3">
      <c r="A3147">
        <v>179</v>
      </c>
      <c r="B3147" t="s">
        <v>582</v>
      </c>
      <c r="C3147" t="s">
        <v>366</v>
      </c>
      <c r="D3147" t="s">
        <v>586</v>
      </c>
      <c r="E3147">
        <v>-584.79</v>
      </c>
      <c r="F3147">
        <v>18.739999999999998</v>
      </c>
      <c r="G3147">
        <v>-1503.78</v>
      </c>
      <c r="H3147">
        <v>-928.39</v>
      </c>
      <c r="I3147">
        <v>-636.11</v>
      </c>
      <c r="J3147">
        <v>-53.15</v>
      </c>
    </row>
    <row r="3148" spans="1:10" x14ac:dyDescent="0.3">
      <c r="A3148">
        <v>179</v>
      </c>
      <c r="B3148" t="s">
        <v>582</v>
      </c>
      <c r="C3148" t="s">
        <v>367</v>
      </c>
      <c r="D3148" t="s">
        <v>585</v>
      </c>
      <c r="E3148">
        <v>-477.7</v>
      </c>
      <c r="F3148">
        <v>21.67</v>
      </c>
      <c r="G3148">
        <v>-1170.75</v>
      </c>
      <c r="H3148">
        <v>-761.28</v>
      </c>
      <c r="I3148">
        <v>583.5</v>
      </c>
      <c r="J3148">
        <v>-51.99</v>
      </c>
    </row>
    <row r="3149" spans="1:10" x14ac:dyDescent="0.3">
      <c r="A3149">
        <v>179</v>
      </c>
      <c r="B3149" t="s">
        <v>582</v>
      </c>
      <c r="C3149" t="s">
        <v>367</v>
      </c>
      <c r="D3149" t="s">
        <v>586</v>
      </c>
      <c r="E3149">
        <v>-580.30999999999995</v>
      </c>
      <c r="F3149">
        <v>18.739999999999998</v>
      </c>
      <c r="G3149">
        <v>-1425.67</v>
      </c>
      <c r="H3149">
        <v>-928.39</v>
      </c>
      <c r="I3149">
        <v>502.65</v>
      </c>
      <c r="J3149">
        <v>-68.650000000000006</v>
      </c>
    </row>
    <row r="3150" spans="1:10" x14ac:dyDescent="0.3">
      <c r="A3150">
        <v>180</v>
      </c>
      <c r="B3150" t="s">
        <v>582</v>
      </c>
      <c r="C3150" t="s">
        <v>368</v>
      </c>
      <c r="D3150" t="s">
        <v>585</v>
      </c>
      <c r="E3150">
        <v>-423.97</v>
      </c>
      <c r="F3150">
        <v>9.66</v>
      </c>
      <c r="G3150">
        <v>-210.57</v>
      </c>
      <c r="H3150">
        <v>-1314.68</v>
      </c>
      <c r="I3150">
        <v>599.91999999999996</v>
      </c>
      <c r="J3150">
        <v>-16.5</v>
      </c>
    </row>
    <row r="3151" spans="1:10" x14ac:dyDescent="0.3">
      <c r="A3151">
        <v>180</v>
      </c>
      <c r="B3151" t="s">
        <v>582</v>
      </c>
      <c r="C3151" t="s">
        <v>368</v>
      </c>
      <c r="D3151" t="s">
        <v>586</v>
      </c>
      <c r="E3151">
        <v>170.83</v>
      </c>
      <c r="F3151">
        <v>16.3</v>
      </c>
      <c r="G3151">
        <v>-233.39</v>
      </c>
      <c r="H3151">
        <v>-1365.86</v>
      </c>
      <c r="I3151">
        <v>492.28</v>
      </c>
      <c r="J3151">
        <v>41.29</v>
      </c>
    </row>
    <row r="3152" spans="1:10" x14ac:dyDescent="0.3">
      <c r="A3152">
        <v>180</v>
      </c>
      <c r="B3152" t="s">
        <v>582</v>
      </c>
      <c r="C3152" t="s">
        <v>369</v>
      </c>
      <c r="D3152" t="s">
        <v>585</v>
      </c>
      <c r="E3152">
        <v>-419.07</v>
      </c>
      <c r="F3152">
        <v>9.66</v>
      </c>
      <c r="G3152">
        <v>-124.74</v>
      </c>
      <c r="H3152">
        <v>-1314.68</v>
      </c>
      <c r="I3152">
        <v>790.36</v>
      </c>
      <c r="J3152">
        <v>-24.43</v>
      </c>
    </row>
    <row r="3153" spans="1:10" x14ac:dyDescent="0.3">
      <c r="A3153">
        <v>180</v>
      </c>
      <c r="B3153" t="s">
        <v>582</v>
      </c>
      <c r="C3153" t="s">
        <v>369</v>
      </c>
      <c r="D3153" t="s">
        <v>586</v>
      </c>
      <c r="E3153">
        <v>175.73</v>
      </c>
      <c r="F3153">
        <v>16.3</v>
      </c>
      <c r="G3153">
        <v>-147.56</v>
      </c>
      <c r="H3153">
        <v>-1365.86</v>
      </c>
      <c r="I3153">
        <v>708.83</v>
      </c>
      <c r="J3153">
        <v>52.85</v>
      </c>
    </row>
    <row r="3154" spans="1:10" x14ac:dyDescent="0.3">
      <c r="A3154">
        <v>181</v>
      </c>
      <c r="B3154" t="s">
        <v>582</v>
      </c>
      <c r="C3154" t="s">
        <v>370</v>
      </c>
      <c r="D3154" t="s">
        <v>585</v>
      </c>
      <c r="E3154">
        <v>-419.04</v>
      </c>
      <c r="F3154">
        <v>9.66</v>
      </c>
      <c r="G3154">
        <v>-124.86</v>
      </c>
      <c r="H3154">
        <v>-1314.66</v>
      </c>
      <c r="I3154">
        <v>790.36</v>
      </c>
      <c r="J3154">
        <v>-24.83</v>
      </c>
    </row>
    <row r="3155" spans="1:10" x14ac:dyDescent="0.3">
      <c r="A3155">
        <v>181</v>
      </c>
      <c r="B3155" t="s">
        <v>582</v>
      </c>
      <c r="C3155" t="s">
        <v>370</v>
      </c>
      <c r="D3155" t="s">
        <v>586</v>
      </c>
      <c r="E3155">
        <v>175.77</v>
      </c>
      <c r="F3155">
        <v>16.3</v>
      </c>
      <c r="G3155">
        <v>-147.51</v>
      </c>
      <c r="H3155">
        <v>-1365.88</v>
      </c>
      <c r="I3155">
        <v>708.83</v>
      </c>
      <c r="J3155">
        <v>52.44</v>
      </c>
    </row>
    <row r="3156" spans="1:10" x14ac:dyDescent="0.3">
      <c r="A3156">
        <v>181</v>
      </c>
      <c r="B3156" t="s">
        <v>582</v>
      </c>
      <c r="C3156" t="s">
        <v>371</v>
      </c>
      <c r="D3156" t="s">
        <v>585</v>
      </c>
      <c r="E3156">
        <v>-414.44</v>
      </c>
      <c r="F3156">
        <v>9.66</v>
      </c>
      <c r="G3156">
        <v>-43.98</v>
      </c>
      <c r="H3156">
        <v>-1314.66</v>
      </c>
      <c r="I3156">
        <v>961.44</v>
      </c>
      <c r="J3156">
        <v>-32.72</v>
      </c>
    </row>
    <row r="3157" spans="1:10" x14ac:dyDescent="0.3">
      <c r="A3157">
        <v>181</v>
      </c>
      <c r="B3157" t="s">
        <v>582</v>
      </c>
      <c r="C3157" t="s">
        <v>371</v>
      </c>
      <c r="D3157" t="s">
        <v>586</v>
      </c>
      <c r="E3157">
        <v>180.37</v>
      </c>
      <c r="F3157">
        <v>16.3</v>
      </c>
      <c r="G3157">
        <v>-66.62</v>
      </c>
      <c r="H3157">
        <v>-1365.88</v>
      </c>
      <c r="I3157">
        <v>905.85</v>
      </c>
      <c r="J3157">
        <v>64.040000000000006</v>
      </c>
    </row>
    <row r="3158" spans="1:10" x14ac:dyDescent="0.3">
      <c r="A3158">
        <v>182</v>
      </c>
      <c r="B3158" t="s">
        <v>582</v>
      </c>
      <c r="C3158" t="s">
        <v>372</v>
      </c>
      <c r="D3158" t="s">
        <v>585</v>
      </c>
      <c r="E3158">
        <v>-414.43</v>
      </c>
      <c r="F3158">
        <v>9.66</v>
      </c>
      <c r="G3158">
        <v>-44.12</v>
      </c>
      <c r="H3158">
        <v>-1314.64</v>
      </c>
      <c r="I3158">
        <v>961.44</v>
      </c>
      <c r="J3158">
        <v>-33.200000000000003</v>
      </c>
    </row>
    <row r="3159" spans="1:10" x14ac:dyDescent="0.3">
      <c r="A3159">
        <v>182</v>
      </c>
      <c r="B3159" t="s">
        <v>582</v>
      </c>
      <c r="C3159" t="s">
        <v>372</v>
      </c>
      <c r="D3159" t="s">
        <v>586</v>
      </c>
      <c r="E3159">
        <v>180.39</v>
      </c>
      <c r="F3159">
        <v>16.3</v>
      </c>
      <c r="G3159">
        <v>-66.56</v>
      </c>
      <c r="H3159">
        <v>-1365.89</v>
      </c>
      <c r="I3159">
        <v>905.85</v>
      </c>
      <c r="J3159">
        <v>63.55</v>
      </c>
    </row>
    <row r="3160" spans="1:10" x14ac:dyDescent="0.3">
      <c r="A3160">
        <v>182</v>
      </c>
      <c r="B3160" t="s">
        <v>582</v>
      </c>
      <c r="C3160" t="s">
        <v>373</v>
      </c>
      <c r="D3160" t="s">
        <v>585</v>
      </c>
      <c r="E3160">
        <v>-410.14</v>
      </c>
      <c r="F3160">
        <v>9.66</v>
      </c>
      <c r="G3160">
        <v>31.82</v>
      </c>
      <c r="H3160">
        <v>-1314.64</v>
      </c>
      <c r="I3160">
        <v>1070.9100000000001</v>
      </c>
      <c r="J3160">
        <v>-41.04</v>
      </c>
    </row>
    <row r="3161" spans="1:10" x14ac:dyDescent="0.3">
      <c r="A3161">
        <v>182</v>
      </c>
      <c r="B3161" t="s">
        <v>582</v>
      </c>
      <c r="C3161" t="s">
        <v>373</v>
      </c>
      <c r="D3161" t="s">
        <v>586</v>
      </c>
      <c r="E3161">
        <v>184.68</v>
      </c>
      <c r="F3161">
        <v>16.3</v>
      </c>
      <c r="G3161">
        <v>9.3800000000000008</v>
      </c>
      <c r="H3161">
        <v>-1365.89</v>
      </c>
      <c r="I3161">
        <v>1041.07</v>
      </c>
      <c r="J3161">
        <v>75.2</v>
      </c>
    </row>
    <row r="3162" spans="1:10" x14ac:dyDescent="0.3">
      <c r="A3162">
        <v>183</v>
      </c>
      <c r="B3162" t="s">
        <v>582</v>
      </c>
      <c r="C3162" t="s">
        <v>374</v>
      </c>
      <c r="D3162" t="s">
        <v>585</v>
      </c>
      <c r="E3162">
        <v>-411</v>
      </c>
      <c r="F3162">
        <v>9.66</v>
      </c>
      <c r="G3162">
        <v>8.81</v>
      </c>
      <c r="H3162">
        <v>-1308.48</v>
      </c>
      <c r="I3162">
        <v>1070.9100000000001</v>
      </c>
      <c r="J3162">
        <v>-120.14</v>
      </c>
    </row>
    <row r="3163" spans="1:10" x14ac:dyDescent="0.3">
      <c r="A3163">
        <v>183</v>
      </c>
      <c r="B3163" t="s">
        <v>582</v>
      </c>
      <c r="C3163" t="s">
        <v>374</v>
      </c>
      <c r="D3163" t="s">
        <v>586</v>
      </c>
      <c r="E3163">
        <v>-500.49</v>
      </c>
      <c r="F3163">
        <v>8.11</v>
      </c>
      <c r="G3163">
        <v>-122.06</v>
      </c>
      <c r="H3163">
        <v>-1423.63</v>
      </c>
      <c r="I3163">
        <v>848.6</v>
      </c>
      <c r="J3163">
        <v>-132.05000000000001</v>
      </c>
    </row>
    <row r="3164" spans="1:10" x14ac:dyDescent="0.3">
      <c r="A3164">
        <v>183</v>
      </c>
      <c r="B3164" t="s">
        <v>582</v>
      </c>
      <c r="C3164" t="s">
        <v>375</v>
      </c>
      <c r="D3164" t="s">
        <v>585</v>
      </c>
      <c r="E3164">
        <v>-411</v>
      </c>
      <c r="F3164">
        <v>9.66</v>
      </c>
      <c r="G3164">
        <v>52.23</v>
      </c>
      <c r="H3164">
        <v>-1308.48</v>
      </c>
      <c r="I3164">
        <v>1120.03</v>
      </c>
      <c r="J3164">
        <v>-124.58</v>
      </c>
    </row>
    <row r="3165" spans="1:10" x14ac:dyDescent="0.3">
      <c r="A3165">
        <v>183</v>
      </c>
      <c r="B3165" t="s">
        <v>582</v>
      </c>
      <c r="C3165" t="s">
        <v>375</v>
      </c>
      <c r="D3165" t="s">
        <v>586</v>
      </c>
      <c r="E3165">
        <v>-500.49</v>
      </c>
      <c r="F3165">
        <v>8.11</v>
      </c>
      <c r="G3165">
        <v>-78.64</v>
      </c>
      <c r="H3165">
        <v>-1423.63</v>
      </c>
      <c r="I3165">
        <v>835.42</v>
      </c>
      <c r="J3165">
        <v>-137.16</v>
      </c>
    </row>
    <row r="3166" spans="1:10" x14ac:dyDescent="0.3">
      <c r="A3166">
        <v>184</v>
      </c>
      <c r="B3166" t="s">
        <v>582</v>
      </c>
      <c r="C3166" t="s">
        <v>376</v>
      </c>
      <c r="D3166" t="s">
        <v>585</v>
      </c>
      <c r="E3166">
        <v>-398.65</v>
      </c>
      <c r="F3166">
        <v>-1.98</v>
      </c>
      <c r="G3166">
        <v>-279.70999999999998</v>
      </c>
      <c r="H3166">
        <v>-1124.6500000000001</v>
      </c>
      <c r="I3166">
        <v>1134.29</v>
      </c>
      <c r="J3166">
        <v>-117.91</v>
      </c>
    </row>
    <row r="3167" spans="1:10" x14ac:dyDescent="0.3">
      <c r="A3167">
        <v>184</v>
      </c>
      <c r="B3167" t="s">
        <v>582</v>
      </c>
      <c r="C3167" t="s">
        <v>376</v>
      </c>
      <c r="D3167" t="s">
        <v>586</v>
      </c>
      <c r="E3167">
        <v>-488.1</v>
      </c>
      <c r="F3167">
        <v>-2.42</v>
      </c>
      <c r="G3167">
        <v>-361.38</v>
      </c>
      <c r="H3167">
        <v>-1228.73</v>
      </c>
      <c r="I3167">
        <v>849.71</v>
      </c>
      <c r="J3167">
        <v>-130.47999999999999</v>
      </c>
    </row>
    <row r="3168" spans="1:10" x14ac:dyDescent="0.3">
      <c r="A3168">
        <v>184</v>
      </c>
      <c r="B3168" t="s">
        <v>582</v>
      </c>
      <c r="C3168" t="s">
        <v>377</v>
      </c>
      <c r="D3168" t="s">
        <v>585</v>
      </c>
      <c r="E3168">
        <v>-398.65</v>
      </c>
      <c r="F3168">
        <v>-1.98</v>
      </c>
      <c r="G3168">
        <v>-213.67</v>
      </c>
      <c r="H3168">
        <v>-1124.6500000000001</v>
      </c>
      <c r="I3168">
        <v>1401.39</v>
      </c>
      <c r="J3168">
        <v>-116.17</v>
      </c>
    </row>
    <row r="3169" spans="1:10" x14ac:dyDescent="0.3">
      <c r="A3169">
        <v>184</v>
      </c>
      <c r="B3169" t="s">
        <v>582</v>
      </c>
      <c r="C3169" t="s">
        <v>377</v>
      </c>
      <c r="D3169" t="s">
        <v>586</v>
      </c>
      <c r="E3169">
        <v>-488.1</v>
      </c>
      <c r="F3169">
        <v>-2.42</v>
      </c>
      <c r="G3169">
        <v>-295.33999999999997</v>
      </c>
      <c r="H3169">
        <v>-1228.73</v>
      </c>
      <c r="I3169">
        <v>1057.6600000000001</v>
      </c>
      <c r="J3169">
        <v>-128.74</v>
      </c>
    </row>
    <row r="3170" spans="1:10" x14ac:dyDescent="0.3">
      <c r="A3170">
        <v>185</v>
      </c>
      <c r="B3170" t="s">
        <v>582</v>
      </c>
      <c r="C3170" t="s">
        <v>378</v>
      </c>
      <c r="D3170" t="s">
        <v>585</v>
      </c>
      <c r="E3170">
        <v>-398.65</v>
      </c>
      <c r="F3170">
        <v>-1.98</v>
      </c>
      <c r="G3170">
        <v>-213.67</v>
      </c>
      <c r="H3170">
        <v>-1124.6500000000001</v>
      </c>
      <c r="I3170">
        <v>1401.39</v>
      </c>
      <c r="J3170">
        <v>-116.17</v>
      </c>
    </row>
    <row r="3171" spans="1:10" x14ac:dyDescent="0.3">
      <c r="A3171">
        <v>185</v>
      </c>
      <c r="B3171" t="s">
        <v>582</v>
      </c>
      <c r="C3171" t="s">
        <v>378</v>
      </c>
      <c r="D3171" t="s">
        <v>586</v>
      </c>
      <c r="E3171">
        <v>-488.1</v>
      </c>
      <c r="F3171">
        <v>-2.42</v>
      </c>
      <c r="G3171">
        <v>-295.33999999999997</v>
      </c>
      <c r="H3171">
        <v>-1228.73</v>
      </c>
      <c r="I3171">
        <v>1057.6600000000001</v>
      </c>
      <c r="J3171">
        <v>-128.74</v>
      </c>
    </row>
    <row r="3172" spans="1:10" x14ac:dyDescent="0.3">
      <c r="A3172">
        <v>185</v>
      </c>
      <c r="B3172" t="s">
        <v>582</v>
      </c>
      <c r="C3172" t="s">
        <v>379</v>
      </c>
      <c r="D3172" t="s">
        <v>585</v>
      </c>
      <c r="E3172">
        <v>197.18</v>
      </c>
      <c r="F3172">
        <v>-3.04</v>
      </c>
      <c r="G3172">
        <v>-161.5</v>
      </c>
      <c r="H3172">
        <v>-1179.6400000000001</v>
      </c>
      <c r="I3172">
        <v>1616.51</v>
      </c>
      <c r="J3172">
        <v>-78.180000000000007</v>
      </c>
    </row>
    <row r="3173" spans="1:10" x14ac:dyDescent="0.3">
      <c r="A3173">
        <v>185</v>
      </c>
      <c r="B3173" t="s">
        <v>582</v>
      </c>
      <c r="C3173" t="s">
        <v>379</v>
      </c>
      <c r="D3173" t="s">
        <v>586</v>
      </c>
      <c r="E3173">
        <v>-488.1</v>
      </c>
      <c r="F3173">
        <v>-2.42</v>
      </c>
      <c r="G3173">
        <v>-229.3</v>
      </c>
      <c r="H3173">
        <v>-1228.73</v>
      </c>
      <c r="I3173">
        <v>1211.43</v>
      </c>
      <c r="J3173">
        <v>-127.01</v>
      </c>
    </row>
    <row r="3174" spans="1:10" x14ac:dyDescent="0.3">
      <c r="A3174">
        <v>186</v>
      </c>
      <c r="B3174" t="s">
        <v>582</v>
      </c>
      <c r="C3174" t="s">
        <v>380</v>
      </c>
      <c r="D3174" t="s">
        <v>585</v>
      </c>
      <c r="E3174">
        <v>197.18</v>
      </c>
      <c r="F3174">
        <v>-3.04</v>
      </c>
      <c r="G3174">
        <v>-161.5</v>
      </c>
      <c r="H3174">
        <v>-1179.6400000000001</v>
      </c>
      <c r="I3174">
        <v>1616.51</v>
      </c>
      <c r="J3174">
        <v>-78.180000000000007</v>
      </c>
    </row>
    <row r="3175" spans="1:10" x14ac:dyDescent="0.3">
      <c r="A3175">
        <v>186</v>
      </c>
      <c r="B3175" t="s">
        <v>582</v>
      </c>
      <c r="C3175" t="s">
        <v>380</v>
      </c>
      <c r="D3175" t="s">
        <v>586</v>
      </c>
      <c r="E3175">
        <v>-488.1</v>
      </c>
      <c r="F3175">
        <v>-2.42</v>
      </c>
      <c r="G3175">
        <v>-229.3</v>
      </c>
      <c r="H3175">
        <v>-1228.73</v>
      </c>
      <c r="I3175">
        <v>1211.43</v>
      </c>
      <c r="J3175">
        <v>-127.01</v>
      </c>
    </row>
    <row r="3176" spans="1:10" x14ac:dyDescent="0.3">
      <c r="A3176">
        <v>186</v>
      </c>
      <c r="B3176" t="s">
        <v>582</v>
      </c>
      <c r="C3176" t="s">
        <v>381</v>
      </c>
      <c r="D3176" t="s">
        <v>585</v>
      </c>
      <c r="E3176">
        <v>197.18</v>
      </c>
      <c r="F3176">
        <v>-3.04</v>
      </c>
      <c r="G3176">
        <v>-95.46</v>
      </c>
      <c r="H3176">
        <v>-1179.6400000000001</v>
      </c>
      <c r="I3176">
        <v>1786.63</v>
      </c>
      <c r="J3176">
        <v>-75.569999999999993</v>
      </c>
    </row>
    <row r="3177" spans="1:10" x14ac:dyDescent="0.3">
      <c r="A3177">
        <v>186</v>
      </c>
      <c r="B3177" t="s">
        <v>582</v>
      </c>
      <c r="C3177" t="s">
        <v>381</v>
      </c>
      <c r="D3177" t="s">
        <v>586</v>
      </c>
      <c r="E3177">
        <v>-488.1</v>
      </c>
      <c r="F3177">
        <v>-2.42</v>
      </c>
      <c r="G3177">
        <v>-163.26</v>
      </c>
      <c r="H3177">
        <v>-1228.73</v>
      </c>
      <c r="I3177">
        <v>1311.03</v>
      </c>
      <c r="J3177">
        <v>-125.27</v>
      </c>
    </row>
    <row r="3178" spans="1:10" x14ac:dyDescent="0.3">
      <c r="A3178">
        <v>187</v>
      </c>
      <c r="B3178" t="s">
        <v>582</v>
      </c>
      <c r="C3178" t="s">
        <v>382</v>
      </c>
      <c r="D3178" t="s">
        <v>585</v>
      </c>
      <c r="E3178">
        <v>197.18</v>
      </c>
      <c r="F3178">
        <v>-3.04</v>
      </c>
      <c r="G3178">
        <v>-95.46</v>
      </c>
      <c r="H3178">
        <v>-1179.6400000000001</v>
      </c>
      <c r="I3178">
        <v>1786.63</v>
      </c>
      <c r="J3178">
        <v>-75.569999999999993</v>
      </c>
    </row>
    <row r="3179" spans="1:10" x14ac:dyDescent="0.3">
      <c r="A3179">
        <v>187</v>
      </c>
      <c r="B3179" t="s">
        <v>582</v>
      </c>
      <c r="C3179" t="s">
        <v>382</v>
      </c>
      <c r="D3179" t="s">
        <v>586</v>
      </c>
      <c r="E3179">
        <v>-488.1</v>
      </c>
      <c r="F3179">
        <v>-2.42</v>
      </c>
      <c r="G3179">
        <v>-163.26</v>
      </c>
      <c r="H3179">
        <v>-1228.73</v>
      </c>
      <c r="I3179">
        <v>1311.03</v>
      </c>
      <c r="J3179">
        <v>-125.27</v>
      </c>
    </row>
    <row r="3180" spans="1:10" x14ac:dyDescent="0.3">
      <c r="A3180">
        <v>187</v>
      </c>
      <c r="B3180" t="s">
        <v>582</v>
      </c>
      <c r="C3180" t="s">
        <v>383</v>
      </c>
      <c r="D3180" t="s">
        <v>585</v>
      </c>
      <c r="E3180">
        <v>197.18</v>
      </c>
      <c r="F3180">
        <v>-3.04</v>
      </c>
      <c r="G3180">
        <v>-29.41</v>
      </c>
      <c r="H3180">
        <v>-1179.6400000000001</v>
      </c>
      <c r="I3180">
        <v>1902.56</v>
      </c>
      <c r="J3180">
        <v>-72.959999999999994</v>
      </c>
    </row>
    <row r="3181" spans="1:10" x14ac:dyDescent="0.3">
      <c r="A3181">
        <v>187</v>
      </c>
      <c r="B3181" t="s">
        <v>582</v>
      </c>
      <c r="C3181" t="s">
        <v>383</v>
      </c>
      <c r="D3181" t="s">
        <v>586</v>
      </c>
      <c r="E3181">
        <v>-488.1</v>
      </c>
      <c r="F3181">
        <v>-2.42</v>
      </c>
      <c r="G3181">
        <v>-97.21</v>
      </c>
      <c r="H3181">
        <v>-1228.73</v>
      </c>
      <c r="I3181">
        <v>1356.44</v>
      </c>
      <c r="J3181">
        <v>-123.54</v>
      </c>
    </row>
    <row r="3182" spans="1:10" x14ac:dyDescent="0.3">
      <c r="A3182">
        <v>188</v>
      </c>
      <c r="B3182" t="s">
        <v>582</v>
      </c>
      <c r="C3182" t="s">
        <v>384</v>
      </c>
      <c r="D3182" t="s">
        <v>585</v>
      </c>
      <c r="E3182">
        <v>204.54</v>
      </c>
      <c r="F3182">
        <v>-8.99</v>
      </c>
      <c r="G3182">
        <v>-222.69</v>
      </c>
      <c r="H3182">
        <v>-1046.19</v>
      </c>
      <c r="I3182">
        <v>1920.62</v>
      </c>
      <c r="J3182">
        <v>-69</v>
      </c>
    </row>
    <row r="3183" spans="1:10" x14ac:dyDescent="0.3">
      <c r="A3183">
        <v>188</v>
      </c>
      <c r="B3183" t="s">
        <v>582</v>
      </c>
      <c r="C3183" t="s">
        <v>384</v>
      </c>
      <c r="D3183" t="s">
        <v>586</v>
      </c>
      <c r="E3183">
        <v>-477.27</v>
      </c>
      <c r="F3183">
        <v>-13.87</v>
      </c>
      <c r="G3183">
        <v>-196.61</v>
      </c>
      <c r="H3183">
        <v>-1155.94</v>
      </c>
      <c r="I3183">
        <v>1371.8</v>
      </c>
      <c r="J3183">
        <v>-117.67</v>
      </c>
    </row>
    <row r="3184" spans="1:10" x14ac:dyDescent="0.3">
      <c r="A3184">
        <v>188</v>
      </c>
      <c r="B3184" t="s">
        <v>582</v>
      </c>
      <c r="C3184" t="s">
        <v>385</v>
      </c>
      <c r="D3184" t="s">
        <v>585</v>
      </c>
      <c r="E3184">
        <v>204.54</v>
      </c>
      <c r="F3184">
        <v>-8.99</v>
      </c>
      <c r="G3184">
        <v>-148.71</v>
      </c>
      <c r="H3184">
        <v>-1046.19</v>
      </c>
      <c r="I3184">
        <v>2098.11</v>
      </c>
      <c r="J3184">
        <v>-60.72</v>
      </c>
    </row>
    <row r="3185" spans="1:10" x14ac:dyDescent="0.3">
      <c r="A3185">
        <v>188</v>
      </c>
      <c r="B3185" t="s">
        <v>582</v>
      </c>
      <c r="C3185" t="s">
        <v>385</v>
      </c>
      <c r="D3185" t="s">
        <v>586</v>
      </c>
      <c r="E3185">
        <v>-477.27</v>
      </c>
      <c r="F3185">
        <v>-13.87</v>
      </c>
      <c r="G3185">
        <v>-122.63</v>
      </c>
      <c r="H3185">
        <v>-1155.94</v>
      </c>
      <c r="I3185">
        <v>1515.5</v>
      </c>
      <c r="J3185">
        <v>-105.04</v>
      </c>
    </row>
    <row r="3186" spans="1:10" x14ac:dyDescent="0.3">
      <c r="A3186">
        <v>189</v>
      </c>
      <c r="B3186" t="s">
        <v>582</v>
      </c>
      <c r="C3186" t="s">
        <v>386</v>
      </c>
      <c r="D3186" t="s">
        <v>585</v>
      </c>
      <c r="E3186">
        <v>204.54</v>
      </c>
      <c r="F3186">
        <v>-8.99</v>
      </c>
      <c r="G3186">
        <v>-148.71</v>
      </c>
      <c r="H3186">
        <v>-1046.19</v>
      </c>
      <c r="I3186">
        <v>2098.11</v>
      </c>
      <c r="J3186">
        <v>-60.72</v>
      </c>
    </row>
    <row r="3187" spans="1:10" x14ac:dyDescent="0.3">
      <c r="A3187">
        <v>189</v>
      </c>
      <c r="B3187" t="s">
        <v>582</v>
      </c>
      <c r="C3187" t="s">
        <v>386</v>
      </c>
      <c r="D3187" t="s">
        <v>586</v>
      </c>
      <c r="E3187">
        <v>-477.27</v>
      </c>
      <c r="F3187">
        <v>-13.87</v>
      </c>
      <c r="G3187">
        <v>-122.63</v>
      </c>
      <c r="H3187">
        <v>-1155.94</v>
      </c>
      <c r="I3187">
        <v>1515.5</v>
      </c>
      <c r="J3187">
        <v>-105.04</v>
      </c>
    </row>
    <row r="3188" spans="1:10" x14ac:dyDescent="0.3">
      <c r="A3188">
        <v>189</v>
      </c>
      <c r="B3188" t="s">
        <v>582</v>
      </c>
      <c r="C3188" t="s">
        <v>387</v>
      </c>
      <c r="D3188" t="s">
        <v>585</v>
      </c>
      <c r="E3188">
        <v>204.54</v>
      </c>
      <c r="F3188">
        <v>-8.99</v>
      </c>
      <c r="G3188">
        <v>-74.73</v>
      </c>
      <c r="H3188">
        <v>-1046.19</v>
      </c>
      <c r="I3188">
        <v>2207.61</v>
      </c>
      <c r="J3188">
        <v>-52.43</v>
      </c>
    </row>
    <row r="3189" spans="1:10" x14ac:dyDescent="0.3">
      <c r="A3189">
        <v>189</v>
      </c>
      <c r="B3189" t="s">
        <v>582</v>
      </c>
      <c r="C3189" t="s">
        <v>387</v>
      </c>
      <c r="D3189" t="s">
        <v>586</v>
      </c>
      <c r="E3189">
        <v>-477.27</v>
      </c>
      <c r="F3189">
        <v>-13.87</v>
      </c>
      <c r="G3189">
        <v>-48.65</v>
      </c>
      <c r="H3189">
        <v>-1155.94</v>
      </c>
      <c r="I3189">
        <v>1591.22</v>
      </c>
      <c r="J3189">
        <v>-92.41</v>
      </c>
    </row>
    <row r="3190" spans="1:10" x14ac:dyDescent="0.3">
      <c r="A3190">
        <v>190</v>
      </c>
      <c r="B3190" t="s">
        <v>582</v>
      </c>
      <c r="C3190" t="s">
        <v>388</v>
      </c>
      <c r="D3190" t="s">
        <v>585</v>
      </c>
      <c r="E3190">
        <v>204.54</v>
      </c>
      <c r="F3190">
        <v>-8.99</v>
      </c>
      <c r="G3190">
        <v>-74.73</v>
      </c>
      <c r="H3190">
        <v>-1046.19</v>
      </c>
      <c r="I3190">
        <v>2207.61</v>
      </c>
      <c r="J3190">
        <v>-52.43</v>
      </c>
    </row>
    <row r="3191" spans="1:10" x14ac:dyDescent="0.3">
      <c r="A3191">
        <v>190</v>
      </c>
      <c r="B3191" t="s">
        <v>582</v>
      </c>
      <c r="C3191" t="s">
        <v>388</v>
      </c>
      <c r="D3191" t="s">
        <v>586</v>
      </c>
      <c r="E3191">
        <v>-477.27</v>
      </c>
      <c r="F3191">
        <v>-13.87</v>
      </c>
      <c r="G3191">
        <v>-48.65</v>
      </c>
      <c r="H3191">
        <v>-1155.94</v>
      </c>
      <c r="I3191">
        <v>1591.22</v>
      </c>
      <c r="J3191">
        <v>-92.41</v>
      </c>
    </row>
    <row r="3192" spans="1:10" x14ac:dyDescent="0.3">
      <c r="A3192">
        <v>190</v>
      </c>
      <c r="B3192" t="s">
        <v>582</v>
      </c>
      <c r="C3192" t="s">
        <v>389</v>
      </c>
      <c r="D3192" t="s">
        <v>585</v>
      </c>
      <c r="E3192">
        <v>166.89</v>
      </c>
      <c r="F3192">
        <v>-0.83</v>
      </c>
      <c r="G3192">
        <v>-11.96</v>
      </c>
      <c r="H3192">
        <v>-1044.6400000000001</v>
      </c>
      <c r="I3192">
        <v>2249.54</v>
      </c>
      <c r="J3192">
        <v>15.25</v>
      </c>
    </row>
    <row r="3193" spans="1:10" x14ac:dyDescent="0.3">
      <c r="A3193">
        <v>190</v>
      </c>
      <c r="B3193" t="s">
        <v>582</v>
      </c>
      <c r="C3193" t="s">
        <v>389</v>
      </c>
      <c r="D3193" t="s">
        <v>586</v>
      </c>
      <c r="E3193">
        <v>-477.27</v>
      </c>
      <c r="F3193">
        <v>-13.87</v>
      </c>
      <c r="G3193">
        <v>25.33</v>
      </c>
      <c r="H3193">
        <v>-1155.94</v>
      </c>
      <c r="I3193">
        <v>1598.95</v>
      </c>
      <c r="J3193">
        <v>-79.78</v>
      </c>
    </row>
    <row r="3194" spans="1:10" x14ac:dyDescent="0.3">
      <c r="A3194">
        <v>191</v>
      </c>
      <c r="B3194" t="s">
        <v>582</v>
      </c>
      <c r="C3194" t="s">
        <v>390</v>
      </c>
      <c r="D3194" t="s">
        <v>585</v>
      </c>
      <c r="E3194">
        <v>166.89</v>
      </c>
      <c r="F3194">
        <v>-0.83</v>
      </c>
      <c r="G3194">
        <v>-11.96</v>
      </c>
      <c r="H3194">
        <v>-1044.6400000000001</v>
      </c>
      <c r="I3194">
        <v>2249.54</v>
      </c>
      <c r="J3194">
        <v>15.25</v>
      </c>
    </row>
    <row r="3195" spans="1:10" x14ac:dyDescent="0.3">
      <c r="A3195">
        <v>191</v>
      </c>
      <c r="B3195" t="s">
        <v>582</v>
      </c>
      <c r="C3195" t="s">
        <v>390</v>
      </c>
      <c r="D3195" t="s">
        <v>586</v>
      </c>
      <c r="E3195">
        <v>-477.27</v>
      </c>
      <c r="F3195">
        <v>-13.87</v>
      </c>
      <c r="G3195">
        <v>25.33</v>
      </c>
      <c r="H3195">
        <v>-1155.94</v>
      </c>
      <c r="I3195">
        <v>1598.95</v>
      </c>
      <c r="J3195">
        <v>-79.78</v>
      </c>
    </row>
    <row r="3196" spans="1:10" x14ac:dyDescent="0.3">
      <c r="A3196">
        <v>191</v>
      </c>
      <c r="B3196" t="s">
        <v>582</v>
      </c>
      <c r="C3196" t="s">
        <v>391</v>
      </c>
      <c r="D3196" t="s">
        <v>585</v>
      </c>
      <c r="E3196">
        <v>181.4</v>
      </c>
      <c r="F3196">
        <v>-0.1</v>
      </c>
      <c r="G3196">
        <v>57.32</v>
      </c>
      <c r="H3196">
        <v>-1045.17</v>
      </c>
      <c r="I3196">
        <v>2235.94</v>
      </c>
      <c r="J3196">
        <v>21.72</v>
      </c>
    </row>
    <row r="3197" spans="1:10" x14ac:dyDescent="0.3">
      <c r="A3197">
        <v>191</v>
      </c>
      <c r="B3197" t="s">
        <v>582</v>
      </c>
      <c r="C3197" t="s">
        <v>391</v>
      </c>
      <c r="D3197" t="s">
        <v>586</v>
      </c>
      <c r="E3197">
        <v>-477.27</v>
      </c>
      <c r="F3197">
        <v>-13.87</v>
      </c>
      <c r="G3197">
        <v>99.31</v>
      </c>
      <c r="H3197">
        <v>-1155.94</v>
      </c>
      <c r="I3197">
        <v>1547.43</v>
      </c>
      <c r="J3197">
        <v>-67.150000000000006</v>
      </c>
    </row>
    <row r="3198" spans="1:10" x14ac:dyDescent="0.3">
      <c r="A3198">
        <v>192</v>
      </c>
      <c r="B3198" t="s">
        <v>582</v>
      </c>
      <c r="C3198" t="s">
        <v>392</v>
      </c>
      <c r="D3198" t="s">
        <v>585</v>
      </c>
      <c r="E3198">
        <v>181.4</v>
      </c>
      <c r="F3198">
        <v>-0.1</v>
      </c>
      <c r="G3198">
        <v>57.32</v>
      </c>
      <c r="H3198">
        <v>-1045.17</v>
      </c>
      <c r="I3198">
        <v>2235.94</v>
      </c>
      <c r="J3198">
        <v>21.72</v>
      </c>
    </row>
    <row r="3199" spans="1:10" x14ac:dyDescent="0.3">
      <c r="A3199">
        <v>192</v>
      </c>
      <c r="B3199" t="s">
        <v>582</v>
      </c>
      <c r="C3199" t="s">
        <v>392</v>
      </c>
      <c r="D3199" t="s">
        <v>586</v>
      </c>
      <c r="E3199">
        <v>-477.27</v>
      </c>
      <c r="F3199">
        <v>-13.87</v>
      </c>
      <c r="G3199">
        <v>99.31</v>
      </c>
      <c r="H3199">
        <v>-1155.94</v>
      </c>
      <c r="I3199">
        <v>1547.43</v>
      </c>
      <c r="J3199">
        <v>-67.150000000000006</v>
      </c>
    </row>
    <row r="3200" spans="1:10" x14ac:dyDescent="0.3">
      <c r="A3200">
        <v>192</v>
      </c>
      <c r="B3200" t="s">
        <v>582</v>
      </c>
      <c r="C3200" t="s">
        <v>393</v>
      </c>
      <c r="D3200" t="s">
        <v>585</v>
      </c>
      <c r="E3200">
        <v>219.04</v>
      </c>
      <c r="F3200">
        <v>-8.27</v>
      </c>
      <c r="G3200">
        <v>142.52000000000001</v>
      </c>
      <c r="H3200">
        <v>-1046.72</v>
      </c>
      <c r="I3200">
        <v>2168.84</v>
      </c>
      <c r="J3200">
        <v>-22.55</v>
      </c>
    </row>
    <row r="3201" spans="1:10" x14ac:dyDescent="0.3">
      <c r="A3201">
        <v>192</v>
      </c>
      <c r="B3201" t="s">
        <v>582</v>
      </c>
      <c r="C3201" t="s">
        <v>393</v>
      </c>
      <c r="D3201" t="s">
        <v>586</v>
      </c>
      <c r="E3201">
        <v>-477.27</v>
      </c>
      <c r="F3201">
        <v>-13.87</v>
      </c>
      <c r="G3201">
        <v>173.29</v>
      </c>
      <c r="H3201">
        <v>-1155.94</v>
      </c>
      <c r="I3201">
        <v>1444.22</v>
      </c>
      <c r="J3201">
        <v>-54.53</v>
      </c>
    </row>
    <row r="3202" spans="1:10" x14ac:dyDescent="0.3">
      <c r="A3202">
        <v>193</v>
      </c>
      <c r="B3202" t="s">
        <v>582</v>
      </c>
      <c r="C3202" t="s">
        <v>394</v>
      </c>
      <c r="D3202" t="s">
        <v>585</v>
      </c>
      <c r="E3202">
        <v>219.04</v>
      </c>
      <c r="F3202">
        <v>-8.27</v>
      </c>
      <c r="G3202">
        <v>142.52000000000001</v>
      </c>
      <c r="H3202">
        <v>-1046.72</v>
      </c>
      <c r="I3202">
        <v>2168.84</v>
      </c>
      <c r="J3202">
        <v>-22.55</v>
      </c>
    </row>
    <row r="3203" spans="1:10" x14ac:dyDescent="0.3">
      <c r="A3203">
        <v>193</v>
      </c>
      <c r="B3203" t="s">
        <v>582</v>
      </c>
      <c r="C3203" t="s">
        <v>394</v>
      </c>
      <c r="D3203" t="s">
        <v>586</v>
      </c>
      <c r="E3203">
        <v>-477.27</v>
      </c>
      <c r="F3203">
        <v>-13.87</v>
      </c>
      <c r="G3203">
        <v>173.29</v>
      </c>
      <c r="H3203">
        <v>-1155.94</v>
      </c>
      <c r="I3203">
        <v>1444.22</v>
      </c>
      <c r="J3203">
        <v>-54.53</v>
      </c>
    </row>
    <row r="3204" spans="1:10" x14ac:dyDescent="0.3">
      <c r="A3204">
        <v>193</v>
      </c>
      <c r="B3204" t="s">
        <v>582</v>
      </c>
      <c r="C3204" t="s">
        <v>395</v>
      </c>
      <c r="D3204" t="s">
        <v>585</v>
      </c>
      <c r="E3204">
        <v>219.04</v>
      </c>
      <c r="F3204">
        <v>-8.27</v>
      </c>
      <c r="G3204">
        <v>216.5</v>
      </c>
      <c r="H3204">
        <v>-1046.72</v>
      </c>
      <c r="I3204">
        <v>2035.73</v>
      </c>
      <c r="J3204">
        <v>-14.88</v>
      </c>
    </row>
    <row r="3205" spans="1:10" x14ac:dyDescent="0.3">
      <c r="A3205">
        <v>193</v>
      </c>
      <c r="B3205" t="s">
        <v>582</v>
      </c>
      <c r="C3205" t="s">
        <v>395</v>
      </c>
      <c r="D3205" t="s">
        <v>586</v>
      </c>
      <c r="E3205">
        <v>-477.27</v>
      </c>
      <c r="F3205">
        <v>-13.87</v>
      </c>
      <c r="G3205">
        <v>247.27</v>
      </c>
      <c r="H3205">
        <v>-1155.94</v>
      </c>
      <c r="I3205">
        <v>1273.01</v>
      </c>
      <c r="J3205">
        <v>-41.91</v>
      </c>
    </row>
    <row r="3206" spans="1:10" x14ac:dyDescent="0.3">
      <c r="A3206">
        <v>194</v>
      </c>
      <c r="B3206" t="s">
        <v>582</v>
      </c>
      <c r="C3206" t="s">
        <v>396</v>
      </c>
      <c r="D3206" t="s">
        <v>585</v>
      </c>
      <c r="E3206">
        <v>212.97</v>
      </c>
      <c r="F3206">
        <v>-8.27</v>
      </c>
      <c r="G3206">
        <v>218.45</v>
      </c>
      <c r="H3206">
        <v>-1043</v>
      </c>
      <c r="I3206">
        <v>2035.73</v>
      </c>
      <c r="J3206">
        <v>-74.14</v>
      </c>
    </row>
    <row r="3207" spans="1:10" x14ac:dyDescent="0.3">
      <c r="A3207">
        <v>194</v>
      </c>
      <c r="B3207" t="s">
        <v>582</v>
      </c>
      <c r="C3207" t="s">
        <v>396</v>
      </c>
      <c r="D3207" t="s">
        <v>586</v>
      </c>
      <c r="E3207">
        <v>-493.64</v>
      </c>
      <c r="F3207">
        <v>-13.87</v>
      </c>
      <c r="G3207">
        <v>220.68</v>
      </c>
      <c r="H3207">
        <v>-1150.71</v>
      </c>
      <c r="I3207">
        <v>1273.01</v>
      </c>
      <c r="J3207">
        <v>-105.63</v>
      </c>
    </row>
    <row r="3208" spans="1:10" x14ac:dyDescent="0.3">
      <c r="A3208">
        <v>194</v>
      </c>
      <c r="B3208" t="s">
        <v>582</v>
      </c>
      <c r="C3208" t="s">
        <v>397</v>
      </c>
      <c r="D3208" t="s">
        <v>585</v>
      </c>
      <c r="E3208">
        <v>208.34</v>
      </c>
      <c r="F3208">
        <v>-8.27</v>
      </c>
      <c r="G3208">
        <v>300.35000000000002</v>
      </c>
      <c r="H3208">
        <v>-1043</v>
      </c>
      <c r="I3208">
        <v>1809.9</v>
      </c>
      <c r="J3208">
        <v>-65.97</v>
      </c>
    </row>
    <row r="3209" spans="1:10" x14ac:dyDescent="0.3">
      <c r="A3209">
        <v>194</v>
      </c>
      <c r="B3209" t="s">
        <v>582</v>
      </c>
      <c r="C3209" t="s">
        <v>397</v>
      </c>
      <c r="D3209" t="s">
        <v>586</v>
      </c>
      <c r="E3209">
        <v>-498.26</v>
      </c>
      <c r="F3209">
        <v>-13.87</v>
      </c>
      <c r="G3209">
        <v>302.57</v>
      </c>
      <c r="H3209">
        <v>-1150.71</v>
      </c>
      <c r="I3209">
        <v>1035.1099999999999</v>
      </c>
      <c r="J3209">
        <v>-92.21</v>
      </c>
    </row>
    <row r="3210" spans="1:10" x14ac:dyDescent="0.3">
      <c r="A3210">
        <v>195</v>
      </c>
      <c r="B3210" t="s">
        <v>582</v>
      </c>
      <c r="C3210" t="s">
        <v>398</v>
      </c>
      <c r="D3210" t="s">
        <v>585</v>
      </c>
      <c r="E3210">
        <v>208.27</v>
      </c>
      <c r="F3210">
        <v>-8.27</v>
      </c>
      <c r="G3210">
        <v>300.36</v>
      </c>
      <c r="H3210">
        <v>-1042.97</v>
      </c>
      <c r="I3210">
        <v>1809.9</v>
      </c>
      <c r="J3210">
        <v>-66.349999999999994</v>
      </c>
    </row>
    <row r="3211" spans="1:10" x14ac:dyDescent="0.3">
      <c r="A3211">
        <v>195</v>
      </c>
      <c r="B3211" t="s">
        <v>582</v>
      </c>
      <c r="C3211" t="s">
        <v>398</v>
      </c>
      <c r="D3211" t="s">
        <v>586</v>
      </c>
      <c r="E3211">
        <v>-498.39</v>
      </c>
      <c r="F3211">
        <v>-13.87</v>
      </c>
      <c r="G3211">
        <v>302.39999999999998</v>
      </c>
      <c r="H3211">
        <v>-1150.67</v>
      </c>
      <c r="I3211">
        <v>1035.1099999999999</v>
      </c>
      <c r="J3211">
        <v>-92.62</v>
      </c>
    </row>
    <row r="3212" spans="1:10" x14ac:dyDescent="0.3">
      <c r="A3212">
        <v>195</v>
      </c>
      <c r="B3212" t="s">
        <v>582</v>
      </c>
      <c r="C3212" t="s">
        <v>399</v>
      </c>
      <c r="D3212" t="s">
        <v>585</v>
      </c>
      <c r="E3212">
        <v>203.29</v>
      </c>
      <c r="F3212">
        <v>-8.27</v>
      </c>
      <c r="G3212">
        <v>387.98</v>
      </c>
      <c r="H3212">
        <v>-1042.97</v>
      </c>
      <c r="I3212">
        <v>1570.69</v>
      </c>
      <c r="J3212">
        <v>-58.18</v>
      </c>
    </row>
    <row r="3213" spans="1:10" x14ac:dyDescent="0.3">
      <c r="A3213">
        <v>195</v>
      </c>
      <c r="B3213" t="s">
        <v>582</v>
      </c>
      <c r="C3213" t="s">
        <v>399</v>
      </c>
      <c r="D3213" t="s">
        <v>586</v>
      </c>
      <c r="E3213">
        <v>-503.37</v>
      </c>
      <c r="F3213">
        <v>-13.87</v>
      </c>
      <c r="G3213">
        <v>390.02</v>
      </c>
      <c r="H3213">
        <v>-1150.67</v>
      </c>
      <c r="I3213">
        <v>643.72</v>
      </c>
      <c r="J3213">
        <v>-79.290000000000006</v>
      </c>
    </row>
    <row r="3214" spans="1:10" x14ac:dyDescent="0.3">
      <c r="A3214">
        <v>196</v>
      </c>
      <c r="B3214" t="s">
        <v>582</v>
      </c>
      <c r="C3214" t="s">
        <v>400</v>
      </c>
      <c r="D3214" t="s">
        <v>585</v>
      </c>
      <c r="E3214">
        <v>203.21</v>
      </c>
      <c r="F3214">
        <v>-8.27</v>
      </c>
      <c r="G3214">
        <v>387.98</v>
      </c>
      <c r="H3214">
        <v>-1042.95</v>
      </c>
      <c r="I3214">
        <v>1570.69</v>
      </c>
      <c r="J3214">
        <v>-58.49</v>
      </c>
    </row>
    <row r="3215" spans="1:10" x14ac:dyDescent="0.3">
      <c r="A3215">
        <v>196</v>
      </c>
      <c r="B3215" t="s">
        <v>582</v>
      </c>
      <c r="C3215" t="s">
        <v>400</v>
      </c>
      <c r="D3215" t="s">
        <v>586</v>
      </c>
      <c r="E3215">
        <v>-503.5</v>
      </c>
      <c r="F3215">
        <v>-13.87</v>
      </c>
      <c r="G3215">
        <v>389.88</v>
      </c>
      <c r="H3215">
        <v>-1150.6400000000001</v>
      </c>
      <c r="I3215">
        <v>643.72</v>
      </c>
      <c r="J3215">
        <v>-79.63</v>
      </c>
    </row>
    <row r="3216" spans="1:10" x14ac:dyDescent="0.3">
      <c r="A3216">
        <v>196</v>
      </c>
      <c r="B3216" t="s">
        <v>582</v>
      </c>
      <c r="C3216" t="s">
        <v>401</v>
      </c>
      <c r="D3216" t="s">
        <v>585</v>
      </c>
      <c r="E3216">
        <v>197.88</v>
      </c>
      <c r="F3216">
        <v>-8.27</v>
      </c>
      <c r="G3216">
        <v>481.33</v>
      </c>
      <c r="H3216">
        <v>-1042.95</v>
      </c>
      <c r="I3216">
        <v>1246.17</v>
      </c>
      <c r="J3216">
        <v>-50.32</v>
      </c>
    </row>
    <row r="3217" spans="1:10" x14ac:dyDescent="0.3">
      <c r="A3217">
        <v>196</v>
      </c>
      <c r="B3217" t="s">
        <v>582</v>
      </c>
      <c r="C3217" t="s">
        <v>401</v>
      </c>
      <c r="D3217" t="s">
        <v>586</v>
      </c>
      <c r="E3217">
        <v>-508.84</v>
      </c>
      <c r="F3217">
        <v>-13.87</v>
      </c>
      <c r="G3217">
        <v>483.22</v>
      </c>
      <c r="H3217">
        <v>-1150.6400000000001</v>
      </c>
      <c r="I3217">
        <v>159.47</v>
      </c>
      <c r="J3217">
        <v>-66.400000000000006</v>
      </c>
    </row>
    <row r="3218" spans="1:10" x14ac:dyDescent="0.3">
      <c r="A3218">
        <v>197</v>
      </c>
      <c r="B3218" t="s">
        <v>582</v>
      </c>
      <c r="C3218" t="s">
        <v>402</v>
      </c>
      <c r="D3218" t="s">
        <v>585</v>
      </c>
      <c r="E3218">
        <v>197.78</v>
      </c>
      <c r="F3218">
        <v>-8.27</v>
      </c>
      <c r="G3218">
        <v>481.33</v>
      </c>
      <c r="H3218">
        <v>-1042.94</v>
      </c>
      <c r="I3218">
        <v>1246.17</v>
      </c>
      <c r="J3218">
        <v>-50.58</v>
      </c>
    </row>
    <row r="3219" spans="1:10" x14ac:dyDescent="0.3">
      <c r="A3219">
        <v>197</v>
      </c>
      <c r="B3219" t="s">
        <v>582</v>
      </c>
      <c r="C3219" t="s">
        <v>402</v>
      </c>
      <c r="D3219" t="s">
        <v>586</v>
      </c>
      <c r="E3219">
        <v>-508.97</v>
      </c>
      <c r="F3219">
        <v>-13.87</v>
      </c>
      <c r="G3219">
        <v>483.1</v>
      </c>
      <c r="H3219">
        <v>-1150.6199999999999</v>
      </c>
      <c r="I3219">
        <v>159.47</v>
      </c>
      <c r="J3219">
        <v>-66.680000000000007</v>
      </c>
    </row>
    <row r="3220" spans="1:10" x14ac:dyDescent="0.3">
      <c r="A3220">
        <v>197</v>
      </c>
      <c r="B3220" t="s">
        <v>582</v>
      </c>
      <c r="C3220" t="s">
        <v>403</v>
      </c>
      <c r="D3220" t="s">
        <v>585</v>
      </c>
      <c r="E3220">
        <v>192.1</v>
      </c>
      <c r="F3220">
        <v>-8.27</v>
      </c>
      <c r="G3220">
        <v>580.41</v>
      </c>
      <c r="H3220">
        <v>-1042.94</v>
      </c>
      <c r="I3220">
        <v>826.85</v>
      </c>
      <c r="J3220">
        <v>-42.41</v>
      </c>
    </row>
    <row r="3221" spans="1:10" x14ac:dyDescent="0.3">
      <c r="A3221">
        <v>197</v>
      </c>
      <c r="B3221" t="s">
        <v>582</v>
      </c>
      <c r="C3221" t="s">
        <v>403</v>
      </c>
      <c r="D3221" t="s">
        <v>586</v>
      </c>
      <c r="E3221">
        <v>-514.65</v>
      </c>
      <c r="F3221">
        <v>-13.87</v>
      </c>
      <c r="G3221">
        <v>582.17999999999995</v>
      </c>
      <c r="H3221">
        <v>-1150.6199999999999</v>
      </c>
      <c r="I3221">
        <v>-419.44</v>
      </c>
      <c r="J3221">
        <v>-53.51</v>
      </c>
    </row>
    <row r="3222" spans="1:10" x14ac:dyDescent="0.3">
      <c r="A3222">
        <v>198</v>
      </c>
      <c r="B3222" t="s">
        <v>582</v>
      </c>
      <c r="C3222" t="s">
        <v>404</v>
      </c>
      <c r="D3222" t="s">
        <v>585</v>
      </c>
      <c r="E3222">
        <v>192</v>
      </c>
      <c r="F3222">
        <v>-8.27</v>
      </c>
      <c r="G3222">
        <v>580.41</v>
      </c>
      <c r="H3222">
        <v>-1042.93</v>
      </c>
      <c r="I3222">
        <v>826.85</v>
      </c>
      <c r="J3222">
        <v>-42.62</v>
      </c>
    </row>
    <row r="3223" spans="1:10" x14ac:dyDescent="0.3">
      <c r="A3223">
        <v>198</v>
      </c>
      <c r="B3223" t="s">
        <v>582</v>
      </c>
      <c r="C3223" t="s">
        <v>404</v>
      </c>
      <c r="D3223" t="s">
        <v>586</v>
      </c>
      <c r="E3223">
        <v>-514.78</v>
      </c>
      <c r="F3223">
        <v>-13.87</v>
      </c>
      <c r="G3223">
        <v>582.07000000000005</v>
      </c>
      <c r="H3223">
        <v>-1150.6099999999999</v>
      </c>
      <c r="I3223">
        <v>-419.44</v>
      </c>
      <c r="J3223">
        <v>-53.74</v>
      </c>
    </row>
    <row r="3224" spans="1:10" x14ac:dyDescent="0.3">
      <c r="A3224">
        <v>198</v>
      </c>
      <c r="B3224" t="s">
        <v>582</v>
      </c>
      <c r="C3224" t="s">
        <v>405</v>
      </c>
      <c r="D3224" t="s">
        <v>585</v>
      </c>
      <c r="E3224">
        <v>-559.04</v>
      </c>
      <c r="F3224">
        <v>-5.71</v>
      </c>
      <c r="G3224">
        <v>677.84</v>
      </c>
      <c r="H3224">
        <v>-1151.47</v>
      </c>
      <c r="I3224">
        <v>-1174.55</v>
      </c>
      <c r="J3224">
        <v>-41.7</v>
      </c>
    </row>
    <row r="3225" spans="1:10" x14ac:dyDescent="0.3">
      <c r="A3225">
        <v>198</v>
      </c>
      <c r="B3225" t="s">
        <v>582</v>
      </c>
      <c r="C3225" t="s">
        <v>405</v>
      </c>
      <c r="D3225" t="s">
        <v>586</v>
      </c>
      <c r="E3225">
        <v>38.979999999999997</v>
      </c>
      <c r="F3225">
        <v>-2.2200000000000002</v>
      </c>
      <c r="G3225">
        <v>594.92999999999995</v>
      </c>
      <c r="H3225">
        <v>-1154.99</v>
      </c>
      <c r="I3225">
        <v>-91.2</v>
      </c>
      <c r="J3225">
        <v>-42.2</v>
      </c>
    </row>
    <row r="3226" spans="1:10" x14ac:dyDescent="0.3">
      <c r="A3226">
        <v>199</v>
      </c>
      <c r="B3226" t="s">
        <v>582</v>
      </c>
      <c r="C3226" t="s">
        <v>618</v>
      </c>
      <c r="D3226" t="s">
        <v>585</v>
      </c>
      <c r="E3226">
        <v>-559.16999999999996</v>
      </c>
      <c r="F3226">
        <v>-5.71</v>
      </c>
      <c r="G3226">
        <v>677.76</v>
      </c>
      <c r="H3226">
        <v>-1151.46</v>
      </c>
      <c r="I3226">
        <v>-1174.55</v>
      </c>
      <c r="J3226">
        <v>-41.9</v>
      </c>
    </row>
    <row r="3227" spans="1:10" x14ac:dyDescent="0.3">
      <c r="A3227">
        <v>199</v>
      </c>
      <c r="B3227" t="s">
        <v>582</v>
      </c>
      <c r="C3227" t="s">
        <v>618</v>
      </c>
      <c r="D3227" t="s">
        <v>586</v>
      </c>
      <c r="E3227">
        <v>38.86</v>
      </c>
      <c r="F3227">
        <v>-2.2200000000000002</v>
      </c>
      <c r="G3227">
        <v>594.95000000000005</v>
      </c>
      <c r="H3227">
        <v>-1154.99</v>
      </c>
      <c r="I3227">
        <v>-91.2</v>
      </c>
      <c r="J3227">
        <v>-42.4</v>
      </c>
    </row>
    <row r="3228" spans="1:10" x14ac:dyDescent="0.3">
      <c r="A3228">
        <v>199</v>
      </c>
      <c r="B3228" t="s">
        <v>582</v>
      </c>
      <c r="C3228" t="s">
        <v>619</v>
      </c>
      <c r="D3228" t="s">
        <v>585</v>
      </c>
      <c r="E3228">
        <v>-565.55999999999995</v>
      </c>
      <c r="F3228">
        <v>-5.71</v>
      </c>
      <c r="G3228">
        <v>788.28</v>
      </c>
      <c r="H3228">
        <v>-1151.46</v>
      </c>
      <c r="I3228">
        <v>-1968.61</v>
      </c>
      <c r="J3228">
        <v>-17.54</v>
      </c>
    </row>
    <row r="3229" spans="1:10" x14ac:dyDescent="0.3">
      <c r="A3229">
        <v>199</v>
      </c>
      <c r="B3229" t="s">
        <v>582</v>
      </c>
      <c r="C3229" t="s">
        <v>619</v>
      </c>
      <c r="D3229" t="s">
        <v>586</v>
      </c>
      <c r="E3229">
        <v>70.7</v>
      </c>
      <c r="F3229">
        <v>-10.39</v>
      </c>
      <c r="G3229">
        <v>714.5</v>
      </c>
      <c r="H3229">
        <v>-1154.1199999999999</v>
      </c>
      <c r="I3229">
        <v>-718.89</v>
      </c>
      <c r="J3229">
        <v>-31.56</v>
      </c>
    </row>
    <row r="3230" spans="1:10" x14ac:dyDescent="0.3">
      <c r="A3230">
        <v>200</v>
      </c>
      <c r="B3230" t="s">
        <v>582</v>
      </c>
      <c r="C3230" t="s">
        <v>620</v>
      </c>
      <c r="D3230" t="s">
        <v>585</v>
      </c>
      <c r="E3230">
        <v>-514.91</v>
      </c>
      <c r="F3230">
        <v>-5.71</v>
      </c>
      <c r="G3230">
        <v>814.25</v>
      </c>
      <c r="H3230">
        <v>-1150.8399999999999</v>
      </c>
      <c r="I3230">
        <v>-1968.61</v>
      </c>
      <c r="J3230">
        <v>47.42</v>
      </c>
    </row>
    <row r="3231" spans="1:10" x14ac:dyDescent="0.3">
      <c r="A3231">
        <v>200</v>
      </c>
      <c r="B3231" t="s">
        <v>582</v>
      </c>
      <c r="C3231" t="s">
        <v>620</v>
      </c>
      <c r="D3231" t="s">
        <v>586</v>
      </c>
      <c r="E3231">
        <v>-410.87</v>
      </c>
      <c r="F3231">
        <v>-3.59</v>
      </c>
      <c r="G3231">
        <v>900.64</v>
      </c>
      <c r="H3231">
        <v>-1039.52</v>
      </c>
      <c r="I3231">
        <v>-1568.48</v>
      </c>
      <c r="J3231">
        <v>49.52</v>
      </c>
    </row>
    <row r="3232" spans="1:10" x14ac:dyDescent="0.3">
      <c r="A3232">
        <v>200</v>
      </c>
      <c r="B3232" t="s">
        <v>582</v>
      </c>
      <c r="C3232" t="s">
        <v>621</v>
      </c>
      <c r="D3232" t="s">
        <v>585</v>
      </c>
      <c r="E3232">
        <v>-514.91</v>
      </c>
      <c r="F3232">
        <v>-5.71</v>
      </c>
      <c r="G3232">
        <v>895.1</v>
      </c>
      <c r="H3232">
        <v>-1150.8399999999999</v>
      </c>
      <c r="I3232">
        <v>-2622.06</v>
      </c>
      <c r="J3232">
        <v>64.23</v>
      </c>
    </row>
    <row r="3233" spans="1:10" x14ac:dyDescent="0.3">
      <c r="A3233">
        <v>200</v>
      </c>
      <c r="B3233" t="s">
        <v>582</v>
      </c>
      <c r="C3233" t="s">
        <v>621</v>
      </c>
      <c r="D3233" t="s">
        <v>586</v>
      </c>
      <c r="E3233">
        <v>-425.37</v>
      </c>
      <c r="F3233">
        <v>-4.3099999999999996</v>
      </c>
      <c r="G3233">
        <v>986.18</v>
      </c>
      <c r="H3233">
        <v>-1038.74</v>
      </c>
      <c r="I3233">
        <v>-2199.65</v>
      </c>
      <c r="J3233">
        <v>66.87</v>
      </c>
    </row>
    <row r="3234" spans="1:10" x14ac:dyDescent="0.3">
      <c r="A3234">
        <v>201</v>
      </c>
      <c r="B3234" t="s">
        <v>582</v>
      </c>
      <c r="C3234" t="s">
        <v>622</v>
      </c>
      <c r="D3234" t="s">
        <v>585</v>
      </c>
      <c r="E3234">
        <v>-419.55</v>
      </c>
      <c r="F3234">
        <v>37.67</v>
      </c>
      <c r="G3234">
        <v>-103.22</v>
      </c>
      <c r="H3234">
        <v>-1162.21</v>
      </c>
      <c r="I3234">
        <v>-2724.47</v>
      </c>
      <c r="J3234">
        <v>64.23</v>
      </c>
    </row>
    <row r="3235" spans="1:10" x14ac:dyDescent="0.3">
      <c r="A3235">
        <v>201</v>
      </c>
      <c r="B3235" t="s">
        <v>582</v>
      </c>
      <c r="C3235" t="s">
        <v>622</v>
      </c>
      <c r="D3235" t="s">
        <v>586</v>
      </c>
      <c r="E3235">
        <v>-342.57</v>
      </c>
      <c r="F3235">
        <v>40.450000000000003</v>
      </c>
      <c r="G3235">
        <v>-59.12</v>
      </c>
      <c r="H3235">
        <v>-1049.0899999999999</v>
      </c>
      <c r="I3235">
        <v>-2288.5700000000002</v>
      </c>
      <c r="J3235">
        <v>66.87</v>
      </c>
    </row>
    <row r="3236" spans="1:10" x14ac:dyDescent="0.3">
      <c r="A3236">
        <v>201</v>
      </c>
      <c r="B3236" t="s">
        <v>582</v>
      </c>
      <c r="C3236" t="s">
        <v>623</v>
      </c>
      <c r="D3236" t="s">
        <v>585</v>
      </c>
      <c r="E3236">
        <v>-419.55</v>
      </c>
      <c r="F3236">
        <v>37.67</v>
      </c>
      <c r="G3236">
        <v>-57.02</v>
      </c>
      <c r="H3236">
        <v>-1162.21</v>
      </c>
      <c r="I3236">
        <v>-2693.87</v>
      </c>
      <c r="J3236">
        <v>48.87</v>
      </c>
    </row>
    <row r="3237" spans="1:10" x14ac:dyDescent="0.3">
      <c r="A3237">
        <v>201</v>
      </c>
      <c r="B3237" t="s">
        <v>582</v>
      </c>
      <c r="C3237" t="s">
        <v>623</v>
      </c>
      <c r="D3237" t="s">
        <v>586</v>
      </c>
      <c r="E3237">
        <v>-342.57</v>
      </c>
      <c r="F3237">
        <v>40.450000000000003</v>
      </c>
      <c r="G3237">
        <v>-12.92</v>
      </c>
      <c r="H3237">
        <v>-1049.0899999999999</v>
      </c>
      <c r="I3237">
        <v>-2273.54</v>
      </c>
      <c r="J3237">
        <v>50.86</v>
      </c>
    </row>
    <row r="3238" spans="1:10" x14ac:dyDescent="0.3">
      <c r="A3238">
        <v>202</v>
      </c>
      <c r="B3238" t="s">
        <v>582</v>
      </c>
      <c r="C3238" t="s">
        <v>624</v>
      </c>
      <c r="D3238" t="s">
        <v>585</v>
      </c>
      <c r="E3238">
        <v>307.45</v>
      </c>
      <c r="F3238">
        <v>94.64</v>
      </c>
      <c r="G3238">
        <v>-162.68</v>
      </c>
      <c r="H3238">
        <v>-57.72</v>
      </c>
      <c r="I3238">
        <v>-455.68</v>
      </c>
      <c r="J3238">
        <v>37.869999999999997</v>
      </c>
    </row>
    <row r="3239" spans="1:10" x14ac:dyDescent="0.3">
      <c r="A3239">
        <v>202</v>
      </c>
      <c r="B3239" t="s">
        <v>582</v>
      </c>
      <c r="C3239" t="s">
        <v>624</v>
      </c>
      <c r="D3239" t="s">
        <v>586</v>
      </c>
      <c r="E3239">
        <v>-53.56</v>
      </c>
      <c r="F3239">
        <v>107.94</v>
      </c>
      <c r="G3239">
        <v>-351.24</v>
      </c>
      <c r="H3239">
        <v>-62.39</v>
      </c>
      <c r="I3239">
        <v>-142.35</v>
      </c>
      <c r="J3239">
        <v>42.99</v>
      </c>
    </row>
    <row r="3240" spans="1:10" x14ac:dyDescent="0.3">
      <c r="A3240">
        <v>202</v>
      </c>
      <c r="B3240" t="s">
        <v>582</v>
      </c>
      <c r="C3240" t="s">
        <v>625</v>
      </c>
      <c r="D3240" t="s">
        <v>585</v>
      </c>
      <c r="E3240">
        <v>307.45</v>
      </c>
      <c r="F3240">
        <v>94.64</v>
      </c>
      <c r="G3240">
        <v>-116.48</v>
      </c>
      <c r="H3240">
        <v>-57.72</v>
      </c>
      <c r="I3240">
        <v>-425.4</v>
      </c>
      <c r="J3240">
        <v>0</v>
      </c>
    </row>
    <row r="3241" spans="1:10" x14ac:dyDescent="0.3">
      <c r="A3241">
        <v>202</v>
      </c>
      <c r="B3241" t="s">
        <v>582</v>
      </c>
      <c r="C3241" t="s">
        <v>625</v>
      </c>
      <c r="D3241" t="s">
        <v>586</v>
      </c>
      <c r="E3241">
        <v>-65.010000000000005</v>
      </c>
      <c r="F3241">
        <v>80.86</v>
      </c>
      <c r="G3241">
        <v>-351.49</v>
      </c>
      <c r="H3241">
        <v>-89.54</v>
      </c>
      <c r="I3241">
        <v>-4.28</v>
      </c>
      <c r="J3241">
        <v>0</v>
      </c>
    </row>
    <row r="3242" spans="1:10" x14ac:dyDescent="0.3">
      <c r="A3242">
        <v>203</v>
      </c>
      <c r="B3242" t="s">
        <v>582</v>
      </c>
      <c r="C3242" t="s">
        <v>626</v>
      </c>
      <c r="D3242" t="s">
        <v>585</v>
      </c>
      <c r="E3242">
        <v>0</v>
      </c>
      <c r="F3242">
        <v>0</v>
      </c>
      <c r="G3242">
        <v>-127.05</v>
      </c>
      <c r="H3242">
        <v>0</v>
      </c>
      <c r="I3242">
        <v>-69.88</v>
      </c>
      <c r="J3242">
        <v>0</v>
      </c>
    </row>
    <row r="3243" spans="1:10" x14ac:dyDescent="0.3">
      <c r="A3243">
        <v>203</v>
      </c>
      <c r="B3243" t="s">
        <v>582</v>
      </c>
      <c r="C3243" t="s">
        <v>626</v>
      </c>
      <c r="D3243" t="s">
        <v>586</v>
      </c>
      <c r="E3243">
        <v>0</v>
      </c>
      <c r="F3243">
        <v>0</v>
      </c>
      <c r="G3243">
        <v>-127.05</v>
      </c>
      <c r="H3243">
        <v>0</v>
      </c>
      <c r="I3243">
        <v>-69.88</v>
      </c>
      <c r="J3243">
        <v>0</v>
      </c>
    </row>
    <row r="3244" spans="1:10" x14ac:dyDescent="0.3">
      <c r="A3244">
        <v>203</v>
      </c>
      <c r="B3244" t="s">
        <v>582</v>
      </c>
      <c r="C3244" t="s">
        <v>627</v>
      </c>
      <c r="D3244" t="s">
        <v>585</v>
      </c>
      <c r="E3244">
        <v>0</v>
      </c>
      <c r="F3244">
        <v>0</v>
      </c>
      <c r="G3244">
        <v>-63.53</v>
      </c>
      <c r="H3244">
        <v>0</v>
      </c>
      <c r="I3244">
        <v>-17.47</v>
      </c>
      <c r="J3244">
        <v>0</v>
      </c>
    </row>
    <row r="3245" spans="1:10" x14ac:dyDescent="0.3">
      <c r="A3245">
        <v>203</v>
      </c>
      <c r="B3245" t="s">
        <v>582</v>
      </c>
      <c r="C3245" t="s">
        <v>627</v>
      </c>
      <c r="D3245" t="s">
        <v>586</v>
      </c>
      <c r="E3245">
        <v>0</v>
      </c>
      <c r="F3245">
        <v>0</v>
      </c>
      <c r="G3245">
        <v>-63.53</v>
      </c>
      <c r="H3245">
        <v>0</v>
      </c>
      <c r="I3245">
        <v>-17.47</v>
      </c>
      <c r="J3245">
        <v>0</v>
      </c>
    </row>
    <row r="3246" spans="1:10" x14ac:dyDescent="0.3">
      <c r="A3246">
        <v>204</v>
      </c>
      <c r="B3246" t="s">
        <v>582</v>
      </c>
      <c r="C3246" t="s">
        <v>628</v>
      </c>
      <c r="D3246" t="s">
        <v>585</v>
      </c>
      <c r="E3246">
        <v>0</v>
      </c>
      <c r="F3246">
        <v>0</v>
      </c>
      <c r="G3246">
        <v>-63.53</v>
      </c>
      <c r="H3246">
        <v>0</v>
      </c>
      <c r="I3246">
        <v>-17.47</v>
      </c>
      <c r="J3246">
        <v>0</v>
      </c>
    </row>
    <row r="3247" spans="1:10" x14ac:dyDescent="0.3">
      <c r="A3247">
        <v>204</v>
      </c>
      <c r="B3247" t="s">
        <v>582</v>
      </c>
      <c r="C3247" t="s">
        <v>628</v>
      </c>
      <c r="D3247" t="s">
        <v>586</v>
      </c>
      <c r="E3247">
        <v>0</v>
      </c>
      <c r="F3247">
        <v>0</v>
      </c>
      <c r="G3247">
        <v>-63.53</v>
      </c>
      <c r="H3247">
        <v>0</v>
      </c>
      <c r="I3247">
        <v>-17.47</v>
      </c>
      <c r="J3247">
        <v>0</v>
      </c>
    </row>
    <row r="3248" spans="1:10" x14ac:dyDescent="0.3">
      <c r="A3248">
        <v>204</v>
      </c>
      <c r="B3248" t="s">
        <v>582</v>
      </c>
      <c r="C3248" t="s">
        <v>629</v>
      </c>
      <c r="D3248" t="s">
        <v>585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</row>
    <row r="3249" spans="1:10" x14ac:dyDescent="0.3">
      <c r="A3249">
        <v>204</v>
      </c>
      <c r="B3249" t="s">
        <v>582</v>
      </c>
      <c r="C3249" t="s">
        <v>629</v>
      </c>
      <c r="D3249" t="s">
        <v>586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</row>
    <row r="3250" spans="1:10" x14ac:dyDescent="0.3">
      <c r="A3250">
        <v>205</v>
      </c>
      <c r="B3250" t="s">
        <v>582</v>
      </c>
      <c r="C3250" t="s">
        <v>406</v>
      </c>
      <c r="D3250" t="s">
        <v>585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</row>
    <row r="3251" spans="1:10" x14ac:dyDescent="0.3">
      <c r="A3251">
        <v>205</v>
      </c>
      <c r="B3251" t="s">
        <v>582</v>
      </c>
      <c r="C3251" t="s">
        <v>406</v>
      </c>
      <c r="D3251" t="s">
        <v>586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</row>
    <row r="3252" spans="1:10" x14ac:dyDescent="0.3">
      <c r="A3252">
        <v>205</v>
      </c>
      <c r="B3252" t="s">
        <v>582</v>
      </c>
      <c r="C3252" t="s">
        <v>407</v>
      </c>
      <c r="D3252" t="s">
        <v>585</v>
      </c>
      <c r="E3252">
        <v>-4.93</v>
      </c>
      <c r="F3252">
        <v>0</v>
      </c>
      <c r="G3252">
        <v>58.4</v>
      </c>
      <c r="H3252">
        <v>0</v>
      </c>
      <c r="I3252">
        <v>-25.82</v>
      </c>
      <c r="J3252">
        <v>0</v>
      </c>
    </row>
    <row r="3253" spans="1:10" x14ac:dyDescent="0.3">
      <c r="A3253">
        <v>205</v>
      </c>
      <c r="B3253" t="s">
        <v>582</v>
      </c>
      <c r="C3253" t="s">
        <v>407</v>
      </c>
      <c r="D3253" t="s">
        <v>586</v>
      </c>
      <c r="E3253">
        <v>-4.93</v>
      </c>
      <c r="F3253">
        <v>0</v>
      </c>
      <c r="G3253">
        <v>58.4</v>
      </c>
      <c r="H3253">
        <v>0</v>
      </c>
      <c r="I3253">
        <v>-25.82</v>
      </c>
      <c r="J3253">
        <v>0</v>
      </c>
    </row>
    <row r="3254" spans="1:10" x14ac:dyDescent="0.3">
      <c r="A3254">
        <v>206</v>
      </c>
      <c r="B3254" t="s">
        <v>582</v>
      </c>
      <c r="C3254" t="s">
        <v>408</v>
      </c>
      <c r="D3254" t="s">
        <v>585</v>
      </c>
      <c r="E3254">
        <v>50.68</v>
      </c>
      <c r="F3254">
        <v>43.15</v>
      </c>
      <c r="G3254">
        <v>-481.7</v>
      </c>
      <c r="H3254">
        <v>-72.010000000000005</v>
      </c>
      <c r="I3254">
        <v>-36.380000000000003</v>
      </c>
      <c r="J3254">
        <v>-6.15</v>
      </c>
    </row>
    <row r="3255" spans="1:10" x14ac:dyDescent="0.3">
      <c r="A3255">
        <v>206</v>
      </c>
      <c r="B3255" t="s">
        <v>582</v>
      </c>
      <c r="C3255" t="s">
        <v>408</v>
      </c>
      <c r="D3255" t="s">
        <v>586</v>
      </c>
      <c r="E3255">
        <v>63.49</v>
      </c>
      <c r="F3255">
        <v>21.88</v>
      </c>
      <c r="G3255">
        <v>-458.65</v>
      </c>
      <c r="H3255">
        <v>-80.47</v>
      </c>
      <c r="I3255">
        <v>-4.26</v>
      </c>
      <c r="J3255">
        <v>-6.84</v>
      </c>
    </row>
    <row r="3256" spans="1:10" x14ac:dyDescent="0.3">
      <c r="A3256">
        <v>206</v>
      </c>
      <c r="B3256" t="s">
        <v>582</v>
      </c>
      <c r="C3256" t="s">
        <v>409</v>
      </c>
      <c r="D3256" t="s">
        <v>585</v>
      </c>
      <c r="E3256">
        <v>73.459999999999994</v>
      </c>
      <c r="F3256">
        <v>24.39</v>
      </c>
      <c r="G3256">
        <v>-318.83999999999997</v>
      </c>
      <c r="H3256">
        <v>61.02</v>
      </c>
      <c r="I3256">
        <v>346.27</v>
      </c>
      <c r="J3256">
        <v>-13.99</v>
      </c>
    </row>
    <row r="3257" spans="1:10" x14ac:dyDescent="0.3">
      <c r="A3257">
        <v>206</v>
      </c>
      <c r="B3257" t="s">
        <v>582</v>
      </c>
      <c r="C3257" t="s">
        <v>409</v>
      </c>
      <c r="D3257" t="s">
        <v>586</v>
      </c>
      <c r="E3257">
        <v>66.38</v>
      </c>
      <c r="F3257">
        <v>21.88</v>
      </c>
      <c r="G3257">
        <v>-405.9</v>
      </c>
      <c r="H3257">
        <v>-80.47</v>
      </c>
      <c r="I3257">
        <v>281.29000000000002</v>
      </c>
      <c r="J3257">
        <v>-25.65</v>
      </c>
    </row>
    <row r="3258" spans="1:10" x14ac:dyDescent="0.3">
      <c r="A3258">
        <v>207</v>
      </c>
      <c r="B3258" t="s">
        <v>582</v>
      </c>
      <c r="C3258" t="s">
        <v>410</v>
      </c>
      <c r="D3258" t="s">
        <v>585</v>
      </c>
      <c r="E3258">
        <v>73.900000000000006</v>
      </c>
      <c r="F3258">
        <v>24.39</v>
      </c>
      <c r="G3258">
        <v>-318.83999999999997</v>
      </c>
      <c r="H3258">
        <v>61.03</v>
      </c>
      <c r="I3258">
        <v>346.27</v>
      </c>
      <c r="J3258">
        <v>-13.92</v>
      </c>
    </row>
    <row r="3259" spans="1:10" x14ac:dyDescent="0.3">
      <c r="A3259">
        <v>207</v>
      </c>
      <c r="B3259" t="s">
        <v>582</v>
      </c>
      <c r="C3259" t="s">
        <v>410</v>
      </c>
      <c r="D3259" t="s">
        <v>586</v>
      </c>
      <c r="E3259">
        <v>66.73</v>
      </c>
      <c r="F3259">
        <v>21.88</v>
      </c>
      <c r="G3259">
        <v>-405.89</v>
      </c>
      <c r="H3259">
        <v>-80.44</v>
      </c>
      <c r="I3259">
        <v>281.29000000000002</v>
      </c>
      <c r="J3259">
        <v>-25.74</v>
      </c>
    </row>
    <row r="3260" spans="1:10" x14ac:dyDescent="0.3">
      <c r="A3260">
        <v>207</v>
      </c>
      <c r="B3260" t="s">
        <v>582</v>
      </c>
      <c r="C3260" t="s">
        <v>411</v>
      </c>
      <c r="D3260" t="s">
        <v>585</v>
      </c>
      <c r="E3260">
        <v>80.319999999999993</v>
      </c>
      <c r="F3260">
        <v>24.39</v>
      </c>
      <c r="G3260">
        <v>-257.70999999999998</v>
      </c>
      <c r="H3260">
        <v>61.03</v>
      </c>
      <c r="I3260">
        <v>650.17999999999995</v>
      </c>
      <c r="J3260">
        <v>-33.19</v>
      </c>
    </row>
    <row r="3261" spans="1:10" x14ac:dyDescent="0.3">
      <c r="A3261">
        <v>207</v>
      </c>
      <c r="B3261" t="s">
        <v>582</v>
      </c>
      <c r="C3261" t="s">
        <v>411</v>
      </c>
      <c r="D3261" t="s">
        <v>586</v>
      </c>
      <c r="E3261">
        <v>61.01</v>
      </c>
      <c r="F3261">
        <v>21.88</v>
      </c>
      <c r="G3261">
        <v>-340.08</v>
      </c>
      <c r="H3261">
        <v>-80.44</v>
      </c>
      <c r="I3261">
        <v>519.67999999999995</v>
      </c>
      <c r="J3261">
        <v>-44.57</v>
      </c>
    </row>
    <row r="3262" spans="1:10" x14ac:dyDescent="0.3">
      <c r="A3262">
        <v>208</v>
      </c>
      <c r="B3262" t="s">
        <v>582</v>
      </c>
      <c r="C3262" t="s">
        <v>412</v>
      </c>
      <c r="D3262" t="s">
        <v>585</v>
      </c>
      <c r="E3262">
        <v>80.59</v>
      </c>
      <c r="F3262">
        <v>24.39</v>
      </c>
      <c r="G3262">
        <v>-257.70999999999998</v>
      </c>
      <c r="H3262">
        <v>61.06</v>
      </c>
      <c r="I3262">
        <v>650.17999999999995</v>
      </c>
      <c r="J3262">
        <v>-33.15</v>
      </c>
    </row>
    <row r="3263" spans="1:10" x14ac:dyDescent="0.3">
      <c r="A3263">
        <v>208</v>
      </c>
      <c r="B3263" t="s">
        <v>582</v>
      </c>
      <c r="C3263" t="s">
        <v>412</v>
      </c>
      <c r="D3263" t="s">
        <v>586</v>
      </c>
      <c r="E3263">
        <v>61.23</v>
      </c>
      <c r="F3263">
        <v>21.88</v>
      </c>
      <c r="G3263">
        <v>-340.08</v>
      </c>
      <c r="H3263">
        <v>-80.41</v>
      </c>
      <c r="I3263">
        <v>519.67999999999995</v>
      </c>
      <c r="J3263">
        <v>-44.63</v>
      </c>
    </row>
    <row r="3264" spans="1:10" x14ac:dyDescent="0.3">
      <c r="A3264">
        <v>208</v>
      </c>
      <c r="B3264" t="s">
        <v>582</v>
      </c>
      <c r="C3264" t="s">
        <v>413</v>
      </c>
      <c r="D3264" t="s">
        <v>585</v>
      </c>
      <c r="E3264">
        <v>74.290000000000006</v>
      </c>
      <c r="F3264">
        <v>24.39</v>
      </c>
      <c r="G3264">
        <v>-185.76</v>
      </c>
      <c r="H3264">
        <v>61.06</v>
      </c>
      <c r="I3264">
        <v>917.09</v>
      </c>
      <c r="J3264">
        <v>-52.21</v>
      </c>
    </row>
    <row r="3265" spans="1:10" x14ac:dyDescent="0.3">
      <c r="A3265">
        <v>208</v>
      </c>
      <c r="B3265" t="s">
        <v>582</v>
      </c>
      <c r="C3265" t="s">
        <v>413</v>
      </c>
      <c r="D3265" t="s">
        <v>586</v>
      </c>
      <c r="E3265">
        <v>54.92</v>
      </c>
      <c r="F3265">
        <v>21.88</v>
      </c>
      <c r="G3265">
        <v>-268.14</v>
      </c>
      <c r="H3265">
        <v>-80.41</v>
      </c>
      <c r="I3265">
        <v>717.57</v>
      </c>
      <c r="J3265">
        <v>-63.67</v>
      </c>
    </row>
    <row r="3266" spans="1:10" x14ac:dyDescent="0.3">
      <c r="A3266">
        <v>209</v>
      </c>
      <c r="B3266" t="s">
        <v>582</v>
      </c>
      <c r="C3266" t="s">
        <v>414</v>
      </c>
      <c r="D3266" t="s">
        <v>585</v>
      </c>
      <c r="E3266">
        <v>74.459999999999994</v>
      </c>
      <c r="F3266">
        <v>24.39</v>
      </c>
      <c r="G3266">
        <v>-185.76</v>
      </c>
      <c r="H3266">
        <v>61.09</v>
      </c>
      <c r="I3266">
        <v>917.09</v>
      </c>
      <c r="J3266">
        <v>-52.18</v>
      </c>
    </row>
    <row r="3267" spans="1:10" x14ac:dyDescent="0.3">
      <c r="A3267">
        <v>209</v>
      </c>
      <c r="B3267" t="s">
        <v>582</v>
      </c>
      <c r="C3267" t="s">
        <v>414</v>
      </c>
      <c r="D3267" t="s">
        <v>586</v>
      </c>
      <c r="E3267">
        <v>55.04</v>
      </c>
      <c r="F3267">
        <v>21.88</v>
      </c>
      <c r="G3267">
        <v>-268.14</v>
      </c>
      <c r="H3267">
        <v>-80.37</v>
      </c>
      <c r="I3267">
        <v>717.57</v>
      </c>
      <c r="J3267">
        <v>-63.71</v>
      </c>
    </row>
    <row r="3268" spans="1:10" x14ac:dyDescent="0.3">
      <c r="A3268">
        <v>209</v>
      </c>
      <c r="B3268" t="s">
        <v>582</v>
      </c>
      <c r="C3268" t="s">
        <v>415</v>
      </c>
      <c r="D3268" t="s">
        <v>585</v>
      </c>
      <c r="E3268">
        <v>67.569999999999993</v>
      </c>
      <c r="F3268">
        <v>24.39</v>
      </c>
      <c r="G3268">
        <v>-107.68</v>
      </c>
      <c r="H3268">
        <v>61.09</v>
      </c>
      <c r="I3268">
        <v>1124.74</v>
      </c>
      <c r="J3268">
        <v>-71.13</v>
      </c>
    </row>
    <row r="3269" spans="1:10" x14ac:dyDescent="0.3">
      <c r="A3269">
        <v>209</v>
      </c>
      <c r="B3269" t="s">
        <v>582</v>
      </c>
      <c r="C3269" t="s">
        <v>415</v>
      </c>
      <c r="D3269" t="s">
        <v>586</v>
      </c>
      <c r="E3269">
        <v>48.15</v>
      </c>
      <c r="F3269">
        <v>21.88</v>
      </c>
      <c r="G3269">
        <v>-190.06</v>
      </c>
      <c r="H3269">
        <v>-80.37</v>
      </c>
      <c r="I3269">
        <v>856.22</v>
      </c>
      <c r="J3269">
        <v>-82.87</v>
      </c>
    </row>
    <row r="3270" spans="1:10" x14ac:dyDescent="0.3">
      <c r="A3270">
        <v>210</v>
      </c>
      <c r="B3270" t="s">
        <v>582</v>
      </c>
      <c r="C3270" t="s">
        <v>416</v>
      </c>
      <c r="D3270" t="s">
        <v>585</v>
      </c>
      <c r="E3270">
        <v>93.83</v>
      </c>
      <c r="F3270">
        <v>49.22</v>
      </c>
      <c r="G3270">
        <v>160.84</v>
      </c>
      <c r="H3270">
        <v>99.18</v>
      </c>
      <c r="I3270">
        <v>1109.69</v>
      </c>
      <c r="J3270">
        <v>-68.349999999999994</v>
      </c>
    </row>
    <row r="3271" spans="1:10" x14ac:dyDescent="0.3">
      <c r="A3271">
        <v>210</v>
      </c>
      <c r="B3271" t="s">
        <v>582</v>
      </c>
      <c r="C3271" t="s">
        <v>416</v>
      </c>
      <c r="D3271" t="s">
        <v>586</v>
      </c>
      <c r="E3271">
        <v>57.74</v>
      </c>
      <c r="F3271">
        <v>44.15</v>
      </c>
      <c r="G3271">
        <v>-280.17</v>
      </c>
      <c r="H3271">
        <v>-156.52000000000001</v>
      </c>
      <c r="I3271">
        <v>849.4</v>
      </c>
      <c r="J3271">
        <v>-88.92</v>
      </c>
    </row>
    <row r="3272" spans="1:10" x14ac:dyDescent="0.3">
      <c r="A3272">
        <v>210</v>
      </c>
      <c r="B3272" t="s">
        <v>582</v>
      </c>
      <c r="C3272" t="s">
        <v>417</v>
      </c>
      <c r="D3272" t="s">
        <v>585</v>
      </c>
      <c r="E3272">
        <v>85.75</v>
      </c>
      <c r="F3272">
        <v>49.22</v>
      </c>
      <c r="G3272">
        <v>251.87</v>
      </c>
      <c r="H3272">
        <v>99.18</v>
      </c>
      <c r="I3272">
        <v>1304.6199999999999</v>
      </c>
      <c r="J3272">
        <v>-109.84</v>
      </c>
    </row>
    <row r="3273" spans="1:10" x14ac:dyDescent="0.3">
      <c r="A3273">
        <v>210</v>
      </c>
      <c r="B3273" t="s">
        <v>582</v>
      </c>
      <c r="C3273" t="s">
        <v>417</v>
      </c>
      <c r="D3273" t="s">
        <v>586</v>
      </c>
      <c r="E3273">
        <v>49.66</v>
      </c>
      <c r="F3273">
        <v>44.15</v>
      </c>
      <c r="G3273">
        <v>-189.15</v>
      </c>
      <c r="H3273">
        <v>-156.52000000000001</v>
      </c>
      <c r="I3273">
        <v>688.84</v>
      </c>
      <c r="J3273">
        <v>-130.31</v>
      </c>
    </row>
    <row r="3274" spans="1:10" x14ac:dyDescent="0.3">
      <c r="A3274">
        <v>211</v>
      </c>
      <c r="B3274" t="s">
        <v>582</v>
      </c>
      <c r="C3274" t="s">
        <v>418</v>
      </c>
      <c r="D3274" t="s">
        <v>585</v>
      </c>
      <c r="E3274">
        <v>85.82</v>
      </c>
      <c r="F3274">
        <v>49.22</v>
      </c>
      <c r="G3274">
        <v>251.88</v>
      </c>
      <c r="H3274">
        <v>99.22</v>
      </c>
      <c r="I3274">
        <v>1304.6199999999999</v>
      </c>
      <c r="J3274">
        <v>-109.81</v>
      </c>
    </row>
    <row r="3275" spans="1:10" x14ac:dyDescent="0.3">
      <c r="A3275">
        <v>211</v>
      </c>
      <c r="B3275" t="s">
        <v>582</v>
      </c>
      <c r="C3275" t="s">
        <v>418</v>
      </c>
      <c r="D3275" t="s">
        <v>586</v>
      </c>
      <c r="E3275">
        <v>49.57</v>
      </c>
      <c r="F3275">
        <v>44.15</v>
      </c>
      <c r="G3275">
        <v>-189.11</v>
      </c>
      <c r="H3275">
        <v>-156.47</v>
      </c>
      <c r="I3275">
        <v>688.84</v>
      </c>
      <c r="J3275">
        <v>-130.37</v>
      </c>
    </row>
    <row r="3276" spans="1:10" x14ac:dyDescent="0.3">
      <c r="A3276">
        <v>211</v>
      </c>
      <c r="B3276" t="s">
        <v>582</v>
      </c>
      <c r="C3276" t="s">
        <v>419</v>
      </c>
      <c r="D3276" t="s">
        <v>585</v>
      </c>
      <c r="E3276">
        <v>100.72</v>
      </c>
      <c r="F3276">
        <v>49.22</v>
      </c>
      <c r="G3276">
        <v>348</v>
      </c>
      <c r="H3276">
        <v>99.22</v>
      </c>
      <c r="I3276">
        <v>1416.72</v>
      </c>
      <c r="J3276">
        <v>-150.94999999999999</v>
      </c>
    </row>
    <row r="3277" spans="1:10" x14ac:dyDescent="0.3">
      <c r="A3277">
        <v>211</v>
      </c>
      <c r="B3277" t="s">
        <v>582</v>
      </c>
      <c r="C3277" t="s">
        <v>419</v>
      </c>
      <c r="D3277" t="s">
        <v>586</v>
      </c>
      <c r="E3277">
        <v>40.82</v>
      </c>
      <c r="F3277">
        <v>44.15</v>
      </c>
      <c r="G3277">
        <v>-90.96</v>
      </c>
      <c r="H3277">
        <v>-156.47</v>
      </c>
      <c r="I3277">
        <v>444.16</v>
      </c>
      <c r="J3277">
        <v>-172.12</v>
      </c>
    </row>
    <row r="3278" spans="1:10" x14ac:dyDescent="0.3">
      <c r="A3278">
        <v>212</v>
      </c>
      <c r="B3278" t="s">
        <v>582</v>
      </c>
      <c r="C3278" t="s">
        <v>420</v>
      </c>
      <c r="D3278" t="s">
        <v>585</v>
      </c>
      <c r="E3278">
        <v>93.6</v>
      </c>
      <c r="F3278">
        <v>49.22</v>
      </c>
      <c r="G3278">
        <v>350.52</v>
      </c>
      <c r="H3278">
        <v>85.24</v>
      </c>
      <c r="I3278">
        <v>1416.72</v>
      </c>
      <c r="J3278">
        <v>-150.65</v>
      </c>
    </row>
    <row r="3279" spans="1:10" x14ac:dyDescent="0.3">
      <c r="A3279">
        <v>212</v>
      </c>
      <c r="B3279" t="s">
        <v>582</v>
      </c>
      <c r="C3279" t="s">
        <v>420</v>
      </c>
      <c r="D3279" t="s">
        <v>586</v>
      </c>
      <c r="E3279">
        <v>69.709999999999994</v>
      </c>
      <c r="F3279">
        <v>44.15</v>
      </c>
      <c r="G3279">
        <v>-88.14</v>
      </c>
      <c r="H3279">
        <v>-170.94</v>
      </c>
      <c r="I3279">
        <v>444.16</v>
      </c>
      <c r="J3279">
        <v>-166.05</v>
      </c>
    </row>
    <row r="3280" spans="1:10" x14ac:dyDescent="0.3">
      <c r="A3280">
        <v>212</v>
      </c>
      <c r="B3280" t="s">
        <v>582</v>
      </c>
      <c r="C3280" t="s">
        <v>421</v>
      </c>
      <c r="D3280" t="s">
        <v>585</v>
      </c>
      <c r="E3280">
        <v>93.6</v>
      </c>
      <c r="F3280">
        <v>49.22</v>
      </c>
      <c r="G3280">
        <v>431.37</v>
      </c>
      <c r="H3280">
        <v>85.24</v>
      </c>
      <c r="I3280">
        <v>1440.86</v>
      </c>
      <c r="J3280">
        <v>-181.74</v>
      </c>
    </row>
    <row r="3281" spans="1:10" x14ac:dyDescent="0.3">
      <c r="A3281">
        <v>212</v>
      </c>
      <c r="B3281" t="s">
        <v>582</v>
      </c>
      <c r="C3281" t="s">
        <v>421</v>
      </c>
      <c r="D3281" t="s">
        <v>586</v>
      </c>
      <c r="E3281">
        <v>69.709999999999994</v>
      </c>
      <c r="F3281">
        <v>44.15</v>
      </c>
      <c r="G3281">
        <v>-7.29</v>
      </c>
      <c r="H3281">
        <v>-170.94</v>
      </c>
      <c r="I3281">
        <v>183.61</v>
      </c>
      <c r="J3281">
        <v>-200.32</v>
      </c>
    </row>
    <row r="3282" spans="1:10" x14ac:dyDescent="0.3">
      <c r="A3282">
        <v>213</v>
      </c>
      <c r="B3282" t="s">
        <v>582</v>
      </c>
      <c r="C3282" t="s">
        <v>422</v>
      </c>
      <c r="D3282" t="s">
        <v>585</v>
      </c>
      <c r="E3282">
        <v>136.01</v>
      </c>
      <c r="F3282">
        <v>9.36</v>
      </c>
      <c r="G3282">
        <v>0.09</v>
      </c>
      <c r="H3282">
        <v>126.43</v>
      </c>
      <c r="I3282">
        <v>1196.82</v>
      </c>
      <c r="J3282">
        <v>-181.74</v>
      </c>
    </row>
    <row r="3283" spans="1:10" x14ac:dyDescent="0.3">
      <c r="A3283">
        <v>213</v>
      </c>
      <c r="B3283" t="s">
        <v>582</v>
      </c>
      <c r="C3283" t="s">
        <v>422</v>
      </c>
      <c r="D3283" t="s">
        <v>586</v>
      </c>
      <c r="E3283">
        <v>455.02</v>
      </c>
      <c r="F3283">
        <v>6.99</v>
      </c>
      <c r="G3283">
        <v>-241.61</v>
      </c>
      <c r="H3283">
        <v>-129.41999999999999</v>
      </c>
      <c r="I3283">
        <v>-250.38</v>
      </c>
      <c r="J3283">
        <v>-200.32</v>
      </c>
    </row>
    <row r="3284" spans="1:10" x14ac:dyDescent="0.3">
      <c r="A3284">
        <v>213</v>
      </c>
      <c r="B3284" t="s">
        <v>582</v>
      </c>
      <c r="C3284" t="s">
        <v>423</v>
      </c>
      <c r="D3284" t="s">
        <v>585</v>
      </c>
      <c r="E3284">
        <v>136.01</v>
      </c>
      <c r="F3284">
        <v>9.36</v>
      </c>
      <c r="G3284">
        <v>46.29</v>
      </c>
      <c r="H3284">
        <v>126.43</v>
      </c>
      <c r="I3284">
        <v>1205.46</v>
      </c>
      <c r="J3284">
        <v>-184.69</v>
      </c>
    </row>
    <row r="3285" spans="1:10" x14ac:dyDescent="0.3">
      <c r="A3285">
        <v>213</v>
      </c>
      <c r="B3285" t="s">
        <v>582</v>
      </c>
      <c r="C3285" t="s">
        <v>423</v>
      </c>
      <c r="D3285" t="s">
        <v>586</v>
      </c>
      <c r="E3285">
        <v>455.02</v>
      </c>
      <c r="F3285">
        <v>6.99</v>
      </c>
      <c r="G3285">
        <v>-195.41</v>
      </c>
      <c r="H3285">
        <v>-129.41999999999999</v>
      </c>
      <c r="I3285">
        <v>-180.75</v>
      </c>
      <c r="J3285">
        <v>-203.92</v>
      </c>
    </row>
    <row r="3286" spans="1:10" x14ac:dyDescent="0.3">
      <c r="A3286">
        <v>214</v>
      </c>
      <c r="B3286" t="s">
        <v>582</v>
      </c>
      <c r="C3286" t="s">
        <v>424</v>
      </c>
      <c r="D3286" t="s">
        <v>585</v>
      </c>
      <c r="E3286">
        <v>563.88</v>
      </c>
      <c r="F3286">
        <v>-28.5</v>
      </c>
      <c r="G3286">
        <v>-950.6</v>
      </c>
      <c r="H3286">
        <v>143.57</v>
      </c>
      <c r="I3286">
        <v>1501.48</v>
      </c>
      <c r="J3286">
        <v>-183.97</v>
      </c>
    </row>
    <row r="3287" spans="1:10" x14ac:dyDescent="0.3">
      <c r="A3287">
        <v>214</v>
      </c>
      <c r="B3287" t="s">
        <v>582</v>
      </c>
      <c r="C3287" t="s">
        <v>424</v>
      </c>
      <c r="D3287" t="s">
        <v>586</v>
      </c>
      <c r="E3287">
        <v>555.69000000000005</v>
      </c>
      <c r="F3287">
        <v>-35.92</v>
      </c>
      <c r="G3287">
        <v>-1334.37</v>
      </c>
      <c r="H3287">
        <v>-70.290000000000006</v>
      </c>
      <c r="I3287">
        <v>580.87</v>
      </c>
      <c r="J3287">
        <v>-202.98</v>
      </c>
    </row>
    <row r="3288" spans="1:10" x14ac:dyDescent="0.3">
      <c r="A3288">
        <v>214</v>
      </c>
      <c r="B3288" t="s">
        <v>582</v>
      </c>
      <c r="C3288" t="s">
        <v>425</v>
      </c>
      <c r="D3288" t="s">
        <v>585</v>
      </c>
      <c r="E3288">
        <v>563.88</v>
      </c>
      <c r="F3288">
        <v>-28.5</v>
      </c>
      <c r="G3288">
        <v>-904.4</v>
      </c>
      <c r="H3288">
        <v>143.57</v>
      </c>
      <c r="I3288">
        <v>1877.46</v>
      </c>
      <c r="J3288">
        <v>-172.3</v>
      </c>
    </row>
    <row r="3289" spans="1:10" x14ac:dyDescent="0.3">
      <c r="A3289">
        <v>214</v>
      </c>
      <c r="B3289" t="s">
        <v>582</v>
      </c>
      <c r="C3289" t="s">
        <v>425</v>
      </c>
      <c r="D3289" t="s">
        <v>586</v>
      </c>
      <c r="E3289">
        <v>555.69000000000005</v>
      </c>
      <c r="F3289">
        <v>-35.92</v>
      </c>
      <c r="G3289">
        <v>-1288.17</v>
      </c>
      <c r="H3289">
        <v>-70.290000000000006</v>
      </c>
      <c r="I3289">
        <v>1096.4000000000001</v>
      </c>
      <c r="J3289">
        <v>-188.88</v>
      </c>
    </row>
    <row r="3290" spans="1:10" x14ac:dyDescent="0.3">
      <c r="A3290">
        <v>215</v>
      </c>
      <c r="B3290" t="s">
        <v>582</v>
      </c>
      <c r="C3290" t="s">
        <v>426</v>
      </c>
      <c r="D3290" t="s">
        <v>585</v>
      </c>
      <c r="E3290">
        <v>296.91000000000003</v>
      </c>
      <c r="F3290">
        <v>-37.93</v>
      </c>
      <c r="G3290">
        <v>-1377.8</v>
      </c>
      <c r="H3290">
        <v>153.18</v>
      </c>
      <c r="I3290">
        <v>2211.14</v>
      </c>
      <c r="J3290">
        <v>-172.3</v>
      </c>
    </row>
    <row r="3291" spans="1:10" x14ac:dyDescent="0.3">
      <c r="A3291">
        <v>215</v>
      </c>
      <c r="B3291" t="s">
        <v>582</v>
      </c>
      <c r="C3291" t="s">
        <v>426</v>
      </c>
      <c r="D3291" t="s">
        <v>586</v>
      </c>
      <c r="E3291">
        <v>245.28</v>
      </c>
      <c r="F3291">
        <v>-42.7</v>
      </c>
      <c r="G3291">
        <v>-2099.54</v>
      </c>
      <c r="H3291">
        <v>-62.49</v>
      </c>
      <c r="I3291">
        <v>1382.1</v>
      </c>
      <c r="J3291">
        <v>-188.88</v>
      </c>
    </row>
    <row r="3292" spans="1:10" x14ac:dyDescent="0.3">
      <c r="A3292">
        <v>215</v>
      </c>
      <c r="B3292" t="s">
        <v>582</v>
      </c>
      <c r="C3292" t="s">
        <v>427</v>
      </c>
      <c r="D3292" t="s">
        <v>585</v>
      </c>
      <c r="E3292">
        <v>296.91000000000003</v>
      </c>
      <c r="F3292">
        <v>-37.93</v>
      </c>
      <c r="G3292">
        <v>-1376.28</v>
      </c>
      <c r="H3292">
        <v>153.18</v>
      </c>
      <c r="I3292">
        <v>2229.54</v>
      </c>
      <c r="J3292">
        <v>-171.8</v>
      </c>
    </row>
    <row r="3293" spans="1:10" x14ac:dyDescent="0.3">
      <c r="A3293">
        <v>215</v>
      </c>
      <c r="B3293" t="s">
        <v>582</v>
      </c>
      <c r="C3293" t="s">
        <v>427</v>
      </c>
      <c r="D3293" t="s">
        <v>586</v>
      </c>
      <c r="E3293">
        <v>245.28</v>
      </c>
      <c r="F3293">
        <v>-42.7</v>
      </c>
      <c r="G3293">
        <v>-2098.02</v>
      </c>
      <c r="H3293">
        <v>-62.49</v>
      </c>
      <c r="I3293">
        <v>1409.12</v>
      </c>
      <c r="J3293">
        <v>-188.32</v>
      </c>
    </row>
    <row r="3294" spans="1:10" x14ac:dyDescent="0.3">
      <c r="A3294">
        <v>216</v>
      </c>
      <c r="B3294" t="s">
        <v>582</v>
      </c>
      <c r="C3294" t="s">
        <v>428</v>
      </c>
      <c r="D3294" t="s">
        <v>585</v>
      </c>
      <c r="E3294">
        <v>279.81</v>
      </c>
      <c r="F3294">
        <v>-15.34</v>
      </c>
      <c r="G3294">
        <v>306.64999999999998</v>
      </c>
      <c r="H3294">
        <v>152.15</v>
      </c>
      <c r="I3294">
        <v>2266.19</v>
      </c>
      <c r="J3294">
        <v>-171.76</v>
      </c>
    </row>
    <row r="3295" spans="1:10" x14ac:dyDescent="0.3">
      <c r="A3295">
        <v>216</v>
      </c>
      <c r="B3295" t="s">
        <v>582</v>
      </c>
      <c r="C3295" t="s">
        <v>428</v>
      </c>
      <c r="D3295" t="s">
        <v>586</v>
      </c>
      <c r="E3295">
        <v>228.14</v>
      </c>
      <c r="F3295">
        <v>-17.55</v>
      </c>
      <c r="G3295">
        <v>-42.35</v>
      </c>
      <c r="H3295">
        <v>-113.13</v>
      </c>
      <c r="I3295">
        <v>1445.71</v>
      </c>
      <c r="J3295">
        <v>-188.27</v>
      </c>
    </row>
    <row r="3296" spans="1:10" x14ac:dyDescent="0.3">
      <c r="A3296">
        <v>216</v>
      </c>
      <c r="B3296" t="s">
        <v>582</v>
      </c>
      <c r="C3296" t="s">
        <v>429</v>
      </c>
      <c r="D3296" t="s">
        <v>585</v>
      </c>
      <c r="E3296">
        <v>279.81</v>
      </c>
      <c r="F3296">
        <v>-15.34</v>
      </c>
      <c r="G3296">
        <v>401.41</v>
      </c>
      <c r="H3296">
        <v>152.15</v>
      </c>
      <c r="I3296">
        <v>1988.51</v>
      </c>
      <c r="J3296">
        <v>-159.06</v>
      </c>
    </row>
    <row r="3297" spans="1:10" x14ac:dyDescent="0.3">
      <c r="A3297">
        <v>216</v>
      </c>
      <c r="B3297" t="s">
        <v>582</v>
      </c>
      <c r="C3297" t="s">
        <v>429</v>
      </c>
      <c r="D3297" t="s">
        <v>586</v>
      </c>
      <c r="E3297">
        <v>228.14</v>
      </c>
      <c r="F3297">
        <v>-17.55</v>
      </c>
      <c r="G3297">
        <v>52.41</v>
      </c>
      <c r="H3297">
        <v>-113.13</v>
      </c>
      <c r="I3297">
        <v>1428.36</v>
      </c>
      <c r="J3297">
        <v>-173.99</v>
      </c>
    </row>
    <row r="3298" spans="1:10" x14ac:dyDescent="0.3">
      <c r="A3298">
        <v>217</v>
      </c>
      <c r="B3298" t="s">
        <v>582</v>
      </c>
      <c r="C3298" t="s">
        <v>430</v>
      </c>
      <c r="D3298" t="s">
        <v>585</v>
      </c>
      <c r="E3298">
        <v>279.81</v>
      </c>
      <c r="F3298">
        <v>-15.34</v>
      </c>
      <c r="G3298">
        <v>401.41</v>
      </c>
      <c r="H3298">
        <v>152.15</v>
      </c>
      <c r="I3298">
        <v>1988.51</v>
      </c>
      <c r="J3298">
        <v>-159.06</v>
      </c>
    </row>
    <row r="3299" spans="1:10" x14ac:dyDescent="0.3">
      <c r="A3299">
        <v>217</v>
      </c>
      <c r="B3299" t="s">
        <v>582</v>
      </c>
      <c r="C3299" t="s">
        <v>430</v>
      </c>
      <c r="D3299" t="s">
        <v>586</v>
      </c>
      <c r="E3299">
        <v>228.14</v>
      </c>
      <c r="F3299">
        <v>-17.55</v>
      </c>
      <c r="G3299">
        <v>52.41</v>
      </c>
      <c r="H3299">
        <v>-113.13</v>
      </c>
      <c r="I3299">
        <v>1428.36</v>
      </c>
      <c r="J3299">
        <v>-173.99</v>
      </c>
    </row>
    <row r="3300" spans="1:10" x14ac:dyDescent="0.3">
      <c r="A3300">
        <v>217</v>
      </c>
      <c r="B3300" t="s">
        <v>582</v>
      </c>
      <c r="C3300" t="s">
        <v>431</v>
      </c>
      <c r="D3300" t="s">
        <v>585</v>
      </c>
      <c r="E3300">
        <v>279.81</v>
      </c>
      <c r="F3300">
        <v>-15.34</v>
      </c>
      <c r="G3300">
        <v>496.16</v>
      </c>
      <c r="H3300">
        <v>152.15</v>
      </c>
      <c r="I3300">
        <v>1633.1</v>
      </c>
      <c r="J3300">
        <v>-146.35</v>
      </c>
    </row>
    <row r="3301" spans="1:10" x14ac:dyDescent="0.3">
      <c r="A3301">
        <v>217</v>
      </c>
      <c r="B3301" t="s">
        <v>582</v>
      </c>
      <c r="C3301" t="s">
        <v>431</v>
      </c>
      <c r="D3301" t="s">
        <v>586</v>
      </c>
      <c r="E3301">
        <v>228.14</v>
      </c>
      <c r="F3301">
        <v>-17.55</v>
      </c>
      <c r="G3301">
        <v>147.16999999999999</v>
      </c>
      <c r="H3301">
        <v>-113.13</v>
      </c>
      <c r="I3301">
        <v>1333.28</v>
      </c>
      <c r="J3301">
        <v>-159.72</v>
      </c>
    </row>
    <row r="3302" spans="1:10" x14ac:dyDescent="0.3">
      <c r="A3302">
        <v>218</v>
      </c>
      <c r="B3302" t="s">
        <v>582</v>
      </c>
      <c r="C3302" t="s">
        <v>432</v>
      </c>
      <c r="D3302" t="s">
        <v>585</v>
      </c>
      <c r="E3302">
        <v>279.81</v>
      </c>
      <c r="F3302">
        <v>-15.34</v>
      </c>
      <c r="G3302">
        <v>496.16</v>
      </c>
      <c r="H3302">
        <v>152.15</v>
      </c>
      <c r="I3302">
        <v>1633.1</v>
      </c>
      <c r="J3302">
        <v>-146.35</v>
      </c>
    </row>
    <row r="3303" spans="1:10" x14ac:dyDescent="0.3">
      <c r="A3303">
        <v>218</v>
      </c>
      <c r="B3303" t="s">
        <v>582</v>
      </c>
      <c r="C3303" t="s">
        <v>432</v>
      </c>
      <c r="D3303" t="s">
        <v>586</v>
      </c>
      <c r="E3303">
        <v>228.14</v>
      </c>
      <c r="F3303">
        <v>-17.55</v>
      </c>
      <c r="G3303">
        <v>147.16999999999999</v>
      </c>
      <c r="H3303">
        <v>-113.13</v>
      </c>
      <c r="I3303">
        <v>1333.28</v>
      </c>
      <c r="J3303">
        <v>-159.72</v>
      </c>
    </row>
    <row r="3304" spans="1:10" x14ac:dyDescent="0.3">
      <c r="A3304">
        <v>218</v>
      </c>
      <c r="B3304" t="s">
        <v>582</v>
      </c>
      <c r="C3304" t="s">
        <v>433</v>
      </c>
      <c r="D3304" t="s">
        <v>585</v>
      </c>
      <c r="E3304">
        <v>279.81</v>
      </c>
      <c r="F3304">
        <v>-15.34</v>
      </c>
      <c r="G3304">
        <v>590.91999999999996</v>
      </c>
      <c r="H3304">
        <v>152.15</v>
      </c>
      <c r="I3304">
        <v>1203.58</v>
      </c>
      <c r="J3304">
        <v>-133.62</v>
      </c>
    </row>
    <row r="3305" spans="1:10" x14ac:dyDescent="0.3">
      <c r="A3305">
        <v>218</v>
      </c>
      <c r="B3305" t="s">
        <v>582</v>
      </c>
      <c r="C3305" t="s">
        <v>433</v>
      </c>
      <c r="D3305" t="s">
        <v>586</v>
      </c>
      <c r="E3305">
        <v>228.14</v>
      </c>
      <c r="F3305">
        <v>-17.55</v>
      </c>
      <c r="G3305">
        <v>241.92</v>
      </c>
      <c r="H3305">
        <v>-113.13</v>
      </c>
      <c r="I3305">
        <v>1159.2</v>
      </c>
      <c r="J3305">
        <v>-145.47</v>
      </c>
    </row>
    <row r="3306" spans="1:10" x14ac:dyDescent="0.3">
      <c r="A3306">
        <v>219</v>
      </c>
      <c r="B3306" t="s">
        <v>582</v>
      </c>
      <c r="C3306" t="s">
        <v>434</v>
      </c>
      <c r="D3306" t="s">
        <v>585</v>
      </c>
      <c r="E3306">
        <v>279.81</v>
      </c>
      <c r="F3306">
        <v>-15.34</v>
      </c>
      <c r="G3306">
        <v>590.91999999999996</v>
      </c>
      <c r="H3306">
        <v>152.15</v>
      </c>
      <c r="I3306">
        <v>1203.58</v>
      </c>
      <c r="J3306">
        <v>-133.62</v>
      </c>
    </row>
    <row r="3307" spans="1:10" x14ac:dyDescent="0.3">
      <c r="A3307">
        <v>219</v>
      </c>
      <c r="B3307" t="s">
        <v>582</v>
      </c>
      <c r="C3307" t="s">
        <v>434</v>
      </c>
      <c r="D3307" t="s">
        <v>586</v>
      </c>
      <c r="E3307">
        <v>228.14</v>
      </c>
      <c r="F3307">
        <v>-17.55</v>
      </c>
      <c r="G3307">
        <v>241.92</v>
      </c>
      <c r="H3307">
        <v>-113.13</v>
      </c>
      <c r="I3307">
        <v>1159.2</v>
      </c>
      <c r="J3307">
        <v>-145.47</v>
      </c>
    </row>
    <row r="3308" spans="1:10" x14ac:dyDescent="0.3">
      <c r="A3308">
        <v>219</v>
      </c>
      <c r="B3308" t="s">
        <v>582</v>
      </c>
      <c r="C3308" t="s">
        <v>435</v>
      </c>
      <c r="D3308" t="s">
        <v>585</v>
      </c>
      <c r="E3308">
        <v>282.61</v>
      </c>
      <c r="F3308">
        <v>-15.34</v>
      </c>
      <c r="G3308">
        <v>652.19000000000005</v>
      </c>
      <c r="H3308">
        <v>152.15</v>
      </c>
      <c r="I3308">
        <v>1085.22</v>
      </c>
      <c r="J3308">
        <v>-120.81</v>
      </c>
    </row>
    <row r="3309" spans="1:10" x14ac:dyDescent="0.3">
      <c r="A3309">
        <v>219</v>
      </c>
      <c r="B3309" t="s">
        <v>582</v>
      </c>
      <c r="C3309" t="s">
        <v>435</v>
      </c>
      <c r="D3309" t="s">
        <v>586</v>
      </c>
      <c r="E3309">
        <v>228.14</v>
      </c>
      <c r="F3309">
        <v>-17.55</v>
      </c>
      <c r="G3309">
        <v>336.68</v>
      </c>
      <c r="H3309">
        <v>-113.13</v>
      </c>
      <c r="I3309">
        <v>838.09</v>
      </c>
      <c r="J3309">
        <v>-131.29</v>
      </c>
    </row>
    <row r="3310" spans="1:10" x14ac:dyDescent="0.3">
      <c r="A3310">
        <v>220</v>
      </c>
      <c r="B3310" t="s">
        <v>582</v>
      </c>
      <c r="C3310" t="s">
        <v>436</v>
      </c>
      <c r="D3310" t="s">
        <v>585</v>
      </c>
      <c r="E3310">
        <v>320.51</v>
      </c>
      <c r="F3310">
        <v>8.11</v>
      </c>
      <c r="G3310">
        <v>5174.7</v>
      </c>
      <c r="H3310">
        <v>139.56</v>
      </c>
      <c r="I3310">
        <v>1044.52</v>
      </c>
      <c r="J3310">
        <v>-120.78</v>
      </c>
    </row>
    <row r="3311" spans="1:10" x14ac:dyDescent="0.3">
      <c r="A3311">
        <v>220</v>
      </c>
      <c r="B3311" t="s">
        <v>582</v>
      </c>
      <c r="C3311" t="s">
        <v>436</v>
      </c>
      <c r="D3311" t="s">
        <v>586</v>
      </c>
      <c r="E3311">
        <v>254.2</v>
      </c>
      <c r="F3311">
        <v>6.97</v>
      </c>
      <c r="G3311">
        <v>4780.3500000000004</v>
      </c>
      <c r="H3311">
        <v>-152.27000000000001</v>
      </c>
      <c r="I3311">
        <v>810.12</v>
      </c>
      <c r="J3311">
        <v>-131.26</v>
      </c>
    </row>
    <row r="3312" spans="1:10" x14ac:dyDescent="0.3">
      <c r="A3312">
        <v>220</v>
      </c>
      <c r="B3312" t="s">
        <v>582</v>
      </c>
      <c r="C3312" t="s">
        <v>437</v>
      </c>
      <c r="D3312" t="s">
        <v>585</v>
      </c>
      <c r="E3312">
        <v>213.79</v>
      </c>
      <c r="F3312">
        <v>13.9</v>
      </c>
      <c r="G3312">
        <v>4792.5</v>
      </c>
      <c r="H3312">
        <v>-147.09</v>
      </c>
      <c r="I3312">
        <v>-4118.3900000000003</v>
      </c>
      <c r="J3312">
        <v>-16.3</v>
      </c>
    </row>
    <row r="3313" spans="1:10" x14ac:dyDescent="0.3">
      <c r="A3313">
        <v>220</v>
      </c>
      <c r="B3313" t="s">
        <v>582</v>
      </c>
      <c r="C3313" t="s">
        <v>437</v>
      </c>
      <c r="D3313" t="s">
        <v>586</v>
      </c>
      <c r="E3313">
        <v>254.2</v>
      </c>
      <c r="F3313">
        <v>6.97</v>
      </c>
      <c r="G3313">
        <v>4890.38</v>
      </c>
      <c r="H3313">
        <v>-152.27000000000001</v>
      </c>
      <c r="I3313">
        <v>-3984.83</v>
      </c>
      <c r="J3313">
        <v>-138.80000000000001</v>
      </c>
    </row>
    <row r="3314" spans="1:10" x14ac:dyDescent="0.3">
      <c r="A3314">
        <v>221</v>
      </c>
      <c r="B3314" t="s">
        <v>582</v>
      </c>
      <c r="C3314" t="s">
        <v>438</v>
      </c>
      <c r="D3314" t="s">
        <v>585</v>
      </c>
      <c r="E3314">
        <v>213.79</v>
      </c>
      <c r="F3314">
        <v>13.9</v>
      </c>
      <c r="G3314">
        <v>4792.5</v>
      </c>
      <c r="H3314">
        <v>-147.09</v>
      </c>
      <c r="I3314">
        <v>-4118.3900000000003</v>
      </c>
      <c r="J3314">
        <v>-16.3</v>
      </c>
    </row>
    <row r="3315" spans="1:10" x14ac:dyDescent="0.3">
      <c r="A3315">
        <v>221</v>
      </c>
      <c r="B3315" t="s">
        <v>582</v>
      </c>
      <c r="C3315" t="s">
        <v>438</v>
      </c>
      <c r="D3315" t="s">
        <v>586</v>
      </c>
      <c r="E3315">
        <v>254.2</v>
      </c>
      <c r="F3315">
        <v>6.97</v>
      </c>
      <c r="G3315">
        <v>4890.38</v>
      </c>
      <c r="H3315">
        <v>-152.27000000000001</v>
      </c>
      <c r="I3315">
        <v>-3984.83</v>
      </c>
      <c r="J3315">
        <v>-138.80000000000001</v>
      </c>
    </row>
    <row r="3316" spans="1:10" x14ac:dyDescent="0.3">
      <c r="A3316">
        <v>221</v>
      </c>
      <c r="B3316" t="s">
        <v>582</v>
      </c>
      <c r="C3316" t="s">
        <v>439</v>
      </c>
      <c r="D3316" t="s">
        <v>585</v>
      </c>
      <c r="E3316">
        <v>213.79</v>
      </c>
      <c r="F3316">
        <v>13.9</v>
      </c>
      <c r="G3316">
        <v>4902.53</v>
      </c>
      <c r="H3316">
        <v>-147.09</v>
      </c>
      <c r="I3316">
        <v>-9111.39</v>
      </c>
      <c r="J3316">
        <v>-17.239999999999998</v>
      </c>
    </row>
    <row r="3317" spans="1:10" x14ac:dyDescent="0.3">
      <c r="A3317">
        <v>221</v>
      </c>
      <c r="B3317" t="s">
        <v>582</v>
      </c>
      <c r="C3317" t="s">
        <v>439</v>
      </c>
      <c r="D3317" t="s">
        <v>586</v>
      </c>
      <c r="E3317">
        <v>254.2</v>
      </c>
      <c r="F3317">
        <v>6.97</v>
      </c>
      <c r="G3317">
        <v>5000.41</v>
      </c>
      <c r="H3317">
        <v>-152.27000000000001</v>
      </c>
      <c r="I3317">
        <v>-8884.6</v>
      </c>
      <c r="J3317">
        <v>-146.34</v>
      </c>
    </row>
    <row r="3318" spans="1:10" x14ac:dyDescent="0.3">
      <c r="A3318">
        <v>222</v>
      </c>
      <c r="B3318" t="s">
        <v>582</v>
      </c>
      <c r="C3318" t="s">
        <v>440</v>
      </c>
      <c r="D3318" t="s">
        <v>585</v>
      </c>
      <c r="E3318">
        <v>-119.28</v>
      </c>
      <c r="F3318">
        <v>-3.21</v>
      </c>
      <c r="G3318">
        <v>1387.42</v>
      </c>
      <c r="H3318">
        <v>-118.26</v>
      </c>
      <c r="I3318">
        <v>-8753.74</v>
      </c>
      <c r="J3318">
        <v>-17.239999999999998</v>
      </c>
    </row>
    <row r="3319" spans="1:10" x14ac:dyDescent="0.3">
      <c r="A3319">
        <v>222</v>
      </c>
      <c r="B3319" t="s">
        <v>582</v>
      </c>
      <c r="C3319" t="s">
        <v>440</v>
      </c>
      <c r="D3319" t="s">
        <v>586</v>
      </c>
      <c r="E3319">
        <v>-94.75</v>
      </c>
      <c r="F3319">
        <v>-13.07</v>
      </c>
      <c r="G3319">
        <v>1391.29</v>
      </c>
      <c r="H3319">
        <v>-131.25</v>
      </c>
      <c r="I3319">
        <v>-8509.9</v>
      </c>
      <c r="J3319">
        <v>-146.34</v>
      </c>
    </row>
    <row r="3320" spans="1:10" x14ac:dyDescent="0.3">
      <c r="A3320">
        <v>222</v>
      </c>
      <c r="B3320" t="s">
        <v>582</v>
      </c>
      <c r="C3320" t="s">
        <v>441</v>
      </c>
      <c r="D3320" t="s">
        <v>585</v>
      </c>
      <c r="E3320">
        <v>-119.28</v>
      </c>
      <c r="F3320">
        <v>-3.21</v>
      </c>
      <c r="G3320">
        <v>1433.62</v>
      </c>
      <c r="H3320">
        <v>-118.26</v>
      </c>
      <c r="I3320">
        <v>-9381.7099999999991</v>
      </c>
      <c r="J3320">
        <v>-17.149999999999999</v>
      </c>
    </row>
    <row r="3321" spans="1:10" x14ac:dyDescent="0.3">
      <c r="A3321">
        <v>222</v>
      </c>
      <c r="B3321" t="s">
        <v>582</v>
      </c>
      <c r="C3321" t="s">
        <v>441</v>
      </c>
      <c r="D3321" t="s">
        <v>586</v>
      </c>
      <c r="E3321">
        <v>-94.75</v>
      </c>
      <c r="F3321">
        <v>-13.07</v>
      </c>
      <c r="G3321">
        <v>1437.49</v>
      </c>
      <c r="H3321">
        <v>-131.25</v>
      </c>
      <c r="I3321">
        <v>-9136.32</v>
      </c>
      <c r="J3321">
        <v>-142.30000000000001</v>
      </c>
    </row>
    <row r="3322" spans="1:10" x14ac:dyDescent="0.3">
      <c r="A3322">
        <v>223</v>
      </c>
      <c r="B3322" t="s">
        <v>582</v>
      </c>
      <c r="C3322" t="s">
        <v>442</v>
      </c>
      <c r="D3322" t="s">
        <v>585</v>
      </c>
      <c r="E3322">
        <v>-287.32</v>
      </c>
      <c r="F3322">
        <v>-9.3000000000000007</v>
      </c>
      <c r="G3322">
        <v>-3098.13</v>
      </c>
      <c r="H3322">
        <v>-46.99</v>
      </c>
      <c r="I3322">
        <v>-10721.96</v>
      </c>
      <c r="J3322">
        <v>-16.989999999999998</v>
      </c>
    </row>
    <row r="3323" spans="1:10" x14ac:dyDescent="0.3">
      <c r="A3323">
        <v>223</v>
      </c>
      <c r="B3323" t="s">
        <v>582</v>
      </c>
      <c r="C3323" t="s">
        <v>442</v>
      </c>
      <c r="D3323" t="s">
        <v>586</v>
      </c>
      <c r="E3323">
        <v>-255.09</v>
      </c>
      <c r="F3323">
        <v>-55.08</v>
      </c>
      <c r="G3323">
        <v>-3076.79</v>
      </c>
      <c r="H3323">
        <v>-92.43</v>
      </c>
      <c r="I3323">
        <v>-10711.79</v>
      </c>
      <c r="J3323">
        <v>-142.19999999999999</v>
      </c>
    </row>
    <row r="3324" spans="1:10" x14ac:dyDescent="0.3">
      <c r="A3324">
        <v>223</v>
      </c>
      <c r="B3324" t="s">
        <v>582</v>
      </c>
      <c r="C3324" t="s">
        <v>443</v>
      </c>
      <c r="D3324" t="s">
        <v>585</v>
      </c>
      <c r="E3324">
        <v>-287.32</v>
      </c>
      <c r="F3324">
        <v>-9.3000000000000007</v>
      </c>
      <c r="G3324">
        <v>-3051.93</v>
      </c>
      <c r="H3324">
        <v>-46.99</v>
      </c>
      <c r="I3324">
        <v>-9501</v>
      </c>
      <c r="J3324">
        <v>-15.12</v>
      </c>
    </row>
    <row r="3325" spans="1:10" x14ac:dyDescent="0.3">
      <c r="A3325">
        <v>223</v>
      </c>
      <c r="B3325" t="s">
        <v>582</v>
      </c>
      <c r="C3325" t="s">
        <v>443</v>
      </c>
      <c r="D3325" t="s">
        <v>586</v>
      </c>
      <c r="E3325">
        <v>-255.09</v>
      </c>
      <c r="F3325">
        <v>-55.08</v>
      </c>
      <c r="G3325">
        <v>-3030.59</v>
      </c>
      <c r="H3325">
        <v>-92.43</v>
      </c>
      <c r="I3325">
        <v>-9474.09</v>
      </c>
      <c r="J3325">
        <v>-122.01</v>
      </c>
    </row>
    <row r="3326" spans="1:10" x14ac:dyDescent="0.3">
      <c r="A3326">
        <v>224</v>
      </c>
      <c r="B3326" t="s">
        <v>582</v>
      </c>
      <c r="C3326" t="s">
        <v>444</v>
      </c>
      <c r="D3326" t="s">
        <v>585</v>
      </c>
      <c r="E3326">
        <v>-37.590000000000003</v>
      </c>
      <c r="F3326">
        <v>-10.32</v>
      </c>
      <c r="G3326">
        <v>-8178.32</v>
      </c>
      <c r="H3326">
        <v>4.28</v>
      </c>
      <c r="I3326">
        <v>-9769.17</v>
      </c>
      <c r="J3326">
        <v>-15.12</v>
      </c>
    </row>
    <row r="3327" spans="1:10" x14ac:dyDescent="0.3">
      <c r="A3327">
        <v>224</v>
      </c>
      <c r="B3327" t="s">
        <v>582</v>
      </c>
      <c r="C3327" t="s">
        <v>444</v>
      </c>
      <c r="D3327" t="s">
        <v>586</v>
      </c>
      <c r="E3327">
        <v>26.99</v>
      </c>
      <c r="F3327">
        <v>-80.02</v>
      </c>
      <c r="G3327">
        <v>-8173.71</v>
      </c>
      <c r="H3327">
        <v>-66.84</v>
      </c>
      <c r="I3327">
        <v>-9754.0400000000009</v>
      </c>
      <c r="J3327">
        <v>-122.01</v>
      </c>
    </row>
    <row r="3328" spans="1:10" x14ac:dyDescent="0.3">
      <c r="A3328">
        <v>224</v>
      </c>
      <c r="B3328" t="s">
        <v>582</v>
      </c>
      <c r="C3328" t="s">
        <v>445</v>
      </c>
      <c r="D3328" t="s">
        <v>585</v>
      </c>
      <c r="E3328">
        <v>-37.590000000000003</v>
      </c>
      <c r="F3328">
        <v>-10.32</v>
      </c>
      <c r="G3328">
        <v>-8111.75</v>
      </c>
      <c r="H3328">
        <v>4.28</v>
      </c>
      <c r="I3328">
        <v>-5107.6099999999997</v>
      </c>
      <c r="J3328">
        <v>-10.76</v>
      </c>
    </row>
    <row r="3329" spans="1:10" x14ac:dyDescent="0.3">
      <c r="A3329">
        <v>224</v>
      </c>
      <c r="B3329" t="s">
        <v>582</v>
      </c>
      <c r="C3329" t="s">
        <v>445</v>
      </c>
      <c r="D3329" t="s">
        <v>586</v>
      </c>
      <c r="E3329">
        <v>26.99</v>
      </c>
      <c r="F3329">
        <v>-80.02</v>
      </c>
      <c r="G3329">
        <v>-8107.15</v>
      </c>
      <c r="H3329">
        <v>-66.84</v>
      </c>
      <c r="I3329">
        <v>-5095.1400000000003</v>
      </c>
      <c r="J3329">
        <v>-77.489999999999995</v>
      </c>
    </row>
    <row r="3330" spans="1:10" x14ac:dyDescent="0.3">
      <c r="A3330">
        <v>225</v>
      </c>
      <c r="B3330" t="s">
        <v>582</v>
      </c>
      <c r="C3330" t="s">
        <v>446</v>
      </c>
      <c r="D3330" t="s">
        <v>585</v>
      </c>
      <c r="E3330">
        <v>-31.12</v>
      </c>
      <c r="F3330">
        <v>-7.05</v>
      </c>
      <c r="G3330">
        <v>-2200.3000000000002</v>
      </c>
      <c r="H3330">
        <v>-30.36</v>
      </c>
      <c r="I3330">
        <v>-5114.5600000000004</v>
      </c>
      <c r="J3330">
        <v>-10.75</v>
      </c>
    </row>
    <row r="3331" spans="1:10" x14ac:dyDescent="0.3">
      <c r="A3331">
        <v>225</v>
      </c>
      <c r="B3331" t="s">
        <v>582</v>
      </c>
      <c r="C3331" t="s">
        <v>446</v>
      </c>
      <c r="D3331" t="s">
        <v>586</v>
      </c>
      <c r="E3331">
        <v>-10.119999999999999</v>
      </c>
      <c r="F3331">
        <v>-54.74</v>
      </c>
      <c r="G3331">
        <v>-2187.5</v>
      </c>
      <c r="H3331">
        <v>-78.22</v>
      </c>
      <c r="I3331">
        <v>-5076.99</v>
      </c>
      <c r="J3331">
        <v>-77.48</v>
      </c>
    </row>
    <row r="3332" spans="1:10" x14ac:dyDescent="0.3">
      <c r="A3332">
        <v>225</v>
      </c>
      <c r="B3332" t="s">
        <v>582</v>
      </c>
      <c r="C3332" t="s">
        <v>447</v>
      </c>
      <c r="D3332" t="s">
        <v>585</v>
      </c>
      <c r="E3332">
        <v>-31.12</v>
      </c>
      <c r="F3332">
        <v>-7.05</v>
      </c>
      <c r="G3332">
        <v>-2186.0100000000002</v>
      </c>
      <c r="H3332">
        <v>-30.36</v>
      </c>
      <c r="I3332">
        <v>-4845.79</v>
      </c>
      <c r="J3332">
        <v>-10.18</v>
      </c>
    </row>
    <row r="3333" spans="1:10" x14ac:dyDescent="0.3">
      <c r="A3333">
        <v>225</v>
      </c>
      <c r="B3333" t="s">
        <v>582</v>
      </c>
      <c r="C3333" t="s">
        <v>447</v>
      </c>
      <c r="D3333" t="s">
        <v>586</v>
      </c>
      <c r="E3333">
        <v>-10.119999999999999</v>
      </c>
      <c r="F3333">
        <v>-54.74</v>
      </c>
      <c r="G3333">
        <v>-2173.21</v>
      </c>
      <c r="H3333">
        <v>-78.22</v>
      </c>
      <c r="I3333">
        <v>-4809.8</v>
      </c>
      <c r="J3333">
        <v>-71</v>
      </c>
    </row>
    <row r="3334" spans="1:10" x14ac:dyDescent="0.3">
      <c r="A3334">
        <v>226</v>
      </c>
      <c r="B3334" t="s">
        <v>582</v>
      </c>
      <c r="C3334" t="s">
        <v>448</v>
      </c>
      <c r="D3334" t="s">
        <v>585</v>
      </c>
      <c r="E3334">
        <v>-155.97</v>
      </c>
      <c r="F3334">
        <v>-7.05</v>
      </c>
      <c r="G3334">
        <v>-2180.16</v>
      </c>
      <c r="H3334">
        <v>-37.380000000000003</v>
      </c>
      <c r="I3334">
        <v>-4845.79</v>
      </c>
      <c r="J3334">
        <v>-17.46</v>
      </c>
    </row>
    <row r="3335" spans="1:10" x14ac:dyDescent="0.3">
      <c r="A3335">
        <v>226</v>
      </c>
      <c r="B3335" t="s">
        <v>582</v>
      </c>
      <c r="C3335" t="s">
        <v>448</v>
      </c>
      <c r="D3335" t="s">
        <v>586</v>
      </c>
      <c r="E3335">
        <v>-134.27000000000001</v>
      </c>
      <c r="F3335">
        <v>-54.74</v>
      </c>
      <c r="G3335">
        <v>-2168.59</v>
      </c>
      <c r="H3335">
        <v>-81.650000000000006</v>
      </c>
      <c r="I3335">
        <v>-4809.8</v>
      </c>
      <c r="J3335">
        <v>-80.95</v>
      </c>
    </row>
    <row r="3336" spans="1:10" x14ac:dyDescent="0.3">
      <c r="A3336">
        <v>226</v>
      </c>
      <c r="B3336" t="s">
        <v>582</v>
      </c>
      <c r="C3336" t="s">
        <v>449</v>
      </c>
      <c r="D3336" t="s">
        <v>585</v>
      </c>
      <c r="E3336">
        <v>-150.82</v>
      </c>
      <c r="F3336">
        <v>-7.05</v>
      </c>
      <c r="G3336">
        <v>-2090.9699999999998</v>
      </c>
      <c r="H3336">
        <v>-37.380000000000003</v>
      </c>
      <c r="I3336">
        <v>-3173.28</v>
      </c>
      <c r="J3336">
        <v>-14.19</v>
      </c>
    </row>
    <row r="3337" spans="1:10" x14ac:dyDescent="0.3">
      <c r="A3337">
        <v>226</v>
      </c>
      <c r="B3337" t="s">
        <v>582</v>
      </c>
      <c r="C3337" t="s">
        <v>449</v>
      </c>
      <c r="D3337" t="s">
        <v>586</v>
      </c>
      <c r="E3337">
        <v>-129.12</v>
      </c>
      <c r="F3337">
        <v>-54.74</v>
      </c>
      <c r="G3337">
        <v>-2079.41</v>
      </c>
      <c r="H3337">
        <v>-81.650000000000006</v>
      </c>
      <c r="I3337">
        <v>-3146.43</v>
      </c>
      <c r="J3337">
        <v>-39.96</v>
      </c>
    </row>
    <row r="3338" spans="1:10" x14ac:dyDescent="0.3">
      <c r="A3338">
        <v>227</v>
      </c>
      <c r="B3338" t="s">
        <v>582</v>
      </c>
      <c r="C3338" t="s">
        <v>450</v>
      </c>
      <c r="D3338" t="s">
        <v>585</v>
      </c>
      <c r="E3338">
        <v>-150.54</v>
      </c>
      <c r="F3338">
        <v>-7.05</v>
      </c>
      <c r="G3338">
        <v>-2090.9899999999998</v>
      </c>
      <c r="H3338">
        <v>-37.369999999999997</v>
      </c>
      <c r="I3338">
        <v>-3173.28</v>
      </c>
      <c r="J3338">
        <v>-14.17</v>
      </c>
    </row>
    <row r="3339" spans="1:10" x14ac:dyDescent="0.3">
      <c r="A3339">
        <v>227</v>
      </c>
      <c r="B3339" t="s">
        <v>582</v>
      </c>
      <c r="C3339" t="s">
        <v>450</v>
      </c>
      <c r="D3339" t="s">
        <v>586</v>
      </c>
      <c r="E3339">
        <v>-128.84</v>
      </c>
      <c r="F3339">
        <v>-54.74</v>
      </c>
      <c r="G3339">
        <v>-2079.4299999999998</v>
      </c>
      <c r="H3339">
        <v>-81.650000000000006</v>
      </c>
      <c r="I3339">
        <v>-3146.43</v>
      </c>
      <c r="J3339">
        <v>-39.94</v>
      </c>
    </row>
    <row r="3340" spans="1:10" x14ac:dyDescent="0.3">
      <c r="A3340">
        <v>227</v>
      </c>
      <c r="B3340" t="s">
        <v>582</v>
      </c>
      <c r="C3340" t="s">
        <v>451</v>
      </c>
      <c r="D3340" t="s">
        <v>585</v>
      </c>
      <c r="E3340">
        <v>-145.61000000000001</v>
      </c>
      <c r="F3340">
        <v>-7.05</v>
      </c>
      <c r="G3340">
        <v>-2005.5</v>
      </c>
      <c r="H3340">
        <v>-37.369999999999997</v>
      </c>
      <c r="I3340">
        <v>-1569.82</v>
      </c>
      <c r="J3340">
        <v>12.82</v>
      </c>
    </row>
    <row r="3341" spans="1:10" x14ac:dyDescent="0.3">
      <c r="A3341">
        <v>227</v>
      </c>
      <c r="B3341" t="s">
        <v>582</v>
      </c>
      <c r="C3341" t="s">
        <v>451</v>
      </c>
      <c r="D3341" t="s">
        <v>586</v>
      </c>
      <c r="E3341">
        <v>-633.78</v>
      </c>
      <c r="F3341">
        <v>-1.41</v>
      </c>
      <c r="G3341">
        <v>-1636.61</v>
      </c>
      <c r="H3341">
        <v>222.42</v>
      </c>
      <c r="I3341">
        <v>-1008.22</v>
      </c>
      <c r="J3341">
        <v>37.33</v>
      </c>
    </row>
    <row r="3342" spans="1:10" x14ac:dyDescent="0.3">
      <c r="A3342">
        <v>228</v>
      </c>
      <c r="B3342" t="s">
        <v>582</v>
      </c>
      <c r="C3342" t="s">
        <v>452</v>
      </c>
      <c r="D3342" t="s">
        <v>585</v>
      </c>
      <c r="E3342">
        <v>-145.30000000000001</v>
      </c>
      <c r="F3342">
        <v>-7.05</v>
      </c>
      <c r="G3342">
        <v>-2005.52</v>
      </c>
      <c r="H3342">
        <v>-37.380000000000003</v>
      </c>
      <c r="I3342">
        <v>-1569.82</v>
      </c>
      <c r="J3342">
        <v>12.85</v>
      </c>
    </row>
    <row r="3343" spans="1:10" x14ac:dyDescent="0.3">
      <c r="A3343">
        <v>228</v>
      </c>
      <c r="B3343" t="s">
        <v>582</v>
      </c>
      <c r="C3343" t="s">
        <v>452</v>
      </c>
      <c r="D3343" t="s">
        <v>586</v>
      </c>
      <c r="E3343">
        <v>-633.53</v>
      </c>
      <c r="F3343">
        <v>-1.41</v>
      </c>
      <c r="G3343">
        <v>-1636.71</v>
      </c>
      <c r="H3343">
        <v>222.42</v>
      </c>
      <c r="I3343">
        <v>-1008.22</v>
      </c>
      <c r="J3343">
        <v>37.32</v>
      </c>
    </row>
    <row r="3344" spans="1:10" x14ac:dyDescent="0.3">
      <c r="A3344">
        <v>228</v>
      </c>
      <c r="B3344" t="s">
        <v>582</v>
      </c>
      <c r="C3344" t="s">
        <v>453</v>
      </c>
      <c r="D3344" t="s">
        <v>585</v>
      </c>
      <c r="E3344">
        <v>-607.13</v>
      </c>
      <c r="F3344">
        <v>-49.1</v>
      </c>
      <c r="G3344">
        <v>-1543.34</v>
      </c>
      <c r="H3344">
        <v>178.15</v>
      </c>
      <c r="I3344">
        <v>266.42</v>
      </c>
      <c r="J3344">
        <v>66.81</v>
      </c>
    </row>
    <row r="3345" spans="1:10" x14ac:dyDescent="0.3">
      <c r="A3345">
        <v>228</v>
      </c>
      <c r="B3345" t="s">
        <v>582</v>
      </c>
      <c r="C3345" t="s">
        <v>453</v>
      </c>
      <c r="D3345" t="s">
        <v>586</v>
      </c>
      <c r="E3345">
        <v>-628.82000000000005</v>
      </c>
      <c r="F3345">
        <v>-1.41</v>
      </c>
      <c r="G3345">
        <v>-1554.91</v>
      </c>
      <c r="H3345">
        <v>222.42</v>
      </c>
      <c r="I3345">
        <v>257.87</v>
      </c>
      <c r="J3345">
        <v>116.48</v>
      </c>
    </row>
    <row r="3346" spans="1:10" x14ac:dyDescent="0.3">
      <c r="A3346">
        <v>229</v>
      </c>
      <c r="B3346" t="s">
        <v>582</v>
      </c>
      <c r="C3346" t="s">
        <v>454</v>
      </c>
      <c r="D3346" t="s">
        <v>585</v>
      </c>
      <c r="E3346">
        <v>-606.85</v>
      </c>
      <c r="F3346">
        <v>-49.1</v>
      </c>
      <c r="G3346">
        <v>-1543.44</v>
      </c>
      <c r="H3346">
        <v>178.14</v>
      </c>
      <c r="I3346">
        <v>266.42</v>
      </c>
      <c r="J3346">
        <v>66.8</v>
      </c>
    </row>
    <row r="3347" spans="1:10" x14ac:dyDescent="0.3">
      <c r="A3347">
        <v>229</v>
      </c>
      <c r="B3347" t="s">
        <v>582</v>
      </c>
      <c r="C3347" t="s">
        <v>454</v>
      </c>
      <c r="D3347" t="s">
        <v>586</v>
      </c>
      <c r="E3347">
        <v>-628.54999999999995</v>
      </c>
      <c r="F3347">
        <v>-1.41</v>
      </c>
      <c r="G3347">
        <v>-1555.02</v>
      </c>
      <c r="H3347">
        <v>222.41</v>
      </c>
      <c r="I3347">
        <v>257.87</v>
      </c>
      <c r="J3347">
        <v>116.48</v>
      </c>
    </row>
    <row r="3348" spans="1:10" x14ac:dyDescent="0.3">
      <c r="A3348">
        <v>229</v>
      </c>
      <c r="B3348" t="s">
        <v>582</v>
      </c>
      <c r="C3348" t="s">
        <v>455</v>
      </c>
      <c r="D3348" t="s">
        <v>585</v>
      </c>
      <c r="E3348">
        <v>2.89</v>
      </c>
      <c r="F3348">
        <v>-49.1</v>
      </c>
      <c r="G3348">
        <v>-1554.56</v>
      </c>
      <c r="H3348">
        <v>178.14</v>
      </c>
      <c r="I3348">
        <v>1480.35</v>
      </c>
      <c r="J3348">
        <v>108.41</v>
      </c>
    </row>
    <row r="3349" spans="1:10" x14ac:dyDescent="0.3">
      <c r="A3349">
        <v>229</v>
      </c>
      <c r="B3349" t="s">
        <v>582</v>
      </c>
      <c r="C3349" t="s">
        <v>455</v>
      </c>
      <c r="D3349" t="s">
        <v>586</v>
      </c>
      <c r="E3349">
        <v>-624.07000000000005</v>
      </c>
      <c r="F3349">
        <v>-1.41</v>
      </c>
      <c r="G3349">
        <v>-1476.9</v>
      </c>
      <c r="H3349">
        <v>222.41</v>
      </c>
      <c r="I3349">
        <v>1476.98</v>
      </c>
      <c r="J3349">
        <v>195.8</v>
      </c>
    </row>
    <row r="3350" spans="1:10" x14ac:dyDescent="0.3">
      <c r="A3350">
        <v>230</v>
      </c>
      <c r="B3350" t="s">
        <v>582</v>
      </c>
      <c r="C3350" t="s">
        <v>456</v>
      </c>
      <c r="D3350" t="s">
        <v>585</v>
      </c>
      <c r="E3350">
        <v>98.2</v>
      </c>
      <c r="F3350">
        <v>-26.63</v>
      </c>
      <c r="G3350">
        <v>94.17</v>
      </c>
      <c r="H3350">
        <v>132.77000000000001</v>
      </c>
      <c r="I3350">
        <v>1514.1</v>
      </c>
      <c r="J3350">
        <v>107.41</v>
      </c>
    </row>
    <row r="3351" spans="1:10" x14ac:dyDescent="0.3">
      <c r="A3351">
        <v>230</v>
      </c>
      <c r="B3351" t="s">
        <v>582</v>
      </c>
      <c r="C3351" t="s">
        <v>456</v>
      </c>
      <c r="D3351" t="s">
        <v>586</v>
      </c>
      <c r="E3351">
        <v>-526.95000000000005</v>
      </c>
      <c r="F3351">
        <v>-0.82</v>
      </c>
      <c r="G3351">
        <v>85.34</v>
      </c>
      <c r="H3351">
        <v>159.88</v>
      </c>
      <c r="I3351">
        <v>1470.16</v>
      </c>
      <c r="J3351">
        <v>195.79</v>
      </c>
    </row>
    <row r="3352" spans="1:10" x14ac:dyDescent="0.3">
      <c r="A3352">
        <v>230</v>
      </c>
      <c r="B3352" t="s">
        <v>582</v>
      </c>
      <c r="C3352" t="s">
        <v>457</v>
      </c>
      <c r="D3352" t="s">
        <v>585</v>
      </c>
      <c r="E3352">
        <v>103.1</v>
      </c>
      <c r="F3352">
        <v>-26.63</v>
      </c>
      <c r="G3352">
        <v>180</v>
      </c>
      <c r="H3352">
        <v>132.77000000000001</v>
      </c>
      <c r="I3352">
        <v>1443.79</v>
      </c>
      <c r="J3352">
        <v>133.52000000000001</v>
      </c>
    </row>
    <row r="3353" spans="1:10" x14ac:dyDescent="0.3">
      <c r="A3353">
        <v>230</v>
      </c>
      <c r="B3353" t="s">
        <v>582</v>
      </c>
      <c r="C3353" t="s">
        <v>457</v>
      </c>
      <c r="D3353" t="s">
        <v>586</v>
      </c>
      <c r="E3353">
        <v>-522.04999999999995</v>
      </c>
      <c r="F3353">
        <v>-0.82</v>
      </c>
      <c r="G3353">
        <v>171.18</v>
      </c>
      <c r="H3353">
        <v>159.88</v>
      </c>
      <c r="I3353">
        <v>1407.93</v>
      </c>
      <c r="J3353">
        <v>245.54</v>
      </c>
    </row>
    <row r="3354" spans="1:10" x14ac:dyDescent="0.3">
      <c r="A3354">
        <v>231</v>
      </c>
      <c r="B3354" t="s">
        <v>582</v>
      </c>
      <c r="C3354" t="s">
        <v>458</v>
      </c>
      <c r="D3354" t="s">
        <v>585</v>
      </c>
      <c r="E3354">
        <v>103.05</v>
      </c>
      <c r="F3354">
        <v>-26.63</v>
      </c>
      <c r="G3354">
        <v>180.02</v>
      </c>
      <c r="H3354">
        <v>132.72999999999999</v>
      </c>
      <c r="I3354">
        <v>1443.79</v>
      </c>
      <c r="J3354">
        <v>133.51</v>
      </c>
    </row>
    <row r="3355" spans="1:10" x14ac:dyDescent="0.3">
      <c r="A3355">
        <v>231</v>
      </c>
      <c r="B3355" t="s">
        <v>582</v>
      </c>
      <c r="C3355" t="s">
        <v>458</v>
      </c>
      <c r="D3355" t="s">
        <v>586</v>
      </c>
      <c r="E3355">
        <v>-522.1</v>
      </c>
      <c r="F3355">
        <v>-0.82</v>
      </c>
      <c r="G3355">
        <v>171.03</v>
      </c>
      <c r="H3355">
        <v>159.82</v>
      </c>
      <c r="I3355">
        <v>1407.93</v>
      </c>
      <c r="J3355">
        <v>245.53</v>
      </c>
    </row>
    <row r="3356" spans="1:10" x14ac:dyDescent="0.3">
      <c r="A3356">
        <v>231</v>
      </c>
      <c r="B3356" t="s">
        <v>582</v>
      </c>
      <c r="C3356" t="s">
        <v>459</v>
      </c>
      <c r="D3356" t="s">
        <v>585</v>
      </c>
      <c r="E3356">
        <v>-506.06</v>
      </c>
      <c r="F3356">
        <v>-26.63</v>
      </c>
      <c r="G3356">
        <v>255.06</v>
      </c>
      <c r="H3356">
        <v>132.72999999999999</v>
      </c>
      <c r="I3356">
        <v>1327.8</v>
      </c>
      <c r="J3356">
        <v>159.68</v>
      </c>
    </row>
    <row r="3357" spans="1:10" x14ac:dyDescent="0.3">
      <c r="A3357">
        <v>231</v>
      </c>
      <c r="B3357" t="s">
        <v>582</v>
      </c>
      <c r="C3357" t="s">
        <v>459</v>
      </c>
      <c r="D3357" t="s">
        <v>586</v>
      </c>
      <c r="E3357">
        <v>-517.51</v>
      </c>
      <c r="F3357">
        <v>-0.82</v>
      </c>
      <c r="G3357">
        <v>251.91</v>
      </c>
      <c r="H3357">
        <v>159.82</v>
      </c>
      <c r="I3357">
        <v>1295.29</v>
      </c>
      <c r="J3357">
        <v>295.33999999999997</v>
      </c>
    </row>
    <row r="3358" spans="1:10" x14ac:dyDescent="0.3">
      <c r="A3358">
        <v>232</v>
      </c>
      <c r="B3358" t="s">
        <v>582</v>
      </c>
      <c r="C3358" t="s">
        <v>460</v>
      </c>
      <c r="D3358" t="s">
        <v>585</v>
      </c>
      <c r="E3358">
        <v>-506.14</v>
      </c>
      <c r="F3358">
        <v>-26.63</v>
      </c>
      <c r="G3358">
        <v>254.88</v>
      </c>
      <c r="H3358">
        <v>132.69</v>
      </c>
      <c r="I3358">
        <v>1327.8</v>
      </c>
      <c r="J3358">
        <v>159.66999999999999</v>
      </c>
    </row>
    <row r="3359" spans="1:10" x14ac:dyDescent="0.3">
      <c r="A3359">
        <v>232</v>
      </c>
      <c r="B3359" t="s">
        <v>582</v>
      </c>
      <c r="C3359" t="s">
        <v>460</v>
      </c>
      <c r="D3359" t="s">
        <v>586</v>
      </c>
      <c r="E3359">
        <v>-517.59</v>
      </c>
      <c r="F3359">
        <v>-0.82</v>
      </c>
      <c r="G3359">
        <v>251.74</v>
      </c>
      <c r="H3359">
        <v>159.72999999999999</v>
      </c>
      <c r="I3359">
        <v>1295.29</v>
      </c>
      <c r="J3359">
        <v>295.33</v>
      </c>
    </row>
    <row r="3360" spans="1:10" x14ac:dyDescent="0.3">
      <c r="A3360">
        <v>232</v>
      </c>
      <c r="B3360" t="s">
        <v>582</v>
      </c>
      <c r="C3360" t="s">
        <v>461</v>
      </c>
      <c r="D3360" t="s">
        <v>585</v>
      </c>
      <c r="E3360">
        <v>-501.85</v>
      </c>
      <c r="F3360">
        <v>-26.63</v>
      </c>
      <c r="G3360">
        <v>330.82</v>
      </c>
      <c r="H3360">
        <v>132.69</v>
      </c>
      <c r="I3360">
        <v>1145.67</v>
      </c>
      <c r="J3360">
        <v>186</v>
      </c>
    </row>
    <row r="3361" spans="1:10" x14ac:dyDescent="0.3">
      <c r="A3361">
        <v>232</v>
      </c>
      <c r="B3361" t="s">
        <v>582</v>
      </c>
      <c r="C3361" t="s">
        <v>461</v>
      </c>
      <c r="D3361" t="s">
        <v>586</v>
      </c>
      <c r="E3361">
        <v>-513.29999999999995</v>
      </c>
      <c r="F3361">
        <v>-0.82</v>
      </c>
      <c r="G3361">
        <v>327.68</v>
      </c>
      <c r="H3361">
        <v>159.72999999999999</v>
      </c>
      <c r="I3361">
        <v>1116.03</v>
      </c>
      <c r="J3361">
        <v>345.3</v>
      </c>
    </row>
    <row r="3362" spans="1:10" x14ac:dyDescent="0.3">
      <c r="A3362">
        <v>233</v>
      </c>
      <c r="B3362" t="s">
        <v>582</v>
      </c>
      <c r="C3362" t="s">
        <v>462</v>
      </c>
      <c r="D3362" t="s">
        <v>585</v>
      </c>
      <c r="E3362">
        <v>-519.28</v>
      </c>
      <c r="F3362">
        <v>-26.63</v>
      </c>
      <c r="G3362">
        <v>300.3</v>
      </c>
      <c r="H3362">
        <v>123.14</v>
      </c>
      <c r="I3362">
        <v>1145.67</v>
      </c>
      <c r="J3362">
        <v>185.79</v>
      </c>
    </row>
    <row r="3363" spans="1:10" x14ac:dyDescent="0.3">
      <c r="A3363">
        <v>233</v>
      </c>
      <c r="B3363" t="s">
        <v>582</v>
      </c>
      <c r="C3363" t="s">
        <v>462</v>
      </c>
      <c r="D3363" t="s">
        <v>586</v>
      </c>
      <c r="E3363">
        <v>-530.75</v>
      </c>
      <c r="F3363">
        <v>-0.82</v>
      </c>
      <c r="G3363">
        <v>298.43</v>
      </c>
      <c r="H3363">
        <v>141.16</v>
      </c>
      <c r="I3363">
        <v>1116.03</v>
      </c>
      <c r="J3363">
        <v>346.36</v>
      </c>
    </row>
    <row r="3364" spans="1:10" x14ac:dyDescent="0.3">
      <c r="A3364">
        <v>233</v>
      </c>
      <c r="B3364" t="s">
        <v>582</v>
      </c>
      <c r="C3364" t="s">
        <v>463</v>
      </c>
      <c r="D3364" t="s">
        <v>585</v>
      </c>
      <c r="E3364">
        <v>-519.28</v>
      </c>
      <c r="F3364">
        <v>-26.63</v>
      </c>
      <c r="G3364">
        <v>343.72</v>
      </c>
      <c r="H3364">
        <v>123.14</v>
      </c>
      <c r="I3364">
        <v>1026.8599999999999</v>
      </c>
      <c r="J3364">
        <v>201.65</v>
      </c>
    </row>
    <row r="3365" spans="1:10" x14ac:dyDescent="0.3">
      <c r="A3365">
        <v>233</v>
      </c>
      <c r="B3365" t="s">
        <v>582</v>
      </c>
      <c r="C3365" t="s">
        <v>463</v>
      </c>
      <c r="D3365" t="s">
        <v>586</v>
      </c>
      <c r="E3365">
        <v>-530.75</v>
      </c>
      <c r="F3365">
        <v>-0.82</v>
      </c>
      <c r="G3365">
        <v>341.86</v>
      </c>
      <c r="H3365">
        <v>141.16</v>
      </c>
      <c r="I3365">
        <v>998.22</v>
      </c>
      <c r="J3365">
        <v>376.14</v>
      </c>
    </row>
    <row r="3366" spans="1:10" x14ac:dyDescent="0.3">
      <c r="A3366">
        <v>234</v>
      </c>
      <c r="B3366" t="s">
        <v>582</v>
      </c>
      <c r="C3366" t="s">
        <v>464</v>
      </c>
      <c r="D3366" t="s">
        <v>585</v>
      </c>
      <c r="E3366">
        <v>-493.99</v>
      </c>
      <c r="F3366">
        <v>-4.07</v>
      </c>
      <c r="G3366">
        <v>-447.92</v>
      </c>
      <c r="H3366">
        <v>90.82</v>
      </c>
      <c r="I3366">
        <v>1055.1099999999999</v>
      </c>
      <c r="J3366">
        <v>201.69</v>
      </c>
    </row>
    <row r="3367" spans="1:10" x14ac:dyDescent="0.3">
      <c r="A3367">
        <v>234</v>
      </c>
      <c r="B3367" t="s">
        <v>582</v>
      </c>
      <c r="C3367" t="s">
        <v>464</v>
      </c>
      <c r="D3367" t="s">
        <v>586</v>
      </c>
      <c r="E3367">
        <v>-525.66</v>
      </c>
      <c r="F3367">
        <v>-0.12</v>
      </c>
      <c r="G3367">
        <v>-454.34</v>
      </c>
      <c r="H3367">
        <v>96.52</v>
      </c>
      <c r="I3367">
        <v>994.38</v>
      </c>
      <c r="J3367">
        <v>376.2</v>
      </c>
    </row>
    <row r="3368" spans="1:10" x14ac:dyDescent="0.3">
      <c r="A3368">
        <v>234</v>
      </c>
      <c r="B3368" t="s">
        <v>582</v>
      </c>
      <c r="C3368" t="s">
        <v>465</v>
      </c>
      <c r="D3368" t="s">
        <v>585</v>
      </c>
      <c r="E3368">
        <v>-493.99</v>
      </c>
      <c r="F3368">
        <v>-4.07</v>
      </c>
      <c r="G3368">
        <v>-381.88</v>
      </c>
      <c r="H3368">
        <v>90.82</v>
      </c>
      <c r="I3368">
        <v>1499.42</v>
      </c>
      <c r="J3368">
        <v>205.28</v>
      </c>
    </row>
    <row r="3369" spans="1:10" x14ac:dyDescent="0.3">
      <c r="A3369">
        <v>234</v>
      </c>
      <c r="B3369" t="s">
        <v>582</v>
      </c>
      <c r="C3369" t="s">
        <v>465</v>
      </c>
      <c r="D3369" t="s">
        <v>586</v>
      </c>
      <c r="E3369">
        <v>-525.66</v>
      </c>
      <c r="F3369">
        <v>-0.12</v>
      </c>
      <c r="G3369">
        <v>-388.3</v>
      </c>
      <c r="H3369">
        <v>96.52</v>
      </c>
      <c r="I3369">
        <v>1429</v>
      </c>
      <c r="J3369">
        <v>383.03</v>
      </c>
    </row>
    <row r="3370" spans="1:10" x14ac:dyDescent="0.3">
      <c r="A3370">
        <v>235</v>
      </c>
      <c r="B3370" t="s">
        <v>582</v>
      </c>
      <c r="C3370" t="s">
        <v>466</v>
      </c>
      <c r="D3370" t="s">
        <v>585</v>
      </c>
      <c r="E3370">
        <v>-493.99</v>
      </c>
      <c r="F3370">
        <v>-4.07</v>
      </c>
      <c r="G3370">
        <v>-381.88</v>
      </c>
      <c r="H3370">
        <v>90.82</v>
      </c>
      <c r="I3370">
        <v>1499.42</v>
      </c>
      <c r="J3370">
        <v>205.28</v>
      </c>
    </row>
    <row r="3371" spans="1:10" x14ac:dyDescent="0.3">
      <c r="A3371">
        <v>235</v>
      </c>
      <c r="B3371" t="s">
        <v>582</v>
      </c>
      <c r="C3371" t="s">
        <v>466</v>
      </c>
      <c r="D3371" t="s">
        <v>586</v>
      </c>
      <c r="E3371">
        <v>-525.66</v>
      </c>
      <c r="F3371">
        <v>-0.12</v>
      </c>
      <c r="G3371">
        <v>-388.3</v>
      </c>
      <c r="H3371">
        <v>96.52</v>
      </c>
      <c r="I3371">
        <v>1429</v>
      </c>
      <c r="J3371">
        <v>383.03</v>
      </c>
    </row>
    <row r="3372" spans="1:10" x14ac:dyDescent="0.3">
      <c r="A3372">
        <v>235</v>
      </c>
      <c r="B3372" t="s">
        <v>582</v>
      </c>
      <c r="C3372" t="s">
        <v>467</v>
      </c>
      <c r="D3372" t="s">
        <v>585</v>
      </c>
      <c r="E3372">
        <v>-493.99</v>
      </c>
      <c r="F3372">
        <v>-4.07</v>
      </c>
      <c r="G3372">
        <v>-315.83999999999997</v>
      </c>
      <c r="H3372">
        <v>90.82</v>
      </c>
      <c r="I3372">
        <v>1889.54</v>
      </c>
      <c r="J3372">
        <v>208.87</v>
      </c>
    </row>
    <row r="3373" spans="1:10" x14ac:dyDescent="0.3">
      <c r="A3373">
        <v>235</v>
      </c>
      <c r="B3373" t="s">
        <v>582</v>
      </c>
      <c r="C3373" t="s">
        <v>467</v>
      </c>
      <c r="D3373" t="s">
        <v>586</v>
      </c>
      <c r="E3373">
        <v>-525.66</v>
      </c>
      <c r="F3373">
        <v>-0.12</v>
      </c>
      <c r="G3373">
        <v>-322.26</v>
      </c>
      <c r="H3373">
        <v>96.52</v>
      </c>
      <c r="I3373">
        <v>1809.44</v>
      </c>
      <c r="J3373">
        <v>389.86</v>
      </c>
    </row>
    <row r="3374" spans="1:10" x14ac:dyDescent="0.3">
      <c r="A3374">
        <v>236</v>
      </c>
      <c r="B3374" t="s">
        <v>582</v>
      </c>
      <c r="C3374" t="s">
        <v>468</v>
      </c>
      <c r="D3374" t="s">
        <v>585</v>
      </c>
      <c r="E3374">
        <v>-493.99</v>
      </c>
      <c r="F3374">
        <v>-4.07</v>
      </c>
      <c r="G3374">
        <v>-315.83999999999997</v>
      </c>
      <c r="H3374">
        <v>90.82</v>
      </c>
      <c r="I3374">
        <v>1889.54</v>
      </c>
      <c r="J3374">
        <v>208.87</v>
      </c>
    </row>
    <row r="3375" spans="1:10" x14ac:dyDescent="0.3">
      <c r="A3375">
        <v>236</v>
      </c>
      <c r="B3375" t="s">
        <v>582</v>
      </c>
      <c r="C3375" t="s">
        <v>468</v>
      </c>
      <c r="D3375" t="s">
        <v>586</v>
      </c>
      <c r="E3375">
        <v>-525.66</v>
      </c>
      <c r="F3375">
        <v>-0.12</v>
      </c>
      <c r="G3375">
        <v>-322.26</v>
      </c>
      <c r="H3375">
        <v>96.52</v>
      </c>
      <c r="I3375">
        <v>1809.44</v>
      </c>
      <c r="J3375">
        <v>389.86</v>
      </c>
    </row>
    <row r="3376" spans="1:10" x14ac:dyDescent="0.3">
      <c r="A3376">
        <v>236</v>
      </c>
      <c r="B3376" t="s">
        <v>582</v>
      </c>
      <c r="C3376" t="s">
        <v>469</v>
      </c>
      <c r="D3376" t="s">
        <v>585</v>
      </c>
      <c r="E3376">
        <v>-493.99</v>
      </c>
      <c r="F3376">
        <v>-4.07</v>
      </c>
      <c r="G3376">
        <v>-249.8</v>
      </c>
      <c r="H3376">
        <v>90.82</v>
      </c>
      <c r="I3376">
        <v>2225.48</v>
      </c>
      <c r="J3376">
        <v>212.45</v>
      </c>
    </row>
    <row r="3377" spans="1:10" x14ac:dyDescent="0.3">
      <c r="A3377">
        <v>236</v>
      </c>
      <c r="B3377" t="s">
        <v>582</v>
      </c>
      <c r="C3377" t="s">
        <v>469</v>
      </c>
      <c r="D3377" t="s">
        <v>586</v>
      </c>
      <c r="E3377">
        <v>-525.66</v>
      </c>
      <c r="F3377">
        <v>-0.12</v>
      </c>
      <c r="G3377">
        <v>-256.20999999999998</v>
      </c>
      <c r="H3377">
        <v>96.52</v>
      </c>
      <c r="I3377">
        <v>2135.71</v>
      </c>
      <c r="J3377">
        <v>396.69</v>
      </c>
    </row>
    <row r="3378" spans="1:10" x14ac:dyDescent="0.3">
      <c r="A3378">
        <v>237</v>
      </c>
      <c r="B3378" t="s">
        <v>582</v>
      </c>
      <c r="C3378" t="s">
        <v>470</v>
      </c>
      <c r="D3378" t="s">
        <v>585</v>
      </c>
      <c r="E3378">
        <v>-493.99</v>
      </c>
      <c r="F3378">
        <v>-4.07</v>
      </c>
      <c r="G3378">
        <v>-249.8</v>
      </c>
      <c r="H3378">
        <v>90.82</v>
      </c>
      <c r="I3378">
        <v>2225.48</v>
      </c>
      <c r="J3378">
        <v>212.45</v>
      </c>
    </row>
    <row r="3379" spans="1:10" x14ac:dyDescent="0.3">
      <c r="A3379">
        <v>237</v>
      </c>
      <c r="B3379" t="s">
        <v>582</v>
      </c>
      <c r="C3379" t="s">
        <v>470</v>
      </c>
      <c r="D3379" t="s">
        <v>586</v>
      </c>
      <c r="E3379">
        <v>-525.66</v>
      </c>
      <c r="F3379">
        <v>-0.12</v>
      </c>
      <c r="G3379">
        <v>-256.20999999999998</v>
      </c>
      <c r="H3379">
        <v>96.52</v>
      </c>
      <c r="I3379">
        <v>2135.71</v>
      </c>
      <c r="J3379">
        <v>396.69</v>
      </c>
    </row>
    <row r="3380" spans="1:10" x14ac:dyDescent="0.3">
      <c r="A3380">
        <v>237</v>
      </c>
      <c r="B3380" t="s">
        <v>582</v>
      </c>
      <c r="C3380" t="s">
        <v>471</v>
      </c>
      <c r="D3380" t="s">
        <v>585</v>
      </c>
      <c r="E3380">
        <v>-493.99</v>
      </c>
      <c r="F3380">
        <v>-4.07</v>
      </c>
      <c r="G3380">
        <v>-183.76</v>
      </c>
      <c r="H3380">
        <v>90.82</v>
      </c>
      <c r="I3380">
        <v>2507.2399999999998</v>
      </c>
      <c r="J3380">
        <v>216.05</v>
      </c>
    </row>
    <row r="3381" spans="1:10" x14ac:dyDescent="0.3">
      <c r="A3381">
        <v>237</v>
      </c>
      <c r="B3381" t="s">
        <v>582</v>
      </c>
      <c r="C3381" t="s">
        <v>471</v>
      </c>
      <c r="D3381" t="s">
        <v>586</v>
      </c>
      <c r="E3381">
        <v>-525.66</v>
      </c>
      <c r="F3381">
        <v>-0.12</v>
      </c>
      <c r="G3381">
        <v>-190.17</v>
      </c>
      <c r="H3381">
        <v>96.52</v>
      </c>
      <c r="I3381">
        <v>2407.79</v>
      </c>
      <c r="J3381">
        <v>403.52</v>
      </c>
    </row>
    <row r="3382" spans="1:10" x14ac:dyDescent="0.3">
      <c r="A3382">
        <v>238</v>
      </c>
      <c r="B3382" t="s">
        <v>582</v>
      </c>
      <c r="C3382" t="s">
        <v>472</v>
      </c>
      <c r="D3382" t="s">
        <v>585</v>
      </c>
      <c r="E3382">
        <v>-471.77</v>
      </c>
      <c r="F3382">
        <v>21.04</v>
      </c>
      <c r="G3382">
        <v>10.81</v>
      </c>
      <c r="H3382">
        <v>98.68</v>
      </c>
      <c r="I3382">
        <v>2538.0700000000002</v>
      </c>
      <c r="J3382">
        <v>216.11</v>
      </c>
    </row>
    <row r="3383" spans="1:10" x14ac:dyDescent="0.3">
      <c r="A3383">
        <v>238</v>
      </c>
      <c r="B3383" t="s">
        <v>582</v>
      </c>
      <c r="C3383" t="s">
        <v>472</v>
      </c>
      <c r="D3383" t="s">
        <v>586</v>
      </c>
      <c r="E3383">
        <v>-523.66999999999996</v>
      </c>
      <c r="F3383">
        <v>39.18</v>
      </c>
      <c r="G3383">
        <v>-26.95</v>
      </c>
      <c r="H3383">
        <v>106.29</v>
      </c>
      <c r="I3383">
        <v>2406.46</v>
      </c>
      <c r="J3383">
        <v>403.62</v>
      </c>
    </row>
    <row r="3384" spans="1:10" x14ac:dyDescent="0.3">
      <c r="A3384">
        <v>238</v>
      </c>
      <c r="B3384" t="s">
        <v>582</v>
      </c>
      <c r="C3384" t="s">
        <v>473</v>
      </c>
      <c r="D3384" t="s">
        <v>585</v>
      </c>
      <c r="E3384">
        <v>128.28</v>
      </c>
      <c r="F3384">
        <v>21.04</v>
      </c>
      <c r="G3384">
        <v>-43.4</v>
      </c>
      <c r="H3384">
        <v>98.68</v>
      </c>
      <c r="I3384">
        <v>2560.7199999999998</v>
      </c>
      <c r="J3384">
        <v>196.9</v>
      </c>
    </row>
    <row r="3385" spans="1:10" x14ac:dyDescent="0.3">
      <c r="A3385">
        <v>238</v>
      </c>
      <c r="B3385" t="s">
        <v>582</v>
      </c>
      <c r="C3385" t="s">
        <v>473</v>
      </c>
      <c r="D3385" t="s">
        <v>586</v>
      </c>
      <c r="E3385">
        <v>-523.66999999999996</v>
      </c>
      <c r="F3385">
        <v>39.18</v>
      </c>
      <c r="G3385">
        <v>47.03</v>
      </c>
      <c r="H3385">
        <v>106.29</v>
      </c>
      <c r="I3385">
        <v>2403.19</v>
      </c>
      <c r="J3385">
        <v>367.74</v>
      </c>
    </row>
    <row r="3386" spans="1:10" x14ac:dyDescent="0.3">
      <c r="A3386">
        <v>239</v>
      </c>
      <c r="B3386" t="s">
        <v>582</v>
      </c>
      <c r="C3386" t="s">
        <v>474</v>
      </c>
      <c r="D3386" t="s">
        <v>585</v>
      </c>
      <c r="E3386">
        <v>128.28</v>
      </c>
      <c r="F3386">
        <v>21.04</v>
      </c>
      <c r="G3386">
        <v>-43.4</v>
      </c>
      <c r="H3386">
        <v>98.68</v>
      </c>
      <c r="I3386">
        <v>2560.7199999999998</v>
      </c>
      <c r="J3386">
        <v>196.9</v>
      </c>
    </row>
    <row r="3387" spans="1:10" x14ac:dyDescent="0.3">
      <c r="A3387">
        <v>239</v>
      </c>
      <c r="B3387" t="s">
        <v>582</v>
      </c>
      <c r="C3387" t="s">
        <v>474</v>
      </c>
      <c r="D3387" t="s">
        <v>586</v>
      </c>
      <c r="E3387">
        <v>-523.66999999999996</v>
      </c>
      <c r="F3387">
        <v>39.18</v>
      </c>
      <c r="G3387">
        <v>47.03</v>
      </c>
      <c r="H3387">
        <v>106.29</v>
      </c>
      <c r="I3387">
        <v>2403.19</v>
      </c>
      <c r="J3387">
        <v>367.74</v>
      </c>
    </row>
    <row r="3388" spans="1:10" x14ac:dyDescent="0.3">
      <c r="A3388">
        <v>239</v>
      </c>
      <c r="B3388" t="s">
        <v>582</v>
      </c>
      <c r="C3388" t="s">
        <v>475</v>
      </c>
      <c r="D3388" t="s">
        <v>585</v>
      </c>
      <c r="E3388">
        <v>128.28</v>
      </c>
      <c r="F3388">
        <v>21.04</v>
      </c>
      <c r="G3388">
        <v>30.58</v>
      </c>
      <c r="H3388">
        <v>98.68</v>
      </c>
      <c r="I3388">
        <v>2572.5700000000002</v>
      </c>
      <c r="J3388">
        <v>177.69</v>
      </c>
    </row>
    <row r="3389" spans="1:10" x14ac:dyDescent="0.3">
      <c r="A3389">
        <v>239</v>
      </c>
      <c r="B3389" t="s">
        <v>582</v>
      </c>
      <c r="C3389" t="s">
        <v>475</v>
      </c>
      <c r="D3389" t="s">
        <v>586</v>
      </c>
      <c r="E3389">
        <v>-523.66999999999996</v>
      </c>
      <c r="F3389">
        <v>39.18</v>
      </c>
      <c r="G3389">
        <v>121.01</v>
      </c>
      <c r="H3389">
        <v>106.29</v>
      </c>
      <c r="I3389">
        <v>2331.94</v>
      </c>
      <c r="J3389">
        <v>331.86</v>
      </c>
    </row>
    <row r="3390" spans="1:10" x14ac:dyDescent="0.3">
      <c r="A3390">
        <v>240</v>
      </c>
      <c r="B3390" t="s">
        <v>582</v>
      </c>
      <c r="C3390" t="s">
        <v>476</v>
      </c>
      <c r="D3390" t="s">
        <v>585</v>
      </c>
      <c r="E3390">
        <v>128.28</v>
      </c>
      <c r="F3390">
        <v>21.04</v>
      </c>
      <c r="G3390">
        <v>30.58</v>
      </c>
      <c r="H3390">
        <v>98.68</v>
      </c>
      <c r="I3390">
        <v>2572.5700000000002</v>
      </c>
      <c r="J3390">
        <v>177.69</v>
      </c>
    </row>
    <row r="3391" spans="1:10" x14ac:dyDescent="0.3">
      <c r="A3391">
        <v>240</v>
      </c>
      <c r="B3391" t="s">
        <v>582</v>
      </c>
      <c r="C3391" t="s">
        <v>476</v>
      </c>
      <c r="D3391" t="s">
        <v>586</v>
      </c>
      <c r="E3391">
        <v>-523.66999999999996</v>
      </c>
      <c r="F3391">
        <v>39.18</v>
      </c>
      <c r="G3391">
        <v>121.01</v>
      </c>
      <c r="H3391">
        <v>106.29</v>
      </c>
      <c r="I3391">
        <v>2331.94</v>
      </c>
      <c r="J3391">
        <v>331.86</v>
      </c>
    </row>
    <row r="3392" spans="1:10" x14ac:dyDescent="0.3">
      <c r="A3392">
        <v>240</v>
      </c>
      <c r="B3392" t="s">
        <v>582</v>
      </c>
      <c r="C3392" t="s">
        <v>477</v>
      </c>
      <c r="D3392" t="s">
        <v>585</v>
      </c>
      <c r="E3392">
        <v>128.28</v>
      </c>
      <c r="F3392">
        <v>21.04</v>
      </c>
      <c r="G3392">
        <v>104.56</v>
      </c>
      <c r="H3392">
        <v>98.68</v>
      </c>
      <c r="I3392">
        <v>2516.42</v>
      </c>
      <c r="J3392">
        <v>158.47999999999999</v>
      </c>
    </row>
    <row r="3393" spans="1:10" x14ac:dyDescent="0.3">
      <c r="A3393">
        <v>240</v>
      </c>
      <c r="B3393" t="s">
        <v>582</v>
      </c>
      <c r="C3393" t="s">
        <v>477</v>
      </c>
      <c r="D3393" t="s">
        <v>586</v>
      </c>
      <c r="E3393">
        <v>-523.66999999999996</v>
      </c>
      <c r="F3393">
        <v>39.18</v>
      </c>
      <c r="G3393">
        <v>194.99</v>
      </c>
      <c r="H3393">
        <v>106.29</v>
      </c>
      <c r="I3393">
        <v>2192.69</v>
      </c>
      <c r="J3393">
        <v>295.99</v>
      </c>
    </row>
    <row r="3394" spans="1:10" x14ac:dyDescent="0.3">
      <c r="A3394">
        <v>241</v>
      </c>
      <c r="B3394" t="s">
        <v>582</v>
      </c>
      <c r="C3394" t="s">
        <v>478</v>
      </c>
      <c r="D3394" t="s">
        <v>585</v>
      </c>
      <c r="E3394">
        <v>128.28</v>
      </c>
      <c r="F3394">
        <v>21.04</v>
      </c>
      <c r="G3394">
        <v>104.56</v>
      </c>
      <c r="H3394">
        <v>98.68</v>
      </c>
      <c r="I3394">
        <v>2516.42</v>
      </c>
      <c r="J3394">
        <v>158.47999999999999</v>
      </c>
    </row>
    <row r="3395" spans="1:10" x14ac:dyDescent="0.3">
      <c r="A3395">
        <v>241</v>
      </c>
      <c r="B3395" t="s">
        <v>582</v>
      </c>
      <c r="C3395" t="s">
        <v>478</v>
      </c>
      <c r="D3395" t="s">
        <v>586</v>
      </c>
      <c r="E3395">
        <v>-523.66999999999996</v>
      </c>
      <c r="F3395">
        <v>39.18</v>
      </c>
      <c r="G3395">
        <v>194.99</v>
      </c>
      <c r="H3395">
        <v>106.29</v>
      </c>
      <c r="I3395">
        <v>2192.69</v>
      </c>
      <c r="J3395">
        <v>295.99</v>
      </c>
    </row>
    <row r="3396" spans="1:10" x14ac:dyDescent="0.3">
      <c r="A3396">
        <v>241</v>
      </c>
      <c r="B3396" t="s">
        <v>582</v>
      </c>
      <c r="C3396" t="s">
        <v>479</v>
      </c>
      <c r="D3396" t="s">
        <v>585</v>
      </c>
      <c r="E3396">
        <v>157.25</v>
      </c>
      <c r="F3396">
        <v>21.04</v>
      </c>
      <c r="G3396">
        <v>168.86</v>
      </c>
      <c r="H3396">
        <v>98.68</v>
      </c>
      <c r="I3396">
        <v>2403.5100000000002</v>
      </c>
      <c r="J3396">
        <v>139.28</v>
      </c>
    </row>
    <row r="3397" spans="1:10" x14ac:dyDescent="0.3">
      <c r="A3397">
        <v>241</v>
      </c>
      <c r="B3397" t="s">
        <v>582</v>
      </c>
      <c r="C3397" t="s">
        <v>479</v>
      </c>
      <c r="D3397" t="s">
        <v>586</v>
      </c>
      <c r="E3397">
        <v>-523.66999999999996</v>
      </c>
      <c r="F3397">
        <v>39.18</v>
      </c>
      <c r="G3397">
        <v>268.97000000000003</v>
      </c>
      <c r="H3397">
        <v>106.29</v>
      </c>
      <c r="I3397">
        <v>1985.46</v>
      </c>
      <c r="J3397">
        <v>260.11</v>
      </c>
    </row>
    <row r="3398" spans="1:10" x14ac:dyDescent="0.3">
      <c r="A3398">
        <v>242</v>
      </c>
      <c r="B3398" t="s">
        <v>582</v>
      </c>
      <c r="C3398" t="s">
        <v>480</v>
      </c>
      <c r="D3398" t="s">
        <v>585</v>
      </c>
      <c r="E3398">
        <v>157.25</v>
      </c>
      <c r="F3398">
        <v>21.04</v>
      </c>
      <c r="G3398">
        <v>168.86</v>
      </c>
      <c r="H3398">
        <v>98.68</v>
      </c>
      <c r="I3398">
        <v>2403.5100000000002</v>
      </c>
      <c r="J3398">
        <v>139.28</v>
      </c>
    </row>
    <row r="3399" spans="1:10" x14ac:dyDescent="0.3">
      <c r="A3399">
        <v>242</v>
      </c>
      <c r="B3399" t="s">
        <v>582</v>
      </c>
      <c r="C3399" t="s">
        <v>480</v>
      </c>
      <c r="D3399" t="s">
        <v>586</v>
      </c>
      <c r="E3399">
        <v>-523.66999999999996</v>
      </c>
      <c r="F3399">
        <v>39.18</v>
      </c>
      <c r="G3399">
        <v>268.97000000000003</v>
      </c>
      <c r="H3399">
        <v>106.29</v>
      </c>
      <c r="I3399">
        <v>1985.46</v>
      </c>
      <c r="J3399">
        <v>260.11</v>
      </c>
    </row>
    <row r="3400" spans="1:10" x14ac:dyDescent="0.3">
      <c r="A3400">
        <v>242</v>
      </c>
      <c r="B3400" t="s">
        <v>582</v>
      </c>
      <c r="C3400" t="s">
        <v>481</v>
      </c>
      <c r="D3400" t="s">
        <v>585</v>
      </c>
      <c r="E3400">
        <v>157.25</v>
      </c>
      <c r="F3400">
        <v>21.04</v>
      </c>
      <c r="G3400">
        <v>242.84</v>
      </c>
      <c r="H3400">
        <v>98.68</v>
      </c>
      <c r="I3400">
        <v>2271.89</v>
      </c>
      <c r="J3400">
        <v>120.07</v>
      </c>
    </row>
    <row r="3401" spans="1:10" x14ac:dyDescent="0.3">
      <c r="A3401">
        <v>242</v>
      </c>
      <c r="B3401" t="s">
        <v>582</v>
      </c>
      <c r="C3401" t="s">
        <v>481</v>
      </c>
      <c r="D3401" t="s">
        <v>586</v>
      </c>
      <c r="E3401">
        <v>-523.66999999999996</v>
      </c>
      <c r="F3401">
        <v>39.18</v>
      </c>
      <c r="G3401">
        <v>342.95</v>
      </c>
      <c r="H3401">
        <v>106.29</v>
      </c>
      <c r="I3401">
        <v>1710.24</v>
      </c>
      <c r="J3401">
        <v>224.23</v>
      </c>
    </row>
    <row r="3402" spans="1:10" x14ac:dyDescent="0.3">
      <c r="A3402">
        <v>243</v>
      </c>
      <c r="B3402" t="s">
        <v>582</v>
      </c>
      <c r="C3402" t="s">
        <v>482</v>
      </c>
      <c r="D3402" t="s">
        <v>585</v>
      </c>
      <c r="E3402">
        <v>157.25</v>
      </c>
      <c r="F3402">
        <v>21.04</v>
      </c>
      <c r="G3402">
        <v>242.84</v>
      </c>
      <c r="H3402">
        <v>98.68</v>
      </c>
      <c r="I3402">
        <v>2271.89</v>
      </c>
      <c r="J3402">
        <v>120.07</v>
      </c>
    </row>
    <row r="3403" spans="1:10" x14ac:dyDescent="0.3">
      <c r="A3403">
        <v>243</v>
      </c>
      <c r="B3403" t="s">
        <v>582</v>
      </c>
      <c r="C3403" t="s">
        <v>482</v>
      </c>
      <c r="D3403" t="s">
        <v>586</v>
      </c>
      <c r="E3403">
        <v>-523.66999999999996</v>
      </c>
      <c r="F3403">
        <v>39.18</v>
      </c>
      <c r="G3403">
        <v>342.95</v>
      </c>
      <c r="H3403">
        <v>106.29</v>
      </c>
      <c r="I3403">
        <v>1710.24</v>
      </c>
      <c r="J3403">
        <v>224.23</v>
      </c>
    </row>
    <row r="3404" spans="1:10" x14ac:dyDescent="0.3">
      <c r="A3404">
        <v>243</v>
      </c>
      <c r="B3404" t="s">
        <v>582</v>
      </c>
      <c r="C3404" t="s">
        <v>483</v>
      </c>
      <c r="D3404" t="s">
        <v>585</v>
      </c>
      <c r="E3404">
        <v>157.25</v>
      </c>
      <c r="F3404">
        <v>21.04</v>
      </c>
      <c r="G3404">
        <v>316.82</v>
      </c>
      <c r="H3404">
        <v>98.68</v>
      </c>
      <c r="I3404">
        <v>2072.29</v>
      </c>
      <c r="J3404">
        <v>100.91</v>
      </c>
    </row>
    <row r="3405" spans="1:10" x14ac:dyDescent="0.3">
      <c r="A3405">
        <v>243</v>
      </c>
      <c r="B3405" t="s">
        <v>582</v>
      </c>
      <c r="C3405" t="s">
        <v>483</v>
      </c>
      <c r="D3405" t="s">
        <v>586</v>
      </c>
      <c r="E3405">
        <v>-523.66999999999996</v>
      </c>
      <c r="F3405">
        <v>39.18</v>
      </c>
      <c r="G3405">
        <v>416.93</v>
      </c>
      <c r="H3405">
        <v>106.29</v>
      </c>
      <c r="I3405">
        <v>1367.04</v>
      </c>
      <c r="J3405">
        <v>188.4</v>
      </c>
    </row>
    <row r="3406" spans="1:10" x14ac:dyDescent="0.3">
      <c r="A3406">
        <v>244</v>
      </c>
      <c r="B3406" t="s">
        <v>582</v>
      </c>
      <c r="C3406" t="s">
        <v>484</v>
      </c>
      <c r="D3406" t="s">
        <v>585</v>
      </c>
      <c r="E3406">
        <v>148.1</v>
      </c>
      <c r="F3406">
        <v>21.04</v>
      </c>
      <c r="G3406">
        <v>309.55</v>
      </c>
      <c r="H3406">
        <v>92.93</v>
      </c>
      <c r="I3406">
        <v>2072.29</v>
      </c>
      <c r="J3406">
        <v>104.94</v>
      </c>
    </row>
    <row r="3407" spans="1:10" x14ac:dyDescent="0.3">
      <c r="A3407">
        <v>244</v>
      </c>
      <c r="B3407" t="s">
        <v>582</v>
      </c>
      <c r="C3407" t="s">
        <v>484</v>
      </c>
      <c r="D3407" t="s">
        <v>586</v>
      </c>
      <c r="E3407">
        <v>-540.54999999999995</v>
      </c>
      <c r="F3407">
        <v>39.18</v>
      </c>
      <c r="G3407">
        <v>380.22</v>
      </c>
      <c r="H3407">
        <v>105.36</v>
      </c>
      <c r="I3407">
        <v>1367.04</v>
      </c>
      <c r="J3407">
        <v>191.88</v>
      </c>
    </row>
    <row r="3408" spans="1:10" x14ac:dyDescent="0.3">
      <c r="A3408">
        <v>244</v>
      </c>
      <c r="B3408" t="s">
        <v>582</v>
      </c>
      <c r="C3408" t="s">
        <v>485</v>
      </c>
      <c r="D3408" t="s">
        <v>585</v>
      </c>
      <c r="E3408">
        <v>143.47999999999999</v>
      </c>
      <c r="F3408">
        <v>21.04</v>
      </c>
      <c r="G3408">
        <v>391.44</v>
      </c>
      <c r="H3408">
        <v>92.93</v>
      </c>
      <c r="I3408">
        <v>1780.35</v>
      </c>
      <c r="J3408">
        <v>84.48</v>
      </c>
    </row>
    <row r="3409" spans="1:10" x14ac:dyDescent="0.3">
      <c r="A3409">
        <v>244</v>
      </c>
      <c r="B3409" t="s">
        <v>582</v>
      </c>
      <c r="C3409" t="s">
        <v>485</v>
      </c>
      <c r="D3409" t="s">
        <v>586</v>
      </c>
      <c r="E3409">
        <v>-545.16999999999996</v>
      </c>
      <c r="F3409">
        <v>39.18</v>
      </c>
      <c r="G3409">
        <v>462.12</v>
      </c>
      <c r="H3409">
        <v>105.36</v>
      </c>
      <c r="I3409">
        <v>959.27</v>
      </c>
      <c r="J3409">
        <v>153.56</v>
      </c>
    </row>
    <row r="3410" spans="1:10" x14ac:dyDescent="0.3">
      <c r="A3410">
        <v>245</v>
      </c>
      <c r="B3410" t="s">
        <v>582</v>
      </c>
      <c r="C3410" t="s">
        <v>486</v>
      </c>
      <c r="D3410" t="s">
        <v>585</v>
      </c>
      <c r="E3410">
        <v>143.38999999999999</v>
      </c>
      <c r="F3410">
        <v>21.04</v>
      </c>
      <c r="G3410">
        <v>391.39</v>
      </c>
      <c r="H3410">
        <v>92.9</v>
      </c>
      <c r="I3410">
        <v>1780.35</v>
      </c>
      <c r="J3410">
        <v>84.51</v>
      </c>
    </row>
    <row r="3411" spans="1:10" x14ac:dyDescent="0.3">
      <c r="A3411">
        <v>245</v>
      </c>
      <c r="B3411" t="s">
        <v>582</v>
      </c>
      <c r="C3411" t="s">
        <v>486</v>
      </c>
      <c r="D3411" t="s">
        <v>586</v>
      </c>
      <c r="E3411">
        <v>-545.29999999999995</v>
      </c>
      <c r="F3411">
        <v>39.18</v>
      </c>
      <c r="G3411">
        <v>461.88</v>
      </c>
      <c r="H3411">
        <v>105.36</v>
      </c>
      <c r="I3411">
        <v>959.27</v>
      </c>
      <c r="J3411">
        <v>153.59</v>
      </c>
    </row>
    <row r="3412" spans="1:10" x14ac:dyDescent="0.3">
      <c r="A3412">
        <v>245</v>
      </c>
      <c r="B3412" t="s">
        <v>582</v>
      </c>
      <c r="C3412" t="s">
        <v>487</v>
      </c>
      <c r="D3412" t="s">
        <v>585</v>
      </c>
      <c r="E3412">
        <v>138.41</v>
      </c>
      <c r="F3412">
        <v>21.04</v>
      </c>
      <c r="G3412">
        <v>479.01</v>
      </c>
      <c r="H3412">
        <v>92.9</v>
      </c>
      <c r="I3412">
        <v>1488.19</v>
      </c>
      <c r="J3412">
        <v>64.12</v>
      </c>
    </row>
    <row r="3413" spans="1:10" x14ac:dyDescent="0.3">
      <c r="A3413">
        <v>245</v>
      </c>
      <c r="B3413" t="s">
        <v>582</v>
      </c>
      <c r="C3413" t="s">
        <v>487</v>
      </c>
      <c r="D3413" t="s">
        <v>586</v>
      </c>
      <c r="E3413">
        <v>-550.28</v>
      </c>
      <c r="F3413">
        <v>39.18</v>
      </c>
      <c r="G3413">
        <v>549.5</v>
      </c>
      <c r="H3413">
        <v>105.36</v>
      </c>
      <c r="I3413">
        <v>551.51</v>
      </c>
      <c r="J3413">
        <v>115.33</v>
      </c>
    </row>
    <row r="3414" spans="1:10" x14ac:dyDescent="0.3">
      <c r="A3414">
        <v>246</v>
      </c>
      <c r="B3414" t="s">
        <v>582</v>
      </c>
      <c r="C3414" t="s">
        <v>488</v>
      </c>
      <c r="D3414" t="s">
        <v>585</v>
      </c>
      <c r="E3414">
        <v>138.31</v>
      </c>
      <c r="F3414">
        <v>21.04</v>
      </c>
      <c r="G3414">
        <v>478.97</v>
      </c>
      <c r="H3414">
        <v>92.88</v>
      </c>
      <c r="I3414">
        <v>1488.19</v>
      </c>
      <c r="J3414">
        <v>64.150000000000006</v>
      </c>
    </row>
    <row r="3415" spans="1:10" x14ac:dyDescent="0.3">
      <c r="A3415">
        <v>246</v>
      </c>
      <c r="B3415" t="s">
        <v>582</v>
      </c>
      <c r="C3415" t="s">
        <v>488</v>
      </c>
      <c r="D3415" t="s">
        <v>586</v>
      </c>
      <c r="E3415">
        <v>-550.41999999999996</v>
      </c>
      <c r="F3415">
        <v>39.18</v>
      </c>
      <c r="G3415">
        <v>549.29999999999995</v>
      </c>
      <c r="H3415">
        <v>105.35</v>
      </c>
      <c r="I3415">
        <v>551.51</v>
      </c>
      <c r="J3415">
        <v>115.35</v>
      </c>
    </row>
    <row r="3416" spans="1:10" x14ac:dyDescent="0.3">
      <c r="A3416">
        <v>246</v>
      </c>
      <c r="B3416" t="s">
        <v>582</v>
      </c>
      <c r="C3416" t="s">
        <v>489</v>
      </c>
      <c r="D3416" t="s">
        <v>585</v>
      </c>
      <c r="E3416">
        <v>132.97999999999999</v>
      </c>
      <c r="F3416">
        <v>21.04</v>
      </c>
      <c r="G3416">
        <v>572.30999999999995</v>
      </c>
      <c r="H3416">
        <v>92.88</v>
      </c>
      <c r="I3416">
        <v>1111.67</v>
      </c>
      <c r="J3416">
        <v>43.85</v>
      </c>
    </row>
    <row r="3417" spans="1:10" x14ac:dyDescent="0.3">
      <c r="A3417">
        <v>246</v>
      </c>
      <c r="B3417" t="s">
        <v>582</v>
      </c>
      <c r="C3417" t="s">
        <v>489</v>
      </c>
      <c r="D3417" t="s">
        <v>586</v>
      </c>
      <c r="E3417">
        <v>-555.75</v>
      </c>
      <c r="F3417">
        <v>39.18</v>
      </c>
      <c r="G3417">
        <v>642.65</v>
      </c>
      <c r="H3417">
        <v>105.35</v>
      </c>
      <c r="I3417">
        <v>59.6</v>
      </c>
      <c r="J3417">
        <v>77.19</v>
      </c>
    </row>
    <row r="3418" spans="1:10" x14ac:dyDescent="0.3">
      <c r="A3418">
        <v>247</v>
      </c>
      <c r="B3418" t="s">
        <v>582</v>
      </c>
      <c r="C3418" t="s">
        <v>490</v>
      </c>
      <c r="D3418" t="s">
        <v>585</v>
      </c>
      <c r="E3418">
        <v>132.87</v>
      </c>
      <c r="F3418">
        <v>21.04</v>
      </c>
      <c r="G3418">
        <v>572.28</v>
      </c>
      <c r="H3418">
        <v>92.87</v>
      </c>
      <c r="I3418">
        <v>1111.67</v>
      </c>
      <c r="J3418">
        <v>43.87</v>
      </c>
    </row>
    <row r="3419" spans="1:10" x14ac:dyDescent="0.3">
      <c r="A3419">
        <v>247</v>
      </c>
      <c r="B3419" t="s">
        <v>582</v>
      </c>
      <c r="C3419" t="s">
        <v>490</v>
      </c>
      <c r="D3419" t="s">
        <v>586</v>
      </c>
      <c r="E3419">
        <v>-555.88</v>
      </c>
      <c r="F3419">
        <v>39.18</v>
      </c>
      <c r="G3419">
        <v>642.48</v>
      </c>
      <c r="H3419">
        <v>105.35</v>
      </c>
      <c r="I3419">
        <v>59.6</v>
      </c>
      <c r="J3419">
        <v>77.209999999999994</v>
      </c>
    </row>
    <row r="3420" spans="1:10" x14ac:dyDescent="0.3">
      <c r="A3420">
        <v>247</v>
      </c>
      <c r="B3420" t="s">
        <v>582</v>
      </c>
      <c r="C3420" t="s">
        <v>491</v>
      </c>
      <c r="D3420" t="s">
        <v>585</v>
      </c>
      <c r="E3420">
        <v>-704.63</v>
      </c>
      <c r="F3420">
        <v>36.619999999999997</v>
      </c>
      <c r="G3420">
        <v>650.59</v>
      </c>
      <c r="H3420">
        <v>-110.07</v>
      </c>
      <c r="I3420">
        <v>-841.26</v>
      </c>
      <c r="J3420">
        <v>25.45</v>
      </c>
    </row>
    <row r="3421" spans="1:10" x14ac:dyDescent="0.3">
      <c r="A3421">
        <v>247</v>
      </c>
      <c r="B3421" t="s">
        <v>582</v>
      </c>
      <c r="C3421" t="s">
        <v>491</v>
      </c>
      <c r="D3421" t="s">
        <v>586</v>
      </c>
      <c r="E3421">
        <v>-561.57000000000005</v>
      </c>
      <c r="F3421">
        <v>39.18</v>
      </c>
      <c r="G3421">
        <v>741.55</v>
      </c>
      <c r="H3421">
        <v>105.35</v>
      </c>
      <c r="I3421">
        <v>-526.96</v>
      </c>
      <c r="J3421">
        <v>39.07</v>
      </c>
    </row>
    <row r="3422" spans="1:10" x14ac:dyDescent="0.3">
      <c r="A3422">
        <v>248</v>
      </c>
      <c r="B3422" t="s">
        <v>582</v>
      </c>
      <c r="C3422" t="s">
        <v>492</v>
      </c>
      <c r="D3422" t="s">
        <v>585</v>
      </c>
      <c r="E3422">
        <v>-704.78</v>
      </c>
      <c r="F3422">
        <v>36.619999999999997</v>
      </c>
      <c r="G3422">
        <v>650.47</v>
      </c>
      <c r="H3422">
        <v>-110.07</v>
      </c>
      <c r="I3422">
        <v>-841.26</v>
      </c>
      <c r="J3422">
        <v>25.42</v>
      </c>
    </row>
    <row r="3423" spans="1:10" x14ac:dyDescent="0.3">
      <c r="A3423">
        <v>248</v>
      </c>
      <c r="B3423" t="s">
        <v>582</v>
      </c>
      <c r="C3423" t="s">
        <v>492</v>
      </c>
      <c r="D3423" t="s">
        <v>586</v>
      </c>
      <c r="E3423">
        <v>-561.70000000000005</v>
      </c>
      <c r="F3423">
        <v>39.18</v>
      </c>
      <c r="G3423">
        <v>741.41</v>
      </c>
      <c r="H3423">
        <v>105.35</v>
      </c>
      <c r="I3423">
        <v>-526.96</v>
      </c>
      <c r="J3423">
        <v>39.090000000000003</v>
      </c>
    </row>
    <row r="3424" spans="1:10" x14ac:dyDescent="0.3">
      <c r="A3424">
        <v>248</v>
      </c>
      <c r="B3424" t="s">
        <v>582</v>
      </c>
      <c r="C3424" t="s">
        <v>493</v>
      </c>
      <c r="D3424" t="s">
        <v>585</v>
      </c>
      <c r="E3424">
        <v>-710.81</v>
      </c>
      <c r="F3424">
        <v>36.619999999999997</v>
      </c>
      <c r="G3424">
        <v>755.27</v>
      </c>
      <c r="H3424">
        <v>-110.07</v>
      </c>
      <c r="I3424">
        <v>-1624.59</v>
      </c>
      <c r="J3424">
        <v>-6.3</v>
      </c>
    </row>
    <row r="3425" spans="1:10" x14ac:dyDescent="0.3">
      <c r="A3425">
        <v>248</v>
      </c>
      <c r="B3425" t="s">
        <v>582</v>
      </c>
      <c r="C3425" t="s">
        <v>493</v>
      </c>
      <c r="D3425" t="s">
        <v>586</v>
      </c>
      <c r="E3425">
        <v>-22.04</v>
      </c>
      <c r="F3425">
        <v>18.48</v>
      </c>
      <c r="G3425">
        <v>685.18</v>
      </c>
      <c r="H3425">
        <v>-122.55</v>
      </c>
      <c r="I3425">
        <v>-342.19</v>
      </c>
      <c r="J3425">
        <v>-8.6999999999999993</v>
      </c>
    </row>
    <row r="3426" spans="1:10" x14ac:dyDescent="0.3">
      <c r="A3426">
        <v>249</v>
      </c>
      <c r="B3426" t="s">
        <v>582</v>
      </c>
      <c r="C3426" t="s">
        <v>630</v>
      </c>
      <c r="D3426" t="s">
        <v>585</v>
      </c>
      <c r="E3426">
        <v>-710.96</v>
      </c>
      <c r="F3426">
        <v>36.619999999999997</v>
      </c>
      <c r="G3426">
        <v>755.17</v>
      </c>
      <c r="H3426">
        <v>-110.07</v>
      </c>
      <c r="I3426">
        <v>-1624.59</v>
      </c>
      <c r="J3426">
        <v>-6.32</v>
      </c>
    </row>
    <row r="3427" spans="1:10" x14ac:dyDescent="0.3">
      <c r="A3427">
        <v>249</v>
      </c>
      <c r="B3427" t="s">
        <v>582</v>
      </c>
      <c r="C3427" t="s">
        <v>630</v>
      </c>
      <c r="D3427" t="s">
        <v>586</v>
      </c>
      <c r="E3427">
        <v>-22.16</v>
      </c>
      <c r="F3427">
        <v>18.48</v>
      </c>
      <c r="G3427">
        <v>685.16</v>
      </c>
      <c r="H3427">
        <v>-122.55</v>
      </c>
      <c r="I3427">
        <v>-342.19</v>
      </c>
      <c r="J3427">
        <v>-8.7200000000000006</v>
      </c>
    </row>
    <row r="3428" spans="1:10" x14ac:dyDescent="0.3">
      <c r="A3428">
        <v>249</v>
      </c>
      <c r="B3428" t="s">
        <v>582</v>
      </c>
      <c r="C3428" t="s">
        <v>631</v>
      </c>
      <c r="D3428" t="s">
        <v>585</v>
      </c>
      <c r="E3428">
        <v>-717.35</v>
      </c>
      <c r="F3428">
        <v>36.619999999999997</v>
      </c>
      <c r="G3428">
        <v>865.69</v>
      </c>
      <c r="H3428">
        <v>-110.07</v>
      </c>
      <c r="I3428">
        <v>-2513.84</v>
      </c>
      <c r="J3428">
        <v>-7.12</v>
      </c>
    </row>
    <row r="3429" spans="1:10" x14ac:dyDescent="0.3">
      <c r="A3429">
        <v>249</v>
      </c>
      <c r="B3429" t="s">
        <v>582</v>
      </c>
      <c r="C3429" t="s">
        <v>631</v>
      </c>
      <c r="D3429" t="s">
        <v>586</v>
      </c>
      <c r="E3429">
        <v>0.94</v>
      </c>
      <c r="F3429">
        <v>18.48</v>
      </c>
      <c r="G3429">
        <v>787.69</v>
      </c>
      <c r="H3429">
        <v>-122.55</v>
      </c>
      <c r="I3429">
        <v>-1048.1199999999999</v>
      </c>
      <c r="J3429">
        <v>-27.39</v>
      </c>
    </row>
    <row r="3430" spans="1:10" x14ac:dyDescent="0.3">
      <c r="A3430">
        <v>250</v>
      </c>
      <c r="B3430" t="s">
        <v>582</v>
      </c>
      <c r="C3430" t="s">
        <v>632</v>
      </c>
      <c r="D3430" t="s">
        <v>585</v>
      </c>
      <c r="E3430">
        <v>-660.87</v>
      </c>
      <c r="F3430">
        <v>36.619999999999997</v>
      </c>
      <c r="G3430">
        <v>898.85</v>
      </c>
      <c r="H3430">
        <v>-110.31</v>
      </c>
      <c r="I3430">
        <v>-2513.84</v>
      </c>
      <c r="J3430">
        <v>-3.36</v>
      </c>
    </row>
    <row r="3431" spans="1:10" x14ac:dyDescent="0.3">
      <c r="A3431">
        <v>250</v>
      </c>
      <c r="B3431" t="s">
        <v>582</v>
      </c>
      <c r="C3431" t="s">
        <v>632</v>
      </c>
      <c r="D3431" t="s">
        <v>586</v>
      </c>
      <c r="E3431">
        <v>49.02</v>
      </c>
      <c r="F3431">
        <v>18.48</v>
      </c>
      <c r="G3431">
        <v>789.05</v>
      </c>
      <c r="H3431">
        <v>-123.92</v>
      </c>
      <c r="I3431">
        <v>-1048.1199999999999</v>
      </c>
      <c r="J3431">
        <v>-22.88</v>
      </c>
    </row>
    <row r="3432" spans="1:10" x14ac:dyDescent="0.3">
      <c r="A3432">
        <v>250</v>
      </c>
      <c r="B3432" t="s">
        <v>582</v>
      </c>
      <c r="C3432" t="s">
        <v>633</v>
      </c>
      <c r="D3432" t="s">
        <v>585</v>
      </c>
      <c r="E3432">
        <v>-660.87</v>
      </c>
      <c r="F3432">
        <v>36.619999999999997</v>
      </c>
      <c r="G3432">
        <v>979.7</v>
      </c>
      <c r="H3432">
        <v>-110.31</v>
      </c>
      <c r="I3432">
        <v>-3240.97</v>
      </c>
      <c r="J3432">
        <v>-5.03</v>
      </c>
    </row>
    <row r="3433" spans="1:10" x14ac:dyDescent="0.3">
      <c r="A3433">
        <v>250</v>
      </c>
      <c r="B3433" t="s">
        <v>582</v>
      </c>
      <c r="C3433" t="s">
        <v>633</v>
      </c>
      <c r="D3433" t="s">
        <v>586</v>
      </c>
      <c r="E3433">
        <v>-551.02</v>
      </c>
      <c r="F3433">
        <v>18.48</v>
      </c>
      <c r="G3433">
        <v>998.09</v>
      </c>
      <c r="H3433">
        <v>-123.92</v>
      </c>
      <c r="I3433">
        <v>-2952.23</v>
      </c>
      <c r="J3433">
        <v>-37.25</v>
      </c>
    </row>
    <row r="3434" spans="1:10" x14ac:dyDescent="0.3">
      <c r="A3434">
        <v>251</v>
      </c>
      <c r="B3434" t="s">
        <v>582</v>
      </c>
      <c r="C3434" t="s">
        <v>634</v>
      </c>
      <c r="D3434" t="s">
        <v>585</v>
      </c>
      <c r="E3434">
        <v>-556.01</v>
      </c>
      <c r="F3434">
        <v>-4.9800000000000004</v>
      </c>
      <c r="G3434">
        <v>-187.92</v>
      </c>
      <c r="H3434">
        <v>-24.01</v>
      </c>
      <c r="I3434">
        <v>-3353.57</v>
      </c>
      <c r="J3434">
        <v>-5.03</v>
      </c>
    </row>
    <row r="3435" spans="1:10" x14ac:dyDescent="0.3">
      <c r="A3435">
        <v>251</v>
      </c>
      <c r="B3435" t="s">
        <v>582</v>
      </c>
      <c r="C3435" t="s">
        <v>634</v>
      </c>
      <c r="D3435" t="s">
        <v>586</v>
      </c>
      <c r="E3435">
        <v>-467.13</v>
      </c>
      <c r="F3435">
        <v>-37.799999999999997</v>
      </c>
      <c r="G3435">
        <v>-144.85</v>
      </c>
      <c r="H3435">
        <v>-65.290000000000006</v>
      </c>
      <c r="I3435">
        <v>-3042.32</v>
      </c>
      <c r="J3435">
        <v>-37.25</v>
      </c>
    </row>
    <row r="3436" spans="1:10" x14ac:dyDescent="0.3">
      <c r="A3436">
        <v>251</v>
      </c>
      <c r="B3436" t="s">
        <v>582</v>
      </c>
      <c r="C3436" t="s">
        <v>635</v>
      </c>
      <c r="D3436" t="s">
        <v>585</v>
      </c>
      <c r="E3436">
        <v>-556.01</v>
      </c>
      <c r="F3436">
        <v>-4.9800000000000004</v>
      </c>
      <c r="G3436">
        <v>-141.72</v>
      </c>
      <c r="H3436">
        <v>-24.01</v>
      </c>
      <c r="I3436">
        <v>-3288.92</v>
      </c>
      <c r="J3436">
        <v>-3.41</v>
      </c>
    </row>
    <row r="3437" spans="1:10" x14ac:dyDescent="0.3">
      <c r="A3437">
        <v>251</v>
      </c>
      <c r="B3437" t="s">
        <v>582</v>
      </c>
      <c r="C3437" t="s">
        <v>635</v>
      </c>
      <c r="D3437" t="s">
        <v>586</v>
      </c>
      <c r="E3437">
        <v>-467.13</v>
      </c>
      <c r="F3437">
        <v>-37.799999999999997</v>
      </c>
      <c r="G3437">
        <v>-98.65</v>
      </c>
      <c r="H3437">
        <v>-65.290000000000006</v>
      </c>
      <c r="I3437">
        <v>-2994.89</v>
      </c>
      <c r="J3437">
        <v>-22.5</v>
      </c>
    </row>
    <row r="3438" spans="1:10" x14ac:dyDescent="0.3">
      <c r="A3438">
        <v>252</v>
      </c>
      <c r="B3438" t="s">
        <v>582</v>
      </c>
      <c r="C3438" t="s">
        <v>636</v>
      </c>
      <c r="D3438" t="s">
        <v>585</v>
      </c>
      <c r="E3438">
        <v>269.91000000000003</v>
      </c>
      <c r="F3438">
        <v>-7.73</v>
      </c>
      <c r="G3438">
        <v>-248.21</v>
      </c>
      <c r="H3438">
        <v>89.19</v>
      </c>
      <c r="I3438">
        <v>-450.55</v>
      </c>
      <c r="J3438">
        <v>-2.92</v>
      </c>
    </row>
    <row r="3439" spans="1:10" x14ac:dyDescent="0.3">
      <c r="A3439">
        <v>252</v>
      </c>
      <c r="B3439" t="s">
        <v>582</v>
      </c>
      <c r="C3439" t="s">
        <v>636</v>
      </c>
      <c r="D3439" t="s">
        <v>586</v>
      </c>
      <c r="E3439">
        <v>-93.37</v>
      </c>
      <c r="F3439">
        <v>-49.24</v>
      </c>
      <c r="G3439">
        <v>-468.37</v>
      </c>
      <c r="H3439">
        <v>44.62</v>
      </c>
      <c r="I3439">
        <v>-133.22999999999999</v>
      </c>
      <c r="J3439">
        <v>-19.53</v>
      </c>
    </row>
    <row r="3440" spans="1:10" x14ac:dyDescent="0.3">
      <c r="A3440">
        <v>252</v>
      </c>
      <c r="B3440" t="s">
        <v>582</v>
      </c>
      <c r="C3440" t="s">
        <v>637</v>
      </c>
      <c r="D3440" t="s">
        <v>585</v>
      </c>
      <c r="E3440">
        <v>269.91000000000003</v>
      </c>
      <c r="F3440">
        <v>-7.73</v>
      </c>
      <c r="G3440">
        <v>-202.01</v>
      </c>
      <c r="H3440">
        <v>89.19</v>
      </c>
      <c r="I3440">
        <v>-392.28</v>
      </c>
      <c r="J3440">
        <v>0</v>
      </c>
    </row>
    <row r="3441" spans="1:10" x14ac:dyDescent="0.3">
      <c r="A3441">
        <v>252</v>
      </c>
      <c r="B3441" t="s">
        <v>582</v>
      </c>
      <c r="C3441" t="s">
        <v>637</v>
      </c>
      <c r="D3441" t="s">
        <v>586</v>
      </c>
      <c r="E3441">
        <v>292.62</v>
      </c>
      <c r="F3441">
        <v>0.38</v>
      </c>
      <c r="G3441">
        <v>-133.68</v>
      </c>
      <c r="H3441">
        <v>97</v>
      </c>
      <c r="I3441">
        <v>-351.52</v>
      </c>
      <c r="J3441">
        <v>0</v>
      </c>
    </row>
    <row r="3442" spans="1:10" x14ac:dyDescent="0.3">
      <c r="A3442">
        <v>253</v>
      </c>
      <c r="B3442" t="s">
        <v>582</v>
      </c>
      <c r="C3442" t="s">
        <v>638</v>
      </c>
      <c r="D3442" t="s">
        <v>585</v>
      </c>
      <c r="E3442">
        <v>0</v>
      </c>
      <c r="F3442">
        <v>0</v>
      </c>
      <c r="G3442">
        <v>-127.05</v>
      </c>
      <c r="H3442">
        <v>0</v>
      </c>
      <c r="I3442">
        <v>-69.88</v>
      </c>
      <c r="J3442">
        <v>0</v>
      </c>
    </row>
    <row r="3443" spans="1:10" x14ac:dyDescent="0.3">
      <c r="A3443">
        <v>253</v>
      </c>
      <c r="B3443" t="s">
        <v>582</v>
      </c>
      <c r="C3443" t="s">
        <v>638</v>
      </c>
      <c r="D3443" t="s">
        <v>586</v>
      </c>
      <c r="E3443">
        <v>0</v>
      </c>
      <c r="F3443">
        <v>0</v>
      </c>
      <c r="G3443">
        <v>-127.05</v>
      </c>
      <c r="H3443">
        <v>0</v>
      </c>
      <c r="I3443">
        <v>-69.88</v>
      </c>
      <c r="J3443">
        <v>0</v>
      </c>
    </row>
    <row r="3444" spans="1:10" x14ac:dyDescent="0.3">
      <c r="A3444">
        <v>253</v>
      </c>
      <c r="B3444" t="s">
        <v>582</v>
      </c>
      <c r="C3444" t="s">
        <v>639</v>
      </c>
      <c r="D3444" t="s">
        <v>585</v>
      </c>
      <c r="E3444">
        <v>0</v>
      </c>
      <c r="F3444">
        <v>0</v>
      </c>
      <c r="G3444">
        <v>-63.52</v>
      </c>
      <c r="H3444">
        <v>0</v>
      </c>
      <c r="I3444">
        <v>-17.47</v>
      </c>
      <c r="J3444">
        <v>0</v>
      </c>
    </row>
    <row r="3445" spans="1:10" x14ac:dyDescent="0.3">
      <c r="A3445">
        <v>253</v>
      </c>
      <c r="B3445" t="s">
        <v>582</v>
      </c>
      <c r="C3445" t="s">
        <v>639</v>
      </c>
      <c r="D3445" t="s">
        <v>586</v>
      </c>
      <c r="E3445">
        <v>0</v>
      </c>
      <c r="F3445">
        <v>0</v>
      </c>
      <c r="G3445">
        <v>-63.52</v>
      </c>
      <c r="H3445">
        <v>0</v>
      </c>
      <c r="I3445">
        <v>-17.47</v>
      </c>
      <c r="J3445">
        <v>0</v>
      </c>
    </row>
    <row r="3446" spans="1:10" x14ac:dyDescent="0.3">
      <c r="A3446">
        <v>254</v>
      </c>
      <c r="B3446" t="s">
        <v>582</v>
      </c>
      <c r="C3446" t="s">
        <v>640</v>
      </c>
      <c r="D3446" t="s">
        <v>585</v>
      </c>
      <c r="E3446">
        <v>0</v>
      </c>
      <c r="F3446">
        <v>0</v>
      </c>
      <c r="G3446">
        <v>-63.53</v>
      </c>
      <c r="H3446">
        <v>0</v>
      </c>
      <c r="I3446">
        <v>-17.47</v>
      </c>
      <c r="J3446">
        <v>0</v>
      </c>
    </row>
    <row r="3447" spans="1:10" x14ac:dyDescent="0.3">
      <c r="A3447">
        <v>254</v>
      </c>
      <c r="B3447" t="s">
        <v>582</v>
      </c>
      <c r="C3447" t="s">
        <v>640</v>
      </c>
      <c r="D3447" t="s">
        <v>586</v>
      </c>
      <c r="E3447">
        <v>0</v>
      </c>
      <c r="F3447">
        <v>0</v>
      </c>
      <c r="G3447">
        <v>-63.52</v>
      </c>
      <c r="H3447">
        <v>0</v>
      </c>
      <c r="I3447">
        <v>-17.47</v>
      </c>
      <c r="J3447">
        <v>0</v>
      </c>
    </row>
    <row r="3448" spans="1:10" x14ac:dyDescent="0.3">
      <c r="A3448">
        <v>254</v>
      </c>
      <c r="B3448" t="s">
        <v>582</v>
      </c>
      <c r="C3448" t="s">
        <v>641</v>
      </c>
      <c r="D3448" t="s">
        <v>585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</row>
    <row r="3449" spans="1:10" x14ac:dyDescent="0.3">
      <c r="A3449">
        <v>254</v>
      </c>
      <c r="B3449" t="s">
        <v>582</v>
      </c>
      <c r="C3449" t="s">
        <v>641</v>
      </c>
      <c r="D3449" t="s">
        <v>586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</row>
    <row r="3450" spans="1:10" x14ac:dyDescent="0.3">
      <c r="A3450">
        <v>255</v>
      </c>
      <c r="B3450" t="s">
        <v>582</v>
      </c>
      <c r="C3450" t="s">
        <v>494</v>
      </c>
      <c r="D3450" t="s">
        <v>585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</row>
    <row r="3451" spans="1:10" x14ac:dyDescent="0.3">
      <c r="A3451">
        <v>255</v>
      </c>
      <c r="B3451" t="s">
        <v>582</v>
      </c>
      <c r="C3451" t="s">
        <v>494</v>
      </c>
      <c r="D3451" t="s">
        <v>586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</row>
    <row r="3452" spans="1:10" x14ac:dyDescent="0.3">
      <c r="A3452">
        <v>255</v>
      </c>
      <c r="B3452" t="s">
        <v>582</v>
      </c>
      <c r="C3452" t="s">
        <v>495</v>
      </c>
      <c r="D3452" t="s">
        <v>585</v>
      </c>
      <c r="E3452">
        <v>-4.93</v>
      </c>
      <c r="F3452">
        <v>0</v>
      </c>
      <c r="G3452">
        <v>58.4</v>
      </c>
      <c r="H3452">
        <v>0</v>
      </c>
      <c r="I3452">
        <v>-25.82</v>
      </c>
      <c r="J3452">
        <v>0</v>
      </c>
    </row>
    <row r="3453" spans="1:10" x14ac:dyDescent="0.3">
      <c r="A3453">
        <v>255</v>
      </c>
      <c r="B3453" t="s">
        <v>582</v>
      </c>
      <c r="C3453" t="s">
        <v>495</v>
      </c>
      <c r="D3453" t="s">
        <v>586</v>
      </c>
      <c r="E3453">
        <v>-4.93</v>
      </c>
      <c r="F3453">
        <v>0</v>
      </c>
      <c r="G3453">
        <v>58.4</v>
      </c>
      <c r="H3453">
        <v>0</v>
      </c>
      <c r="I3453">
        <v>-25.82</v>
      </c>
      <c r="J3453">
        <v>0</v>
      </c>
    </row>
    <row r="3454" spans="1:10" x14ac:dyDescent="0.3">
      <c r="A3454">
        <v>256</v>
      </c>
      <c r="B3454" t="s">
        <v>582</v>
      </c>
      <c r="C3454" t="s">
        <v>496</v>
      </c>
      <c r="D3454" t="s">
        <v>585</v>
      </c>
      <c r="E3454">
        <v>36.83</v>
      </c>
      <c r="F3454">
        <v>40.42</v>
      </c>
      <c r="G3454">
        <v>-448.07</v>
      </c>
      <c r="H3454">
        <v>-292.06</v>
      </c>
      <c r="I3454">
        <v>-30.55</v>
      </c>
      <c r="J3454">
        <v>-29.23</v>
      </c>
    </row>
    <row r="3455" spans="1:10" x14ac:dyDescent="0.3">
      <c r="A3455">
        <v>256</v>
      </c>
      <c r="B3455" t="s">
        <v>582</v>
      </c>
      <c r="C3455" t="s">
        <v>496</v>
      </c>
      <c r="D3455" t="s">
        <v>586</v>
      </c>
      <c r="E3455">
        <v>36.83</v>
      </c>
      <c r="F3455">
        <v>40.42</v>
      </c>
      <c r="G3455">
        <v>-448.07</v>
      </c>
      <c r="H3455">
        <v>-292.06</v>
      </c>
      <c r="I3455">
        <v>-30.55</v>
      </c>
      <c r="J3455">
        <v>-29.23</v>
      </c>
    </row>
    <row r="3456" spans="1:10" x14ac:dyDescent="0.3">
      <c r="A3456">
        <v>256</v>
      </c>
      <c r="B3456" t="s">
        <v>582</v>
      </c>
      <c r="C3456" t="s">
        <v>497</v>
      </c>
      <c r="D3456" t="s">
        <v>585</v>
      </c>
      <c r="E3456">
        <v>50.52</v>
      </c>
      <c r="F3456">
        <v>30.63</v>
      </c>
      <c r="G3456">
        <v>-270</v>
      </c>
      <c r="H3456">
        <v>-242.43</v>
      </c>
      <c r="I3456">
        <v>318.26</v>
      </c>
      <c r="J3456">
        <v>-36.74</v>
      </c>
    </row>
    <row r="3457" spans="1:10" x14ac:dyDescent="0.3">
      <c r="A3457">
        <v>256</v>
      </c>
      <c r="B3457" t="s">
        <v>582</v>
      </c>
      <c r="C3457" t="s">
        <v>497</v>
      </c>
      <c r="D3457" t="s">
        <v>586</v>
      </c>
      <c r="E3457">
        <v>42.53</v>
      </c>
      <c r="F3457">
        <v>33.68</v>
      </c>
      <c r="G3457">
        <v>-367.27</v>
      </c>
      <c r="H3457">
        <v>-290.56</v>
      </c>
      <c r="I3457">
        <v>220.79</v>
      </c>
      <c r="J3457">
        <v>-45.85</v>
      </c>
    </row>
    <row r="3458" spans="1:10" x14ac:dyDescent="0.3">
      <c r="A3458">
        <v>257</v>
      </c>
      <c r="B3458" t="s">
        <v>582</v>
      </c>
      <c r="C3458" t="s">
        <v>498</v>
      </c>
      <c r="D3458" t="s">
        <v>585</v>
      </c>
      <c r="E3458">
        <v>50.91</v>
      </c>
      <c r="F3458">
        <v>30.63</v>
      </c>
      <c r="G3458">
        <v>-269.99</v>
      </c>
      <c r="H3458">
        <v>-242.39</v>
      </c>
      <c r="I3458">
        <v>318.26</v>
      </c>
      <c r="J3458">
        <v>-36.979999999999997</v>
      </c>
    </row>
    <row r="3459" spans="1:10" x14ac:dyDescent="0.3">
      <c r="A3459">
        <v>257</v>
      </c>
      <c r="B3459" t="s">
        <v>582</v>
      </c>
      <c r="C3459" t="s">
        <v>498</v>
      </c>
      <c r="D3459" t="s">
        <v>586</v>
      </c>
      <c r="E3459">
        <v>42.8</v>
      </c>
      <c r="F3459">
        <v>33.68</v>
      </c>
      <c r="G3459">
        <v>-367.25</v>
      </c>
      <c r="H3459">
        <v>-290.52</v>
      </c>
      <c r="I3459">
        <v>220.79</v>
      </c>
      <c r="J3459">
        <v>-46.14</v>
      </c>
    </row>
    <row r="3460" spans="1:10" x14ac:dyDescent="0.3">
      <c r="A3460">
        <v>257</v>
      </c>
      <c r="B3460" t="s">
        <v>582</v>
      </c>
      <c r="C3460" t="s">
        <v>499</v>
      </c>
      <c r="D3460" t="s">
        <v>585</v>
      </c>
      <c r="E3460">
        <v>45.19</v>
      </c>
      <c r="F3460">
        <v>30.63</v>
      </c>
      <c r="G3460">
        <v>-204.19</v>
      </c>
      <c r="H3460">
        <v>-242.39</v>
      </c>
      <c r="I3460">
        <v>601.77</v>
      </c>
      <c r="J3460">
        <v>-60.57</v>
      </c>
    </row>
    <row r="3461" spans="1:10" x14ac:dyDescent="0.3">
      <c r="A3461">
        <v>257</v>
      </c>
      <c r="B3461" t="s">
        <v>582</v>
      </c>
      <c r="C3461" t="s">
        <v>499</v>
      </c>
      <c r="D3461" t="s">
        <v>586</v>
      </c>
      <c r="E3461">
        <v>37.08</v>
      </c>
      <c r="F3461">
        <v>33.68</v>
      </c>
      <c r="G3461">
        <v>-301.45</v>
      </c>
      <c r="H3461">
        <v>-290.52</v>
      </c>
      <c r="I3461">
        <v>408.12</v>
      </c>
      <c r="J3461">
        <v>-73.569999999999993</v>
      </c>
    </row>
    <row r="3462" spans="1:10" x14ac:dyDescent="0.3">
      <c r="A3462">
        <v>258</v>
      </c>
      <c r="B3462" t="s">
        <v>582</v>
      </c>
      <c r="C3462" t="s">
        <v>500</v>
      </c>
      <c r="D3462" t="s">
        <v>585</v>
      </c>
      <c r="E3462">
        <v>45.43</v>
      </c>
      <c r="F3462">
        <v>30.63</v>
      </c>
      <c r="G3462">
        <v>-204.18</v>
      </c>
      <c r="H3462">
        <v>-242.35</v>
      </c>
      <c r="I3462">
        <v>601.77</v>
      </c>
      <c r="J3462">
        <v>-60.76</v>
      </c>
    </row>
    <row r="3463" spans="1:10" x14ac:dyDescent="0.3">
      <c r="A3463">
        <v>258</v>
      </c>
      <c r="B3463" t="s">
        <v>582</v>
      </c>
      <c r="C3463" t="s">
        <v>500</v>
      </c>
      <c r="D3463" t="s">
        <v>586</v>
      </c>
      <c r="E3463">
        <v>37.24</v>
      </c>
      <c r="F3463">
        <v>33.68</v>
      </c>
      <c r="G3463">
        <v>-301.44</v>
      </c>
      <c r="H3463">
        <v>-290.45999999999998</v>
      </c>
      <c r="I3463">
        <v>408.12</v>
      </c>
      <c r="J3463">
        <v>-73.790000000000006</v>
      </c>
    </row>
    <row r="3464" spans="1:10" x14ac:dyDescent="0.3">
      <c r="A3464">
        <v>258</v>
      </c>
      <c r="B3464" t="s">
        <v>582</v>
      </c>
      <c r="C3464" t="s">
        <v>501</v>
      </c>
      <c r="D3464" t="s">
        <v>585</v>
      </c>
      <c r="E3464">
        <v>45.15</v>
      </c>
      <c r="F3464">
        <v>30.62</v>
      </c>
      <c r="G3464">
        <v>-133.81</v>
      </c>
      <c r="H3464">
        <v>-243.18</v>
      </c>
      <c r="I3464">
        <v>828.76</v>
      </c>
      <c r="J3464">
        <v>-87.51</v>
      </c>
    </row>
    <row r="3465" spans="1:10" x14ac:dyDescent="0.3">
      <c r="A3465">
        <v>258</v>
      </c>
      <c r="B3465" t="s">
        <v>582</v>
      </c>
      <c r="C3465" t="s">
        <v>501</v>
      </c>
      <c r="D3465" t="s">
        <v>586</v>
      </c>
      <c r="E3465">
        <v>30.93</v>
      </c>
      <c r="F3465">
        <v>33.68</v>
      </c>
      <c r="G3465">
        <v>-229.49</v>
      </c>
      <c r="H3465">
        <v>-290.45999999999998</v>
      </c>
      <c r="I3465">
        <v>538.73</v>
      </c>
      <c r="J3465">
        <v>-101.35</v>
      </c>
    </row>
    <row r="3466" spans="1:10" x14ac:dyDescent="0.3">
      <c r="A3466">
        <v>259</v>
      </c>
      <c r="B3466" t="s">
        <v>582</v>
      </c>
      <c r="C3466" t="s">
        <v>502</v>
      </c>
      <c r="D3466" t="s">
        <v>585</v>
      </c>
      <c r="E3466">
        <v>45.29</v>
      </c>
      <c r="F3466">
        <v>30.62</v>
      </c>
      <c r="G3466">
        <v>-133.81</v>
      </c>
      <c r="H3466">
        <v>-243.13</v>
      </c>
      <c r="I3466">
        <v>828.76</v>
      </c>
      <c r="J3466">
        <v>-87.66</v>
      </c>
    </row>
    <row r="3467" spans="1:10" x14ac:dyDescent="0.3">
      <c r="A3467">
        <v>259</v>
      </c>
      <c r="B3467" t="s">
        <v>582</v>
      </c>
      <c r="C3467" t="s">
        <v>502</v>
      </c>
      <c r="D3467" t="s">
        <v>586</v>
      </c>
      <c r="E3467">
        <v>31.01</v>
      </c>
      <c r="F3467">
        <v>33.68</v>
      </c>
      <c r="G3467">
        <v>-229.49</v>
      </c>
      <c r="H3467">
        <v>-290.39999999999998</v>
      </c>
      <c r="I3467">
        <v>538.73</v>
      </c>
      <c r="J3467">
        <v>-101.52</v>
      </c>
    </row>
    <row r="3468" spans="1:10" x14ac:dyDescent="0.3">
      <c r="A3468">
        <v>259</v>
      </c>
      <c r="B3468" t="s">
        <v>582</v>
      </c>
      <c r="C3468" t="s">
        <v>503</v>
      </c>
      <c r="D3468" t="s">
        <v>585</v>
      </c>
      <c r="E3468">
        <v>38.4</v>
      </c>
      <c r="F3468">
        <v>30.62</v>
      </c>
      <c r="G3468">
        <v>-55.72</v>
      </c>
      <c r="H3468">
        <v>-243.13</v>
      </c>
      <c r="I3468">
        <v>995.62</v>
      </c>
      <c r="J3468">
        <v>-111.15</v>
      </c>
    </row>
    <row r="3469" spans="1:10" x14ac:dyDescent="0.3">
      <c r="A3469">
        <v>259</v>
      </c>
      <c r="B3469" t="s">
        <v>582</v>
      </c>
      <c r="C3469" t="s">
        <v>503</v>
      </c>
      <c r="D3469" t="s">
        <v>586</v>
      </c>
      <c r="E3469">
        <v>24.12</v>
      </c>
      <c r="F3469">
        <v>33.68</v>
      </c>
      <c r="G3469">
        <v>-151.41</v>
      </c>
      <c r="H3469">
        <v>-290.39999999999998</v>
      </c>
      <c r="I3469">
        <v>608.12</v>
      </c>
      <c r="J3469">
        <v>-129.21</v>
      </c>
    </row>
    <row r="3470" spans="1:10" x14ac:dyDescent="0.3">
      <c r="A3470">
        <v>260</v>
      </c>
      <c r="B3470" t="s">
        <v>582</v>
      </c>
      <c r="C3470" t="s">
        <v>504</v>
      </c>
      <c r="D3470" t="s">
        <v>585</v>
      </c>
      <c r="E3470">
        <v>50.1</v>
      </c>
      <c r="F3470">
        <v>62.15</v>
      </c>
      <c r="G3470">
        <v>141.72</v>
      </c>
      <c r="H3470">
        <v>-186.25</v>
      </c>
      <c r="I3470">
        <v>1008.19</v>
      </c>
      <c r="J3470">
        <v>-94.91</v>
      </c>
    </row>
    <row r="3471" spans="1:10" x14ac:dyDescent="0.3">
      <c r="A3471">
        <v>260</v>
      </c>
      <c r="B3471" t="s">
        <v>582</v>
      </c>
      <c r="C3471" t="s">
        <v>504</v>
      </c>
      <c r="D3471" t="s">
        <v>586</v>
      </c>
      <c r="E3471">
        <v>23.07</v>
      </c>
      <c r="F3471">
        <v>68.27</v>
      </c>
      <c r="G3471">
        <v>-143.81</v>
      </c>
      <c r="H3471">
        <v>-325.51</v>
      </c>
      <c r="I3471">
        <v>619.27</v>
      </c>
      <c r="J3471">
        <v>-125.34</v>
      </c>
    </row>
    <row r="3472" spans="1:10" x14ac:dyDescent="0.3">
      <c r="A3472">
        <v>260</v>
      </c>
      <c r="B3472" t="s">
        <v>582</v>
      </c>
      <c r="C3472" t="s">
        <v>505</v>
      </c>
      <c r="D3472" t="s">
        <v>585</v>
      </c>
      <c r="E3472">
        <v>42.02</v>
      </c>
      <c r="F3472">
        <v>62.15</v>
      </c>
      <c r="G3472">
        <v>232.75</v>
      </c>
      <c r="H3472">
        <v>-186.25</v>
      </c>
      <c r="I3472">
        <v>1139.83</v>
      </c>
      <c r="J3472">
        <v>-146.57</v>
      </c>
    </row>
    <row r="3473" spans="1:10" x14ac:dyDescent="0.3">
      <c r="A3473">
        <v>260</v>
      </c>
      <c r="B3473" t="s">
        <v>582</v>
      </c>
      <c r="C3473" t="s">
        <v>505</v>
      </c>
      <c r="D3473" t="s">
        <v>586</v>
      </c>
      <c r="E3473">
        <v>15</v>
      </c>
      <c r="F3473">
        <v>68.27</v>
      </c>
      <c r="G3473">
        <v>-52.78</v>
      </c>
      <c r="H3473">
        <v>-325.51</v>
      </c>
      <c r="I3473">
        <v>428.68</v>
      </c>
      <c r="J3473">
        <v>-185.37</v>
      </c>
    </row>
    <row r="3474" spans="1:10" x14ac:dyDescent="0.3">
      <c r="A3474">
        <v>261</v>
      </c>
      <c r="B3474" t="s">
        <v>582</v>
      </c>
      <c r="C3474" t="s">
        <v>506</v>
      </c>
      <c r="D3474" t="s">
        <v>585</v>
      </c>
      <c r="E3474">
        <v>42.06</v>
      </c>
      <c r="F3474">
        <v>62.15</v>
      </c>
      <c r="G3474">
        <v>232.75</v>
      </c>
      <c r="H3474">
        <v>-186.17</v>
      </c>
      <c r="I3474">
        <v>1139.83</v>
      </c>
      <c r="J3474">
        <v>-146.65</v>
      </c>
    </row>
    <row r="3475" spans="1:10" x14ac:dyDescent="0.3">
      <c r="A3475">
        <v>261</v>
      </c>
      <c r="B3475" t="s">
        <v>582</v>
      </c>
      <c r="C3475" t="s">
        <v>506</v>
      </c>
      <c r="D3475" t="s">
        <v>586</v>
      </c>
      <c r="E3475">
        <v>14.89</v>
      </c>
      <c r="F3475">
        <v>68.27</v>
      </c>
      <c r="G3475">
        <v>-52.77</v>
      </c>
      <c r="H3475">
        <v>-325.42</v>
      </c>
      <c r="I3475">
        <v>428.68</v>
      </c>
      <c r="J3475">
        <v>-185.5</v>
      </c>
    </row>
    <row r="3476" spans="1:10" x14ac:dyDescent="0.3">
      <c r="A3476">
        <v>261</v>
      </c>
      <c r="B3476" t="s">
        <v>582</v>
      </c>
      <c r="C3476" t="s">
        <v>507</v>
      </c>
      <c r="D3476" t="s">
        <v>585</v>
      </c>
      <c r="E3476">
        <v>33.31</v>
      </c>
      <c r="F3476">
        <v>62.15</v>
      </c>
      <c r="G3476">
        <v>330.91</v>
      </c>
      <c r="H3476">
        <v>-186.17</v>
      </c>
      <c r="I3476">
        <v>1187.6099999999999</v>
      </c>
      <c r="J3476">
        <v>-198.22</v>
      </c>
    </row>
    <row r="3477" spans="1:10" x14ac:dyDescent="0.3">
      <c r="A3477">
        <v>261</v>
      </c>
      <c r="B3477" t="s">
        <v>582</v>
      </c>
      <c r="C3477" t="s">
        <v>507</v>
      </c>
      <c r="D3477" t="s">
        <v>586</v>
      </c>
      <c r="E3477">
        <v>6.14</v>
      </c>
      <c r="F3477">
        <v>68.27</v>
      </c>
      <c r="G3477">
        <v>45.39</v>
      </c>
      <c r="H3477">
        <v>-325.42</v>
      </c>
      <c r="I3477">
        <v>154.03</v>
      </c>
      <c r="J3477">
        <v>-245.67</v>
      </c>
    </row>
    <row r="3478" spans="1:10" x14ac:dyDescent="0.3">
      <c r="A3478">
        <v>262</v>
      </c>
      <c r="B3478" t="s">
        <v>582</v>
      </c>
      <c r="C3478" t="s">
        <v>508</v>
      </c>
      <c r="D3478" t="s">
        <v>585</v>
      </c>
      <c r="E3478">
        <v>33.4</v>
      </c>
      <c r="F3478">
        <v>62.15</v>
      </c>
      <c r="G3478">
        <v>329.26</v>
      </c>
      <c r="H3478">
        <v>-204.96</v>
      </c>
      <c r="I3478">
        <v>1187.6099999999999</v>
      </c>
      <c r="J3478">
        <v>-178.02</v>
      </c>
    </row>
    <row r="3479" spans="1:10" x14ac:dyDescent="0.3">
      <c r="A3479">
        <v>262</v>
      </c>
      <c r="B3479" t="s">
        <v>582</v>
      </c>
      <c r="C3479" t="s">
        <v>508</v>
      </c>
      <c r="D3479" t="s">
        <v>586</v>
      </c>
      <c r="E3479">
        <v>38.549999999999997</v>
      </c>
      <c r="F3479">
        <v>68.27</v>
      </c>
      <c r="G3479">
        <v>42.11</v>
      </c>
      <c r="H3479">
        <v>-347.77</v>
      </c>
      <c r="I3479">
        <v>154.03</v>
      </c>
      <c r="J3479">
        <v>-219.77</v>
      </c>
    </row>
    <row r="3480" spans="1:10" x14ac:dyDescent="0.3">
      <c r="A3480">
        <v>262</v>
      </c>
      <c r="B3480" t="s">
        <v>582</v>
      </c>
      <c r="C3480" t="s">
        <v>509</v>
      </c>
      <c r="D3480" t="s">
        <v>585</v>
      </c>
      <c r="E3480">
        <v>33.4</v>
      </c>
      <c r="F3480">
        <v>62.15</v>
      </c>
      <c r="G3480">
        <v>410.11</v>
      </c>
      <c r="H3480">
        <v>-204.96</v>
      </c>
      <c r="I3480">
        <v>1160.3499999999999</v>
      </c>
      <c r="J3480">
        <v>-218.19</v>
      </c>
    </row>
    <row r="3481" spans="1:10" x14ac:dyDescent="0.3">
      <c r="A3481">
        <v>262</v>
      </c>
      <c r="B3481" t="s">
        <v>582</v>
      </c>
      <c r="C3481" t="s">
        <v>509</v>
      </c>
      <c r="D3481" t="s">
        <v>586</v>
      </c>
      <c r="E3481">
        <v>38.549999999999997</v>
      </c>
      <c r="F3481">
        <v>68.27</v>
      </c>
      <c r="G3481">
        <v>122.96</v>
      </c>
      <c r="H3481">
        <v>-347.77</v>
      </c>
      <c r="I3481">
        <v>-128.16</v>
      </c>
      <c r="J3481">
        <v>-267.94</v>
      </c>
    </row>
    <row r="3482" spans="1:10" x14ac:dyDescent="0.3">
      <c r="A3482">
        <v>263</v>
      </c>
      <c r="B3482" t="s">
        <v>582</v>
      </c>
      <c r="C3482" t="s">
        <v>510</v>
      </c>
      <c r="D3482" t="s">
        <v>585</v>
      </c>
      <c r="E3482">
        <v>89.8</v>
      </c>
      <c r="F3482">
        <v>-8.8699999999999992</v>
      </c>
      <c r="G3482">
        <v>87.73</v>
      </c>
      <c r="H3482">
        <v>-95.17</v>
      </c>
      <c r="I3482">
        <v>859.72</v>
      </c>
      <c r="J3482">
        <v>-182.72</v>
      </c>
    </row>
    <row r="3483" spans="1:10" x14ac:dyDescent="0.3">
      <c r="A3483">
        <v>263</v>
      </c>
      <c r="B3483" t="s">
        <v>582</v>
      </c>
      <c r="C3483" t="s">
        <v>510</v>
      </c>
      <c r="D3483" t="s">
        <v>586</v>
      </c>
      <c r="E3483">
        <v>86.4</v>
      </c>
      <c r="F3483">
        <v>-7.25</v>
      </c>
      <c r="G3483">
        <v>65.25</v>
      </c>
      <c r="H3483">
        <v>-252.67</v>
      </c>
      <c r="I3483">
        <v>-205.87</v>
      </c>
      <c r="J3483">
        <v>-267.94</v>
      </c>
    </row>
    <row r="3484" spans="1:10" x14ac:dyDescent="0.3">
      <c r="A3484">
        <v>263</v>
      </c>
      <c r="B3484" t="s">
        <v>582</v>
      </c>
      <c r="C3484" t="s">
        <v>511</v>
      </c>
      <c r="D3484" t="s">
        <v>585</v>
      </c>
      <c r="E3484">
        <v>82.52</v>
      </c>
      <c r="F3484">
        <v>-6.29</v>
      </c>
      <c r="G3484">
        <v>129.52000000000001</v>
      </c>
      <c r="H3484">
        <v>-97.36</v>
      </c>
      <c r="I3484">
        <v>829.26</v>
      </c>
      <c r="J3484">
        <v>-170.85</v>
      </c>
    </row>
    <row r="3485" spans="1:10" x14ac:dyDescent="0.3">
      <c r="A3485">
        <v>263</v>
      </c>
      <c r="B3485" t="s">
        <v>582</v>
      </c>
      <c r="C3485" t="s">
        <v>511</v>
      </c>
      <c r="D3485" t="s">
        <v>586</v>
      </c>
      <c r="E3485">
        <v>86.4</v>
      </c>
      <c r="F3485">
        <v>-7.25</v>
      </c>
      <c r="G3485">
        <v>111.45</v>
      </c>
      <c r="H3485">
        <v>-252.67</v>
      </c>
      <c r="I3485">
        <v>-243.77</v>
      </c>
      <c r="J3485">
        <v>-265.43</v>
      </c>
    </row>
    <row r="3486" spans="1:10" x14ac:dyDescent="0.3">
      <c r="A3486">
        <v>264</v>
      </c>
      <c r="B3486" t="s">
        <v>582</v>
      </c>
      <c r="C3486" t="s">
        <v>512</v>
      </c>
      <c r="D3486" t="s">
        <v>585</v>
      </c>
      <c r="E3486">
        <v>594.79999999999995</v>
      </c>
      <c r="F3486">
        <v>-109.48</v>
      </c>
      <c r="G3486">
        <v>-412.47</v>
      </c>
      <c r="H3486">
        <v>-1133.47</v>
      </c>
      <c r="I3486">
        <v>1415.92</v>
      </c>
      <c r="J3486">
        <v>-216.38</v>
      </c>
    </row>
    <row r="3487" spans="1:10" x14ac:dyDescent="0.3">
      <c r="A3487">
        <v>264</v>
      </c>
      <c r="B3487" t="s">
        <v>582</v>
      </c>
      <c r="C3487" t="s">
        <v>512</v>
      </c>
      <c r="D3487" t="s">
        <v>586</v>
      </c>
      <c r="E3487">
        <v>1.89</v>
      </c>
      <c r="F3487">
        <v>-122.85</v>
      </c>
      <c r="G3487">
        <v>-701.5</v>
      </c>
      <c r="H3487">
        <v>-1257.03</v>
      </c>
      <c r="I3487">
        <v>-534.16999999999996</v>
      </c>
      <c r="J3487">
        <v>-265.70999999999998</v>
      </c>
    </row>
    <row r="3488" spans="1:10" x14ac:dyDescent="0.3">
      <c r="A3488">
        <v>264</v>
      </c>
      <c r="B3488" t="s">
        <v>582</v>
      </c>
      <c r="C3488" t="s">
        <v>513</v>
      </c>
      <c r="D3488" t="s">
        <v>585</v>
      </c>
      <c r="E3488">
        <v>594.79999999999995</v>
      </c>
      <c r="F3488">
        <v>-109.48</v>
      </c>
      <c r="G3488">
        <v>-366.27</v>
      </c>
      <c r="H3488">
        <v>-1133.47</v>
      </c>
      <c r="I3488">
        <v>1576.49</v>
      </c>
      <c r="J3488">
        <v>-172.51</v>
      </c>
    </row>
    <row r="3489" spans="1:10" x14ac:dyDescent="0.3">
      <c r="A3489">
        <v>264</v>
      </c>
      <c r="B3489" t="s">
        <v>582</v>
      </c>
      <c r="C3489" t="s">
        <v>513</v>
      </c>
      <c r="D3489" t="s">
        <v>586</v>
      </c>
      <c r="E3489">
        <v>1.89</v>
      </c>
      <c r="F3489">
        <v>-122.85</v>
      </c>
      <c r="G3489">
        <v>-655.29999999999995</v>
      </c>
      <c r="H3489">
        <v>-1257.03</v>
      </c>
      <c r="I3489">
        <v>-271.31</v>
      </c>
      <c r="J3489">
        <v>-217.1</v>
      </c>
    </row>
    <row r="3490" spans="1:10" x14ac:dyDescent="0.3">
      <c r="A3490">
        <v>265</v>
      </c>
      <c r="B3490" t="s">
        <v>582</v>
      </c>
      <c r="C3490" t="s">
        <v>514</v>
      </c>
      <c r="D3490" t="s">
        <v>585</v>
      </c>
      <c r="E3490">
        <v>341.19</v>
      </c>
      <c r="F3490">
        <v>-52.74</v>
      </c>
      <c r="G3490">
        <v>-402.29</v>
      </c>
      <c r="H3490">
        <v>-1207.99</v>
      </c>
      <c r="I3490">
        <v>1889.02</v>
      </c>
      <c r="J3490">
        <v>-172.51</v>
      </c>
    </row>
    <row r="3491" spans="1:10" x14ac:dyDescent="0.3">
      <c r="A3491">
        <v>265</v>
      </c>
      <c r="B3491" t="s">
        <v>582</v>
      </c>
      <c r="C3491" t="s">
        <v>514</v>
      </c>
      <c r="D3491" t="s">
        <v>586</v>
      </c>
      <c r="E3491">
        <v>-138.19999999999999</v>
      </c>
      <c r="F3491">
        <v>-63.54</v>
      </c>
      <c r="G3491">
        <v>-1414.94</v>
      </c>
      <c r="H3491">
        <v>-1331.81</v>
      </c>
      <c r="I3491">
        <v>-162.05000000000001</v>
      </c>
      <c r="J3491">
        <v>-217.1</v>
      </c>
    </row>
    <row r="3492" spans="1:10" x14ac:dyDescent="0.3">
      <c r="A3492">
        <v>265</v>
      </c>
      <c r="B3492" t="s">
        <v>582</v>
      </c>
      <c r="C3492" t="s">
        <v>515</v>
      </c>
      <c r="D3492" t="s">
        <v>585</v>
      </c>
      <c r="E3492">
        <v>341.19</v>
      </c>
      <c r="F3492">
        <v>-52.74</v>
      </c>
      <c r="G3492">
        <v>-400.78</v>
      </c>
      <c r="H3492">
        <v>-1207.99</v>
      </c>
      <c r="I3492">
        <v>1894.58</v>
      </c>
      <c r="J3492">
        <v>-171.82</v>
      </c>
    </row>
    <row r="3493" spans="1:10" x14ac:dyDescent="0.3">
      <c r="A3493">
        <v>265</v>
      </c>
      <c r="B3493" t="s">
        <v>582</v>
      </c>
      <c r="C3493" t="s">
        <v>515</v>
      </c>
      <c r="D3493" t="s">
        <v>586</v>
      </c>
      <c r="E3493">
        <v>-138.19999999999999</v>
      </c>
      <c r="F3493">
        <v>-63.54</v>
      </c>
      <c r="G3493">
        <v>-1413.43</v>
      </c>
      <c r="H3493">
        <v>-1331.81</v>
      </c>
      <c r="I3493">
        <v>-144.01</v>
      </c>
      <c r="J3493">
        <v>-216.27</v>
      </c>
    </row>
    <row r="3494" spans="1:10" x14ac:dyDescent="0.3">
      <c r="A3494">
        <v>266</v>
      </c>
      <c r="B3494" t="s">
        <v>582</v>
      </c>
      <c r="C3494" t="s">
        <v>516</v>
      </c>
      <c r="D3494" t="s">
        <v>585</v>
      </c>
      <c r="E3494">
        <v>332.49</v>
      </c>
      <c r="F3494">
        <v>-22.85</v>
      </c>
      <c r="G3494">
        <v>603.02</v>
      </c>
      <c r="H3494">
        <v>-598.86</v>
      </c>
      <c r="I3494">
        <v>1913.53</v>
      </c>
      <c r="J3494">
        <v>-162.31</v>
      </c>
    </row>
    <row r="3495" spans="1:10" x14ac:dyDescent="0.3">
      <c r="A3495">
        <v>266</v>
      </c>
      <c r="B3495" t="s">
        <v>582</v>
      </c>
      <c r="C3495" t="s">
        <v>516</v>
      </c>
      <c r="D3495" t="s">
        <v>586</v>
      </c>
      <c r="E3495">
        <v>-142.62</v>
      </c>
      <c r="F3495">
        <v>-27.83</v>
      </c>
      <c r="G3495">
        <v>-133.36000000000001</v>
      </c>
      <c r="H3495">
        <v>-788.2</v>
      </c>
      <c r="I3495">
        <v>-129.75</v>
      </c>
      <c r="J3495">
        <v>-209.09</v>
      </c>
    </row>
    <row r="3496" spans="1:10" x14ac:dyDescent="0.3">
      <c r="A3496">
        <v>266</v>
      </c>
      <c r="B3496" t="s">
        <v>582</v>
      </c>
      <c r="C3496" t="s">
        <v>517</v>
      </c>
      <c r="D3496" t="s">
        <v>585</v>
      </c>
      <c r="E3496">
        <v>332.49</v>
      </c>
      <c r="F3496">
        <v>-22.85</v>
      </c>
      <c r="G3496">
        <v>697.77</v>
      </c>
      <c r="H3496">
        <v>-598.86</v>
      </c>
      <c r="I3496">
        <v>1396</v>
      </c>
      <c r="J3496">
        <v>-143.43</v>
      </c>
    </row>
    <row r="3497" spans="1:10" x14ac:dyDescent="0.3">
      <c r="A3497">
        <v>266</v>
      </c>
      <c r="B3497" t="s">
        <v>582</v>
      </c>
      <c r="C3497" t="s">
        <v>517</v>
      </c>
      <c r="D3497" t="s">
        <v>586</v>
      </c>
      <c r="E3497">
        <v>-142.62</v>
      </c>
      <c r="F3497">
        <v>-27.83</v>
      </c>
      <c r="G3497">
        <v>-38.6</v>
      </c>
      <c r="H3497">
        <v>-788.2</v>
      </c>
      <c r="I3497">
        <v>-74.87</v>
      </c>
      <c r="J3497">
        <v>-186.44</v>
      </c>
    </row>
    <row r="3498" spans="1:10" x14ac:dyDescent="0.3">
      <c r="A3498">
        <v>267</v>
      </c>
      <c r="B3498" t="s">
        <v>582</v>
      </c>
      <c r="C3498" t="s">
        <v>518</v>
      </c>
      <c r="D3498" t="s">
        <v>585</v>
      </c>
      <c r="E3498">
        <v>332.49</v>
      </c>
      <c r="F3498">
        <v>-22.85</v>
      </c>
      <c r="G3498">
        <v>697.77</v>
      </c>
      <c r="H3498">
        <v>-598.86</v>
      </c>
      <c r="I3498">
        <v>1396</v>
      </c>
      <c r="J3498">
        <v>-143.43</v>
      </c>
    </row>
    <row r="3499" spans="1:10" x14ac:dyDescent="0.3">
      <c r="A3499">
        <v>267</v>
      </c>
      <c r="B3499" t="s">
        <v>582</v>
      </c>
      <c r="C3499" t="s">
        <v>518</v>
      </c>
      <c r="D3499" t="s">
        <v>586</v>
      </c>
      <c r="E3499">
        <v>-142.62</v>
      </c>
      <c r="F3499">
        <v>-27.83</v>
      </c>
      <c r="G3499">
        <v>-38.6</v>
      </c>
      <c r="H3499">
        <v>-788.2</v>
      </c>
      <c r="I3499">
        <v>-74.87</v>
      </c>
      <c r="J3499">
        <v>-186.44</v>
      </c>
    </row>
    <row r="3500" spans="1:10" x14ac:dyDescent="0.3">
      <c r="A3500">
        <v>267</v>
      </c>
      <c r="B3500" t="s">
        <v>582</v>
      </c>
      <c r="C3500" t="s">
        <v>519</v>
      </c>
      <c r="D3500" t="s">
        <v>585</v>
      </c>
      <c r="E3500">
        <v>332.49</v>
      </c>
      <c r="F3500">
        <v>-22.85</v>
      </c>
      <c r="G3500">
        <v>792.53</v>
      </c>
      <c r="H3500">
        <v>-598.86</v>
      </c>
      <c r="I3500">
        <v>800.74</v>
      </c>
      <c r="J3500">
        <v>-124.18</v>
      </c>
    </row>
    <row r="3501" spans="1:10" x14ac:dyDescent="0.3">
      <c r="A3501">
        <v>267</v>
      </c>
      <c r="B3501" t="s">
        <v>582</v>
      </c>
      <c r="C3501" t="s">
        <v>519</v>
      </c>
      <c r="D3501" t="s">
        <v>586</v>
      </c>
      <c r="E3501">
        <v>-142.62</v>
      </c>
      <c r="F3501">
        <v>-27.83</v>
      </c>
      <c r="G3501">
        <v>56.15</v>
      </c>
      <c r="H3501">
        <v>-788.2</v>
      </c>
      <c r="I3501">
        <v>-97.73</v>
      </c>
      <c r="J3501">
        <v>-163.82</v>
      </c>
    </row>
    <row r="3502" spans="1:10" x14ac:dyDescent="0.3">
      <c r="A3502">
        <v>268</v>
      </c>
      <c r="B3502" t="s">
        <v>582</v>
      </c>
      <c r="C3502" t="s">
        <v>520</v>
      </c>
      <c r="D3502" t="s">
        <v>585</v>
      </c>
      <c r="E3502">
        <v>332.49</v>
      </c>
      <c r="F3502">
        <v>-22.85</v>
      </c>
      <c r="G3502">
        <v>792.53</v>
      </c>
      <c r="H3502">
        <v>-598.86</v>
      </c>
      <c r="I3502">
        <v>800.74</v>
      </c>
      <c r="J3502">
        <v>-124.18</v>
      </c>
    </row>
    <row r="3503" spans="1:10" x14ac:dyDescent="0.3">
      <c r="A3503">
        <v>268</v>
      </c>
      <c r="B3503" t="s">
        <v>582</v>
      </c>
      <c r="C3503" t="s">
        <v>520</v>
      </c>
      <c r="D3503" t="s">
        <v>586</v>
      </c>
      <c r="E3503">
        <v>-142.62</v>
      </c>
      <c r="F3503">
        <v>-27.83</v>
      </c>
      <c r="G3503">
        <v>56.15</v>
      </c>
      <c r="H3503">
        <v>-788.2</v>
      </c>
      <c r="I3503">
        <v>-97.73</v>
      </c>
      <c r="J3503">
        <v>-163.82</v>
      </c>
    </row>
    <row r="3504" spans="1:10" x14ac:dyDescent="0.3">
      <c r="A3504">
        <v>268</v>
      </c>
      <c r="B3504" t="s">
        <v>582</v>
      </c>
      <c r="C3504" t="s">
        <v>521</v>
      </c>
      <c r="D3504" t="s">
        <v>585</v>
      </c>
      <c r="E3504">
        <v>-142.62</v>
      </c>
      <c r="F3504">
        <v>-27.83</v>
      </c>
      <c r="G3504">
        <v>150.91</v>
      </c>
      <c r="H3504">
        <v>-788.2</v>
      </c>
      <c r="I3504">
        <v>-224.47</v>
      </c>
      <c r="J3504">
        <v>-141.22</v>
      </c>
    </row>
    <row r="3505" spans="1:10" x14ac:dyDescent="0.3">
      <c r="A3505">
        <v>268</v>
      </c>
      <c r="B3505" t="s">
        <v>582</v>
      </c>
      <c r="C3505" t="s">
        <v>521</v>
      </c>
      <c r="D3505" t="s">
        <v>586</v>
      </c>
      <c r="E3505">
        <v>-142.62</v>
      </c>
      <c r="F3505">
        <v>-27.83</v>
      </c>
      <c r="G3505">
        <v>150.91</v>
      </c>
      <c r="H3505">
        <v>-788.2</v>
      </c>
      <c r="I3505">
        <v>-224.47</v>
      </c>
      <c r="J3505">
        <v>-141.22</v>
      </c>
    </row>
    <row r="3506" spans="1:10" x14ac:dyDescent="0.3">
      <c r="A3506">
        <v>269</v>
      </c>
      <c r="B3506" t="s">
        <v>582</v>
      </c>
      <c r="C3506" t="s">
        <v>522</v>
      </c>
      <c r="D3506" t="s">
        <v>585</v>
      </c>
      <c r="E3506">
        <v>-142.62</v>
      </c>
      <c r="F3506">
        <v>-27.83</v>
      </c>
      <c r="G3506">
        <v>150.91</v>
      </c>
      <c r="H3506">
        <v>-788.2</v>
      </c>
      <c r="I3506">
        <v>-224.47</v>
      </c>
      <c r="J3506">
        <v>-141.22</v>
      </c>
    </row>
    <row r="3507" spans="1:10" x14ac:dyDescent="0.3">
      <c r="A3507">
        <v>269</v>
      </c>
      <c r="B3507" t="s">
        <v>582</v>
      </c>
      <c r="C3507" t="s">
        <v>522</v>
      </c>
      <c r="D3507" t="s">
        <v>586</v>
      </c>
      <c r="E3507">
        <v>-142.62</v>
      </c>
      <c r="F3507">
        <v>-27.83</v>
      </c>
      <c r="G3507">
        <v>150.91</v>
      </c>
      <c r="H3507">
        <v>-788.2</v>
      </c>
      <c r="I3507">
        <v>-224.47</v>
      </c>
      <c r="J3507">
        <v>-141.22</v>
      </c>
    </row>
    <row r="3508" spans="1:10" x14ac:dyDescent="0.3">
      <c r="A3508">
        <v>269</v>
      </c>
      <c r="B3508" t="s">
        <v>582</v>
      </c>
      <c r="C3508" t="s">
        <v>523</v>
      </c>
      <c r="D3508" t="s">
        <v>585</v>
      </c>
      <c r="E3508">
        <v>284.97000000000003</v>
      </c>
      <c r="F3508">
        <v>-19.03</v>
      </c>
      <c r="G3508">
        <v>600.45000000000005</v>
      </c>
      <c r="H3508">
        <v>-863.92</v>
      </c>
      <c r="I3508">
        <v>-574.67999999999995</v>
      </c>
      <c r="J3508">
        <v>-41.8</v>
      </c>
    </row>
    <row r="3509" spans="1:10" x14ac:dyDescent="0.3">
      <c r="A3509">
        <v>269</v>
      </c>
      <c r="B3509" t="s">
        <v>582</v>
      </c>
      <c r="C3509" t="s">
        <v>523</v>
      </c>
      <c r="D3509" t="s">
        <v>586</v>
      </c>
      <c r="E3509">
        <v>-142.62</v>
      </c>
      <c r="F3509">
        <v>-27.83</v>
      </c>
      <c r="G3509">
        <v>245.66</v>
      </c>
      <c r="H3509">
        <v>-788.2</v>
      </c>
      <c r="I3509">
        <v>-509.68</v>
      </c>
      <c r="J3509">
        <v>-118.66</v>
      </c>
    </row>
    <row r="3510" spans="1:10" x14ac:dyDescent="0.3">
      <c r="A3510">
        <v>270</v>
      </c>
      <c r="B3510" t="s">
        <v>582</v>
      </c>
      <c r="C3510" t="s">
        <v>524</v>
      </c>
      <c r="D3510" t="s">
        <v>585</v>
      </c>
      <c r="E3510">
        <v>281.72000000000003</v>
      </c>
      <c r="F3510">
        <v>8.39</v>
      </c>
      <c r="G3510">
        <v>2947.98</v>
      </c>
      <c r="H3510">
        <v>349.62</v>
      </c>
      <c r="I3510">
        <v>-571.17999999999995</v>
      </c>
      <c r="J3510">
        <v>-40.08</v>
      </c>
    </row>
    <row r="3511" spans="1:10" x14ac:dyDescent="0.3">
      <c r="A3511">
        <v>270</v>
      </c>
      <c r="B3511" t="s">
        <v>582</v>
      </c>
      <c r="C3511" t="s">
        <v>524</v>
      </c>
      <c r="D3511" t="s">
        <v>586</v>
      </c>
      <c r="E3511">
        <v>-124.6</v>
      </c>
      <c r="F3511">
        <v>8</v>
      </c>
      <c r="G3511">
        <v>2533.44</v>
      </c>
      <c r="H3511">
        <v>402.13</v>
      </c>
      <c r="I3511">
        <v>-529.02</v>
      </c>
      <c r="J3511">
        <v>-111.28</v>
      </c>
    </row>
    <row r="3512" spans="1:10" x14ac:dyDescent="0.3">
      <c r="A3512">
        <v>270</v>
      </c>
      <c r="B3512" t="s">
        <v>582</v>
      </c>
      <c r="C3512" t="s">
        <v>525</v>
      </c>
      <c r="D3512" t="s">
        <v>585</v>
      </c>
      <c r="E3512">
        <v>281.72000000000003</v>
      </c>
      <c r="F3512">
        <v>8.39</v>
      </c>
      <c r="G3512">
        <v>3058.01</v>
      </c>
      <c r="H3512">
        <v>349.62</v>
      </c>
      <c r="I3512">
        <v>-3708.39</v>
      </c>
      <c r="J3512">
        <v>-41.81</v>
      </c>
    </row>
    <row r="3513" spans="1:10" x14ac:dyDescent="0.3">
      <c r="A3513">
        <v>270</v>
      </c>
      <c r="B3513" t="s">
        <v>582</v>
      </c>
      <c r="C3513" t="s">
        <v>525</v>
      </c>
      <c r="D3513" t="s">
        <v>586</v>
      </c>
      <c r="E3513">
        <v>-124.6</v>
      </c>
      <c r="F3513">
        <v>8</v>
      </c>
      <c r="G3513">
        <v>2643.47</v>
      </c>
      <c r="H3513">
        <v>402.13</v>
      </c>
      <c r="I3513">
        <v>-3201.03</v>
      </c>
      <c r="J3513">
        <v>-119.77</v>
      </c>
    </row>
    <row r="3514" spans="1:10" x14ac:dyDescent="0.3">
      <c r="A3514">
        <v>271</v>
      </c>
      <c r="B3514" t="s">
        <v>582</v>
      </c>
      <c r="C3514" t="s">
        <v>526</v>
      </c>
      <c r="D3514" t="s">
        <v>585</v>
      </c>
      <c r="E3514">
        <v>281.72000000000003</v>
      </c>
      <c r="F3514">
        <v>8.39</v>
      </c>
      <c r="G3514">
        <v>3058.01</v>
      </c>
      <c r="H3514">
        <v>349.62</v>
      </c>
      <c r="I3514">
        <v>-3708.39</v>
      </c>
      <c r="J3514">
        <v>-41.81</v>
      </c>
    </row>
    <row r="3515" spans="1:10" x14ac:dyDescent="0.3">
      <c r="A3515">
        <v>271</v>
      </c>
      <c r="B3515" t="s">
        <v>582</v>
      </c>
      <c r="C3515" t="s">
        <v>526</v>
      </c>
      <c r="D3515" t="s">
        <v>586</v>
      </c>
      <c r="E3515">
        <v>-124.6</v>
      </c>
      <c r="F3515">
        <v>8</v>
      </c>
      <c r="G3515">
        <v>2643.47</v>
      </c>
      <c r="H3515">
        <v>402.13</v>
      </c>
      <c r="I3515">
        <v>-3201.03</v>
      </c>
      <c r="J3515">
        <v>-119.77</v>
      </c>
    </row>
    <row r="3516" spans="1:10" x14ac:dyDescent="0.3">
      <c r="A3516">
        <v>271</v>
      </c>
      <c r="B3516" t="s">
        <v>582</v>
      </c>
      <c r="C3516" t="s">
        <v>527</v>
      </c>
      <c r="D3516" t="s">
        <v>585</v>
      </c>
      <c r="E3516">
        <v>281.72000000000003</v>
      </c>
      <c r="F3516">
        <v>8.39</v>
      </c>
      <c r="G3516">
        <v>3168.04</v>
      </c>
      <c r="H3516">
        <v>349.62</v>
      </c>
      <c r="I3516">
        <v>-6950.41</v>
      </c>
      <c r="J3516">
        <v>-43.57</v>
      </c>
    </row>
    <row r="3517" spans="1:10" x14ac:dyDescent="0.3">
      <c r="A3517">
        <v>271</v>
      </c>
      <c r="B3517" t="s">
        <v>582</v>
      </c>
      <c r="C3517" t="s">
        <v>527</v>
      </c>
      <c r="D3517" t="s">
        <v>586</v>
      </c>
      <c r="E3517">
        <v>-124.6</v>
      </c>
      <c r="F3517">
        <v>8</v>
      </c>
      <c r="G3517">
        <v>2753.5</v>
      </c>
      <c r="H3517">
        <v>402.13</v>
      </c>
      <c r="I3517">
        <v>-5977.86</v>
      </c>
      <c r="J3517">
        <v>-128.28</v>
      </c>
    </row>
    <row r="3518" spans="1:10" x14ac:dyDescent="0.3">
      <c r="A3518">
        <v>272</v>
      </c>
      <c r="B3518" t="s">
        <v>582</v>
      </c>
      <c r="C3518" t="s">
        <v>528</v>
      </c>
      <c r="D3518" t="s">
        <v>585</v>
      </c>
      <c r="E3518">
        <v>103.27</v>
      </c>
      <c r="F3518">
        <v>-7.79</v>
      </c>
      <c r="G3518">
        <v>942.14</v>
      </c>
      <c r="H3518">
        <v>378.55</v>
      </c>
      <c r="I3518">
        <v>-6758.79</v>
      </c>
      <c r="J3518">
        <v>-43.57</v>
      </c>
    </row>
    <row r="3519" spans="1:10" x14ac:dyDescent="0.3">
      <c r="A3519">
        <v>272</v>
      </c>
      <c r="B3519" t="s">
        <v>582</v>
      </c>
      <c r="C3519" t="s">
        <v>528</v>
      </c>
      <c r="D3519" t="s">
        <v>586</v>
      </c>
      <c r="E3519">
        <v>-554.36</v>
      </c>
      <c r="F3519">
        <v>-9.3699999999999992</v>
      </c>
      <c r="G3519">
        <v>830.07</v>
      </c>
      <c r="H3519">
        <v>430.24</v>
      </c>
      <c r="I3519">
        <v>-5516.38</v>
      </c>
      <c r="J3519">
        <v>-128.28</v>
      </c>
    </row>
    <row r="3520" spans="1:10" x14ac:dyDescent="0.3">
      <c r="A3520">
        <v>272</v>
      </c>
      <c r="B3520" t="s">
        <v>582</v>
      </c>
      <c r="C3520" t="s">
        <v>529</v>
      </c>
      <c r="D3520" t="s">
        <v>585</v>
      </c>
      <c r="E3520">
        <v>103.27</v>
      </c>
      <c r="F3520">
        <v>-7.79</v>
      </c>
      <c r="G3520">
        <v>988.34</v>
      </c>
      <c r="H3520">
        <v>378.55</v>
      </c>
      <c r="I3520">
        <v>-7199.15</v>
      </c>
      <c r="J3520">
        <v>-41.83</v>
      </c>
    </row>
    <row r="3521" spans="1:10" x14ac:dyDescent="0.3">
      <c r="A3521">
        <v>272</v>
      </c>
      <c r="B3521" t="s">
        <v>582</v>
      </c>
      <c r="C3521" t="s">
        <v>529</v>
      </c>
      <c r="D3521" t="s">
        <v>586</v>
      </c>
      <c r="E3521">
        <v>-554.36</v>
      </c>
      <c r="F3521">
        <v>-9.3699999999999992</v>
      </c>
      <c r="G3521">
        <v>876.27</v>
      </c>
      <c r="H3521">
        <v>430.24</v>
      </c>
      <c r="I3521">
        <v>-5913.5</v>
      </c>
      <c r="J3521">
        <v>-125.91</v>
      </c>
    </row>
    <row r="3522" spans="1:10" x14ac:dyDescent="0.3">
      <c r="A3522">
        <v>273</v>
      </c>
      <c r="B3522" t="s">
        <v>582</v>
      </c>
      <c r="C3522" t="s">
        <v>530</v>
      </c>
      <c r="D3522" t="s">
        <v>585</v>
      </c>
      <c r="E3522">
        <v>-26.04</v>
      </c>
      <c r="F3522">
        <v>-110.36</v>
      </c>
      <c r="G3522">
        <v>-1628.06</v>
      </c>
      <c r="H3522">
        <v>-635.36</v>
      </c>
      <c r="I3522">
        <v>-8355.2000000000007</v>
      </c>
      <c r="J3522">
        <v>-99.14</v>
      </c>
    </row>
    <row r="3523" spans="1:10" x14ac:dyDescent="0.3">
      <c r="A3523">
        <v>273</v>
      </c>
      <c r="B3523" t="s">
        <v>582</v>
      </c>
      <c r="C3523" t="s">
        <v>530</v>
      </c>
      <c r="D3523" t="s">
        <v>586</v>
      </c>
      <c r="E3523">
        <v>-788.34</v>
      </c>
      <c r="F3523">
        <v>-118.58</v>
      </c>
      <c r="G3523">
        <v>-1519.94</v>
      </c>
      <c r="H3523">
        <v>-583.35</v>
      </c>
      <c r="I3523">
        <v>-7626.58</v>
      </c>
      <c r="J3523">
        <v>-125.01</v>
      </c>
    </row>
    <row r="3524" spans="1:10" x14ac:dyDescent="0.3">
      <c r="A3524">
        <v>273</v>
      </c>
      <c r="B3524" t="s">
        <v>582</v>
      </c>
      <c r="C3524" t="s">
        <v>531</v>
      </c>
      <c r="D3524" t="s">
        <v>585</v>
      </c>
      <c r="E3524">
        <v>-26.04</v>
      </c>
      <c r="F3524">
        <v>-110.36</v>
      </c>
      <c r="G3524">
        <v>-1581.86</v>
      </c>
      <c r="H3524">
        <v>-635.36</v>
      </c>
      <c r="I3524">
        <v>-7717.88</v>
      </c>
      <c r="J3524">
        <v>-56.51</v>
      </c>
    </row>
    <row r="3525" spans="1:10" x14ac:dyDescent="0.3">
      <c r="A3525">
        <v>273</v>
      </c>
      <c r="B3525" t="s">
        <v>582</v>
      </c>
      <c r="C3525" t="s">
        <v>531</v>
      </c>
      <c r="D3525" t="s">
        <v>586</v>
      </c>
      <c r="E3525">
        <v>-788.34</v>
      </c>
      <c r="F3525">
        <v>-118.58</v>
      </c>
      <c r="G3525">
        <v>-1473.74</v>
      </c>
      <c r="H3525">
        <v>-583.35</v>
      </c>
      <c r="I3525">
        <v>-7032.51</v>
      </c>
      <c r="J3525">
        <v>-79.09</v>
      </c>
    </row>
    <row r="3526" spans="1:10" x14ac:dyDescent="0.3">
      <c r="A3526">
        <v>274</v>
      </c>
      <c r="B3526" t="s">
        <v>582</v>
      </c>
      <c r="C3526" t="s">
        <v>532</v>
      </c>
      <c r="D3526" t="s">
        <v>585</v>
      </c>
      <c r="E3526">
        <v>109.55</v>
      </c>
      <c r="F3526">
        <v>-94.59</v>
      </c>
      <c r="G3526">
        <v>-4880.3500000000004</v>
      </c>
      <c r="H3526">
        <v>-662.95</v>
      </c>
      <c r="I3526">
        <v>-7840.88</v>
      </c>
      <c r="J3526">
        <v>-56.51</v>
      </c>
    </row>
    <row r="3527" spans="1:10" x14ac:dyDescent="0.3">
      <c r="A3527">
        <v>274</v>
      </c>
      <c r="B3527" t="s">
        <v>582</v>
      </c>
      <c r="C3527" t="s">
        <v>532</v>
      </c>
      <c r="D3527" t="s">
        <v>586</v>
      </c>
      <c r="E3527">
        <v>-490.96</v>
      </c>
      <c r="F3527">
        <v>-109.13</v>
      </c>
      <c r="G3527">
        <v>-4683.22</v>
      </c>
      <c r="H3527">
        <v>-604.15</v>
      </c>
      <c r="I3527">
        <v>-7329.26</v>
      </c>
      <c r="J3527">
        <v>-79.09</v>
      </c>
    </row>
    <row r="3528" spans="1:10" x14ac:dyDescent="0.3">
      <c r="A3528">
        <v>274</v>
      </c>
      <c r="B3528" t="s">
        <v>582</v>
      </c>
      <c r="C3528" t="s">
        <v>533</v>
      </c>
      <c r="D3528" t="s">
        <v>585</v>
      </c>
      <c r="E3528">
        <v>118.5</v>
      </c>
      <c r="F3528">
        <v>-93.87</v>
      </c>
      <c r="G3528">
        <v>-4812.33</v>
      </c>
      <c r="H3528">
        <v>-665.46</v>
      </c>
      <c r="I3528">
        <v>-5079.1899999999996</v>
      </c>
      <c r="J3528">
        <v>-0.32</v>
      </c>
    </row>
    <row r="3529" spans="1:10" x14ac:dyDescent="0.3">
      <c r="A3529">
        <v>274</v>
      </c>
      <c r="B3529" t="s">
        <v>582</v>
      </c>
      <c r="C3529" t="s">
        <v>533</v>
      </c>
      <c r="D3529" t="s">
        <v>586</v>
      </c>
      <c r="E3529">
        <v>187.2</v>
      </c>
      <c r="F3529">
        <v>-55.26</v>
      </c>
      <c r="G3529">
        <v>-4320.54</v>
      </c>
      <c r="H3529">
        <v>-386.72</v>
      </c>
      <c r="I3529">
        <v>-4238.26</v>
      </c>
      <c r="J3529">
        <v>36.130000000000003</v>
      </c>
    </row>
    <row r="3530" spans="1:10" x14ac:dyDescent="0.3">
      <c r="A3530">
        <v>275</v>
      </c>
      <c r="B3530" t="s">
        <v>582</v>
      </c>
      <c r="C3530" t="s">
        <v>534</v>
      </c>
      <c r="D3530" t="s">
        <v>585</v>
      </c>
      <c r="E3530">
        <v>96.26</v>
      </c>
      <c r="F3530">
        <v>-62.31</v>
      </c>
      <c r="G3530">
        <v>-1875.67</v>
      </c>
      <c r="H3530">
        <v>860.02</v>
      </c>
      <c r="I3530">
        <v>-5086.2</v>
      </c>
      <c r="J3530">
        <v>4.1900000000000004</v>
      </c>
    </row>
    <row r="3531" spans="1:10" x14ac:dyDescent="0.3">
      <c r="A3531">
        <v>275</v>
      </c>
      <c r="B3531" t="s">
        <v>582</v>
      </c>
      <c r="C3531" t="s">
        <v>534</v>
      </c>
      <c r="D3531" t="s">
        <v>586</v>
      </c>
      <c r="E3531">
        <v>183.98</v>
      </c>
      <c r="F3531">
        <v>-35.799999999999997</v>
      </c>
      <c r="G3531">
        <v>-1603.9</v>
      </c>
      <c r="H3531">
        <v>1046.44</v>
      </c>
      <c r="I3531">
        <v>-4234.79</v>
      </c>
      <c r="J3531">
        <v>37.869999999999997</v>
      </c>
    </row>
    <row r="3532" spans="1:10" x14ac:dyDescent="0.3">
      <c r="A3532">
        <v>275</v>
      </c>
      <c r="B3532" t="s">
        <v>582</v>
      </c>
      <c r="C3532" t="s">
        <v>535</v>
      </c>
      <c r="D3532" t="s">
        <v>585</v>
      </c>
      <c r="E3532">
        <v>96.26</v>
      </c>
      <c r="F3532">
        <v>-62.31</v>
      </c>
      <c r="G3532">
        <v>-1861.38</v>
      </c>
      <c r="H3532">
        <v>860.02</v>
      </c>
      <c r="I3532">
        <v>-4858.07</v>
      </c>
      <c r="J3532">
        <v>11.76</v>
      </c>
    </row>
    <row r="3533" spans="1:10" x14ac:dyDescent="0.3">
      <c r="A3533">
        <v>275</v>
      </c>
      <c r="B3533" t="s">
        <v>582</v>
      </c>
      <c r="C3533" t="s">
        <v>535</v>
      </c>
      <c r="D3533" t="s">
        <v>586</v>
      </c>
      <c r="E3533">
        <v>183.98</v>
      </c>
      <c r="F3533">
        <v>-35.799999999999997</v>
      </c>
      <c r="G3533">
        <v>-1589.61</v>
      </c>
      <c r="H3533">
        <v>1046.44</v>
      </c>
      <c r="I3533">
        <v>-4036.5</v>
      </c>
      <c r="J3533">
        <v>42.4</v>
      </c>
    </row>
    <row r="3534" spans="1:10" x14ac:dyDescent="0.3">
      <c r="A3534">
        <v>276</v>
      </c>
      <c r="B3534" t="s">
        <v>582</v>
      </c>
      <c r="C3534" t="s">
        <v>536</v>
      </c>
      <c r="D3534" t="s">
        <v>585</v>
      </c>
      <c r="E3534">
        <v>-9.85</v>
      </c>
      <c r="F3534">
        <v>-62.31</v>
      </c>
      <c r="G3534">
        <v>-1863.36</v>
      </c>
      <c r="H3534">
        <v>857.76</v>
      </c>
      <c r="I3534">
        <v>-4858.07</v>
      </c>
      <c r="J3534">
        <v>-45.58</v>
      </c>
    </row>
    <row r="3535" spans="1:10" x14ac:dyDescent="0.3">
      <c r="A3535">
        <v>276</v>
      </c>
      <c r="B3535" t="s">
        <v>582</v>
      </c>
      <c r="C3535" t="s">
        <v>536</v>
      </c>
      <c r="D3535" t="s">
        <v>586</v>
      </c>
      <c r="E3535">
        <v>-605.27</v>
      </c>
      <c r="F3535">
        <v>-72.36</v>
      </c>
      <c r="G3535">
        <v>-1767.66</v>
      </c>
      <c r="H3535">
        <v>837.6</v>
      </c>
      <c r="I3535">
        <v>-4468.2299999999996</v>
      </c>
      <c r="J3535">
        <v>-57.7</v>
      </c>
    </row>
    <row r="3536" spans="1:10" x14ac:dyDescent="0.3">
      <c r="A3536">
        <v>276</v>
      </c>
      <c r="B3536" t="s">
        <v>582</v>
      </c>
      <c r="C3536" t="s">
        <v>537</v>
      </c>
      <c r="D3536" t="s">
        <v>585</v>
      </c>
      <c r="E3536">
        <v>-4.7</v>
      </c>
      <c r="F3536">
        <v>-62.31</v>
      </c>
      <c r="G3536">
        <v>-1774.17</v>
      </c>
      <c r="H3536">
        <v>857.76</v>
      </c>
      <c r="I3536">
        <v>-3439.1</v>
      </c>
      <c r="J3536">
        <v>2.29</v>
      </c>
    </row>
    <row r="3537" spans="1:10" x14ac:dyDescent="0.3">
      <c r="A3537">
        <v>276</v>
      </c>
      <c r="B3537" t="s">
        <v>582</v>
      </c>
      <c r="C3537" t="s">
        <v>537</v>
      </c>
      <c r="D3537" t="s">
        <v>586</v>
      </c>
      <c r="E3537">
        <v>101.19</v>
      </c>
      <c r="F3537">
        <v>-58.67</v>
      </c>
      <c r="G3537">
        <v>-1518.03</v>
      </c>
      <c r="H3537">
        <v>1022.69</v>
      </c>
      <c r="I3537">
        <v>-2820.46</v>
      </c>
      <c r="J3537">
        <v>24.94</v>
      </c>
    </row>
    <row r="3538" spans="1:10" x14ac:dyDescent="0.3">
      <c r="A3538">
        <v>277</v>
      </c>
      <c r="B3538" t="s">
        <v>582</v>
      </c>
      <c r="C3538" t="s">
        <v>538</v>
      </c>
      <c r="D3538" t="s">
        <v>585</v>
      </c>
      <c r="E3538">
        <v>-4.46</v>
      </c>
      <c r="F3538">
        <v>-62.31</v>
      </c>
      <c r="G3538">
        <v>-1774.18</v>
      </c>
      <c r="H3538">
        <v>857.76</v>
      </c>
      <c r="I3538">
        <v>-3439.1</v>
      </c>
      <c r="J3538">
        <v>2.4300000000000002</v>
      </c>
    </row>
    <row r="3539" spans="1:10" x14ac:dyDescent="0.3">
      <c r="A3539">
        <v>277</v>
      </c>
      <c r="B3539" t="s">
        <v>582</v>
      </c>
      <c r="C3539" t="s">
        <v>538</v>
      </c>
      <c r="D3539" t="s">
        <v>586</v>
      </c>
      <c r="E3539">
        <v>101.4</v>
      </c>
      <c r="F3539">
        <v>-58.67</v>
      </c>
      <c r="G3539">
        <v>-1518.02</v>
      </c>
      <c r="H3539">
        <v>1022.7</v>
      </c>
      <c r="I3539">
        <v>-2820.46</v>
      </c>
      <c r="J3539">
        <v>25.06</v>
      </c>
    </row>
    <row r="3540" spans="1:10" x14ac:dyDescent="0.3">
      <c r="A3540">
        <v>277</v>
      </c>
      <c r="B3540" t="s">
        <v>582</v>
      </c>
      <c r="C3540" t="s">
        <v>539</v>
      </c>
      <c r="D3540" t="s">
        <v>585</v>
      </c>
      <c r="E3540">
        <v>0.47</v>
      </c>
      <c r="F3540">
        <v>-62.31</v>
      </c>
      <c r="G3540">
        <v>-1688.68</v>
      </c>
      <c r="H3540">
        <v>857.76</v>
      </c>
      <c r="I3540">
        <v>-2089.21</v>
      </c>
      <c r="J3540">
        <v>50.27</v>
      </c>
    </row>
    <row r="3541" spans="1:10" x14ac:dyDescent="0.3">
      <c r="A3541">
        <v>277</v>
      </c>
      <c r="B3541" t="s">
        <v>582</v>
      </c>
      <c r="C3541" t="s">
        <v>539</v>
      </c>
      <c r="D3541" t="s">
        <v>586</v>
      </c>
      <c r="E3541">
        <v>-489.1</v>
      </c>
      <c r="F3541">
        <v>-68.72</v>
      </c>
      <c r="G3541">
        <v>-1336.91</v>
      </c>
      <c r="H3541">
        <v>1002.53</v>
      </c>
      <c r="I3541">
        <v>-1410.9</v>
      </c>
      <c r="J3541">
        <v>75.849999999999994</v>
      </c>
    </row>
    <row r="3542" spans="1:10" x14ac:dyDescent="0.3">
      <c r="A3542">
        <v>278</v>
      </c>
      <c r="B3542" t="s">
        <v>582</v>
      </c>
      <c r="C3542" t="s">
        <v>540</v>
      </c>
      <c r="D3542" t="s">
        <v>585</v>
      </c>
      <c r="E3542">
        <v>0.72</v>
      </c>
      <c r="F3542">
        <v>-62.31</v>
      </c>
      <c r="G3542">
        <v>-1688.68</v>
      </c>
      <c r="H3542">
        <v>857.76</v>
      </c>
      <c r="I3542">
        <v>-2089.21</v>
      </c>
      <c r="J3542">
        <v>50.43</v>
      </c>
    </row>
    <row r="3543" spans="1:10" x14ac:dyDescent="0.3">
      <c r="A3543">
        <v>278</v>
      </c>
      <c r="B3543" t="s">
        <v>582</v>
      </c>
      <c r="C3543" t="s">
        <v>540</v>
      </c>
      <c r="D3543" t="s">
        <v>586</v>
      </c>
      <c r="E3543">
        <v>-488.89</v>
      </c>
      <c r="F3543">
        <v>-68.72</v>
      </c>
      <c r="G3543">
        <v>-1336.98</v>
      </c>
      <c r="H3543">
        <v>1002.53</v>
      </c>
      <c r="I3543">
        <v>-1410.9</v>
      </c>
      <c r="J3543">
        <v>75.98</v>
      </c>
    </row>
    <row r="3544" spans="1:10" x14ac:dyDescent="0.3">
      <c r="A3544">
        <v>278</v>
      </c>
      <c r="B3544" t="s">
        <v>582</v>
      </c>
      <c r="C3544" t="s">
        <v>541</v>
      </c>
      <c r="D3544" t="s">
        <v>585</v>
      </c>
      <c r="E3544">
        <v>5.43</v>
      </c>
      <c r="F3544">
        <v>-62.31</v>
      </c>
      <c r="G3544">
        <v>-1606.88</v>
      </c>
      <c r="H3544">
        <v>857.76</v>
      </c>
      <c r="I3544">
        <v>-805.47</v>
      </c>
      <c r="J3544">
        <v>98.24</v>
      </c>
    </row>
    <row r="3545" spans="1:10" x14ac:dyDescent="0.3">
      <c r="A3545">
        <v>278</v>
      </c>
      <c r="B3545" t="s">
        <v>582</v>
      </c>
      <c r="C3545" t="s">
        <v>541</v>
      </c>
      <c r="D3545" t="s">
        <v>586</v>
      </c>
      <c r="E3545">
        <v>-488.61</v>
      </c>
      <c r="F3545">
        <v>-45.85</v>
      </c>
      <c r="G3545">
        <v>-1245.75</v>
      </c>
      <c r="H3545">
        <v>1022.67</v>
      </c>
      <c r="I3545">
        <v>-379.93</v>
      </c>
      <c r="J3545">
        <v>146.15</v>
      </c>
    </row>
    <row r="3546" spans="1:10" x14ac:dyDescent="0.3">
      <c r="A3546">
        <v>279</v>
      </c>
      <c r="B3546" t="s">
        <v>582</v>
      </c>
      <c r="C3546" t="s">
        <v>542</v>
      </c>
      <c r="D3546" t="s">
        <v>585</v>
      </c>
      <c r="E3546">
        <v>5.71</v>
      </c>
      <c r="F3546">
        <v>-62.31</v>
      </c>
      <c r="G3546">
        <v>-1606.88</v>
      </c>
      <c r="H3546">
        <v>857.74</v>
      </c>
      <c r="I3546">
        <v>-805.47</v>
      </c>
      <c r="J3546">
        <v>98.42</v>
      </c>
    </row>
    <row r="3547" spans="1:10" x14ac:dyDescent="0.3">
      <c r="A3547">
        <v>279</v>
      </c>
      <c r="B3547" t="s">
        <v>582</v>
      </c>
      <c r="C3547" t="s">
        <v>542</v>
      </c>
      <c r="D3547" t="s">
        <v>586</v>
      </c>
      <c r="E3547">
        <v>-488.39</v>
      </c>
      <c r="F3547">
        <v>-45.85</v>
      </c>
      <c r="G3547">
        <v>-1245.8399999999999</v>
      </c>
      <c r="H3547">
        <v>1022.64</v>
      </c>
      <c r="I3547">
        <v>-379.93</v>
      </c>
      <c r="J3547">
        <v>146.31</v>
      </c>
    </row>
    <row r="3548" spans="1:10" x14ac:dyDescent="0.3">
      <c r="A3548">
        <v>279</v>
      </c>
      <c r="B3548" t="s">
        <v>582</v>
      </c>
      <c r="C3548" t="s">
        <v>543</v>
      </c>
      <c r="D3548" t="s">
        <v>585</v>
      </c>
      <c r="E3548">
        <v>-479.49</v>
      </c>
      <c r="F3548">
        <v>-68.72</v>
      </c>
      <c r="G3548">
        <v>-1177.1500000000001</v>
      </c>
      <c r="H3548">
        <v>1002.51</v>
      </c>
      <c r="I3548">
        <v>584.73</v>
      </c>
      <c r="J3548">
        <v>186.14</v>
      </c>
    </row>
    <row r="3549" spans="1:10" x14ac:dyDescent="0.3">
      <c r="A3549">
        <v>279</v>
      </c>
      <c r="B3549" t="s">
        <v>582</v>
      </c>
      <c r="C3549" t="s">
        <v>543</v>
      </c>
      <c r="D3549" t="s">
        <v>586</v>
      </c>
      <c r="E3549">
        <v>-483.91</v>
      </c>
      <c r="F3549">
        <v>-45.85</v>
      </c>
      <c r="G3549">
        <v>-1167.72</v>
      </c>
      <c r="H3549">
        <v>1022.64</v>
      </c>
      <c r="I3549">
        <v>584.11</v>
      </c>
      <c r="J3549">
        <v>224.06</v>
      </c>
    </row>
    <row r="3550" spans="1:10" x14ac:dyDescent="0.3">
      <c r="A3550">
        <v>280</v>
      </c>
      <c r="B3550" t="s">
        <v>582</v>
      </c>
      <c r="C3550" t="s">
        <v>544</v>
      </c>
      <c r="D3550" t="s">
        <v>585</v>
      </c>
      <c r="E3550">
        <v>-425.57</v>
      </c>
      <c r="F3550">
        <v>-33.42</v>
      </c>
      <c r="G3550">
        <v>-212.59</v>
      </c>
      <c r="H3550">
        <v>1483.16</v>
      </c>
      <c r="I3550">
        <v>601.19000000000005</v>
      </c>
      <c r="J3550">
        <v>165.61</v>
      </c>
    </row>
    <row r="3551" spans="1:10" x14ac:dyDescent="0.3">
      <c r="A3551">
        <v>280</v>
      </c>
      <c r="B3551" t="s">
        <v>582</v>
      </c>
      <c r="C3551" t="s">
        <v>544</v>
      </c>
      <c r="D3551" t="s">
        <v>586</v>
      </c>
      <c r="E3551">
        <v>-431.44</v>
      </c>
      <c r="F3551">
        <v>-21.92</v>
      </c>
      <c r="G3551">
        <v>-209.79</v>
      </c>
      <c r="H3551">
        <v>1496.62</v>
      </c>
      <c r="I3551">
        <v>586.47</v>
      </c>
      <c r="J3551">
        <v>195.37</v>
      </c>
    </row>
    <row r="3552" spans="1:10" x14ac:dyDescent="0.3">
      <c r="A3552">
        <v>280</v>
      </c>
      <c r="B3552" t="s">
        <v>582</v>
      </c>
      <c r="C3552" t="s">
        <v>545</v>
      </c>
      <c r="D3552" t="s">
        <v>585</v>
      </c>
      <c r="E3552">
        <v>-420.67</v>
      </c>
      <c r="F3552">
        <v>-33.42</v>
      </c>
      <c r="G3552">
        <v>-126.76</v>
      </c>
      <c r="H3552">
        <v>1483.16</v>
      </c>
      <c r="I3552">
        <v>793.48</v>
      </c>
      <c r="J3552">
        <v>196.8</v>
      </c>
    </row>
    <row r="3553" spans="1:10" x14ac:dyDescent="0.3">
      <c r="A3553">
        <v>280</v>
      </c>
      <c r="B3553" t="s">
        <v>582</v>
      </c>
      <c r="C3553" t="s">
        <v>545</v>
      </c>
      <c r="D3553" t="s">
        <v>586</v>
      </c>
      <c r="E3553">
        <v>-426.54</v>
      </c>
      <c r="F3553">
        <v>-21.92</v>
      </c>
      <c r="G3553">
        <v>-123.96</v>
      </c>
      <c r="H3553">
        <v>1496.62</v>
      </c>
      <c r="I3553">
        <v>781.4</v>
      </c>
      <c r="J3553">
        <v>241.61</v>
      </c>
    </row>
    <row r="3554" spans="1:10" x14ac:dyDescent="0.3">
      <c r="A3554">
        <v>281</v>
      </c>
      <c r="B3554" t="s">
        <v>582</v>
      </c>
      <c r="C3554" t="s">
        <v>546</v>
      </c>
      <c r="D3554" t="s">
        <v>585</v>
      </c>
      <c r="E3554">
        <v>-420.63</v>
      </c>
      <c r="F3554">
        <v>-33.42</v>
      </c>
      <c r="G3554">
        <v>-126.88</v>
      </c>
      <c r="H3554">
        <v>1483.12</v>
      </c>
      <c r="I3554">
        <v>793.48</v>
      </c>
      <c r="J3554">
        <v>197.18</v>
      </c>
    </row>
    <row r="3555" spans="1:10" x14ac:dyDescent="0.3">
      <c r="A3555">
        <v>281</v>
      </c>
      <c r="B3555" t="s">
        <v>582</v>
      </c>
      <c r="C3555" t="s">
        <v>546</v>
      </c>
      <c r="D3555" t="s">
        <v>586</v>
      </c>
      <c r="E3555">
        <v>-426.51</v>
      </c>
      <c r="F3555">
        <v>-21.92</v>
      </c>
      <c r="G3555">
        <v>-124.07</v>
      </c>
      <c r="H3555">
        <v>1496.56</v>
      </c>
      <c r="I3555">
        <v>781.4</v>
      </c>
      <c r="J3555">
        <v>242</v>
      </c>
    </row>
    <row r="3556" spans="1:10" x14ac:dyDescent="0.3">
      <c r="A3556">
        <v>281</v>
      </c>
      <c r="B3556" t="s">
        <v>582</v>
      </c>
      <c r="C3556" t="s">
        <v>547</v>
      </c>
      <c r="D3556" t="s">
        <v>585</v>
      </c>
      <c r="E3556">
        <v>-416.04</v>
      </c>
      <c r="F3556">
        <v>-33.42</v>
      </c>
      <c r="G3556">
        <v>-46</v>
      </c>
      <c r="H3556">
        <v>1483.12</v>
      </c>
      <c r="I3556">
        <v>966.41</v>
      </c>
      <c r="J3556">
        <v>228.49</v>
      </c>
    </row>
    <row r="3557" spans="1:10" x14ac:dyDescent="0.3">
      <c r="A3557">
        <v>281</v>
      </c>
      <c r="B3557" t="s">
        <v>582</v>
      </c>
      <c r="C3557" t="s">
        <v>547</v>
      </c>
      <c r="D3557" t="s">
        <v>586</v>
      </c>
      <c r="E3557">
        <v>-421.91</v>
      </c>
      <c r="F3557">
        <v>-21.92</v>
      </c>
      <c r="G3557">
        <v>-43.19</v>
      </c>
      <c r="H3557">
        <v>1496.56</v>
      </c>
      <c r="I3557">
        <v>956.97</v>
      </c>
      <c r="J3557">
        <v>288.33999999999997</v>
      </c>
    </row>
    <row r="3558" spans="1:10" x14ac:dyDescent="0.3">
      <c r="A3558">
        <v>282</v>
      </c>
      <c r="B3558" t="s">
        <v>582</v>
      </c>
      <c r="C3558" t="s">
        <v>548</v>
      </c>
      <c r="D3558" t="s">
        <v>585</v>
      </c>
      <c r="E3558">
        <v>-416.02</v>
      </c>
      <c r="F3558">
        <v>-33.42</v>
      </c>
      <c r="G3558">
        <v>-46.14</v>
      </c>
      <c r="H3558">
        <v>1483.05</v>
      </c>
      <c r="I3558">
        <v>966.41</v>
      </c>
      <c r="J3558">
        <v>228.95</v>
      </c>
    </row>
    <row r="3559" spans="1:10" x14ac:dyDescent="0.3">
      <c r="A3559">
        <v>282</v>
      </c>
      <c r="B3559" t="s">
        <v>582</v>
      </c>
      <c r="C3559" t="s">
        <v>548</v>
      </c>
      <c r="D3559" t="s">
        <v>586</v>
      </c>
      <c r="E3559">
        <v>-421.89</v>
      </c>
      <c r="F3559">
        <v>-21.92</v>
      </c>
      <c r="G3559">
        <v>-43.33</v>
      </c>
      <c r="H3559">
        <v>1496.46</v>
      </c>
      <c r="I3559">
        <v>956.97</v>
      </c>
      <c r="J3559">
        <v>288.82</v>
      </c>
    </row>
    <row r="3560" spans="1:10" x14ac:dyDescent="0.3">
      <c r="A3560">
        <v>282</v>
      </c>
      <c r="B3560" t="s">
        <v>582</v>
      </c>
      <c r="C3560" t="s">
        <v>549</v>
      </c>
      <c r="D3560" t="s">
        <v>585</v>
      </c>
      <c r="E3560">
        <v>-411.73</v>
      </c>
      <c r="F3560">
        <v>-33.42</v>
      </c>
      <c r="G3560">
        <v>29.79</v>
      </c>
      <c r="H3560">
        <v>1483.05</v>
      </c>
      <c r="I3560">
        <v>1077.74</v>
      </c>
      <c r="J3560">
        <v>260.39</v>
      </c>
    </row>
    <row r="3561" spans="1:10" x14ac:dyDescent="0.3">
      <c r="A3561">
        <v>282</v>
      </c>
      <c r="B3561" t="s">
        <v>582</v>
      </c>
      <c r="C3561" t="s">
        <v>549</v>
      </c>
      <c r="D3561" t="s">
        <v>586</v>
      </c>
      <c r="E3561">
        <v>-417.61</v>
      </c>
      <c r="F3561">
        <v>-21.92</v>
      </c>
      <c r="G3561">
        <v>32.61</v>
      </c>
      <c r="H3561">
        <v>1496.46</v>
      </c>
      <c r="I3561">
        <v>1070.93</v>
      </c>
      <c r="J3561">
        <v>335.3</v>
      </c>
    </row>
    <row r="3562" spans="1:10" x14ac:dyDescent="0.3">
      <c r="A3562">
        <v>283</v>
      </c>
      <c r="B3562" t="s">
        <v>582</v>
      </c>
      <c r="C3562" t="s">
        <v>550</v>
      </c>
      <c r="D3562" t="s">
        <v>585</v>
      </c>
      <c r="E3562">
        <v>-412.47</v>
      </c>
      <c r="F3562">
        <v>-33.42</v>
      </c>
      <c r="G3562">
        <v>6.7</v>
      </c>
      <c r="H3562">
        <v>1467.89</v>
      </c>
      <c r="I3562">
        <v>1077.74</v>
      </c>
      <c r="J3562">
        <v>338.17</v>
      </c>
    </row>
    <row r="3563" spans="1:10" x14ac:dyDescent="0.3">
      <c r="A3563">
        <v>283</v>
      </c>
      <c r="B3563" t="s">
        <v>582</v>
      </c>
      <c r="C3563" t="s">
        <v>550</v>
      </c>
      <c r="D3563" t="s">
        <v>586</v>
      </c>
      <c r="E3563">
        <v>-418.5</v>
      </c>
      <c r="F3563">
        <v>-21.92</v>
      </c>
      <c r="G3563">
        <v>9.24</v>
      </c>
      <c r="H3563">
        <v>1475.89</v>
      </c>
      <c r="I3563">
        <v>1070.93</v>
      </c>
      <c r="J3563">
        <v>414.69</v>
      </c>
    </row>
    <row r="3564" spans="1:10" x14ac:dyDescent="0.3">
      <c r="A3564">
        <v>283</v>
      </c>
      <c r="B3564" t="s">
        <v>582</v>
      </c>
      <c r="C3564" t="s">
        <v>551</v>
      </c>
      <c r="D3564" t="s">
        <v>585</v>
      </c>
      <c r="E3564">
        <v>-412.47</v>
      </c>
      <c r="F3564">
        <v>-33.42</v>
      </c>
      <c r="G3564">
        <v>50.12</v>
      </c>
      <c r="H3564">
        <v>1467.89</v>
      </c>
      <c r="I3564">
        <v>1128</v>
      </c>
      <c r="J3564">
        <v>356.92</v>
      </c>
    </row>
    <row r="3565" spans="1:10" x14ac:dyDescent="0.3">
      <c r="A3565">
        <v>283</v>
      </c>
      <c r="B3565" t="s">
        <v>582</v>
      </c>
      <c r="C3565" t="s">
        <v>551</v>
      </c>
      <c r="D3565" t="s">
        <v>586</v>
      </c>
      <c r="E3565">
        <v>-418.5</v>
      </c>
      <c r="F3565">
        <v>-21.92</v>
      </c>
      <c r="G3565">
        <v>52.66</v>
      </c>
      <c r="H3565">
        <v>1475.89</v>
      </c>
      <c r="I3565">
        <v>1122.57</v>
      </c>
      <c r="J3565">
        <v>442.32</v>
      </c>
    </row>
    <row r="3566" spans="1:10" x14ac:dyDescent="0.3">
      <c r="A3566">
        <v>284</v>
      </c>
      <c r="B3566" t="s">
        <v>582</v>
      </c>
      <c r="C3566" t="s">
        <v>552</v>
      </c>
      <c r="D3566" t="s">
        <v>585</v>
      </c>
      <c r="E3566">
        <v>-400.21</v>
      </c>
      <c r="F3566">
        <v>1.83</v>
      </c>
      <c r="G3566">
        <v>-280.08999999999997</v>
      </c>
      <c r="H3566">
        <v>1255.44</v>
      </c>
      <c r="I3566">
        <v>1142.31</v>
      </c>
      <c r="J3566">
        <v>367.43</v>
      </c>
    </row>
    <row r="3567" spans="1:10" x14ac:dyDescent="0.3">
      <c r="A3567">
        <v>284</v>
      </c>
      <c r="B3567" t="s">
        <v>582</v>
      </c>
      <c r="C3567" t="s">
        <v>552</v>
      </c>
      <c r="D3567" t="s">
        <v>586</v>
      </c>
      <c r="E3567">
        <v>-422.04</v>
      </c>
      <c r="F3567">
        <v>1.93</v>
      </c>
      <c r="G3567">
        <v>-280.63</v>
      </c>
      <c r="H3567">
        <v>1255.53</v>
      </c>
      <c r="I3567">
        <v>1125.24</v>
      </c>
      <c r="J3567">
        <v>444.29</v>
      </c>
    </row>
    <row r="3568" spans="1:10" x14ac:dyDescent="0.3">
      <c r="A3568">
        <v>284</v>
      </c>
      <c r="B3568" t="s">
        <v>582</v>
      </c>
      <c r="C3568" t="s">
        <v>553</v>
      </c>
      <c r="D3568" t="s">
        <v>585</v>
      </c>
      <c r="E3568">
        <v>-400.21</v>
      </c>
      <c r="F3568">
        <v>1.83</v>
      </c>
      <c r="G3568">
        <v>-214.05</v>
      </c>
      <c r="H3568">
        <v>1255.44</v>
      </c>
      <c r="I3568">
        <v>1409.72</v>
      </c>
      <c r="J3568">
        <v>366.18</v>
      </c>
    </row>
    <row r="3569" spans="1:10" x14ac:dyDescent="0.3">
      <c r="A3569">
        <v>284</v>
      </c>
      <c r="B3569" t="s">
        <v>582</v>
      </c>
      <c r="C3569" t="s">
        <v>553</v>
      </c>
      <c r="D3569" t="s">
        <v>586</v>
      </c>
      <c r="E3569">
        <v>-422.04</v>
      </c>
      <c r="F3569">
        <v>1.93</v>
      </c>
      <c r="G3569">
        <v>-214.59</v>
      </c>
      <c r="H3569">
        <v>1255.53</v>
      </c>
      <c r="I3569">
        <v>1392.2</v>
      </c>
      <c r="J3569">
        <v>446.43</v>
      </c>
    </row>
    <row r="3570" spans="1:10" x14ac:dyDescent="0.3">
      <c r="A3570">
        <v>285</v>
      </c>
      <c r="B3570" t="s">
        <v>582</v>
      </c>
      <c r="C3570" t="s">
        <v>554</v>
      </c>
      <c r="D3570" t="s">
        <v>585</v>
      </c>
      <c r="E3570">
        <v>-400.21</v>
      </c>
      <c r="F3570">
        <v>1.83</v>
      </c>
      <c r="G3570">
        <v>-214.05</v>
      </c>
      <c r="H3570">
        <v>1255.44</v>
      </c>
      <c r="I3570">
        <v>1409.72</v>
      </c>
      <c r="J3570">
        <v>366.18</v>
      </c>
    </row>
    <row r="3571" spans="1:10" x14ac:dyDescent="0.3">
      <c r="A3571">
        <v>285</v>
      </c>
      <c r="B3571" t="s">
        <v>582</v>
      </c>
      <c r="C3571" t="s">
        <v>554</v>
      </c>
      <c r="D3571" t="s">
        <v>586</v>
      </c>
      <c r="E3571">
        <v>-422.04</v>
      </c>
      <c r="F3571">
        <v>1.93</v>
      </c>
      <c r="G3571">
        <v>-214.59</v>
      </c>
      <c r="H3571">
        <v>1255.53</v>
      </c>
      <c r="I3571">
        <v>1392.2</v>
      </c>
      <c r="J3571">
        <v>446.43</v>
      </c>
    </row>
    <row r="3572" spans="1:10" x14ac:dyDescent="0.3">
      <c r="A3572">
        <v>285</v>
      </c>
      <c r="B3572" t="s">
        <v>582</v>
      </c>
      <c r="C3572" t="s">
        <v>555</v>
      </c>
      <c r="D3572" t="s">
        <v>585</v>
      </c>
      <c r="E3572">
        <v>195.63</v>
      </c>
      <c r="F3572">
        <v>2.89</v>
      </c>
      <c r="G3572">
        <v>-161.88</v>
      </c>
      <c r="H3572">
        <v>1310.44</v>
      </c>
      <c r="I3572">
        <v>1625.15</v>
      </c>
      <c r="J3572">
        <v>328.69</v>
      </c>
    </row>
    <row r="3573" spans="1:10" x14ac:dyDescent="0.3">
      <c r="A3573">
        <v>285</v>
      </c>
      <c r="B3573" t="s">
        <v>582</v>
      </c>
      <c r="C3573" t="s">
        <v>555</v>
      </c>
      <c r="D3573" t="s">
        <v>586</v>
      </c>
      <c r="E3573">
        <v>-422.04</v>
      </c>
      <c r="F3573">
        <v>1.93</v>
      </c>
      <c r="G3573">
        <v>-148.55000000000001</v>
      </c>
      <c r="H3573">
        <v>1255.53</v>
      </c>
      <c r="I3573">
        <v>1604.98</v>
      </c>
      <c r="J3573">
        <v>448.58</v>
      </c>
    </row>
    <row r="3574" spans="1:10" x14ac:dyDescent="0.3">
      <c r="A3574">
        <v>286</v>
      </c>
      <c r="B3574" t="s">
        <v>582</v>
      </c>
      <c r="C3574" t="s">
        <v>556</v>
      </c>
      <c r="D3574" t="s">
        <v>585</v>
      </c>
      <c r="E3574">
        <v>195.63</v>
      </c>
      <c r="F3574">
        <v>2.89</v>
      </c>
      <c r="G3574">
        <v>-161.88</v>
      </c>
      <c r="H3574">
        <v>1310.44</v>
      </c>
      <c r="I3574">
        <v>1625.15</v>
      </c>
      <c r="J3574">
        <v>328.69</v>
      </c>
    </row>
    <row r="3575" spans="1:10" x14ac:dyDescent="0.3">
      <c r="A3575">
        <v>286</v>
      </c>
      <c r="B3575" t="s">
        <v>582</v>
      </c>
      <c r="C3575" t="s">
        <v>556</v>
      </c>
      <c r="D3575" t="s">
        <v>586</v>
      </c>
      <c r="E3575">
        <v>-422.04</v>
      </c>
      <c r="F3575">
        <v>1.93</v>
      </c>
      <c r="G3575">
        <v>-148.55000000000001</v>
      </c>
      <c r="H3575">
        <v>1255.53</v>
      </c>
      <c r="I3575">
        <v>1604.98</v>
      </c>
      <c r="J3575">
        <v>448.58</v>
      </c>
    </row>
    <row r="3576" spans="1:10" x14ac:dyDescent="0.3">
      <c r="A3576">
        <v>286</v>
      </c>
      <c r="B3576" t="s">
        <v>582</v>
      </c>
      <c r="C3576" t="s">
        <v>557</v>
      </c>
      <c r="D3576" t="s">
        <v>585</v>
      </c>
      <c r="E3576">
        <v>195.63</v>
      </c>
      <c r="F3576">
        <v>2.89</v>
      </c>
      <c r="G3576">
        <v>-95.83</v>
      </c>
      <c r="H3576">
        <v>1310.44</v>
      </c>
      <c r="I3576">
        <v>1795.58</v>
      </c>
      <c r="J3576">
        <v>326.57</v>
      </c>
    </row>
    <row r="3577" spans="1:10" x14ac:dyDescent="0.3">
      <c r="A3577">
        <v>286</v>
      </c>
      <c r="B3577" t="s">
        <v>582</v>
      </c>
      <c r="C3577" t="s">
        <v>557</v>
      </c>
      <c r="D3577" t="s">
        <v>586</v>
      </c>
      <c r="E3577">
        <v>-422.04</v>
      </c>
      <c r="F3577">
        <v>1.93</v>
      </c>
      <c r="G3577">
        <v>-82.51</v>
      </c>
      <c r="H3577">
        <v>1255.53</v>
      </c>
      <c r="I3577">
        <v>1763.58</v>
      </c>
      <c r="J3577">
        <v>450.73</v>
      </c>
    </row>
    <row r="3578" spans="1:10" x14ac:dyDescent="0.3">
      <c r="A3578">
        <v>287</v>
      </c>
      <c r="B3578" t="s">
        <v>582</v>
      </c>
      <c r="C3578" t="s">
        <v>558</v>
      </c>
      <c r="D3578" t="s">
        <v>585</v>
      </c>
      <c r="E3578">
        <v>195.63</v>
      </c>
      <c r="F3578">
        <v>2.89</v>
      </c>
      <c r="G3578">
        <v>-95.83</v>
      </c>
      <c r="H3578">
        <v>1310.44</v>
      </c>
      <c r="I3578">
        <v>1795.58</v>
      </c>
      <c r="J3578">
        <v>326.57</v>
      </c>
    </row>
    <row r="3579" spans="1:10" x14ac:dyDescent="0.3">
      <c r="A3579">
        <v>287</v>
      </c>
      <c r="B3579" t="s">
        <v>582</v>
      </c>
      <c r="C3579" t="s">
        <v>558</v>
      </c>
      <c r="D3579" t="s">
        <v>586</v>
      </c>
      <c r="E3579">
        <v>-422.04</v>
      </c>
      <c r="F3579">
        <v>1.93</v>
      </c>
      <c r="G3579">
        <v>-82.51</v>
      </c>
      <c r="H3579">
        <v>1255.53</v>
      </c>
      <c r="I3579">
        <v>1763.58</v>
      </c>
      <c r="J3579">
        <v>450.73</v>
      </c>
    </row>
    <row r="3580" spans="1:10" x14ac:dyDescent="0.3">
      <c r="A3580">
        <v>287</v>
      </c>
      <c r="B3580" t="s">
        <v>582</v>
      </c>
      <c r="C3580" t="s">
        <v>559</v>
      </c>
      <c r="D3580" t="s">
        <v>585</v>
      </c>
      <c r="E3580">
        <v>195.63</v>
      </c>
      <c r="F3580">
        <v>2.89</v>
      </c>
      <c r="G3580">
        <v>-29.79</v>
      </c>
      <c r="H3580">
        <v>1310.44</v>
      </c>
      <c r="I3580">
        <v>1911.82</v>
      </c>
      <c r="J3580">
        <v>324.45999999999998</v>
      </c>
    </row>
    <row r="3581" spans="1:10" x14ac:dyDescent="0.3">
      <c r="A3581">
        <v>287</v>
      </c>
      <c r="B3581" t="s">
        <v>582</v>
      </c>
      <c r="C3581" t="s">
        <v>559</v>
      </c>
      <c r="D3581" t="s">
        <v>586</v>
      </c>
      <c r="E3581">
        <v>-422.04</v>
      </c>
      <c r="F3581">
        <v>1.93</v>
      </c>
      <c r="G3581">
        <v>-16.46</v>
      </c>
      <c r="H3581">
        <v>1255.53</v>
      </c>
      <c r="I3581">
        <v>1868</v>
      </c>
      <c r="J3581">
        <v>452.88</v>
      </c>
    </row>
    <row r="3582" spans="1:10" x14ac:dyDescent="0.3">
      <c r="A3582">
        <v>288</v>
      </c>
      <c r="B3582" t="s">
        <v>582</v>
      </c>
      <c r="C3582" t="s">
        <v>560</v>
      </c>
      <c r="D3582" t="s">
        <v>585</v>
      </c>
      <c r="E3582">
        <v>202.89</v>
      </c>
      <c r="F3582">
        <v>34.71</v>
      </c>
      <c r="G3582">
        <v>-221.2</v>
      </c>
      <c r="H3582">
        <v>1150.33</v>
      </c>
      <c r="I3582">
        <v>1929.95</v>
      </c>
      <c r="J3582">
        <v>337.73</v>
      </c>
    </row>
    <row r="3583" spans="1:10" x14ac:dyDescent="0.3">
      <c r="A3583">
        <v>288</v>
      </c>
      <c r="B3583" t="s">
        <v>582</v>
      </c>
      <c r="C3583" t="s">
        <v>560</v>
      </c>
      <c r="D3583" t="s">
        <v>586</v>
      </c>
      <c r="E3583">
        <v>-427.02</v>
      </c>
      <c r="F3583">
        <v>46.37</v>
      </c>
      <c r="G3583">
        <v>-115.26</v>
      </c>
      <c r="H3583">
        <v>1149.32</v>
      </c>
      <c r="I3583">
        <v>1871.86</v>
      </c>
      <c r="J3583">
        <v>455.69</v>
      </c>
    </row>
    <row r="3584" spans="1:10" x14ac:dyDescent="0.3">
      <c r="A3584">
        <v>288</v>
      </c>
      <c r="B3584" t="s">
        <v>582</v>
      </c>
      <c r="C3584" t="s">
        <v>561</v>
      </c>
      <c r="D3584" t="s">
        <v>585</v>
      </c>
      <c r="E3584">
        <v>202.89</v>
      </c>
      <c r="F3584">
        <v>34.71</v>
      </c>
      <c r="G3584">
        <v>-147.22</v>
      </c>
      <c r="H3584">
        <v>1150.33</v>
      </c>
      <c r="I3584">
        <v>2106.0700000000002</v>
      </c>
      <c r="J3584">
        <v>305.95</v>
      </c>
    </row>
    <row r="3585" spans="1:10" x14ac:dyDescent="0.3">
      <c r="A3585">
        <v>288</v>
      </c>
      <c r="B3585" t="s">
        <v>582</v>
      </c>
      <c r="C3585" t="s">
        <v>561</v>
      </c>
      <c r="D3585" t="s">
        <v>586</v>
      </c>
      <c r="E3585">
        <v>-427.02</v>
      </c>
      <c r="F3585">
        <v>46.37</v>
      </c>
      <c r="G3585">
        <v>-41.28</v>
      </c>
      <c r="H3585">
        <v>1149.32</v>
      </c>
      <c r="I3585">
        <v>1950.62</v>
      </c>
      <c r="J3585">
        <v>413.2</v>
      </c>
    </row>
    <row r="3586" spans="1:10" x14ac:dyDescent="0.3">
      <c r="A3586">
        <v>289</v>
      </c>
      <c r="B3586" t="s">
        <v>582</v>
      </c>
      <c r="C3586" t="s">
        <v>562</v>
      </c>
      <c r="D3586" t="s">
        <v>585</v>
      </c>
      <c r="E3586">
        <v>202.89</v>
      </c>
      <c r="F3586">
        <v>34.71</v>
      </c>
      <c r="G3586">
        <v>-147.22</v>
      </c>
      <c r="H3586">
        <v>1150.33</v>
      </c>
      <c r="I3586">
        <v>2106.0700000000002</v>
      </c>
      <c r="J3586">
        <v>305.95</v>
      </c>
    </row>
    <row r="3587" spans="1:10" x14ac:dyDescent="0.3">
      <c r="A3587">
        <v>289</v>
      </c>
      <c r="B3587" t="s">
        <v>582</v>
      </c>
      <c r="C3587" t="s">
        <v>562</v>
      </c>
      <c r="D3587" t="s">
        <v>586</v>
      </c>
      <c r="E3587">
        <v>-427.02</v>
      </c>
      <c r="F3587">
        <v>46.37</v>
      </c>
      <c r="G3587">
        <v>-41.28</v>
      </c>
      <c r="H3587">
        <v>1149.32</v>
      </c>
      <c r="I3587">
        <v>1950.62</v>
      </c>
      <c r="J3587">
        <v>413.2</v>
      </c>
    </row>
    <row r="3588" spans="1:10" x14ac:dyDescent="0.3">
      <c r="A3588">
        <v>289</v>
      </c>
      <c r="B3588" t="s">
        <v>582</v>
      </c>
      <c r="C3588" t="s">
        <v>563</v>
      </c>
      <c r="D3588" t="s">
        <v>585</v>
      </c>
      <c r="E3588">
        <v>202.89</v>
      </c>
      <c r="F3588">
        <v>34.71</v>
      </c>
      <c r="G3588">
        <v>-73.239999999999995</v>
      </c>
      <c r="H3588">
        <v>1150.33</v>
      </c>
      <c r="I3588">
        <v>2214.21</v>
      </c>
      <c r="J3588">
        <v>274.16000000000003</v>
      </c>
    </row>
    <row r="3589" spans="1:10" x14ac:dyDescent="0.3">
      <c r="A3589">
        <v>289</v>
      </c>
      <c r="B3589" t="s">
        <v>582</v>
      </c>
      <c r="C3589" t="s">
        <v>563</v>
      </c>
      <c r="D3589" t="s">
        <v>586</v>
      </c>
      <c r="E3589">
        <v>-427.02</v>
      </c>
      <c r="F3589">
        <v>46.37</v>
      </c>
      <c r="G3589">
        <v>32.700000000000003</v>
      </c>
      <c r="H3589">
        <v>1149.32</v>
      </c>
      <c r="I3589">
        <v>1961.4</v>
      </c>
      <c r="J3589">
        <v>370.71</v>
      </c>
    </row>
    <row r="3590" spans="1:10" x14ac:dyDescent="0.3">
      <c r="A3590">
        <v>290</v>
      </c>
      <c r="B3590" t="s">
        <v>582</v>
      </c>
      <c r="C3590" t="s">
        <v>564</v>
      </c>
      <c r="D3590" t="s">
        <v>585</v>
      </c>
      <c r="E3590">
        <v>202.89</v>
      </c>
      <c r="F3590">
        <v>34.71</v>
      </c>
      <c r="G3590">
        <v>-73.239999999999995</v>
      </c>
      <c r="H3590">
        <v>1150.33</v>
      </c>
      <c r="I3590">
        <v>2214.21</v>
      </c>
      <c r="J3590">
        <v>274.16000000000003</v>
      </c>
    </row>
    <row r="3591" spans="1:10" x14ac:dyDescent="0.3">
      <c r="A3591">
        <v>290</v>
      </c>
      <c r="B3591" t="s">
        <v>582</v>
      </c>
      <c r="C3591" t="s">
        <v>564</v>
      </c>
      <c r="D3591" t="s">
        <v>586</v>
      </c>
      <c r="E3591">
        <v>-427.02</v>
      </c>
      <c r="F3591">
        <v>46.37</v>
      </c>
      <c r="G3591">
        <v>32.700000000000003</v>
      </c>
      <c r="H3591">
        <v>1149.32</v>
      </c>
      <c r="I3591">
        <v>1961.4</v>
      </c>
      <c r="J3591">
        <v>370.71</v>
      </c>
    </row>
    <row r="3592" spans="1:10" x14ac:dyDescent="0.3">
      <c r="A3592">
        <v>290</v>
      </c>
      <c r="B3592" t="s">
        <v>582</v>
      </c>
      <c r="C3592" t="s">
        <v>565</v>
      </c>
      <c r="D3592" t="s">
        <v>585</v>
      </c>
      <c r="E3592">
        <v>165.24</v>
      </c>
      <c r="F3592">
        <v>42.88</v>
      </c>
      <c r="G3592">
        <v>-10.48</v>
      </c>
      <c r="H3592">
        <v>1151.8800000000001</v>
      </c>
      <c r="I3592">
        <v>2254.7800000000002</v>
      </c>
      <c r="J3592">
        <v>301.77999999999997</v>
      </c>
    </row>
    <row r="3593" spans="1:10" x14ac:dyDescent="0.3">
      <c r="A3593">
        <v>290</v>
      </c>
      <c r="B3593" t="s">
        <v>582</v>
      </c>
      <c r="C3593" t="s">
        <v>565</v>
      </c>
      <c r="D3593" t="s">
        <v>586</v>
      </c>
      <c r="E3593">
        <v>-427.02</v>
      </c>
      <c r="F3593">
        <v>46.37</v>
      </c>
      <c r="G3593">
        <v>106.68</v>
      </c>
      <c r="H3593">
        <v>1149.32</v>
      </c>
      <c r="I3593">
        <v>1904.19</v>
      </c>
      <c r="J3593">
        <v>328.22</v>
      </c>
    </row>
    <row r="3594" spans="1:10" x14ac:dyDescent="0.3">
      <c r="A3594">
        <v>291</v>
      </c>
      <c r="B3594" t="s">
        <v>582</v>
      </c>
      <c r="C3594" t="s">
        <v>566</v>
      </c>
      <c r="D3594" t="s">
        <v>585</v>
      </c>
      <c r="E3594">
        <v>165.24</v>
      </c>
      <c r="F3594">
        <v>42.88</v>
      </c>
      <c r="G3594">
        <v>-10.48</v>
      </c>
      <c r="H3594">
        <v>1151.8800000000001</v>
      </c>
      <c r="I3594">
        <v>2254.7800000000002</v>
      </c>
      <c r="J3594">
        <v>301.77999999999997</v>
      </c>
    </row>
    <row r="3595" spans="1:10" x14ac:dyDescent="0.3">
      <c r="A3595">
        <v>291</v>
      </c>
      <c r="B3595" t="s">
        <v>582</v>
      </c>
      <c r="C3595" t="s">
        <v>566</v>
      </c>
      <c r="D3595" t="s">
        <v>586</v>
      </c>
      <c r="E3595">
        <v>-427.02</v>
      </c>
      <c r="F3595">
        <v>46.37</v>
      </c>
      <c r="G3595">
        <v>106.68</v>
      </c>
      <c r="H3595">
        <v>1149.32</v>
      </c>
      <c r="I3595">
        <v>1904.19</v>
      </c>
      <c r="J3595">
        <v>328.22</v>
      </c>
    </row>
    <row r="3596" spans="1:10" x14ac:dyDescent="0.3">
      <c r="A3596">
        <v>291</v>
      </c>
      <c r="B3596" t="s">
        <v>582</v>
      </c>
      <c r="C3596" t="s">
        <v>567</v>
      </c>
      <c r="D3596" t="s">
        <v>585</v>
      </c>
      <c r="E3596">
        <v>179.74</v>
      </c>
      <c r="F3596">
        <v>42.16</v>
      </c>
      <c r="G3596">
        <v>58.81</v>
      </c>
      <c r="H3596">
        <v>1152.4100000000001</v>
      </c>
      <c r="I3596">
        <v>2239.81</v>
      </c>
      <c r="J3596">
        <v>256.8</v>
      </c>
    </row>
    <row r="3597" spans="1:10" x14ac:dyDescent="0.3">
      <c r="A3597">
        <v>291</v>
      </c>
      <c r="B3597" t="s">
        <v>582</v>
      </c>
      <c r="C3597" t="s">
        <v>567</v>
      </c>
      <c r="D3597" t="s">
        <v>586</v>
      </c>
      <c r="E3597">
        <v>-427.02</v>
      </c>
      <c r="F3597">
        <v>46.37</v>
      </c>
      <c r="G3597">
        <v>180.66</v>
      </c>
      <c r="H3597">
        <v>1149.32</v>
      </c>
      <c r="I3597">
        <v>1778.99</v>
      </c>
      <c r="J3597">
        <v>285.73</v>
      </c>
    </row>
    <row r="3598" spans="1:10" x14ac:dyDescent="0.3">
      <c r="A3598">
        <v>292</v>
      </c>
      <c r="B3598" t="s">
        <v>582</v>
      </c>
      <c r="C3598" t="s">
        <v>568</v>
      </c>
      <c r="D3598" t="s">
        <v>585</v>
      </c>
      <c r="E3598">
        <v>179.74</v>
      </c>
      <c r="F3598">
        <v>42.16</v>
      </c>
      <c r="G3598">
        <v>58.81</v>
      </c>
      <c r="H3598">
        <v>1152.4100000000001</v>
      </c>
      <c r="I3598">
        <v>2239.81</v>
      </c>
      <c r="J3598">
        <v>256.8</v>
      </c>
    </row>
    <row r="3599" spans="1:10" x14ac:dyDescent="0.3">
      <c r="A3599">
        <v>292</v>
      </c>
      <c r="B3599" t="s">
        <v>582</v>
      </c>
      <c r="C3599" t="s">
        <v>568</v>
      </c>
      <c r="D3599" t="s">
        <v>586</v>
      </c>
      <c r="E3599">
        <v>-427.02</v>
      </c>
      <c r="F3599">
        <v>46.37</v>
      </c>
      <c r="G3599">
        <v>180.66</v>
      </c>
      <c r="H3599">
        <v>1149.32</v>
      </c>
      <c r="I3599">
        <v>1778.99</v>
      </c>
      <c r="J3599">
        <v>285.73</v>
      </c>
    </row>
    <row r="3600" spans="1:10" x14ac:dyDescent="0.3">
      <c r="A3600">
        <v>292</v>
      </c>
      <c r="B3600" t="s">
        <v>582</v>
      </c>
      <c r="C3600" t="s">
        <v>569</v>
      </c>
      <c r="D3600" t="s">
        <v>585</v>
      </c>
      <c r="E3600">
        <v>217.39</v>
      </c>
      <c r="F3600">
        <v>33.99</v>
      </c>
      <c r="G3600">
        <v>144</v>
      </c>
      <c r="H3600">
        <v>1150.8699999999999</v>
      </c>
      <c r="I3600">
        <v>2171.34</v>
      </c>
      <c r="J3600">
        <v>173.8</v>
      </c>
    </row>
    <row r="3601" spans="1:10" x14ac:dyDescent="0.3">
      <c r="A3601">
        <v>292</v>
      </c>
      <c r="B3601" t="s">
        <v>582</v>
      </c>
      <c r="C3601" t="s">
        <v>569</v>
      </c>
      <c r="D3601" t="s">
        <v>586</v>
      </c>
      <c r="E3601">
        <v>-427.02</v>
      </c>
      <c r="F3601">
        <v>46.37</v>
      </c>
      <c r="G3601">
        <v>254.64</v>
      </c>
      <c r="H3601">
        <v>1149.32</v>
      </c>
      <c r="I3601">
        <v>1585.81</v>
      </c>
      <c r="J3601">
        <v>243.24</v>
      </c>
    </row>
    <row r="3602" spans="1:10" x14ac:dyDescent="0.3">
      <c r="A3602">
        <v>293</v>
      </c>
      <c r="B3602" t="s">
        <v>582</v>
      </c>
      <c r="C3602" t="s">
        <v>570</v>
      </c>
      <c r="D3602" t="s">
        <v>585</v>
      </c>
      <c r="E3602">
        <v>217.39</v>
      </c>
      <c r="F3602">
        <v>33.99</v>
      </c>
      <c r="G3602">
        <v>144</v>
      </c>
      <c r="H3602">
        <v>1150.8699999999999</v>
      </c>
      <c r="I3602">
        <v>2171.34</v>
      </c>
      <c r="J3602">
        <v>173.8</v>
      </c>
    </row>
    <row r="3603" spans="1:10" x14ac:dyDescent="0.3">
      <c r="A3603">
        <v>293</v>
      </c>
      <c r="B3603" t="s">
        <v>582</v>
      </c>
      <c r="C3603" t="s">
        <v>570</v>
      </c>
      <c r="D3603" t="s">
        <v>586</v>
      </c>
      <c r="E3603">
        <v>-427.02</v>
      </c>
      <c r="F3603">
        <v>46.37</v>
      </c>
      <c r="G3603">
        <v>254.64</v>
      </c>
      <c r="H3603">
        <v>1149.32</v>
      </c>
      <c r="I3603">
        <v>1585.81</v>
      </c>
      <c r="J3603">
        <v>243.24</v>
      </c>
    </row>
    <row r="3604" spans="1:10" x14ac:dyDescent="0.3">
      <c r="A3604">
        <v>293</v>
      </c>
      <c r="B3604" t="s">
        <v>582</v>
      </c>
      <c r="C3604" t="s">
        <v>571</v>
      </c>
      <c r="D3604" t="s">
        <v>585</v>
      </c>
      <c r="E3604">
        <v>217.39</v>
      </c>
      <c r="F3604">
        <v>33.99</v>
      </c>
      <c r="G3604">
        <v>217.98</v>
      </c>
      <c r="H3604">
        <v>1150.8699999999999</v>
      </c>
      <c r="I3604">
        <v>2036.87</v>
      </c>
      <c r="J3604">
        <v>142.69</v>
      </c>
    </row>
    <row r="3605" spans="1:10" x14ac:dyDescent="0.3">
      <c r="A3605">
        <v>293</v>
      </c>
      <c r="B3605" t="s">
        <v>582</v>
      </c>
      <c r="C3605" t="s">
        <v>571</v>
      </c>
      <c r="D3605" t="s">
        <v>586</v>
      </c>
      <c r="E3605">
        <v>-427.02</v>
      </c>
      <c r="F3605">
        <v>46.37</v>
      </c>
      <c r="G3605">
        <v>328.62</v>
      </c>
      <c r="H3605">
        <v>1149.32</v>
      </c>
      <c r="I3605">
        <v>1324.64</v>
      </c>
      <c r="J3605">
        <v>200.76</v>
      </c>
    </row>
    <row r="3606" spans="1:10" x14ac:dyDescent="0.3">
      <c r="A3606">
        <v>294</v>
      </c>
      <c r="B3606" t="s">
        <v>582</v>
      </c>
      <c r="C3606" t="s">
        <v>572</v>
      </c>
      <c r="D3606" t="s">
        <v>585</v>
      </c>
      <c r="E3606">
        <v>211.24</v>
      </c>
      <c r="F3606">
        <v>33.99</v>
      </c>
      <c r="G3606">
        <v>219.84</v>
      </c>
      <c r="H3606">
        <v>1142.25</v>
      </c>
      <c r="I3606">
        <v>2036.87</v>
      </c>
      <c r="J3606">
        <v>205.73</v>
      </c>
    </row>
    <row r="3607" spans="1:10" x14ac:dyDescent="0.3">
      <c r="A3607">
        <v>294</v>
      </c>
      <c r="B3607" t="s">
        <v>582</v>
      </c>
      <c r="C3607" t="s">
        <v>572</v>
      </c>
      <c r="D3607" t="s">
        <v>586</v>
      </c>
      <c r="E3607">
        <v>-439.65</v>
      </c>
      <c r="F3607">
        <v>46.37</v>
      </c>
      <c r="G3607">
        <v>298.20999999999998</v>
      </c>
      <c r="H3607">
        <v>1137.1099999999999</v>
      </c>
      <c r="I3607">
        <v>1324.64</v>
      </c>
      <c r="J3607">
        <v>263.73</v>
      </c>
    </row>
    <row r="3608" spans="1:10" x14ac:dyDescent="0.3">
      <c r="A3608">
        <v>294</v>
      </c>
      <c r="B3608" t="s">
        <v>582</v>
      </c>
      <c r="C3608" t="s">
        <v>573</v>
      </c>
      <c r="D3608" t="s">
        <v>585</v>
      </c>
      <c r="E3608">
        <v>206.61</v>
      </c>
      <c r="F3608">
        <v>33.99</v>
      </c>
      <c r="G3608">
        <v>301.74</v>
      </c>
      <c r="H3608">
        <v>1142.25</v>
      </c>
      <c r="I3608">
        <v>1809.67</v>
      </c>
      <c r="J3608">
        <v>172.5</v>
      </c>
    </row>
    <row r="3609" spans="1:10" x14ac:dyDescent="0.3">
      <c r="A3609">
        <v>294</v>
      </c>
      <c r="B3609" t="s">
        <v>582</v>
      </c>
      <c r="C3609" t="s">
        <v>573</v>
      </c>
      <c r="D3609" t="s">
        <v>586</v>
      </c>
      <c r="E3609">
        <v>-444.28</v>
      </c>
      <c r="F3609">
        <v>46.37</v>
      </c>
      <c r="G3609">
        <v>380.1</v>
      </c>
      <c r="H3609">
        <v>1137.1099999999999</v>
      </c>
      <c r="I3609">
        <v>998.51</v>
      </c>
      <c r="J3609">
        <v>218.31</v>
      </c>
    </row>
    <row r="3610" spans="1:10" x14ac:dyDescent="0.3">
      <c r="A3610">
        <v>295</v>
      </c>
      <c r="B3610" t="s">
        <v>582</v>
      </c>
      <c r="C3610" t="s">
        <v>574</v>
      </c>
      <c r="D3610" t="s">
        <v>585</v>
      </c>
      <c r="E3610">
        <v>206.54</v>
      </c>
      <c r="F3610">
        <v>33.99</v>
      </c>
      <c r="G3610">
        <v>301.75</v>
      </c>
      <c r="H3610">
        <v>1142.2</v>
      </c>
      <c r="I3610">
        <v>1809.67</v>
      </c>
      <c r="J3610">
        <v>172.9</v>
      </c>
    </row>
    <row r="3611" spans="1:10" x14ac:dyDescent="0.3">
      <c r="A3611">
        <v>295</v>
      </c>
      <c r="B3611" t="s">
        <v>582</v>
      </c>
      <c r="C3611" t="s">
        <v>574</v>
      </c>
      <c r="D3611" t="s">
        <v>586</v>
      </c>
      <c r="E3611">
        <v>-444.38</v>
      </c>
      <c r="F3611">
        <v>46.37</v>
      </c>
      <c r="G3611">
        <v>379.91</v>
      </c>
      <c r="H3611">
        <v>1137.04</v>
      </c>
      <c r="I3611">
        <v>998.51</v>
      </c>
      <c r="J3611">
        <v>218.72</v>
      </c>
    </row>
    <row r="3612" spans="1:10" x14ac:dyDescent="0.3">
      <c r="A3612">
        <v>295</v>
      </c>
      <c r="B3612" t="s">
        <v>582</v>
      </c>
      <c r="C3612" t="s">
        <v>575</v>
      </c>
      <c r="D3612" t="s">
        <v>585</v>
      </c>
      <c r="E3612">
        <v>201.56</v>
      </c>
      <c r="F3612">
        <v>33.99</v>
      </c>
      <c r="G3612">
        <v>389.37</v>
      </c>
      <c r="H3612">
        <v>1142.2</v>
      </c>
      <c r="I3612">
        <v>1569.09</v>
      </c>
      <c r="J3612">
        <v>139.75</v>
      </c>
    </row>
    <row r="3613" spans="1:10" x14ac:dyDescent="0.3">
      <c r="A3613">
        <v>295</v>
      </c>
      <c r="B3613" t="s">
        <v>582</v>
      </c>
      <c r="C3613" t="s">
        <v>575</v>
      </c>
      <c r="D3613" t="s">
        <v>586</v>
      </c>
      <c r="E3613">
        <v>-449.36</v>
      </c>
      <c r="F3613">
        <v>46.37</v>
      </c>
      <c r="G3613">
        <v>467.53</v>
      </c>
      <c r="H3613">
        <v>1137.04</v>
      </c>
      <c r="I3613">
        <v>663.1</v>
      </c>
      <c r="J3613">
        <v>173.38</v>
      </c>
    </row>
    <row r="3614" spans="1:10" x14ac:dyDescent="0.3">
      <c r="A3614">
        <v>296</v>
      </c>
      <c r="B3614" t="s">
        <v>582</v>
      </c>
      <c r="C3614" t="s">
        <v>576</v>
      </c>
      <c r="D3614" t="s">
        <v>585</v>
      </c>
      <c r="E3614">
        <v>201.48</v>
      </c>
      <c r="F3614">
        <v>33.99</v>
      </c>
      <c r="G3614">
        <v>389.37</v>
      </c>
      <c r="H3614">
        <v>1142.1600000000001</v>
      </c>
      <c r="I3614">
        <v>1569.09</v>
      </c>
      <c r="J3614">
        <v>140.09</v>
      </c>
    </row>
    <row r="3615" spans="1:10" x14ac:dyDescent="0.3">
      <c r="A3615">
        <v>296</v>
      </c>
      <c r="B3615" t="s">
        <v>582</v>
      </c>
      <c r="C3615" t="s">
        <v>576</v>
      </c>
      <c r="D3615" t="s">
        <v>586</v>
      </c>
      <c r="E3615">
        <v>-449.47</v>
      </c>
      <c r="F3615">
        <v>46.37</v>
      </c>
      <c r="G3615">
        <v>467.36</v>
      </c>
      <c r="H3615">
        <v>1137</v>
      </c>
      <c r="I3615">
        <v>663.1</v>
      </c>
      <c r="J3615">
        <v>173.71</v>
      </c>
    </row>
    <row r="3616" spans="1:10" x14ac:dyDescent="0.3">
      <c r="A3616">
        <v>296</v>
      </c>
      <c r="B3616" t="s">
        <v>582</v>
      </c>
      <c r="C3616" t="s">
        <v>577</v>
      </c>
      <c r="D3616" t="s">
        <v>585</v>
      </c>
      <c r="E3616">
        <v>196.14</v>
      </c>
      <c r="F3616">
        <v>33.99</v>
      </c>
      <c r="G3616">
        <v>482.72</v>
      </c>
      <c r="H3616">
        <v>1142.1600000000001</v>
      </c>
      <c r="I3616">
        <v>1243.21</v>
      </c>
      <c r="J3616">
        <v>107.04</v>
      </c>
    </row>
    <row r="3617" spans="1:10" x14ac:dyDescent="0.3">
      <c r="A3617">
        <v>296</v>
      </c>
      <c r="B3617" t="s">
        <v>582</v>
      </c>
      <c r="C3617" t="s">
        <v>577</v>
      </c>
      <c r="D3617" t="s">
        <v>586</v>
      </c>
      <c r="E3617">
        <v>-454.81</v>
      </c>
      <c r="F3617">
        <v>46.37</v>
      </c>
      <c r="G3617">
        <v>560.71</v>
      </c>
      <c r="H3617">
        <v>1137</v>
      </c>
      <c r="I3617">
        <v>242.58</v>
      </c>
      <c r="J3617">
        <v>128.47999999999999</v>
      </c>
    </row>
    <row r="3618" spans="1:10" x14ac:dyDescent="0.3">
      <c r="A3618">
        <v>297</v>
      </c>
      <c r="B3618" t="s">
        <v>582</v>
      </c>
      <c r="C3618" t="s">
        <v>578</v>
      </c>
      <c r="D3618" t="s">
        <v>585</v>
      </c>
      <c r="E3618">
        <v>196.05</v>
      </c>
      <c r="F3618">
        <v>33.99</v>
      </c>
      <c r="G3618">
        <v>482.72</v>
      </c>
      <c r="H3618">
        <v>1142.1400000000001</v>
      </c>
      <c r="I3618">
        <v>1243.21</v>
      </c>
      <c r="J3618">
        <v>107.32</v>
      </c>
    </row>
    <row r="3619" spans="1:10" x14ac:dyDescent="0.3">
      <c r="A3619">
        <v>297</v>
      </c>
      <c r="B3619" t="s">
        <v>582</v>
      </c>
      <c r="C3619" t="s">
        <v>578</v>
      </c>
      <c r="D3619" t="s">
        <v>586</v>
      </c>
      <c r="E3619">
        <v>-454.92</v>
      </c>
      <c r="F3619">
        <v>46.37</v>
      </c>
      <c r="G3619">
        <v>560.57000000000005</v>
      </c>
      <c r="H3619">
        <v>1136.98</v>
      </c>
      <c r="I3619">
        <v>242.58</v>
      </c>
      <c r="J3619">
        <v>128.76</v>
      </c>
    </row>
    <row r="3620" spans="1:10" x14ac:dyDescent="0.3">
      <c r="A3620">
        <v>297</v>
      </c>
      <c r="B3620" t="s">
        <v>582</v>
      </c>
      <c r="C3620" t="s">
        <v>579</v>
      </c>
      <c r="D3620" t="s">
        <v>585</v>
      </c>
      <c r="E3620">
        <v>190.36</v>
      </c>
      <c r="F3620">
        <v>33.99</v>
      </c>
      <c r="G3620">
        <v>581.79999999999995</v>
      </c>
      <c r="H3620">
        <v>1142.1400000000001</v>
      </c>
      <c r="I3620">
        <v>822.52</v>
      </c>
      <c r="J3620">
        <v>74.33</v>
      </c>
    </row>
    <row r="3621" spans="1:10" x14ac:dyDescent="0.3">
      <c r="A3621">
        <v>297</v>
      </c>
      <c r="B3621" t="s">
        <v>582</v>
      </c>
      <c r="C3621" t="s">
        <v>579</v>
      </c>
      <c r="D3621" t="s">
        <v>586</v>
      </c>
      <c r="E3621">
        <v>-460.61</v>
      </c>
      <c r="F3621">
        <v>46.37</v>
      </c>
      <c r="G3621">
        <v>659.64</v>
      </c>
      <c r="H3621">
        <v>1136.98</v>
      </c>
      <c r="I3621">
        <v>-272.58999999999997</v>
      </c>
      <c r="J3621">
        <v>83.58</v>
      </c>
    </row>
    <row r="3622" spans="1:10" x14ac:dyDescent="0.3">
      <c r="A3622">
        <v>298</v>
      </c>
      <c r="B3622" t="s">
        <v>582</v>
      </c>
      <c r="C3622" t="s">
        <v>580</v>
      </c>
      <c r="D3622" t="s">
        <v>585</v>
      </c>
      <c r="E3622">
        <v>190.27</v>
      </c>
      <c r="F3622">
        <v>33.99</v>
      </c>
      <c r="G3622">
        <v>581.79999999999995</v>
      </c>
      <c r="H3622">
        <v>1142.1199999999999</v>
      </c>
      <c r="I3622">
        <v>822.52</v>
      </c>
      <c r="J3622">
        <v>74.569999999999993</v>
      </c>
    </row>
    <row r="3623" spans="1:10" x14ac:dyDescent="0.3">
      <c r="A3623">
        <v>298</v>
      </c>
      <c r="B3623" t="s">
        <v>582</v>
      </c>
      <c r="C3623" t="s">
        <v>580</v>
      </c>
      <c r="D3623" t="s">
        <v>586</v>
      </c>
      <c r="E3623">
        <v>-460.73</v>
      </c>
      <c r="F3623">
        <v>46.37</v>
      </c>
      <c r="G3623">
        <v>659.53</v>
      </c>
      <c r="H3623">
        <v>1136.96</v>
      </c>
      <c r="I3623">
        <v>-272.58999999999997</v>
      </c>
      <c r="J3623">
        <v>83.81</v>
      </c>
    </row>
    <row r="3624" spans="1:10" x14ac:dyDescent="0.3">
      <c r="A3624">
        <v>298</v>
      </c>
      <c r="B3624" t="s">
        <v>582</v>
      </c>
      <c r="C3624" t="s">
        <v>581</v>
      </c>
      <c r="D3624" t="s">
        <v>585</v>
      </c>
      <c r="E3624">
        <v>-560.78</v>
      </c>
      <c r="F3624">
        <v>44.97</v>
      </c>
      <c r="G3624">
        <v>679.23</v>
      </c>
      <c r="H3624">
        <v>1024.98</v>
      </c>
      <c r="I3624">
        <v>-1180.25</v>
      </c>
      <c r="J3624">
        <v>34.770000000000003</v>
      </c>
    </row>
    <row r="3625" spans="1:10" x14ac:dyDescent="0.3">
      <c r="A3625">
        <v>298</v>
      </c>
      <c r="B3625" t="s">
        <v>582</v>
      </c>
      <c r="C3625" t="s">
        <v>581</v>
      </c>
      <c r="D3625" t="s">
        <v>586</v>
      </c>
      <c r="E3625">
        <v>169.49</v>
      </c>
      <c r="F3625">
        <v>34.71</v>
      </c>
      <c r="G3625">
        <v>690.45</v>
      </c>
      <c r="H3625">
        <v>1141.3399999999999</v>
      </c>
      <c r="I3625">
        <v>271.18</v>
      </c>
      <c r="J3625">
        <v>42.33</v>
      </c>
    </row>
    <row r="3626" spans="1:10" x14ac:dyDescent="0.3">
      <c r="A3626">
        <v>299</v>
      </c>
      <c r="B3626" t="s">
        <v>582</v>
      </c>
      <c r="C3626" t="s">
        <v>642</v>
      </c>
      <c r="D3626" t="s">
        <v>585</v>
      </c>
      <c r="E3626">
        <v>-560.91</v>
      </c>
      <c r="F3626">
        <v>44.97</v>
      </c>
      <c r="G3626">
        <v>679.15</v>
      </c>
      <c r="H3626">
        <v>1024.97</v>
      </c>
      <c r="I3626">
        <v>-1180.25</v>
      </c>
      <c r="J3626">
        <v>34.950000000000003</v>
      </c>
    </row>
    <row r="3627" spans="1:10" x14ac:dyDescent="0.3">
      <c r="A3627">
        <v>299</v>
      </c>
      <c r="B3627" t="s">
        <v>582</v>
      </c>
      <c r="C3627" t="s">
        <v>642</v>
      </c>
      <c r="D3627" t="s">
        <v>586</v>
      </c>
      <c r="E3627">
        <v>169.38</v>
      </c>
      <c r="F3627">
        <v>34.71</v>
      </c>
      <c r="G3627">
        <v>690.44</v>
      </c>
      <c r="H3627">
        <v>1141.3399999999999</v>
      </c>
      <c r="I3627">
        <v>271.18</v>
      </c>
      <c r="J3627">
        <v>42.53</v>
      </c>
    </row>
    <row r="3628" spans="1:10" x14ac:dyDescent="0.3">
      <c r="A3628">
        <v>299</v>
      </c>
      <c r="B3628" t="s">
        <v>582</v>
      </c>
      <c r="C3628" t="s">
        <v>643</v>
      </c>
      <c r="D3628" t="s">
        <v>585</v>
      </c>
      <c r="E3628">
        <v>-567.29</v>
      </c>
      <c r="F3628">
        <v>44.97</v>
      </c>
      <c r="G3628">
        <v>789.67</v>
      </c>
      <c r="H3628">
        <v>1024.97</v>
      </c>
      <c r="I3628">
        <v>-1975.68</v>
      </c>
      <c r="J3628">
        <v>9.7100000000000009</v>
      </c>
    </row>
    <row r="3629" spans="1:10" x14ac:dyDescent="0.3">
      <c r="A3629">
        <v>299</v>
      </c>
      <c r="B3629" t="s">
        <v>582</v>
      </c>
      <c r="C3629" t="s">
        <v>643</v>
      </c>
      <c r="D3629" t="s">
        <v>586</v>
      </c>
      <c r="E3629">
        <v>124.77</v>
      </c>
      <c r="F3629">
        <v>42.88</v>
      </c>
      <c r="G3629">
        <v>791.94</v>
      </c>
      <c r="H3629">
        <v>1140.48</v>
      </c>
      <c r="I3629">
        <v>-444.63</v>
      </c>
      <c r="J3629">
        <v>18.95</v>
      </c>
    </row>
    <row r="3630" spans="1:10" x14ac:dyDescent="0.3">
      <c r="A3630">
        <v>300</v>
      </c>
      <c r="B3630" t="s">
        <v>582</v>
      </c>
      <c r="C3630" t="s">
        <v>644</v>
      </c>
      <c r="D3630" t="s">
        <v>585</v>
      </c>
      <c r="E3630">
        <v>-516.55999999999995</v>
      </c>
      <c r="F3630">
        <v>44.97</v>
      </c>
      <c r="G3630">
        <v>815.74</v>
      </c>
      <c r="H3630">
        <v>1023.54</v>
      </c>
      <c r="I3630">
        <v>-1975.68</v>
      </c>
      <c r="J3630">
        <v>-51.06</v>
      </c>
    </row>
    <row r="3631" spans="1:10" x14ac:dyDescent="0.3">
      <c r="A3631">
        <v>300</v>
      </c>
      <c r="B3631" t="s">
        <v>582</v>
      </c>
      <c r="C3631" t="s">
        <v>644</v>
      </c>
      <c r="D3631" t="s">
        <v>586</v>
      </c>
      <c r="E3631">
        <v>-464.42</v>
      </c>
      <c r="F3631">
        <v>36.08</v>
      </c>
      <c r="G3631">
        <v>822.26</v>
      </c>
      <c r="H3631">
        <v>1024.81</v>
      </c>
      <c r="I3631">
        <v>-1856.89</v>
      </c>
      <c r="J3631">
        <v>-61.11</v>
      </c>
    </row>
    <row r="3632" spans="1:10" x14ac:dyDescent="0.3">
      <c r="A3632">
        <v>300</v>
      </c>
      <c r="B3632" t="s">
        <v>582</v>
      </c>
      <c r="C3632" t="s">
        <v>645</v>
      </c>
      <c r="D3632" t="s">
        <v>585</v>
      </c>
      <c r="E3632">
        <v>-516.55999999999995</v>
      </c>
      <c r="F3632">
        <v>44.97</v>
      </c>
      <c r="G3632">
        <v>896.59</v>
      </c>
      <c r="H3632">
        <v>1023.54</v>
      </c>
      <c r="I3632">
        <v>-2630.18</v>
      </c>
      <c r="J3632">
        <v>-69.569999999999993</v>
      </c>
    </row>
    <row r="3633" spans="1:10" x14ac:dyDescent="0.3">
      <c r="A3633">
        <v>300</v>
      </c>
      <c r="B3633" t="s">
        <v>582</v>
      </c>
      <c r="C3633" t="s">
        <v>645</v>
      </c>
      <c r="D3633" t="s">
        <v>586</v>
      </c>
      <c r="E3633">
        <v>-478.92</v>
      </c>
      <c r="F3633">
        <v>36.799999999999997</v>
      </c>
      <c r="G3633">
        <v>907.8</v>
      </c>
      <c r="H3633">
        <v>1024.04</v>
      </c>
      <c r="I3633">
        <v>-2537.5300000000002</v>
      </c>
      <c r="J3633">
        <v>-86.59</v>
      </c>
    </row>
    <row r="3634" spans="1:10" x14ac:dyDescent="0.3">
      <c r="A3634">
        <v>301</v>
      </c>
      <c r="B3634" t="s">
        <v>582</v>
      </c>
      <c r="C3634" t="s">
        <v>646</v>
      </c>
      <c r="D3634" t="s">
        <v>585</v>
      </c>
      <c r="E3634">
        <v>-420.97</v>
      </c>
      <c r="F3634">
        <v>-43.4</v>
      </c>
      <c r="G3634">
        <v>-103.99</v>
      </c>
      <c r="H3634">
        <v>1153.08</v>
      </c>
      <c r="I3634">
        <v>-2732.82</v>
      </c>
      <c r="J3634">
        <v>-69.569999999999993</v>
      </c>
    </row>
    <row r="3635" spans="1:10" x14ac:dyDescent="0.3">
      <c r="A3635">
        <v>301</v>
      </c>
      <c r="B3635" t="s">
        <v>582</v>
      </c>
      <c r="C3635" t="s">
        <v>646</v>
      </c>
      <c r="D3635" t="s">
        <v>586</v>
      </c>
      <c r="E3635">
        <v>-390.67</v>
      </c>
      <c r="F3635">
        <v>-61.02</v>
      </c>
      <c r="G3635">
        <v>-89.33</v>
      </c>
      <c r="H3635">
        <v>1124.58</v>
      </c>
      <c r="I3635">
        <v>-2632.3</v>
      </c>
      <c r="J3635">
        <v>-86.59</v>
      </c>
    </row>
    <row r="3636" spans="1:10" x14ac:dyDescent="0.3">
      <c r="A3636">
        <v>301</v>
      </c>
      <c r="B3636" t="s">
        <v>582</v>
      </c>
      <c r="C3636" t="s">
        <v>647</v>
      </c>
      <c r="D3636" t="s">
        <v>585</v>
      </c>
      <c r="E3636">
        <v>-420.97</v>
      </c>
      <c r="F3636">
        <v>-43.4</v>
      </c>
      <c r="G3636">
        <v>-57.79</v>
      </c>
      <c r="H3636">
        <v>1153.08</v>
      </c>
      <c r="I3636">
        <v>-2701.92</v>
      </c>
      <c r="J3636">
        <v>-52.38</v>
      </c>
    </row>
    <row r="3637" spans="1:10" x14ac:dyDescent="0.3">
      <c r="A3637">
        <v>301</v>
      </c>
      <c r="B3637" t="s">
        <v>582</v>
      </c>
      <c r="C3637" t="s">
        <v>647</v>
      </c>
      <c r="D3637" t="s">
        <v>586</v>
      </c>
      <c r="E3637">
        <v>-390.67</v>
      </c>
      <c r="F3637">
        <v>-61.02</v>
      </c>
      <c r="G3637">
        <v>-43.13</v>
      </c>
      <c r="H3637">
        <v>1124.58</v>
      </c>
      <c r="I3637">
        <v>-2607.25</v>
      </c>
      <c r="J3637">
        <v>-62.35</v>
      </c>
    </row>
    <row r="3638" spans="1:10" x14ac:dyDescent="0.3">
      <c r="A3638">
        <v>302</v>
      </c>
      <c r="B3638" t="s">
        <v>582</v>
      </c>
      <c r="C3638" t="s">
        <v>648</v>
      </c>
      <c r="D3638" t="s">
        <v>585</v>
      </c>
      <c r="E3638">
        <v>306.98</v>
      </c>
      <c r="F3638">
        <v>-102.69</v>
      </c>
      <c r="G3638">
        <v>-163.87</v>
      </c>
      <c r="H3638">
        <v>153.74</v>
      </c>
      <c r="I3638">
        <v>-455.65</v>
      </c>
      <c r="J3638">
        <v>-40.9</v>
      </c>
    </row>
    <row r="3639" spans="1:10" x14ac:dyDescent="0.3">
      <c r="A3639">
        <v>302</v>
      </c>
      <c r="B3639" t="s">
        <v>582</v>
      </c>
      <c r="C3639" t="s">
        <v>648</v>
      </c>
      <c r="D3639" t="s">
        <v>586</v>
      </c>
      <c r="E3639">
        <v>-69.290000000000006</v>
      </c>
      <c r="F3639">
        <v>-132.97</v>
      </c>
      <c r="G3639">
        <v>-405.6</v>
      </c>
      <c r="H3639">
        <v>139.63999999999999</v>
      </c>
      <c r="I3639">
        <v>-140.74</v>
      </c>
      <c r="J3639">
        <v>-53.01</v>
      </c>
    </row>
    <row r="3640" spans="1:10" x14ac:dyDescent="0.3">
      <c r="A3640">
        <v>302</v>
      </c>
      <c r="B3640" t="s">
        <v>582</v>
      </c>
      <c r="C3640" t="s">
        <v>649</v>
      </c>
      <c r="D3640" t="s">
        <v>585</v>
      </c>
      <c r="E3640">
        <v>306.98</v>
      </c>
      <c r="F3640">
        <v>-102.69</v>
      </c>
      <c r="G3640">
        <v>-117.67</v>
      </c>
      <c r="H3640">
        <v>153.74</v>
      </c>
      <c r="I3640">
        <v>-424.9</v>
      </c>
      <c r="J3640">
        <v>0</v>
      </c>
    </row>
    <row r="3641" spans="1:10" x14ac:dyDescent="0.3">
      <c r="A3641">
        <v>302</v>
      </c>
      <c r="B3641" t="s">
        <v>582</v>
      </c>
      <c r="C3641" t="s">
        <v>649</v>
      </c>
      <c r="D3641" t="s">
        <v>586</v>
      </c>
      <c r="E3641">
        <v>313.02999999999997</v>
      </c>
      <c r="F3641">
        <v>-125.05</v>
      </c>
      <c r="G3641">
        <v>-107.38</v>
      </c>
      <c r="H3641">
        <v>131.13</v>
      </c>
      <c r="I3641">
        <v>-410.22</v>
      </c>
      <c r="J3641">
        <v>0</v>
      </c>
    </row>
    <row r="3642" spans="1:10" x14ac:dyDescent="0.3">
      <c r="A3642">
        <v>303</v>
      </c>
      <c r="B3642" t="s">
        <v>582</v>
      </c>
      <c r="C3642" t="s">
        <v>650</v>
      </c>
      <c r="D3642" t="s">
        <v>585</v>
      </c>
      <c r="E3642">
        <v>0</v>
      </c>
      <c r="F3642">
        <v>0</v>
      </c>
      <c r="G3642">
        <v>-127.05</v>
      </c>
      <c r="H3642">
        <v>0</v>
      </c>
      <c r="I3642">
        <v>-69.88</v>
      </c>
      <c r="J3642">
        <v>0</v>
      </c>
    </row>
    <row r="3643" spans="1:10" x14ac:dyDescent="0.3">
      <c r="A3643">
        <v>303</v>
      </c>
      <c r="B3643" t="s">
        <v>582</v>
      </c>
      <c r="C3643" t="s">
        <v>650</v>
      </c>
      <c r="D3643" t="s">
        <v>586</v>
      </c>
      <c r="E3643">
        <v>0</v>
      </c>
      <c r="F3643">
        <v>0</v>
      </c>
      <c r="G3643">
        <v>-127.05</v>
      </c>
      <c r="H3643">
        <v>0</v>
      </c>
      <c r="I3643">
        <v>-69.88</v>
      </c>
      <c r="J3643">
        <v>0</v>
      </c>
    </row>
    <row r="3644" spans="1:10" x14ac:dyDescent="0.3">
      <c r="A3644">
        <v>303</v>
      </c>
      <c r="B3644" t="s">
        <v>582</v>
      </c>
      <c r="C3644" t="s">
        <v>651</v>
      </c>
      <c r="D3644" t="s">
        <v>585</v>
      </c>
      <c r="E3644">
        <v>0</v>
      </c>
      <c r="F3644">
        <v>0</v>
      </c>
      <c r="G3644">
        <v>-63.53</v>
      </c>
      <c r="H3644">
        <v>0</v>
      </c>
      <c r="I3644">
        <v>-17.47</v>
      </c>
      <c r="J3644">
        <v>0</v>
      </c>
    </row>
    <row r="3645" spans="1:10" x14ac:dyDescent="0.3">
      <c r="A3645">
        <v>303</v>
      </c>
      <c r="B3645" t="s">
        <v>582</v>
      </c>
      <c r="C3645" t="s">
        <v>651</v>
      </c>
      <c r="D3645" t="s">
        <v>586</v>
      </c>
      <c r="E3645">
        <v>0</v>
      </c>
      <c r="F3645">
        <v>0</v>
      </c>
      <c r="G3645">
        <v>-63.53</v>
      </c>
      <c r="H3645">
        <v>0</v>
      </c>
      <c r="I3645">
        <v>-17.47</v>
      </c>
      <c r="J3645">
        <v>0</v>
      </c>
    </row>
    <row r="3646" spans="1:10" x14ac:dyDescent="0.3">
      <c r="A3646">
        <v>304</v>
      </c>
      <c r="B3646" t="s">
        <v>582</v>
      </c>
      <c r="C3646" t="s">
        <v>652</v>
      </c>
      <c r="D3646" t="s">
        <v>585</v>
      </c>
      <c r="E3646">
        <v>0</v>
      </c>
      <c r="F3646">
        <v>0</v>
      </c>
      <c r="G3646">
        <v>-63.53</v>
      </c>
      <c r="H3646">
        <v>0</v>
      </c>
      <c r="I3646">
        <v>-17.47</v>
      </c>
      <c r="J3646">
        <v>0</v>
      </c>
    </row>
    <row r="3647" spans="1:10" x14ac:dyDescent="0.3">
      <c r="A3647">
        <v>304</v>
      </c>
      <c r="B3647" t="s">
        <v>582</v>
      </c>
      <c r="C3647" t="s">
        <v>652</v>
      </c>
      <c r="D3647" t="s">
        <v>586</v>
      </c>
      <c r="E3647">
        <v>0</v>
      </c>
      <c r="F3647">
        <v>0</v>
      </c>
      <c r="G3647">
        <v>-63.52</v>
      </c>
      <c r="H3647">
        <v>0</v>
      </c>
      <c r="I3647">
        <v>-17.47</v>
      </c>
      <c r="J3647">
        <v>0</v>
      </c>
    </row>
    <row r="3648" spans="1:10" x14ac:dyDescent="0.3">
      <c r="A3648">
        <v>304</v>
      </c>
      <c r="B3648" t="s">
        <v>582</v>
      </c>
      <c r="C3648" t="s">
        <v>653</v>
      </c>
      <c r="D3648" t="s">
        <v>585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</row>
    <row r="3649" spans="1:10" x14ac:dyDescent="0.3">
      <c r="A3649">
        <v>304</v>
      </c>
      <c r="B3649" t="s">
        <v>582</v>
      </c>
      <c r="C3649" t="s">
        <v>653</v>
      </c>
      <c r="D3649" t="s">
        <v>586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</row>
    <row r="3650" spans="1:10" x14ac:dyDescent="0.3">
      <c r="A3650">
        <v>1</v>
      </c>
      <c r="B3650" t="s">
        <v>583</v>
      </c>
      <c r="C3650" t="s">
        <v>10</v>
      </c>
      <c r="D3650" t="s">
        <v>585</v>
      </c>
      <c r="E3650">
        <v>5.17</v>
      </c>
      <c r="F3650">
        <v>0.03</v>
      </c>
      <c r="G3650">
        <v>5.38</v>
      </c>
      <c r="H3650">
        <v>0.01</v>
      </c>
      <c r="I3650">
        <v>2.95</v>
      </c>
      <c r="J3650">
        <v>0</v>
      </c>
    </row>
    <row r="3651" spans="1:10" x14ac:dyDescent="0.3">
      <c r="A3651">
        <v>1</v>
      </c>
      <c r="B3651" t="s">
        <v>583</v>
      </c>
      <c r="C3651" t="s">
        <v>10</v>
      </c>
      <c r="D3651" t="s">
        <v>586</v>
      </c>
      <c r="E3651">
        <v>0.23</v>
      </c>
      <c r="F3651">
        <v>7.12</v>
      </c>
      <c r="G3651">
        <v>0.09</v>
      </c>
      <c r="H3651">
        <v>4.0599999999999996</v>
      </c>
      <c r="I3651">
        <v>0.13</v>
      </c>
      <c r="J3651">
        <v>0</v>
      </c>
    </row>
    <row r="3652" spans="1:10" x14ac:dyDescent="0.3">
      <c r="A3652">
        <v>1</v>
      </c>
      <c r="B3652" t="s">
        <v>583</v>
      </c>
      <c r="C3652" t="s">
        <v>11</v>
      </c>
      <c r="D3652" t="s">
        <v>585</v>
      </c>
      <c r="E3652">
        <v>0.23</v>
      </c>
      <c r="F3652">
        <v>7.12</v>
      </c>
      <c r="G3652">
        <v>202.42</v>
      </c>
      <c r="H3652">
        <v>4.0599999999999996</v>
      </c>
      <c r="I3652">
        <v>-50.49</v>
      </c>
      <c r="J3652">
        <v>3.56</v>
      </c>
    </row>
    <row r="3653" spans="1:10" x14ac:dyDescent="0.3">
      <c r="A3653">
        <v>1</v>
      </c>
      <c r="B3653" t="s">
        <v>583</v>
      </c>
      <c r="C3653" t="s">
        <v>11</v>
      </c>
      <c r="D3653" t="s">
        <v>586</v>
      </c>
      <c r="E3653">
        <v>0.23</v>
      </c>
      <c r="F3653">
        <v>7.12</v>
      </c>
      <c r="G3653">
        <v>202.42</v>
      </c>
      <c r="H3653">
        <v>4.0599999999999996</v>
      </c>
      <c r="I3653">
        <v>-50.49</v>
      </c>
      <c r="J3653">
        <v>3.56</v>
      </c>
    </row>
    <row r="3654" spans="1:10" x14ac:dyDescent="0.3">
      <c r="A3654">
        <v>2</v>
      </c>
      <c r="B3654" t="s">
        <v>583</v>
      </c>
      <c r="C3654" t="s">
        <v>12</v>
      </c>
      <c r="D3654" t="s">
        <v>585</v>
      </c>
      <c r="E3654">
        <v>163.29</v>
      </c>
      <c r="F3654">
        <v>3.79</v>
      </c>
      <c r="G3654">
        <v>-5674.52</v>
      </c>
      <c r="H3654">
        <v>-115.8</v>
      </c>
      <c r="I3654">
        <v>227.45</v>
      </c>
      <c r="J3654">
        <v>49.03</v>
      </c>
    </row>
    <row r="3655" spans="1:10" x14ac:dyDescent="0.3">
      <c r="A3655">
        <v>2</v>
      </c>
      <c r="B3655" t="s">
        <v>583</v>
      </c>
      <c r="C3655" t="s">
        <v>12</v>
      </c>
      <c r="D3655" t="s">
        <v>586</v>
      </c>
      <c r="E3655">
        <v>-167.16</v>
      </c>
      <c r="F3655">
        <v>412.72</v>
      </c>
      <c r="G3655">
        <v>-5846.26</v>
      </c>
      <c r="H3655">
        <v>124.32</v>
      </c>
      <c r="I3655">
        <v>-135.65</v>
      </c>
      <c r="J3655">
        <v>50.08</v>
      </c>
    </row>
    <row r="3656" spans="1:10" x14ac:dyDescent="0.3">
      <c r="A3656">
        <v>2</v>
      </c>
      <c r="B3656" t="s">
        <v>583</v>
      </c>
      <c r="C3656" t="s">
        <v>13</v>
      </c>
      <c r="D3656" t="s">
        <v>585</v>
      </c>
      <c r="E3656">
        <v>163.29</v>
      </c>
      <c r="F3656">
        <v>3.79</v>
      </c>
      <c r="G3656">
        <v>-5488.37</v>
      </c>
      <c r="H3656">
        <v>-115.8</v>
      </c>
      <c r="I3656">
        <v>2795.26</v>
      </c>
      <c r="J3656">
        <v>47.29</v>
      </c>
    </row>
    <row r="3657" spans="1:10" x14ac:dyDescent="0.3">
      <c r="A3657">
        <v>2</v>
      </c>
      <c r="B3657" t="s">
        <v>583</v>
      </c>
      <c r="C3657" t="s">
        <v>13</v>
      </c>
      <c r="D3657" t="s">
        <v>586</v>
      </c>
      <c r="E3657">
        <v>-167.16</v>
      </c>
      <c r="F3657">
        <v>412.72</v>
      </c>
      <c r="G3657">
        <v>-5660.11</v>
      </c>
      <c r="H3657">
        <v>124.32</v>
      </c>
      <c r="I3657">
        <v>2512.8200000000002</v>
      </c>
      <c r="J3657">
        <v>219.39</v>
      </c>
    </row>
    <row r="3658" spans="1:10" x14ac:dyDescent="0.3">
      <c r="A3658">
        <v>3</v>
      </c>
      <c r="B3658" t="s">
        <v>583</v>
      </c>
      <c r="C3658" t="s">
        <v>14</v>
      </c>
      <c r="D3658" t="s">
        <v>585</v>
      </c>
      <c r="E3658">
        <v>148.19999999999999</v>
      </c>
      <c r="F3658">
        <v>3.71</v>
      </c>
      <c r="G3658">
        <v>-5503.27</v>
      </c>
      <c r="H3658">
        <v>-115.76</v>
      </c>
      <c r="I3658">
        <v>2803.87</v>
      </c>
      <c r="J3658">
        <v>47.29</v>
      </c>
    </row>
    <row r="3659" spans="1:10" x14ac:dyDescent="0.3">
      <c r="A3659">
        <v>3</v>
      </c>
      <c r="B3659" t="s">
        <v>583</v>
      </c>
      <c r="C3659" t="s">
        <v>14</v>
      </c>
      <c r="D3659" t="s">
        <v>586</v>
      </c>
      <c r="E3659">
        <v>-167.85</v>
      </c>
      <c r="F3659">
        <v>391.92</v>
      </c>
      <c r="G3659">
        <v>-5660.36</v>
      </c>
      <c r="H3659">
        <v>112.44</v>
      </c>
      <c r="I3659">
        <v>2513.1999999999998</v>
      </c>
      <c r="J3659">
        <v>219.39</v>
      </c>
    </row>
    <row r="3660" spans="1:10" x14ac:dyDescent="0.3">
      <c r="A3660">
        <v>3</v>
      </c>
      <c r="B3660" t="s">
        <v>583</v>
      </c>
      <c r="C3660" t="s">
        <v>15</v>
      </c>
      <c r="D3660" t="s">
        <v>585</v>
      </c>
      <c r="E3660">
        <v>148.19999999999999</v>
      </c>
      <c r="F3660">
        <v>3.71</v>
      </c>
      <c r="G3660">
        <v>-5098.6000000000004</v>
      </c>
      <c r="H3660">
        <v>-115.76</v>
      </c>
      <c r="I3660">
        <v>8107.16</v>
      </c>
      <c r="J3660">
        <v>43.58</v>
      </c>
    </row>
    <row r="3661" spans="1:10" x14ac:dyDescent="0.3">
      <c r="A3661">
        <v>3</v>
      </c>
      <c r="B3661" t="s">
        <v>583</v>
      </c>
      <c r="C3661" t="s">
        <v>15</v>
      </c>
      <c r="D3661" t="s">
        <v>586</v>
      </c>
      <c r="E3661">
        <v>-167.85</v>
      </c>
      <c r="F3661">
        <v>391.92</v>
      </c>
      <c r="G3661">
        <v>-5255.69</v>
      </c>
      <c r="H3661">
        <v>112.44</v>
      </c>
      <c r="I3661">
        <v>7975.09</v>
      </c>
      <c r="J3661">
        <v>607.5</v>
      </c>
    </row>
    <row r="3662" spans="1:10" x14ac:dyDescent="0.3">
      <c r="A3662">
        <v>4</v>
      </c>
      <c r="B3662" t="s">
        <v>583</v>
      </c>
      <c r="C3662" t="s">
        <v>16</v>
      </c>
      <c r="D3662" t="s">
        <v>585</v>
      </c>
      <c r="E3662">
        <v>127.54</v>
      </c>
      <c r="F3662">
        <v>3.61</v>
      </c>
      <c r="G3662">
        <v>-5117.8900000000003</v>
      </c>
      <c r="H3662">
        <v>-115.7</v>
      </c>
      <c r="I3662">
        <v>8118.78</v>
      </c>
      <c r="J3662">
        <v>43.58</v>
      </c>
    </row>
    <row r="3663" spans="1:10" x14ac:dyDescent="0.3">
      <c r="A3663">
        <v>4</v>
      </c>
      <c r="B3663" t="s">
        <v>583</v>
      </c>
      <c r="C3663" t="s">
        <v>16</v>
      </c>
      <c r="D3663" t="s">
        <v>586</v>
      </c>
      <c r="E3663">
        <v>-168.78</v>
      </c>
      <c r="F3663">
        <v>363.38</v>
      </c>
      <c r="G3663">
        <v>-5256.02</v>
      </c>
      <c r="H3663">
        <v>96.14</v>
      </c>
      <c r="I3663">
        <v>7975.63</v>
      </c>
      <c r="J3663">
        <v>607.5</v>
      </c>
    </row>
    <row r="3664" spans="1:10" x14ac:dyDescent="0.3">
      <c r="A3664">
        <v>4</v>
      </c>
      <c r="B3664" t="s">
        <v>583</v>
      </c>
      <c r="C3664" t="s">
        <v>17</v>
      </c>
      <c r="D3664" t="s">
        <v>585</v>
      </c>
      <c r="E3664">
        <v>127.54</v>
      </c>
      <c r="F3664">
        <v>3.61</v>
      </c>
      <c r="G3664">
        <v>-4713.22</v>
      </c>
      <c r="H3664">
        <v>-115.7</v>
      </c>
      <c r="I3664">
        <v>13087.57</v>
      </c>
      <c r="J3664">
        <v>39.97</v>
      </c>
    </row>
    <row r="3665" spans="1:10" x14ac:dyDescent="0.3">
      <c r="A3665">
        <v>4</v>
      </c>
      <c r="B3665" t="s">
        <v>583</v>
      </c>
      <c r="C3665" t="s">
        <v>17</v>
      </c>
      <c r="D3665" t="s">
        <v>586</v>
      </c>
      <c r="E3665">
        <v>-168.78</v>
      </c>
      <c r="F3665">
        <v>363.38</v>
      </c>
      <c r="G3665">
        <v>-4851.3500000000004</v>
      </c>
      <c r="H3665">
        <v>96.14</v>
      </c>
      <c r="I3665">
        <v>13032.53</v>
      </c>
      <c r="J3665">
        <v>967.06</v>
      </c>
    </row>
    <row r="3666" spans="1:10" x14ac:dyDescent="0.3">
      <c r="A3666">
        <v>5</v>
      </c>
      <c r="B3666" t="s">
        <v>583</v>
      </c>
      <c r="C3666" t="s">
        <v>18</v>
      </c>
      <c r="D3666" t="s">
        <v>585</v>
      </c>
      <c r="E3666">
        <v>106.88</v>
      </c>
      <c r="F3666">
        <v>3.52</v>
      </c>
      <c r="G3666">
        <v>-4731.3900000000003</v>
      </c>
      <c r="H3666">
        <v>-115.65</v>
      </c>
      <c r="I3666">
        <v>13083.91</v>
      </c>
      <c r="J3666">
        <v>39.97</v>
      </c>
    </row>
    <row r="3667" spans="1:10" x14ac:dyDescent="0.3">
      <c r="A3667">
        <v>5</v>
      </c>
      <c r="B3667" t="s">
        <v>583</v>
      </c>
      <c r="C3667" t="s">
        <v>18</v>
      </c>
      <c r="D3667" t="s">
        <v>586</v>
      </c>
      <c r="E3667">
        <v>-169.71</v>
      </c>
      <c r="F3667">
        <v>334.8</v>
      </c>
      <c r="G3667">
        <v>-4851.67</v>
      </c>
      <c r="H3667">
        <v>79.83</v>
      </c>
      <c r="I3667">
        <v>13033.06</v>
      </c>
      <c r="J3667">
        <v>967.06</v>
      </c>
    </row>
    <row r="3668" spans="1:10" x14ac:dyDescent="0.3">
      <c r="A3668">
        <v>5</v>
      </c>
      <c r="B3668" t="s">
        <v>583</v>
      </c>
      <c r="C3668" t="s">
        <v>19</v>
      </c>
      <c r="D3668" t="s">
        <v>585</v>
      </c>
      <c r="E3668">
        <v>106.88</v>
      </c>
      <c r="F3668">
        <v>3.52</v>
      </c>
      <c r="G3668">
        <v>-4326.72</v>
      </c>
      <c r="H3668">
        <v>-115.65</v>
      </c>
      <c r="I3668">
        <v>17835</v>
      </c>
      <c r="J3668">
        <v>36.450000000000003</v>
      </c>
    </row>
    <row r="3669" spans="1:10" x14ac:dyDescent="0.3">
      <c r="A3669">
        <v>5</v>
      </c>
      <c r="B3669" t="s">
        <v>583</v>
      </c>
      <c r="C3669" t="s">
        <v>19</v>
      </c>
      <c r="D3669" t="s">
        <v>586</v>
      </c>
      <c r="E3669">
        <v>-169.71</v>
      </c>
      <c r="F3669">
        <v>334.8</v>
      </c>
      <c r="G3669">
        <v>-4447</v>
      </c>
      <c r="H3669">
        <v>79.83</v>
      </c>
      <c r="I3669">
        <v>17684.97</v>
      </c>
      <c r="J3669">
        <v>1298.05</v>
      </c>
    </row>
    <row r="3670" spans="1:10" x14ac:dyDescent="0.3">
      <c r="A3670">
        <v>6</v>
      </c>
      <c r="B3670" t="s">
        <v>583</v>
      </c>
      <c r="C3670" t="s">
        <v>20</v>
      </c>
      <c r="D3670" t="s">
        <v>585</v>
      </c>
      <c r="E3670">
        <v>86.22</v>
      </c>
      <c r="F3670">
        <v>3.43</v>
      </c>
      <c r="G3670">
        <v>-4343.7700000000004</v>
      </c>
      <c r="H3670">
        <v>-115.6</v>
      </c>
      <c r="I3670">
        <v>17823.97</v>
      </c>
      <c r="J3670">
        <v>36.450000000000003</v>
      </c>
    </row>
    <row r="3671" spans="1:10" x14ac:dyDescent="0.3">
      <c r="A3671">
        <v>6</v>
      </c>
      <c r="B3671" t="s">
        <v>583</v>
      </c>
      <c r="C3671" t="s">
        <v>20</v>
      </c>
      <c r="D3671" t="s">
        <v>586</v>
      </c>
      <c r="E3671">
        <v>-170.65</v>
      </c>
      <c r="F3671">
        <v>306.18</v>
      </c>
      <c r="G3671">
        <v>-4447.32</v>
      </c>
      <c r="H3671">
        <v>63.49</v>
      </c>
      <c r="I3671">
        <v>17685.5</v>
      </c>
      <c r="J3671">
        <v>1298.05</v>
      </c>
    </row>
    <row r="3672" spans="1:10" x14ac:dyDescent="0.3">
      <c r="A3672">
        <v>6</v>
      </c>
      <c r="B3672" t="s">
        <v>583</v>
      </c>
      <c r="C3672" t="s">
        <v>21</v>
      </c>
      <c r="D3672" t="s">
        <v>585</v>
      </c>
      <c r="E3672">
        <v>86.22</v>
      </c>
      <c r="F3672">
        <v>3.43</v>
      </c>
      <c r="G3672">
        <v>-3939.1</v>
      </c>
      <c r="H3672">
        <v>-115.6</v>
      </c>
      <c r="I3672">
        <v>22172.46</v>
      </c>
      <c r="J3672">
        <v>33.020000000000003</v>
      </c>
    </row>
    <row r="3673" spans="1:10" x14ac:dyDescent="0.3">
      <c r="A3673">
        <v>6</v>
      </c>
      <c r="B3673" t="s">
        <v>583</v>
      </c>
      <c r="C3673" t="s">
        <v>21</v>
      </c>
      <c r="D3673" t="s">
        <v>586</v>
      </c>
      <c r="E3673">
        <v>-170.65</v>
      </c>
      <c r="F3673">
        <v>306.18</v>
      </c>
      <c r="G3673">
        <v>-4042.65</v>
      </c>
      <c r="H3673">
        <v>63.49</v>
      </c>
      <c r="I3673">
        <v>21932.43</v>
      </c>
      <c r="J3673">
        <v>1600.42</v>
      </c>
    </row>
    <row r="3674" spans="1:10" x14ac:dyDescent="0.3">
      <c r="A3674">
        <v>7</v>
      </c>
      <c r="B3674" t="s">
        <v>583</v>
      </c>
      <c r="C3674" t="s">
        <v>22</v>
      </c>
      <c r="D3674" t="s">
        <v>585</v>
      </c>
      <c r="E3674">
        <v>65.55</v>
      </c>
      <c r="F3674">
        <v>3.34</v>
      </c>
      <c r="G3674">
        <v>-3955.02</v>
      </c>
      <c r="H3674">
        <v>-115.55</v>
      </c>
      <c r="I3674">
        <v>22161.07</v>
      </c>
      <c r="J3674">
        <v>33.020000000000003</v>
      </c>
    </row>
    <row r="3675" spans="1:10" x14ac:dyDescent="0.3">
      <c r="A3675">
        <v>7</v>
      </c>
      <c r="B3675" t="s">
        <v>583</v>
      </c>
      <c r="C3675" t="s">
        <v>22</v>
      </c>
      <c r="D3675" t="s">
        <v>586</v>
      </c>
      <c r="E3675">
        <v>-171.58</v>
      </c>
      <c r="F3675">
        <v>277.52999999999997</v>
      </c>
      <c r="G3675">
        <v>-4042.95</v>
      </c>
      <c r="H3675">
        <v>47.14</v>
      </c>
      <c r="I3675">
        <v>21932.959999999999</v>
      </c>
      <c r="J3675">
        <v>1600.42</v>
      </c>
    </row>
    <row r="3676" spans="1:10" x14ac:dyDescent="0.3">
      <c r="A3676">
        <v>7</v>
      </c>
      <c r="B3676" t="s">
        <v>583</v>
      </c>
      <c r="C3676" t="s">
        <v>23</v>
      </c>
      <c r="D3676" t="s">
        <v>585</v>
      </c>
      <c r="E3676">
        <v>65.55</v>
      </c>
      <c r="F3676">
        <v>3.34</v>
      </c>
      <c r="G3676">
        <v>-3550.35</v>
      </c>
      <c r="H3676">
        <v>-115.55</v>
      </c>
      <c r="I3676">
        <v>26090.32</v>
      </c>
      <c r="J3676">
        <v>29.68</v>
      </c>
    </row>
    <row r="3677" spans="1:10" x14ac:dyDescent="0.3">
      <c r="A3677">
        <v>7</v>
      </c>
      <c r="B3677" t="s">
        <v>583</v>
      </c>
      <c r="C3677" t="s">
        <v>23</v>
      </c>
      <c r="D3677" t="s">
        <v>586</v>
      </c>
      <c r="E3677">
        <v>-171.58</v>
      </c>
      <c r="F3677">
        <v>277.52999999999997</v>
      </c>
      <c r="G3677">
        <v>-3638.28</v>
      </c>
      <c r="H3677">
        <v>47.14</v>
      </c>
      <c r="I3677">
        <v>25774.91</v>
      </c>
      <c r="J3677">
        <v>1874.14</v>
      </c>
    </row>
    <row r="3678" spans="1:10" x14ac:dyDescent="0.3">
      <c r="A3678">
        <v>8</v>
      </c>
      <c r="B3678" t="s">
        <v>583</v>
      </c>
      <c r="C3678" t="s">
        <v>24</v>
      </c>
      <c r="D3678" t="s">
        <v>585</v>
      </c>
      <c r="E3678">
        <v>44.88</v>
      </c>
      <c r="F3678">
        <v>3.26</v>
      </c>
      <c r="G3678">
        <v>-3565.14</v>
      </c>
      <c r="H3678">
        <v>-115.5</v>
      </c>
      <c r="I3678">
        <v>26078.83</v>
      </c>
      <c r="J3678">
        <v>29.68</v>
      </c>
    </row>
    <row r="3679" spans="1:10" x14ac:dyDescent="0.3">
      <c r="A3679">
        <v>8</v>
      </c>
      <c r="B3679" t="s">
        <v>583</v>
      </c>
      <c r="C3679" t="s">
        <v>24</v>
      </c>
      <c r="D3679" t="s">
        <v>586</v>
      </c>
      <c r="E3679">
        <v>-172.51</v>
      </c>
      <c r="F3679">
        <v>248.84</v>
      </c>
      <c r="G3679">
        <v>-3638.55</v>
      </c>
      <c r="H3679">
        <v>30.76</v>
      </c>
      <c r="I3679">
        <v>25775.439999999999</v>
      </c>
      <c r="J3679">
        <v>1874.14</v>
      </c>
    </row>
    <row r="3680" spans="1:10" x14ac:dyDescent="0.3">
      <c r="A3680">
        <v>8</v>
      </c>
      <c r="B3680" t="s">
        <v>583</v>
      </c>
      <c r="C3680" t="s">
        <v>25</v>
      </c>
      <c r="D3680" t="s">
        <v>585</v>
      </c>
      <c r="E3680">
        <v>44.88</v>
      </c>
      <c r="F3680">
        <v>3.26</v>
      </c>
      <c r="G3680">
        <v>-3160.47</v>
      </c>
      <c r="H3680">
        <v>-115.5</v>
      </c>
      <c r="I3680">
        <v>29589</v>
      </c>
      <c r="J3680">
        <v>28.7</v>
      </c>
    </row>
    <row r="3681" spans="1:10" x14ac:dyDescent="0.3">
      <c r="A3681">
        <v>8</v>
      </c>
      <c r="B3681" t="s">
        <v>583</v>
      </c>
      <c r="C3681" t="s">
        <v>25</v>
      </c>
      <c r="D3681" t="s">
        <v>586</v>
      </c>
      <c r="E3681">
        <v>-172.51</v>
      </c>
      <c r="F3681">
        <v>248.84</v>
      </c>
      <c r="G3681">
        <v>-3233.88</v>
      </c>
      <c r="H3681">
        <v>30.76</v>
      </c>
      <c r="I3681">
        <v>29212.42</v>
      </c>
      <c r="J3681">
        <v>2119.17</v>
      </c>
    </row>
    <row r="3682" spans="1:10" x14ac:dyDescent="0.3">
      <c r="A3682">
        <v>9</v>
      </c>
      <c r="B3682" t="s">
        <v>583</v>
      </c>
      <c r="C3682" t="s">
        <v>26</v>
      </c>
      <c r="D3682" t="s">
        <v>585</v>
      </c>
      <c r="E3682">
        <v>24.21</v>
      </c>
      <c r="F3682">
        <v>3.18</v>
      </c>
      <c r="G3682">
        <v>-3174.14</v>
      </c>
      <c r="H3682">
        <v>-115.46</v>
      </c>
      <c r="I3682">
        <v>29577.48</v>
      </c>
      <c r="J3682">
        <v>28.7</v>
      </c>
    </row>
    <row r="3683" spans="1:10" x14ac:dyDescent="0.3">
      <c r="A3683">
        <v>9</v>
      </c>
      <c r="B3683" t="s">
        <v>583</v>
      </c>
      <c r="C3683" t="s">
        <v>26</v>
      </c>
      <c r="D3683" t="s">
        <v>586</v>
      </c>
      <c r="E3683">
        <v>-173.45</v>
      </c>
      <c r="F3683">
        <v>220.12</v>
      </c>
      <c r="G3683">
        <v>-3234.06</v>
      </c>
      <c r="H3683">
        <v>14.36</v>
      </c>
      <c r="I3683">
        <v>29212.95</v>
      </c>
      <c r="J3683">
        <v>2119.17</v>
      </c>
    </row>
    <row r="3684" spans="1:10" x14ac:dyDescent="0.3">
      <c r="A3684">
        <v>9</v>
      </c>
      <c r="B3684" t="s">
        <v>583</v>
      </c>
      <c r="C3684" t="s">
        <v>27</v>
      </c>
      <c r="D3684" t="s">
        <v>585</v>
      </c>
      <c r="E3684">
        <v>24.21</v>
      </c>
      <c r="F3684">
        <v>3.18</v>
      </c>
      <c r="G3684">
        <v>-2769.47</v>
      </c>
      <c r="H3684">
        <v>-115.46</v>
      </c>
      <c r="I3684">
        <v>32669.49</v>
      </c>
      <c r="J3684">
        <v>28.12</v>
      </c>
    </row>
    <row r="3685" spans="1:10" x14ac:dyDescent="0.3">
      <c r="A3685">
        <v>9</v>
      </c>
      <c r="B3685" t="s">
        <v>583</v>
      </c>
      <c r="C3685" t="s">
        <v>27</v>
      </c>
      <c r="D3685" t="s">
        <v>586</v>
      </c>
      <c r="E3685">
        <v>-173.45</v>
      </c>
      <c r="F3685">
        <v>220.12</v>
      </c>
      <c r="G3685">
        <v>-2829.39</v>
      </c>
      <c r="H3685">
        <v>14.36</v>
      </c>
      <c r="I3685">
        <v>32244.97</v>
      </c>
      <c r="J3685">
        <v>2335.48</v>
      </c>
    </row>
    <row r="3686" spans="1:10" x14ac:dyDescent="0.3">
      <c r="A3686">
        <v>10</v>
      </c>
      <c r="B3686" t="s">
        <v>583</v>
      </c>
      <c r="C3686" t="s">
        <v>28</v>
      </c>
      <c r="D3686" t="s">
        <v>585</v>
      </c>
      <c r="E3686">
        <v>3.54</v>
      </c>
      <c r="F3686">
        <v>3.11</v>
      </c>
      <c r="G3686">
        <v>-2782</v>
      </c>
      <c r="H3686">
        <v>-115.41</v>
      </c>
      <c r="I3686">
        <v>32657.96</v>
      </c>
      <c r="J3686">
        <v>28.12</v>
      </c>
    </row>
    <row r="3687" spans="1:10" x14ac:dyDescent="0.3">
      <c r="A3687">
        <v>10</v>
      </c>
      <c r="B3687" t="s">
        <v>583</v>
      </c>
      <c r="C3687" t="s">
        <v>28</v>
      </c>
      <c r="D3687" t="s">
        <v>586</v>
      </c>
      <c r="E3687">
        <v>-174.38</v>
      </c>
      <c r="F3687">
        <v>191.37</v>
      </c>
      <c r="G3687">
        <v>-2829.3</v>
      </c>
      <c r="H3687">
        <v>-2.06</v>
      </c>
      <c r="I3687">
        <v>32245.49</v>
      </c>
      <c r="J3687">
        <v>2335.48</v>
      </c>
    </row>
    <row r="3688" spans="1:10" x14ac:dyDescent="0.3">
      <c r="A3688">
        <v>10</v>
      </c>
      <c r="B3688" t="s">
        <v>583</v>
      </c>
      <c r="C3688" t="s">
        <v>29</v>
      </c>
      <c r="D3688" t="s">
        <v>585</v>
      </c>
      <c r="E3688">
        <v>3.54</v>
      </c>
      <c r="F3688">
        <v>3.11</v>
      </c>
      <c r="G3688">
        <v>-2377.33</v>
      </c>
      <c r="H3688">
        <v>-115.41</v>
      </c>
      <c r="I3688">
        <v>35332.85</v>
      </c>
      <c r="J3688">
        <v>27.47</v>
      </c>
    </row>
    <row r="3689" spans="1:10" x14ac:dyDescent="0.3">
      <c r="A3689">
        <v>10</v>
      </c>
      <c r="B3689" t="s">
        <v>583</v>
      </c>
      <c r="C3689" t="s">
        <v>29</v>
      </c>
      <c r="D3689" t="s">
        <v>586</v>
      </c>
      <c r="E3689">
        <v>-174.38</v>
      </c>
      <c r="F3689">
        <v>191.37</v>
      </c>
      <c r="G3689">
        <v>-2424.63</v>
      </c>
      <c r="H3689">
        <v>-2.06</v>
      </c>
      <c r="I3689">
        <v>34872.550000000003</v>
      </c>
      <c r="J3689">
        <v>2523.0300000000002</v>
      </c>
    </row>
    <row r="3690" spans="1:10" x14ac:dyDescent="0.3">
      <c r="A3690">
        <v>11</v>
      </c>
      <c r="B3690" t="s">
        <v>583</v>
      </c>
      <c r="C3690" t="s">
        <v>30</v>
      </c>
      <c r="D3690" t="s">
        <v>585</v>
      </c>
      <c r="E3690">
        <v>-17.14</v>
      </c>
      <c r="F3690">
        <v>3.04</v>
      </c>
      <c r="G3690">
        <v>-2388.71</v>
      </c>
      <c r="H3690">
        <v>-115.37</v>
      </c>
      <c r="I3690">
        <v>35321.32</v>
      </c>
      <c r="J3690">
        <v>27.47</v>
      </c>
    </row>
    <row r="3691" spans="1:10" x14ac:dyDescent="0.3">
      <c r="A3691">
        <v>11</v>
      </c>
      <c r="B3691" t="s">
        <v>583</v>
      </c>
      <c r="C3691" t="s">
        <v>30</v>
      </c>
      <c r="D3691" t="s">
        <v>586</v>
      </c>
      <c r="E3691">
        <v>-175.31</v>
      </c>
      <c r="F3691">
        <v>162.58000000000001</v>
      </c>
      <c r="G3691">
        <v>-2424.4</v>
      </c>
      <c r="H3691">
        <v>-18.489999999999998</v>
      </c>
      <c r="I3691">
        <v>34873.08</v>
      </c>
      <c r="J3691">
        <v>2523.0300000000002</v>
      </c>
    </row>
    <row r="3692" spans="1:10" x14ac:dyDescent="0.3">
      <c r="A3692">
        <v>11</v>
      </c>
      <c r="B3692" t="s">
        <v>583</v>
      </c>
      <c r="C3692" t="s">
        <v>31</v>
      </c>
      <c r="D3692" t="s">
        <v>585</v>
      </c>
      <c r="E3692">
        <v>-17.14</v>
      </c>
      <c r="F3692">
        <v>3.04</v>
      </c>
      <c r="G3692">
        <v>-1984.04</v>
      </c>
      <c r="H3692">
        <v>-115.37</v>
      </c>
      <c r="I3692">
        <v>37580.199999999997</v>
      </c>
      <c r="J3692">
        <v>26.75</v>
      </c>
    </row>
    <row r="3693" spans="1:10" x14ac:dyDescent="0.3">
      <c r="A3693">
        <v>11</v>
      </c>
      <c r="B3693" t="s">
        <v>583</v>
      </c>
      <c r="C3693" t="s">
        <v>31</v>
      </c>
      <c r="D3693" t="s">
        <v>586</v>
      </c>
      <c r="E3693">
        <v>-175.31</v>
      </c>
      <c r="F3693">
        <v>162.58000000000001</v>
      </c>
      <c r="G3693">
        <v>-2019.73</v>
      </c>
      <c r="H3693">
        <v>-18.489999999999998</v>
      </c>
      <c r="I3693">
        <v>37095.19</v>
      </c>
      <c r="J3693">
        <v>2681.8</v>
      </c>
    </row>
    <row r="3694" spans="1:10" x14ac:dyDescent="0.3">
      <c r="A3694">
        <v>12</v>
      </c>
      <c r="B3694" t="s">
        <v>583</v>
      </c>
      <c r="C3694" t="s">
        <v>32</v>
      </c>
      <c r="D3694" t="s">
        <v>585</v>
      </c>
      <c r="E3694">
        <v>-37.82</v>
      </c>
      <c r="F3694">
        <v>2.97</v>
      </c>
      <c r="G3694">
        <v>-1994.28</v>
      </c>
      <c r="H3694">
        <v>-115.34</v>
      </c>
      <c r="I3694">
        <v>37568.68</v>
      </c>
      <c r="J3694">
        <v>26.75</v>
      </c>
    </row>
    <row r="3695" spans="1:10" x14ac:dyDescent="0.3">
      <c r="A3695">
        <v>12</v>
      </c>
      <c r="B3695" t="s">
        <v>583</v>
      </c>
      <c r="C3695" t="s">
        <v>32</v>
      </c>
      <c r="D3695" t="s">
        <v>586</v>
      </c>
      <c r="E3695">
        <v>-176.25</v>
      </c>
      <c r="F3695">
        <v>133.76</v>
      </c>
      <c r="G3695">
        <v>-2019.48</v>
      </c>
      <c r="H3695">
        <v>-34.94</v>
      </c>
      <c r="I3695">
        <v>37095.72</v>
      </c>
      <c r="J3695">
        <v>2681.8</v>
      </c>
    </row>
    <row r="3696" spans="1:10" x14ac:dyDescent="0.3">
      <c r="A3696">
        <v>12</v>
      </c>
      <c r="B3696" t="s">
        <v>583</v>
      </c>
      <c r="C3696" t="s">
        <v>33</v>
      </c>
      <c r="D3696" t="s">
        <v>585</v>
      </c>
      <c r="E3696">
        <v>-37.82</v>
      </c>
      <c r="F3696">
        <v>2.97</v>
      </c>
      <c r="G3696">
        <v>-1589.61</v>
      </c>
      <c r="H3696">
        <v>-115.34</v>
      </c>
      <c r="I3696">
        <v>39412.67</v>
      </c>
      <c r="J3696">
        <v>25.96</v>
      </c>
    </row>
    <row r="3697" spans="1:10" x14ac:dyDescent="0.3">
      <c r="A3697">
        <v>12</v>
      </c>
      <c r="B3697" t="s">
        <v>583</v>
      </c>
      <c r="C3697" t="s">
        <v>33</v>
      </c>
      <c r="D3697" t="s">
        <v>586</v>
      </c>
      <c r="E3697">
        <v>-176.25</v>
      </c>
      <c r="F3697">
        <v>133.76</v>
      </c>
      <c r="G3697">
        <v>-1614.81</v>
      </c>
      <c r="H3697">
        <v>-34.94</v>
      </c>
      <c r="I3697">
        <v>38912.89</v>
      </c>
      <c r="J3697">
        <v>2811.75</v>
      </c>
    </row>
    <row r="3698" spans="1:10" x14ac:dyDescent="0.3">
      <c r="A3698">
        <v>13</v>
      </c>
      <c r="B3698" t="s">
        <v>583</v>
      </c>
      <c r="C3698" t="s">
        <v>34</v>
      </c>
      <c r="D3698" t="s">
        <v>585</v>
      </c>
      <c r="E3698">
        <v>-58.5</v>
      </c>
      <c r="F3698">
        <v>2.9</v>
      </c>
      <c r="G3698">
        <v>-1598.67</v>
      </c>
      <c r="H3698">
        <v>-115.3</v>
      </c>
      <c r="I3698">
        <v>39401.160000000003</v>
      </c>
      <c r="J3698">
        <v>25.96</v>
      </c>
    </row>
    <row r="3699" spans="1:10" x14ac:dyDescent="0.3">
      <c r="A3699">
        <v>13</v>
      </c>
      <c r="B3699" t="s">
        <v>583</v>
      </c>
      <c r="C3699" t="s">
        <v>34</v>
      </c>
      <c r="D3699" t="s">
        <v>586</v>
      </c>
      <c r="E3699">
        <v>-177.18</v>
      </c>
      <c r="F3699">
        <v>104.91</v>
      </c>
      <c r="G3699">
        <v>-1614.55</v>
      </c>
      <c r="H3699">
        <v>-51.41</v>
      </c>
      <c r="I3699">
        <v>38913.42</v>
      </c>
      <c r="J3699">
        <v>2811.75</v>
      </c>
    </row>
    <row r="3700" spans="1:10" x14ac:dyDescent="0.3">
      <c r="A3700">
        <v>13</v>
      </c>
      <c r="B3700" t="s">
        <v>583</v>
      </c>
      <c r="C3700" t="s">
        <v>35</v>
      </c>
      <c r="D3700" t="s">
        <v>585</v>
      </c>
      <c r="E3700">
        <v>-58.5</v>
      </c>
      <c r="F3700">
        <v>2.9</v>
      </c>
      <c r="G3700">
        <v>-1194</v>
      </c>
      <c r="H3700">
        <v>-115.3</v>
      </c>
      <c r="I3700">
        <v>40831.370000000003</v>
      </c>
      <c r="J3700">
        <v>25.1</v>
      </c>
    </row>
    <row r="3701" spans="1:10" x14ac:dyDescent="0.3">
      <c r="A3701">
        <v>13</v>
      </c>
      <c r="B3701" t="s">
        <v>583</v>
      </c>
      <c r="C3701" t="s">
        <v>35</v>
      </c>
      <c r="D3701" t="s">
        <v>586</v>
      </c>
      <c r="E3701">
        <v>-177.18</v>
      </c>
      <c r="F3701">
        <v>104.91</v>
      </c>
      <c r="G3701">
        <v>-1209.8900000000001</v>
      </c>
      <c r="H3701">
        <v>-51.41</v>
      </c>
      <c r="I3701">
        <v>40325.660000000003</v>
      </c>
      <c r="J3701">
        <v>2912.85</v>
      </c>
    </row>
    <row r="3702" spans="1:10" x14ac:dyDescent="0.3">
      <c r="A3702">
        <v>14</v>
      </c>
      <c r="B3702" t="s">
        <v>583</v>
      </c>
      <c r="C3702" t="s">
        <v>36</v>
      </c>
      <c r="D3702" t="s">
        <v>585</v>
      </c>
      <c r="E3702">
        <v>-79.19</v>
      </c>
      <c r="F3702">
        <v>2.84</v>
      </c>
      <c r="G3702">
        <v>-1201.82</v>
      </c>
      <c r="H3702">
        <v>-115.27</v>
      </c>
      <c r="I3702">
        <v>40819.879999999997</v>
      </c>
      <c r="J3702">
        <v>25.1</v>
      </c>
    </row>
    <row r="3703" spans="1:10" x14ac:dyDescent="0.3">
      <c r="A3703">
        <v>14</v>
      </c>
      <c r="B3703" t="s">
        <v>583</v>
      </c>
      <c r="C3703" t="s">
        <v>36</v>
      </c>
      <c r="D3703" t="s">
        <v>586</v>
      </c>
      <c r="E3703">
        <v>-178.11</v>
      </c>
      <c r="F3703">
        <v>76.03</v>
      </c>
      <c r="G3703">
        <v>-1209.6400000000001</v>
      </c>
      <c r="H3703">
        <v>-67.900000000000006</v>
      </c>
      <c r="I3703">
        <v>40326.19</v>
      </c>
      <c r="J3703">
        <v>2912.85</v>
      </c>
    </row>
    <row r="3704" spans="1:10" x14ac:dyDescent="0.3">
      <c r="A3704">
        <v>14</v>
      </c>
      <c r="B3704" t="s">
        <v>583</v>
      </c>
      <c r="C3704" t="s">
        <v>37</v>
      </c>
      <c r="D3704" t="s">
        <v>585</v>
      </c>
      <c r="E3704">
        <v>-79.19</v>
      </c>
      <c r="F3704">
        <v>2.84</v>
      </c>
      <c r="G3704">
        <v>-797.15</v>
      </c>
      <c r="H3704">
        <v>-115.27</v>
      </c>
      <c r="I3704">
        <v>41837.46</v>
      </c>
      <c r="J3704">
        <v>24.19</v>
      </c>
    </row>
    <row r="3705" spans="1:10" x14ac:dyDescent="0.3">
      <c r="A3705">
        <v>14</v>
      </c>
      <c r="B3705" t="s">
        <v>583</v>
      </c>
      <c r="C3705" t="s">
        <v>37</v>
      </c>
      <c r="D3705" t="s">
        <v>586</v>
      </c>
      <c r="E3705">
        <v>-178.11</v>
      </c>
      <c r="F3705">
        <v>76.03</v>
      </c>
      <c r="G3705">
        <v>-804.97</v>
      </c>
      <c r="H3705">
        <v>-67.900000000000006</v>
      </c>
      <c r="I3705">
        <v>41333.51</v>
      </c>
      <c r="J3705">
        <v>2985.07</v>
      </c>
    </row>
    <row r="3706" spans="1:10" x14ac:dyDescent="0.3">
      <c r="A3706">
        <v>15</v>
      </c>
      <c r="B3706" t="s">
        <v>583</v>
      </c>
      <c r="C3706" t="s">
        <v>38</v>
      </c>
      <c r="D3706" t="s">
        <v>585</v>
      </c>
      <c r="E3706">
        <v>-99.87</v>
      </c>
      <c r="F3706">
        <v>2.79</v>
      </c>
      <c r="G3706">
        <v>-803.13</v>
      </c>
      <c r="H3706">
        <v>-115.23</v>
      </c>
      <c r="I3706">
        <v>41826</v>
      </c>
      <c r="J3706">
        <v>24.19</v>
      </c>
    </row>
    <row r="3707" spans="1:10" x14ac:dyDescent="0.3">
      <c r="A3707">
        <v>15</v>
      </c>
      <c r="B3707" t="s">
        <v>583</v>
      </c>
      <c r="C3707" t="s">
        <v>38</v>
      </c>
      <c r="D3707" t="s">
        <v>586</v>
      </c>
      <c r="E3707">
        <v>-179.04</v>
      </c>
      <c r="F3707">
        <v>47.12</v>
      </c>
      <c r="G3707">
        <v>-804.73</v>
      </c>
      <c r="H3707">
        <v>-84.4</v>
      </c>
      <c r="I3707">
        <v>41334.04</v>
      </c>
      <c r="J3707">
        <v>2985.07</v>
      </c>
    </row>
    <row r="3708" spans="1:10" x14ac:dyDescent="0.3">
      <c r="A3708">
        <v>15</v>
      </c>
      <c r="B3708" t="s">
        <v>583</v>
      </c>
      <c r="C3708" t="s">
        <v>39</v>
      </c>
      <c r="D3708" t="s">
        <v>585</v>
      </c>
      <c r="E3708">
        <v>-99.87</v>
      </c>
      <c r="F3708">
        <v>2.79</v>
      </c>
      <c r="G3708">
        <v>-398.46</v>
      </c>
      <c r="H3708">
        <v>-115.23</v>
      </c>
      <c r="I3708">
        <v>42432.07</v>
      </c>
      <c r="J3708">
        <v>23.22</v>
      </c>
    </row>
    <row r="3709" spans="1:10" x14ac:dyDescent="0.3">
      <c r="A3709">
        <v>15</v>
      </c>
      <c r="B3709" t="s">
        <v>583</v>
      </c>
      <c r="C3709" t="s">
        <v>39</v>
      </c>
      <c r="D3709" t="s">
        <v>586</v>
      </c>
      <c r="E3709">
        <v>-179.04</v>
      </c>
      <c r="F3709">
        <v>47.12</v>
      </c>
      <c r="G3709">
        <v>-400.06</v>
      </c>
      <c r="H3709">
        <v>-84.4</v>
      </c>
      <c r="I3709">
        <v>41936.449999999997</v>
      </c>
      <c r="J3709">
        <v>3028.38</v>
      </c>
    </row>
    <row r="3710" spans="1:10" x14ac:dyDescent="0.3">
      <c r="A3710">
        <v>16</v>
      </c>
      <c r="B3710" t="s">
        <v>583</v>
      </c>
      <c r="C3710" t="s">
        <v>40</v>
      </c>
      <c r="D3710" t="s">
        <v>585</v>
      </c>
      <c r="E3710">
        <v>-120.57</v>
      </c>
      <c r="F3710">
        <v>2.73</v>
      </c>
      <c r="G3710">
        <v>-397.16</v>
      </c>
      <c r="H3710">
        <v>-115.2</v>
      </c>
      <c r="I3710">
        <v>42420.639999999999</v>
      </c>
      <c r="J3710">
        <v>23.22</v>
      </c>
    </row>
    <row r="3711" spans="1:10" x14ac:dyDescent="0.3">
      <c r="A3711">
        <v>16</v>
      </c>
      <c r="B3711" t="s">
        <v>583</v>
      </c>
      <c r="C3711" t="s">
        <v>40</v>
      </c>
      <c r="D3711" t="s">
        <v>586</v>
      </c>
      <c r="E3711">
        <v>-179.33</v>
      </c>
      <c r="F3711">
        <v>18.190000000000001</v>
      </c>
      <c r="G3711">
        <v>-399.83</v>
      </c>
      <c r="H3711">
        <v>-100.92</v>
      </c>
      <c r="I3711">
        <v>41936.97</v>
      </c>
      <c r="J3711">
        <v>3028.38</v>
      </c>
    </row>
    <row r="3712" spans="1:10" x14ac:dyDescent="0.3">
      <c r="A3712">
        <v>16</v>
      </c>
      <c r="B3712" t="s">
        <v>583</v>
      </c>
      <c r="C3712" t="s">
        <v>41</v>
      </c>
      <c r="D3712" t="s">
        <v>585</v>
      </c>
      <c r="E3712">
        <v>-120.57</v>
      </c>
      <c r="F3712">
        <v>2.73</v>
      </c>
      <c r="G3712">
        <v>7.51</v>
      </c>
      <c r="H3712">
        <v>-115.2</v>
      </c>
      <c r="I3712">
        <v>42616.35</v>
      </c>
      <c r="J3712">
        <v>22.2</v>
      </c>
    </row>
    <row r="3713" spans="1:10" x14ac:dyDescent="0.3">
      <c r="A3713">
        <v>16</v>
      </c>
      <c r="B3713" t="s">
        <v>583</v>
      </c>
      <c r="C3713" t="s">
        <v>41</v>
      </c>
      <c r="D3713" t="s">
        <v>586</v>
      </c>
      <c r="E3713">
        <v>-179.33</v>
      </c>
      <c r="F3713">
        <v>18.190000000000001</v>
      </c>
      <c r="G3713">
        <v>4.84</v>
      </c>
      <c r="H3713">
        <v>-100.92</v>
      </c>
      <c r="I3713">
        <v>42134.48</v>
      </c>
      <c r="J3713">
        <v>3042.76</v>
      </c>
    </row>
    <row r="3714" spans="1:10" x14ac:dyDescent="0.3">
      <c r="A3714">
        <v>17</v>
      </c>
      <c r="B3714" t="s">
        <v>583</v>
      </c>
      <c r="C3714" t="s">
        <v>42</v>
      </c>
      <c r="D3714" t="s">
        <v>585</v>
      </c>
      <c r="E3714">
        <v>-141.24</v>
      </c>
      <c r="F3714">
        <v>2.69</v>
      </c>
      <c r="G3714">
        <v>11.66</v>
      </c>
      <c r="H3714">
        <v>-115.18</v>
      </c>
      <c r="I3714">
        <v>42604.94</v>
      </c>
      <c r="J3714">
        <v>22.2</v>
      </c>
    </row>
    <row r="3715" spans="1:10" x14ac:dyDescent="0.3">
      <c r="A3715">
        <v>17</v>
      </c>
      <c r="B3715" t="s">
        <v>583</v>
      </c>
      <c r="C3715" t="s">
        <v>42</v>
      </c>
      <c r="D3715" t="s">
        <v>586</v>
      </c>
      <c r="E3715">
        <v>-178.4</v>
      </c>
      <c r="F3715">
        <v>14.58</v>
      </c>
      <c r="G3715">
        <v>5.0599999999999996</v>
      </c>
      <c r="H3715">
        <v>-117.46</v>
      </c>
      <c r="I3715">
        <v>42135.01</v>
      </c>
      <c r="J3715">
        <v>3042.76</v>
      </c>
    </row>
    <row r="3716" spans="1:10" x14ac:dyDescent="0.3">
      <c r="A3716">
        <v>17</v>
      </c>
      <c r="B3716" t="s">
        <v>583</v>
      </c>
      <c r="C3716" t="s">
        <v>43</v>
      </c>
      <c r="D3716" t="s">
        <v>585</v>
      </c>
      <c r="E3716">
        <v>-141.24</v>
      </c>
      <c r="F3716">
        <v>2.69</v>
      </c>
      <c r="G3716">
        <v>416.33</v>
      </c>
      <c r="H3716">
        <v>-115.18</v>
      </c>
      <c r="I3716">
        <v>42391.41</v>
      </c>
      <c r="J3716">
        <v>21.12</v>
      </c>
    </row>
    <row r="3717" spans="1:10" x14ac:dyDescent="0.3">
      <c r="A3717">
        <v>17</v>
      </c>
      <c r="B3717" t="s">
        <v>583</v>
      </c>
      <c r="C3717" t="s">
        <v>43</v>
      </c>
      <c r="D3717" t="s">
        <v>586</v>
      </c>
      <c r="E3717">
        <v>-178.4</v>
      </c>
      <c r="F3717">
        <v>14.58</v>
      </c>
      <c r="G3717">
        <v>409.73</v>
      </c>
      <c r="H3717">
        <v>-117.46</v>
      </c>
      <c r="I3717">
        <v>41927.629999999997</v>
      </c>
      <c r="J3717">
        <v>3028.17</v>
      </c>
    </row>
    <row r="3718" spans="1:10" x14ac:dyDescent="0.3">
      <c r="A3718">
        <v>18</v>
      </c>
      <c r="B3718" t="s">
        <v>583</v>
      </c>
      <c r="C3718" t="s">
        <v>44</v>
      </c>
      <c r="D3718" t="s">
        <v>585</v>
      </c>
      <c r="E3718">
        <v>-125.38</v>
      </c>
      <c r="F3718">
        <v>2.64</v>
      </c>
      <c r="G3718">
        <v>419.61</v>
      </c>
      <c r="H3718">
        <v>-115.15</v>
      </c>
      <c r="I3718">
        <v>42380.05</v>
      </c>
      <c r="J3718">
        <v>21.12</v>
      </c>
    </row>
    <row r="3719" spans="1:10" x14ac:dyDescent="0.3">
      <c r="A3719">
        <v>18</v>
      </c>
      <c r="B3719" t="s">
        <v>583</v>
      </c>
      <c r="C3719" t="s">
        <v>44</v>
      </c>
      <c r="D3719" t="s">
        <v>586</v>
      </c>
      <c r="E3719">
        <v>-177.47</v>
      </c>
      <c r="F3719">
        <v>43.57</v>
      </c>
      <c r="G3719">
        <v>409.94</v>
      </c>
      <c r="H3719">
        <v>-117.79</v>
      </c>
      <c r="I3719">
        <v>41928.15</v>
      </c>
      <c r="J3719">
        <v>3028.17</v>
      </c>
    </row>
    <row r="3720" spans="1:10" x14ac:dyDescent="0.3">
      <c r="A3720">
        <v>18</v>
      </c>
      <c r="B3720" t="s">
        <v>583</v>
      </c>
      <c r="C3720" t="s">
        <v>45</v>
      </c>
      <c r="D3720" t="s">
        <v>585</v>
      </c>
      <c r="E3720">
        <v>-125.38</v>
      </c>
      <c r="F3720">
        <v>2.64</v>
      </c>
      <c r="G3720">
        <v>824.28</v>
      </c>
      <c r="H3720">
        <v>-115.15</v>
      </c>
      <c r="I3720">
        <v>41758.410000000003</v>
      </c>
      <c r="J3720">
        <v>20.010000000000002</v>
      </c>
    </row>
    <row r="3721" spans="1:10" x14ac:dyDescent="0.3">
      <c r="A3721">
        <v>18</v>
      </c>
      <c r="B3721" t="s">
        <v>583</v>
      </c>
      <c r="C3721" t="s">
        <v>45</v>
      </c>
      <c r="D3721" t="s">
        <v>586</v>
      </c>
      <c r="E3721">
        <v>-177.47</v>
      </c>
      <c r="F3721">
        <v>43.57</v>
      </c>
      <c r="G3721">
        <v>814.61</v>
      </c>
      <c r="H3721">
        <v>-117.79</v>
      </c>
      <c r="I3721">
        <v>41315.9</v>
      </c>
      <c r="J3721">
        <v>2984.6</v>
      </c>
    </row>
    <row r="3722" spans="1:10" x14ac:dyDescent="0.3">
      <c r="A3722">
        <v>19</v>
      </c>
      <c r="B3722" t="s">
        <v>583</v>
      </c>
      <c r="C3722" t="s">
        <v>46</v>
      </c>
      <c r="D3722" t="s">
        <v>585</v>
      </c>
      <c r="E3722">
        <v>-104.68</v>
      </c>
      <c r="F3722">
        <v>2.6</v>
      </c>
      <c r="G3722">
        <v>826.49</v>
      </c>
      <c r="H3722">
        <v>-115.13</v>
      </c>
      <c r="I3722">
        <v>41747.1</v>
      </c>
      <c r="J3722">
        <v>20.010000000000002</v>
      </c>
    </row>
    <row r="3723" spans="1:10" x14ac:dyDescent="0.3">
      <c r="A3723">
        <v>19</v>
      </c>
      <c r="B3723" t="s">
        <v>583</v>
      </c>
      <c r="C3723" t="s">
        <v>46</v>
      </c>
      <c r="D3723" t="s">
        <v>586</v>
      </c>
      <c r="E3723">
        <v>-176.54</v>
      </c>
      <c r="F3723">
        <v>72.58</v>
      </c>
      <c r="G3723">
        <v>814.81</v>
      </c>
      <c r="H3723">
        <v>-101.23</v>
      </c>
      <c r="I3723">
        <v>41316.42</v>
      </c>
      <c r="J3723">
        <v>2984.6</v>
      </c>
    </row>
    <row r="3724" spans="1:10" x14ac:dyDescent="0.3">
      <c r="A3724">
        <v>19</v>
      </c>
      <c r="B3724" t="s">
        <v>583</v>
      </c>
      <c r="C3724" t="s">
        <v>47</v>
      </c>
      <c r="D3724" t="s">
        <v>585</v>
      </c>
      <c r="E3724">
        <v>-104.68</v>
      </c>
      <c r="F3724">
        <v>2.6</v>
      </c>
      <c r="G3724">
        <v>1231.1600000000001</v>
      </c>
      <c r="H3724">
        <v>-115.13</v>
      </c>
      <c r="I3724">
        <v>40718.46</v>
      </c>
      <c r="J3724">
        <v>18.850000000000001</v>
      </c>
    </row>
    <row r="3725" spans="1:10" x14ac:dyDescent="0.3">
      <c r="A3725">
        <v>19</v>
      </c>
      <c r="B3725" t="s">
        <v>583</v>
      </c>
      <c r="C3725" t="s">
        <v>47</v>
      </c>
      <c r="D3725" t="s">
        <v>586</v>
      </c>
      <c r="E3725">
        <v>-176.54</v>
      </c>
      <c r="F3725">
        <v>72.58</v>
      </c>
      <c r="G3725">
        <v>1219.47</v>
      </c>
      <c r="H3725">
        <v>-101.23</v>
      </c>
      <c r="I3725">
        <v>40299.300000000003</v>
      </c>
      <c r="J3725">
        <v>2912.02</v>
      </c>
    </row>
    <row r="3726" spans="1:10" x14ac:dyDescent="0.3">
      <c r="A3726">
        <v>20</v>
      </c>
      <c r="B3726" t="s">
        <v>583</v>
      </c>
      <c r="C3726" t="s">
        <v>48</v>
      </c>
      <c r="D3726" t="s">
        <v>585</v>
      </c>
      <c r="E3726">
        <v>-83.98</v>
      </c>
      <c r="F3726">
        <v>2.56</v>
      </c>
      <c r="G3726">
        <v>1232.28</v>
      </c>
      <c r="H3726">
        <v>-115.11</v>
      </c>
      <c r="I3726">
        <v>40707.19</v>
      </c>
      <c r="J3726">
        <v>18.850000000000001</v>
      </c>
    </row>
    <row r="3727" spans="1:10" x14ac:dyDescent="0.3">
      <c r="A3727">
        <v>20</v>
      </c>
      <c r="B3727" t="s">
        <v>583</v>
      </c>
      <c r="C3727" t="s">
        <v>48</v>
      </c>
      <c r="D3727" t="s">
        <v>586</v>
      </c>
      <c r="E3727">
        <v>-175.61</v>
      </c>
      <c r="F3727">
        <v>101.61</v>
      </c>
      <c r="G3727">
        <v>1219.6600000000001</v>
      </c>
      <c r="H3727">
        <v>-84.65</v>
      </c>
      <c r="I3727">
        <v>40299.82</v>
      </c>
      <c r="J3727">
        <v>2912.02</v>
      </c>
    </row>
    <row r="3728" spans="1:10" x14ac:dyDescent="0.3">
      <c r="A3728">
        <v>20</v>
      </c>
      <c r="B3728" t="s">
        <v>583</v>
      </c>
      <c r="C3728" t="s">
        <v>49</v>
      </c>
      <c r="D3728" t="s">
        <v>585</v>
      </c>
      <c r="E3728">
        <v>-83.98</v>
      </c>
      <c r="F3728">
        <v>2.56</v>
      </c>
      <c r="G3728">
        <v>1636.95</v>
      </c>
      <c r="H3728">
        <v>-115.11</v>
      </c>
      <c r="I3728">
        <v>39272.660000000003</v>
      </c>
      <c r="J3728">
        <v>17.649999999999999</v>
      </c>
    </row>
    <row r="3729" spans="1:10" x14ac:dyDescent="0.3">
      <c r="A3729">
        <v>20</v>
      </c>
      <c r="B3729" t="s">
        <v>583</v>
      </c>
      <c r="C3729" t="s">
        <v>49</v>
      </c>
      <c r="D3729" t="s">
        <v>586</v>
      </c>
      <c r="E3729">
        <v>-175.61</v>
      </c>
      <c r="F3729">
        <v>101.61</v>
      </c>
      <c r="G3729">
        <v>1624.33</v>
      </c>
      <c r="H3729">
        <v>-84.65</v>
      </c>
      <c r="I3729">
        <v>38877.85</v>
      </c>
      <c r="J3729">
        <v>2810.41</v>
      </c>
    </row>
    <row r="3730" spans="1:10" x14ac:dyDescent="0.3">
      <c r="A3730">
        <v>21</v>
      </c>
      <c r="B3730" t="s">
        <v>583</v>
      </c>
      <c r="C3730" t="s">
        <v>50</v>
      </c>
      <c r="D3730" t="s">
        <v>585</v>
      </c>
      <c r="E3730">
        <v>-63.28</v>
      </c>
      <c r="F3730">
        <v>2.5299999999999998</v>
      </c>
      <c r="G3730">
        <v>1637</v>
      </c>
      <c r="H3730">
        <v>-115.09</v>
      </c>
      <c r="I3730">
        <v>39261.440000000002</v>
      </c>
      <c r="J3730">
        <v>17.649999999999999</v>
      </c>
    </row>
    <row r="3731" spans="1:10" x14ac:dyDescent="0.3">
      <c r="A3731">
        <v>21</v>
      </c>
      <c r="B3731" t="s">
        <v>583</v>
      </c>
      <c r="C3731" t="s">
        <v>50</v>
      </c>
      <c r="D3731" t="s">
        <v>586</v>
      </c>
      <c r="E3731">
        <v>-174.67</v>
      </c>
      <c r="F3731">
        <v>130.66999999999999</v>
      </c>
      <c r="G3731">
        <v>1624.51</v>
      </c>
      <c r="H3731">
        <v>-68.06</v>
      </c>
      <c r="I3731">
        <v>38878.370000000003</v>
      </c>
      <c r="J3731">
        <v>2810.41</v>
      </c>
    </row>
    <row r="3732" spans="1:10" x14ac:dyDescent="0.3">
      <c r="A3732">
        <v>21</v>
      </c>
      <c r="B3732" t="s">
        <v>583</v>
      </c>
      <c r="C3732" t="s">
        <v>51</v>
      </c>
      <c r="D3732" t="s">
        <v>585</v>
      </c>
      <c r="E3732">
        <v>-63.28</v>
      </c>
      <c r="F3732">
        <v>2.5299999999999998</v>
      </c>
      <c r="G3732">
        <v>2041.67</v>
      </c>
      <c r="H3732">
        <v>-115.09</v>
      </c>
      <c r="I3732">
        <v>37422.11</v>
      </c>
      <c r="J3732">
        <v>16.420000000000002</v>
      </c>
    </row>
    <row r="3733" spans="1:10" x14ac:dyDescent="0.3">
      <c r="A3733">
        <v>21</v>
      </c>
      <c r="B3733" t="s">
        <v>583</v>
      </c>
      <c r="C3733" t="s">
        <v>51</v>
      </c>
      <c r="D3733" t="s">
        <v>586</v>
      </c>
      <c r="E3733">
        <v>-174.67</v>
      </c>
      <c r="F3733">
        <v>130.66999999999999</v>
      </c>
      <c r="G3733">
        <v>2029.18</v>
      </c>
      <c r="H3733">
        <v>-68.06</v>
      </c>
      <c r="I3733">
        <v>37051.550000000003</v>
      </c>
      <c r="J3733">
        <v>2679.74</v>
      </c>
    </row>
    <row r="3734" spans="1:10" x14ac:dyDescent="0.3">
      <c r="A3734">
        <v>22</v>
      </c>
      <c r="B3734" t="s">
        <v>583</v>
      </c>
      <c r="C3734" t="s">
        <v>52</v>
      </c>
      <c r="D3734" t="s">
        <v>585</v>
      </c>
      <c r="E3734">
        <v>-42.57</v>
      </c>
      <c r="F3734">
        <v>2.5</v>
      </c>
      <c r="G3734">
        <v>2040.76</v>
      </c>
      <c r="H3734">
        <v>-115.07</v>
      </c>
      <c r="I3734">
        <v>37410.93</v>
      </c>
      <c r="J3734">
        <v>16.420000000000002</v>
      </c>
    </row>
    <row r="3735" spans="1:10" x14ac:dyDescent="0.3">
      <c r="A3735">
        <v>22</v>
      </c>
      <c r="B3735" t="s">
        <v>583</v>
      </c>
      <c r="C3735" t="s">
        <v>52</v>
      </c>
      <c r="D3735" t="s">
        <v>586</v>
      </c>
      <c r="E3735">
        <v>-173.74</v>
      </c>
      <c r="F3735">
        <v>159.75</v>
      </c>
      <c r="G3735">
        <v>2029.34</v>
      </c>
      <c r="H3735">
        <v>-51.46</v>
      </c>
      <c r="I3735">
        <v>37052.07</v>
      </c>
      <c r="J3735">
        <v>2679.74</v>
      </c>
    </row>
    <row r="3736" spans="1:10" x14ac:dyDescent="0.3">
      <c r="A3736">
        <v>22</v>
      </c>
      <c r="B3736" t="s">
        <v>583</v>
      </c>
      <c r="C3736" t="s">
        <v>53</v>
      </c>
      <c r="D3736" t="s">
        <v>585</v>
      </c>
      <c r="E3736">
        <v>-42.57</v>
      </c>
      <c r="F3736">
        <v>2.5</v>
      </c>
      <c r="G3736">
        <v>2445.42</v>
      </c>
      <c r="H3736">
        <v>-115.07</v>
      </c>
      <c r="I3736">
        <v>35167.89</v>
      </c>
      <c r="J3736">
        <v>15.16</v>
      </c>
    </row>
    <row r="3737" spans="1:10" x14ac:dyDescent="0.3">
      <c r="A3737">
        <v>22</v>
      </c>
      <c r="B3737" t="s">
        <v>583</v>
      </c>
      <c r="C3737" t="s">
        <v>53</v>
      </c>
      <c r="D3737" t="s">
        <v>586</v>
      </c>
      <c r="E3737">
        <v>-173.74</v>
      </c>
      <c r="F3737">
        <v>159.75</v>
      </c>
      <c r="G3737">
        <v>2434.0100000000002</v>
      </c>
      <c r="H3737">
        <v>-51.46</v>
      </c>
      <c r="I3737">
        <v>34820.43</v>
      </c>
      <c r="J3737">
        <v>2519.9899999999998</v>
      </c>
    </row>
    <row r="3738" spans="1:10" x14ac:dyDescent="0.3">
      <c r="A3738">
        <v>23</v>
      </c>
      <c r="B3738" t="s">
        <v>583</v>
      </c>
      <c r="C3738" t="s">
        <v>54</v>
      </c>
      <c r="D3738" t="s">
        <v>585</v>
      </c>
      <c r="E3738">
        <v>-21.86</v>
      </c>
      <c r="F3738">
        <v>2.4700000000000002</v>
      </c>
      <c r="G3738">
        <v>2443.7399999999998</v>
      </c>
      <c r="H3738">
        <v>-115.06</v>
      </c>
      <c r="I3738">
        <v>35156.75</v>
      </c>
      <c r="J3738">
        <v>15.16</v>
      </c>
    </row>
    <row r="3739" spans="1:10" x14ac:dyDescent="0.3">
      <c r="A3739">
        <v>23</v>
      </c>
      <c r="B3739" t="s">
        <v>583</v>
      </c>
      <c r="C3739" t="s">
        <v>54</v>
      </c>
      <c r="D3739" t="s">
        <v>586</v>
      </c>
      <c r="E3739">
        <v>-172.81</v>
      </c>
      <c r="F3739">
        <v>188.84</v>
      </c>
      <c r="G3739">
        <v>2434.16</v>
      </c>
      <c r="H3739">
        <v>-34.85</v>
      </c>
      <c r="I3739">
        <v>34820.949999999997</v>
      </c>
      <c r="J3739">
        <v>2519.9899999999998</v>
      </c>
    </row>
    <row r="3740" spans="1:10" x14ac:dyDescent="0.3">
      <c r="A3740">
        <v>23</v>
      </c>
      <c r="B3740" t="s">
        <v>583</v>
      </c>
      <c r="C3740" t="s">
        <v>55</v>
      </c>
      <c r="D3740" t="s">
        <v>585</v>
      </c>
      <c r="E3740">
        <v>-21.86</v>
      </c>
      <c r="F3740">
        <v>2.4700000000000002</v>
      </c>
      <c r="G3740">
        <v>2848.41</v>
      </c>
      <c r="H3740">
        <v>-115.06</v>
      </c>
      <c r="I3740">
        <v>32511.08</v>
      </c>
      <c r="J3740">
        <v>13.88</v>
      </c>
    </row>
    <row r="3741" spans="1:10" x14ac:dyDescent="0.3">
      <c r="A3741">
        <v>23</v>
      </c>
      <c r="B3741" t="s">
        <v>583</v>
      </c>
      <c r="C3741" t="s">
        <v>55</v>
      </c>
      <c r="D3741" t="s">
        <v>586</v>
      </c>
      <c r="E3741">
        <v>-172.81</v>
      </c>
      <c r="F3741">
        <v>188.84</v>
      </c>
      <c r="G3741">
        <v>2838.83</v>
      </c>
      <c r="H3741">
        <v>-34.85</v>
      </c>
      <c r="I3741">
        <v>32184.51</v>
      </c>
      <c r="J3741">
        <v>2331.15</v>
      </c>
    </row>
    <row r="3742" spans="1:10" x14ac:dyDescent="0.3">
      <c r="A3742">
        <v>24</v>
      </c>
      <c r="B3742" t="s">
        <v>583</v>
      </c>
      <c r="C3742" t="s">
        <v>56</v>
      </c>
      <c r="D3742" t="s">
        <v>585</v>
      </c>
      <c r="E3742">
        <v>-1.1599999999999999</v>
      </c>
      <c r="F3742">
        <v>2.4500000000000002</v>
      </c>
      <c r="G3742">
        <v>2846.5</v>
      </c>
      <c r="H3742">
        <v>-115.04</v>
      </c>
      <c r="I3742">
        <v>32499.95</v>
      </c>
      <c r="J3742">
        <v>13.88</v>
      </c>
    </row>
    <row r="3743" spans="1:10" x14ac:dyDescent="0.3">
      <c r="A3743">
        <v>24</v>
      </c>
      <c r="B3743" t="s">
        <v>583</v>
      </c>
      <c r="C3743" t="s">
        <v>56</v>
      </c>
      <c r="D3743" t="s">
        <v>586</v>
      </c>
      <c r="E3743">
        <v>-171.88</v>
      </c>
      <c r="F3743">
        <v>217.96</v>
      </c>
      <c r="G3743">
        <v>2838.97</v>
      </c>
      <c r="H3743">
        <v>-18.23</v>
      </c>
      <c r="I3743">
        <v>32185.02</v>
      </c>
      <c r="J3743">
        <v>2331.15</v>
      </c>
    </row>
    <row r="3744" spans="1:10" x14ac:dyDescent="0.3">
      <c r="A3744">
        <v>24</v>
      </c>
      <c r="B3744" t="s">
        <v>583</v>
      </c>
      <c r="C3744" t="s">
        <v>57</v>
      </c>
      <c r="D3744" t="s">
        <v>585</v>
      </c>
      <c r="E3744">
        <v>-1.1599999999999999</v>
      </c>
      <c r="F3744">
        <v>2.4500000000000002</v>
      </c>
      <c r="G3744">
        <v>3251.17</v>
      </c>
      <c r="H3744">
        <v>-115.04</v>
      </c>
      <c r="I3744">
        <v>29452.799999999999</v>
      </c>
      <c r="J3744">
        <v>12.57</v>
      </c>
    </row>
    <row r="3745" spans="1:10" x14ac:dyDescent="0.3">
      <c r="A3745">
        <v>24</v>
      </c>
      <c r="B3745" t="s">
        <v>583</v>
      </c>
      <c r="C3745" t="s">
        <v>57</v>
      </c>
      <c r="D3745" t="s">
        <v>586</v>
      </c>
      <c r="E3745">
        <v>-171.88</v>
      </c>
      <c r="F3745">
        <v>217.96</v>
      </c>
      <c r="G3745">
        <v>3243.64</v>
      </c>
      <c r="H3745">
        <v>-18.23</v>
      </c>
      <c r="I3745">
        <v>29143.84</v>
      </c>
      <c r="J3745">
        <v>2113.19</v>
      </c>
    </row>
    <row r="3746" spans="1:10" x14ac:dyDescent="0.3">
      <c r="A3746">
        <v>25</v>
      </c>
      <c r="B3746" t="s">
        <v>583</v>
      </c>
      <c r="C3746" t="s">
        <v>58</v>
      </c>
      <c r="D3746" t="s">
        <v>585</v>
      </c>
      <c r="E3746">
        <v>19.55</v>
      </c>
      <c r="F3746">
        <v>2.4300000000000002</v>
      </c>
      <c r="G3746">
        <v>3250.41</v>
      </c>
      <c r="H3746">
        <v>-115.03</v>
      </c>
      <c r="I3746">
        <v>29441.64</v>
      </c>
      <c r="J3746">
        <v>12.57</v>
      </c>
    </row>
    <row r="3747" spans="1:10" x14ac:dyDescent="0.3">
      <c r="A3747">
        <v>25</v>
      </c>
      <c r="B3747" t="s">
        <v>583</v>
      </c>
      <c r="C3747" t="s">
        <v>58</v>
      </c>
      <c r="D3747" t="s">
        <v>586</v>
      </c>
      <c r="E3747">
        <v>-170.95</v>
      </c>
      <c r="F3747">
        <v>247.09</v>
      </c>
      <c r="G3747">
        <v>3243.77</v>
      </c>
      <c r="H3747">
        <v>-1.6</v>
      </c>
      <c r="I3747">
        <v>29144.32</v>
      </c>
      <c r="J3747">
        <v>2113.19</v>
      </c>
    </row>
    <row r="3748" spans="1:10" x14ac:dyDescent="0.3">
      <c r="A3748">
        <v>25</v>
      </c>
      <c r="B3748" t="s">
        <v>583</v>
      </c>
      <c r="C3748" t="s">
        <v>59</v>
      </c>
      <c r="D3748" t="s">
        <v>585</v>
      </c>
      <c r="E3748">
        <v>19.55</v>
      </c>
      <c r="F3748">
        <v>2.4300000000000002</v>
      </c>
      <c r="G3748">
        <v>3655.08</v>
      </c>
      <c r="H3748">
        <v>-115.03</v>
      </c>
      <c r="I3748">
        <v>25994.240000000002</v>
      </c>
      <c r="J3748">
        <v>11.24</v>
      </c>
    </row>
    <row r="3749" spans="1:10" x14ac:dyDescent="0.3">
      <c r="A3749">
        <v>25</v>
      </c>
      <c r="B3749" t="s">
        <v>583</v>
      </c>
      <c r="C3749" t="s">
        <v>59</v>
      </c>
      <c r="D3749" t="s">
        <v>586</v>
      </c>
      <c r="E3749">
        <v>-170.95</v>
      </c>
      <c r="F3749">
        <v>247.09</v>
      </c>
      <c r="G3749">
        <v>3648.44</v>
      </c>
      <c r="H3749">
        <v>-1.6</v>
      </c>
      <c r="I3749">
        <v>25698.639999999999</v>
      </c>
      <c r="J3749">
        <v>1866.1</v>
      </c>
    </row>
    <row r="3750" spans="1:10" x14ac:dyDescent="0.3">
      <c r="A3750">
        <v>26</v>
      </c>
      <c r="B3750" t="s">
        <v>583</v>
      </c>
      <c r="C3750" t="s">
        <v>60</v>
      </c>
      <c r="D3750" t="s">
        <v>585</v>
      </c>
      <c r="E3750">
        <v>40.270000000000003</v>
      </c>
      <c r="F3750">
        <v>2.42</v>
      </c>
      <c r="G3750">
        <v>3657.32</v>
      </c>
      <c r="H3750">
        <v>-115.02</v>
      </c>
      <c r="I3750">
        <v>25983.01</v>
      </c>
      <c r="J3750">
        <v>11.24</v>
      </c>
    </row>
    <row r="3751" spans="1:10" x14ac:dyDescent="0.3">
      <c r="A3751">
        <v>26</v>
      </c>
      <c r="B3751" t="s">
        <v>583</v>
      </c>
      <c r="C3751" t="s">
        <v>60</v>
      </c>
      <c r="D3751" t="s">
        <v>586</v>
      </c>
      <c r="E3751">
        <v>-170.02</v>
      </c>
      <c r="F3751">
        <v>276.24</v>
      </c>
      <c r="G3751">
        <v>3648.56</v>
      </c>
      <c r="H3751">
        <v>15.04</v>
      </c>
      <c r="I3751">
        <v>25699.01</v>
      </c>
      <c r="J3751">
        <v>1866.1</v>
      </c>
    </row>
    <row r="3752" spans="1:10" x14ac:dyDescent="0.3">
      <c r="A3752">
        <v>26</v>
      </c>
      <c r="B3752" t="s">
        <v>583</v>
      </c>
      <c r="C3752" t="s">
        <v>61</v>
      </c>
      <c r="D3752" t="s">
        <v>585</v>
      </c>
      <c r="E3752">
        <v>40.270000000000003</v>
      </c>
      <c r="F3752">
        <v>2.42</v>
      </c>
      <c r="G3752">
        <v>4061.99</v>
      </c>
      <c r="H3752">
        <v>-115.02</v>
      </c>
      <c r="I3752">
        <v>22136.74</v>
      </c>
      <c r="J3752">
        <v>9.9</v>
      </c>
    </row>
    <row r="3753" spans="1:10" x14ac:dyDescent="0.3">
      <c r="A3753">
        <v>26</v>
      </c>
      <c r="B3753" t="s">
        <v>583</v>
      </c>
      <c r="C3753" t="s">
        <v>61</v>
      </c>
      <c r="D3753" t="s">
        <v>586</v>
      </c>
      <c r="E3753">
        <v>-170.02</v>
      </c>
      <c r="F3753">
        <v>276.24</v>
      </c>
      <c r="G3753">
        <v>4053.23</v>
      </c>
      <c r="H3753">
        <v>15.04</v>
      </c>
      <c r="I3753">
        <v>21851.01</v>
      </c>
      <c r="J3753">
        <v>1589.86</v>
      </c>
    </row>
    <row r="3754" spans="1:10" x14ac:dyDescent="0.3">
      <c r="A3754">
        <v>27</v>
      </c>
      <c r="B3754" t="s">
        <v>583</v>
      </c>
      <c r="C3754" t="s">
        <v>62</v>
      </c>
      <c r="D3754" t="s">
        <v>585</v>
      </c>
      <c r="E3754">
        <v>60.98</v>
      </c>
      <c r="F3754">
        <v>2.4</v>
      </c>
      <c r="G3754">
        <v>4067.37</v>
      </c>
      <c r="H3754">
        <v>-115.02</v>
      </c>
      <c r="I3754">
        <v>22125.38</v>
      </c>
      <c r="J3754">
        <v>9.9</v>
      </c>
    </row>
    <row r="3755" spans="1:10" x14ac:dyDescent="0.3">
      <c r="A3755">
        <v>27</v>
      </c>
      <c r="B3755" t="s">
        <v>583</v>
      </c>
      <c r="C3755" t="s">
        <v>62</v>
      </c>
      <c r="D3755" t="s">
        <v>586</v>
      </c>
      <c r="E3755">
        <v>-169.09</v>
      </c>
      <c r="F3755">
        <v>305.41000000000003</v>
      </c>
      <c r="G3755">
        <v>4053.33</v>
      </c>
      <c r="H3755">
        <v>31.7</v>
      </c>
      <c r="I3755">
        <v>21850.68</v>
      </c>
      <c r="J3755">
        <v>1589.86</v>
      </c>
    </row>
    <row r="3756" spans="1:10" x14ac:dyDescent="0.3">
      <c r="A3756">
        <v>27</v>
      </c>
      <c r="B3756" t="s">
        <v>583</v>
      </c>
      <c r="C3756" t="s">
        <v>63</v>
      </c>
      <c r="D3756" t="s">
        <v>585</v>
      </c>
      <c r="E3756">
        <v>60.98</v>
      </c>
      <c r="F3756">
        <v>2.4</v>
      </c>
      <c r="G3756">
        <v>4472.04</v>
      </c>
      <c r="H3756">
        <v>-115.02</v>
      </c>
      <c r="I3756">
        <v>17881.82</v>
      </c>
      <c r="J3756">
        <v>8.5500000000000007</v>
      </c>
    </row>
    <row r="3757" spans="1:10" x14ac:dyDescent="0.3">
      <c r="A3757">
        <v>27</v>
      </c>
      <c r="B3757" t="s">
        <v>583</v>
      </c>
      <c r="C3757" t="s">
        <v>63</v>
      </c>
      <c r="D3757" t="s">
        <v>586</v>
      </c>
      <c r="E3757">
        <v>-169.09</v>
      </c>
      <c r="F3757">
        <v>305.41000000000003</v>
      </c>
      <c r="G3757">
        <v>4458</v>
      </c>
      <c r="H3757">
        <v>31.7</v>
      </c>
      <c r="I3757">
        <v>17601.52</v>
      </c>
      <c r="J3757">
        <v>1284.45</v>
      </c>
    </row>
    <row r="3758" spans="1:10" x14ac:dyDescent="0.3">
      <c r="A3758">
        <v>28</v>
      </c>
      <c r="B3758" t="s">
        <v>583</v>
      </c>
      <c r="C3758" t="s">
        <v>64</v>
      </c>
      <c r="D3758" t="s">
        <v>585</v>
      </c>
      <c r="E3758">
        <v>81.69</v>
      </c>
      <c r="F3758">
        <v>2.4</v>
      </c>
      <c r="G3758">
        <v>4479.6499999999996</v>
      </c>
      <c r="H3758">
        <v>-115.01</v>
      </c>
      <c r="I3758">
        <v>17870.310000000001</v>
      </c>
      <c r="J3758">
        <v>8.5500000000000007</v>
      </c>
    </row>
    <row r="3759" spans="1:10" x14ac:dyDescent="0.3">
      <c r="A3759">
        <v>28</v>
      </c>
      <c r="B3759" t="s">
        <v>583</v>
      </c>
      <c r="C3759" t="s">
        <v>64</v>
      </c>
      <c r="D3759" t="s">
        <v>586</v>
      </c>
      <c r="E3759">
        <v>-168.16</v>
      </c>
      <c r="F3759">
        <v>334.59</v>
      </c>
      <c r="G3759">
        <v>4458.09</v>
      </c>
      <c r="H3759">
        <v>48.36</v>
      </c>
      <c r="I3759">
        <v>17601</v>
      </c>
      <c r="J3759">
        <v>1284.45</v>
      </c>
    </row>
    <row r="3760" spans="1:10" x14ac:dyDescent="0.3">
      <c r="A3760">
        <v>28</v>
      </c>
      <c r="B3760" t="s">
        <v>583</v>
      </c>
      <c r="C3760" t="s">
        <v>65</v>
      </c>
      <c r="D3760" t="s">
        <v>585</v>
      </c>
      <c r="E3760">
        <v>81.69</v>
      </c>
      <c r="F3760">
        <v>2.4</v>
      </c>
      <c r="G3760">
        <v>4884.32</v>
      </c>
      <c r="H3760">
        <v>-115.01</v>
      </c>
      <c r="I3760">
        <v>13231.16</v>
      </c>
      <c r="J3760">
        <v>7.18</v>
      </c>
    </row>
    <row r="3761" spans="1:10" x14ac:dyDescent="0.3">
      <c r="A3761">
        <v>28</v>
      </c>
      <c r="B3761" t="s">
        <v>583</v>
      </c>
      <c r="C3761" t="s">
        <v>65</v>
      </c>
      <c r="D3761" t="s">
        <v>586</v>
      </c>
      <c r="E3761">
        <v>-168.16</v>
      </c>
      <c r="F3761">
        <v>334.59</v>
      </c>
      <c r="G3761">
        <v>4862.76</v>
      </c>
      <c r="H3761">
        <v>48.36</v>
      </c>
      <c r="I3761">
        <v>12947.81</v>
      </c>
      <c r="J3761">
        <v>949.85</v>
      </c>
    </row>
    <row r="3762" spans="1:10" x14ac:dyDescent="0.3">
      <c r="A3762">
        <v>29</v>
      </c>
      <c r="B3762" t="s">
        <v>583</v>
      </c>
      <c r="C3762" t="s">
        <v>66</v>
      </c>
      <c r="D3762" t="s">
        <v>585</v>
      </c>
      <c r="E3762">
        <v>102.4</v>
      </c>
      <c r="F3762">
        <v>2.39</v>
      </c>
      <c r="G3762">
        <v>4893.6099999999997</v>
      </c>
      <c r="H3762">
        <v>-115.01</v>
      </c>
      <c r="I3762">
        <v>13219.5</v>
      </c>
      <c r="J3762">
        <v>7.18</v>
      </c>
    </row>
    <row r="3763" spans="1:10" x14ac:dyDescent="0.3">
      <c r="A3763">
        <v>29</v>
      </c>
      <c r="B3763" t="s">
        <v>583</v>
      </c>
      <c r="C3763" t="s">
        <v>66</v>
      </c>
      <c r="D3763" t="s">
        <v>586</v>
      </c>
      <c r="E3763">
        <v>-167.23</v>
      </c>
      <c r="F3763">
        <v>363.79</v>
      </c>
      <c r="G3763">
        <v>4862.84</v>
      </c>
      <c r="H3763">
        <v>65.02</v>
      </c>
      <c r="I3763">
        <v>12947.28</v>
      </c>
      <c r="J3763">
        <v>949.85</v>
      </c>
    </row>
    <row r="3764" spans="1:10" x14ac:dyDescent="0.3">
      <c r="A3764">
        <v>29</v>
      </c>
      <c r="B3764" t="s">
        <v>583</v>
      </c>
      <c r="C3764" t="s">
        <v>67</v>
      </c>
      <c r="D3764" t="s">
        <v>585</v>
      </c>
      <c r="E3764">
        <v>102.4</v>
      </c>
      <c r="F3764">
        <v>2.39</v>
      </c>
      <c r="G3764">
        <v>5298.28</v>
      </c>
      <c r="H3764">
        <v>-115.01</v>
      </c>
      <c r="I3764">
        <v>8186.48</v>
      </c>
      <c r="J3764">
        <v>5.82</v>
      </c>
    </row>
    <row r="3765" spans="1:10" x14ac:dyDescent="0.3">
      <c r="A3765">
        <v>29</v>
      </c>
      <c r="B3765" t="s">
        <v>583</v>
      </c>
      <c r="C3765" t="s">
        <v>67</v>
      </c>
      <c r="D3765" t="s">
        <v>586</v>
      </c>
      <c r="E3765">
        <v>-167.23</v>
      </c>
      <c r="F3765">
        <v>363.79</v>
      </c>
      <c r="G3765">
        <v>5267.51</v>
      </c>
      <c r="H3765">
        <v>65.02</v>
      </c>
      <c r="I3765">
        <v>7889.58</v>
      </c>
      <c r="J3765">
        <v>586.07000000000005</v>
      </c>
    </row>
    <row r="3766" spans="1:10" x14ac:dyDescent="0.3">
      <c r="A3766">
        <v>30</v>
      </c>
      <c r="B3766" t="s">
        <v>583</v>
      </c>
      <c r="C3766" t="s">
        <v>68</v>
      </c>
      <c r="D3766" t="s">
        <v>585</v>
      </c>
      <c r="E3766">
        <v>123.12</v>
      </c>
      <c r="F3766">
        <v>2.39</v>
      </c>
      <c r="G3766">
        <v>5309.01</v>
      </c>
      <c r="H3766">
        <v>-115.01</v>
      </c>
      <c r="I3766">
        <v>8174.71</v>
      </c>
      <c r="J3766">
        <v>5.82</v>
      </c>
    </row>
    <row r="3767" spans="1:10" x14ac:dyDescent="0.3">
      <c r="A3767">
        <v>30</v>
      </c>
      <c r="B3767" t="s">
        <v>583</v>
      </c>
      <c r="C3767" t="s">
        <v>68</v>
      </c>
      <c r="D3767" t="s">
        <v>586</v>
      </c>
      <c r="E3767">
        <v>-166.3</v>
      </c>
      <c r="F3767">
        <v>393</v>
      </c>
      <c r="G3767">
        <v>5267.58</v>
      </c>
      <c r="H3767">
        <v>81.7</v>
      </c>
      <c r="I3767">
        <v>7889.05</v>
      </c>
      <c r="J3767">
        <v>586.07000000000005</v>
      </c>
    </row>
    <row r="3768" spans="1:10" x14ac:dyDescent="0.3">
      <c r="A3768">
        <v>30</v>
      </c>
      <c r="B3768" t="s">
        <v>583</v>
      </c>
      <c r="C3768" t="s">
        <v>69</v>
      </c>
      <c r="D3768" t="s">
        <v>585</v>
      </c>
      <c r="E3768">
        <v>123.12</v>
      </c>
      <c r="F3768">
        <v>2.39</v>
      </c>
      <c r="G3768">
        <v>5713.68</v>
      </c>
      <c r="H3768">
        <v>-115.01</v>
      </c>
      <c r="I3768">
        <v>2749.3</v>
      </c>
      <c r="J3768">
        <v>4.46</v>
      </c>
    </row>
    <row r="3769" spans="1:10" x14ac:dyDescent="0.3">
      <c r="A3769">
        <v>30</v>
      </c>
      <c r="B3769" t="s">
        <v>583</v>
      </c>
      <c r="C3769" t="s">
        <v>69</v>
      </c>
      <c r="D3769" t="s">
        <v>586</v>
      </c>
      <c r="E3769">
        <v>-166.3</v>
      </c>
      <c r="F3769">
        <v>393</v>
      </c>
      <c r="G3769">
        <v>5672.25</v>
      </c>
      <c r="H3769">
        <v>81.7</v>
      </c>
      <c r="I3769">
        <v>2426.77</v>
      </c>
      <c r="J3769">
        <v>193.07</v>
      </c>
    </row>
    <row r="3770" spans="1:10" x14ac:dyDescent="0.3">
      <c r="A3770">
        <v>31</v>
      </c>
      <c r="B3770" t="s">
        <v>583</v>
      </c>
      <c r="C3770" t="s">
        <v>70</v>
      </c>
      <c r="D3770" t="s">
        <v>585</v>
      </c>
      <c r="E3770">
        <v>138.24</v>
      </c>
      <c r="F3770">
        <v>2.4</v>
      </c>
      <c r="G3770">
        <v>5722.48</v>
      </c>
      <c r="H3770">
        <v>-115.01</v>
      </c>
      <c r="I3770">
        <v>2740.67</v>
      </c>
      <c r="J3770">
        <v>4.46</v>
      </c>
    </row>
    <row r="3771" spans="1:10" x14ac:dyDescent="0.3">
      <c r="A3771">
        <v>31</v>
      </c>
      <c r="B3771" t="s">
        <v>583</v>
      </c>
      <c r="C3771" t="s">
        <v>70</v>
      </c>
      <c r="D3771" t="s">
        <v>586</v>
      </c>
      <c r="E3771">
        <v>-165.62</v>
      </c>
      <c r="F3771">
        <v>414.33</v>
      </c>
      <c r="G3771">
        <v>5672.29</v>
      </c>
      <c r="H3771">
        <v>93.88</v>
      </c>
      <c r="I3771">
        <v>2426.38</v>
      </c>
      <c r="J3771">
        <v>193.07</v>
      </c>
    </row>
    <row r="3772" spans="1:10" x14ac:dyDescent="0.3">
      <c r="A3772">
        <v>31</v>
      </c>
      <c r="B3772" t="s">
        <v>583</v>
      </c>
      <c r="C3772" t="s">
        <v>71</v>
      </c>
      <c r="D3772" t="s">
        <v>585</v>
      </c>
      <c r="E3772">
        <v>-165.62</v>
      </c>
      <c r="F3772">
        <v>414.33</v>
      </c>
      <c r="G3772">
        <v>5858.44</v>
      </c>
      <c r="H3772">
        <v>93.88</v>
      </c>
      <c r="I3772">
        <v>-222.13</v>
      </c>
      <c r="J3772">
        <v>2.4700000000000002</v>
      </c>
    </row>
    <row r="3773" spans="1:10" x14ac:dyDescent="0.3">
      <c r="A3773">
        <v>31</v>
      </c>
      <c r="B3773" t="s">
        <v>583</v>
      </c>
      <c r="C3773" t="s">
        <v>71</v>
      </c>
      <c r="D3773" t="s">
        <v>586</v>
      </c>
      <c r="E3773">
        <v>102.26</v>
      </c>
      <c r="F3773">
        <v>2.42</v>
      </c>
      <c r="G3773">
        <v>5908.62</v>
      </c>
      <c r="H3773">
        <v>-121.17</v>
      </c>
      <c r="I3773">
        <v>76.62</v>
      </c>
      <c r="J3773">
        <v>4.05</v>
      </c>
    </row>
    <row r="3774" spans="1:10" x14ac:dyDescent="0.3">
      <c r="A3774">
        <v>32</v>
      </c>
      <c r="B3774" t="s">
        <v>583</v>
      </c>
      <c r="C3774" t="s">
        <v>72</v>
      </c>
      <c r="D3774" t="s">
        <v>585</v>
      </c>
      <c r="E3774">
        <v>0.23</v>
      </c>
      <c r="F3774">
        <v>7.31</v>
      </c>
      <c r="G3774">
        <v>-202.32</v>
      </c>
      <c r="H3774">
        <v>4.17</v>
      </c>
      <c r="I3774">
        <v>-50.45</v>
      </c>
      <c r="J3774">
        <v>3.65</v>
      </c>
    </row>
    <row r="3775" spans="1:10" x14ac:dyDescent="0.3">
      <c r="A3775">
        <v>32</v>
      </c>
      <c r="B3775" t="s">
        <v>583</v>
      </c>
      <c r="C3775" t="s">
        <v>72</v>
      </c>
      <c r="D3775" t="s">
        <v>586</v>
      </c>
      <c r="E3775">
        <v>0.23</v>
      </c>
      <c r="F3775">
        <v>7.31</v>
      </c>
      <c r="G3775">
        <v>-202.32</v>
      </c>
      <c r="H3775">
        <v>4.17</v>
      </c>
      <c r="I3775">
        <v>-50.45</v>
      </c>
      <c r="J3775">
        <v>3.65</v>
      </c>
    </row>
    <row r="3776" spans="1:10" x14ac:dyDescent="0.3">
      <c r="A3776">
        <v>32</v>
      </c>
      <c r="B3776" t="s">
        <v>583</v>
      </c>
      <c r="C3776" t="s">
        <v>73</v>
      </c>
      <c r="D3776" t="s">
        <v>585</v>
      </c>
      <c r="E3776">
        <v>5.18</v>
      </c>
      <c r="F3776">
        <v>0</v>
      </c>
      <c r="G3776">
        <v>3.4</v>
      </c>
      <c r="H3776">
        <v>0</v>
      </c>
      <c r="I3776">
        <v>2.96</v>
      </c>
      <c r="J3776">
        <v>0</v>
      </c>
    </row>
    <row r="3777" spans="1:10" x14ac:dyDescent="0.3">
      <c r="A3777">
        <v>32</v>
      </c>
      <c r="B3777" t="s">
        <v>583</v>
      </c>
      <c r="C3777" t="s">
        <v>73</v>
      </c>
      <c r="D3777" t="s">
        <v>586</v>
      </c>
      <c r="E3777">
        <v>0.23</v>
      </c>
      <c r="F3777">
        <v>7.31</v>
      </c>
      <c r="G3777">
        <v>0.01</v>
      </c>
      <c r="H3777">
        <v>4.17</v>
      </c>
      <c r="I3777">
        <v>0.13</v>
      </c>
      <c r="J3777">
        <v>0</v>
      </c>
    </row>
    <row r="3778" spans="1:10" x14ac:dyDescent="0.3">
      <c r="A3778">
        <v>33</v>
      </c>
      <c r="B3778" t="s">
        <v>583</v>
      </c>
      <c r="C3778" t="s">
        <v>74</v>
      </c>
      <c r="D3778" t="s">
        <v>585</v>
      </c>
      <c r="E3778">
        <v>5.18</v>
      </c>
      <c r="F3778">
        <v>0</v>
      </c>
      <c r="G3778">
        <v>3.4</v>
      </c>
      <c r="H3778">
        <v>0</v>
      </c>
      <c r="I3778">
        <v>2.96</v>
      </c>
      <c r="J3778">
        <v>0</v>
      </c>
    </row>
    <row r="3779" spans="1:10" x14ac:dyDescent="0.3">
      <c r="A3779">
        <v>33</v>
      </c>
      <c r="B3779" t="s">
        <v>583</v>
      </c>
      <c r="C3779" t="s">
        <v>74</v>
      </c>
      <c r="D3779" t="s">
        <v>586</v>
      </c>
      <c r="E3779">
        <v>5.18</v>
      </c>
      <c r="F3779">
        <v>0</v>
      </c>
      <c r="G3779">
        <v>3.4</v>
      </c>
      <c r="H3779">
        <v>0</v>
      </c>
      <c r="I3779">
        <v>2.96</v>
      </c>
      <c r="J3779">
        <v>0</v>
      </c>
    </row>
    <row r="3780" spans="1:10" x14ac:dyDescent="0.3">
      <c r="A3780">
        <v>33</v>
      </c>
      <c r="B3780" t="s">
        <v>583</v>
      </c>
      <c r="C3780" t="s">
        <v>75</v>
      </c>
      <c r="D3780" t="s">
        <v>585</v>
      </c>
      <c r="E3780">
        <v>0.23</v>
      </c>
      <c r="F3780">
        <v>7.31</v>
      </c>
      <c r="G3780">
        <v>202.35</v>
      </c>
      <c r="H3780">
        <v>4.17</v>
      </c>
      <c r="I3780">
        <v>-50.45</v>
      </c>
      <c r="J3780">
        <v>3.65</v>
      </c>
    </row>
    <row r="3781" spans="1:10" x14ac:dyDescent="0.3">
      <c r="A3781">
        <v>33</v>
      </c>
      <c r="B3781" t="s">
        <v>583</v>
      </c>
      <c r="C3781" t="s">
        <v>75</v>
      </c>
      <c r="D3781" t="s">
        <v>586</v>
      </c>
      <c r="E3781">
        <v>0.23</v>
      </c>
      <c r="F3781">
        <v>7.31</v>
      </c>
      <c r="G3781">
        <v>202.35</v>
      </c>
      <c r="H3781">
        <v>4.17</v>
      </c>
      <c r="I3781">
        <v>-50.45</v>
      </c>
      <c r="J3781">
        <v>3.65</v>
      </c>
    </row>
    <row r="3782" spans="1:10" x14ac:dyDescent="0.3">
      <c r="A3782">
        <v>34</v>
      </c>
      <c r="B3782" t="s">
        <v>583</v>
      </c>
      <c r="C3782" t="s">
        <v>76</v>
      </c>
      <c r="D3782" t="s">
        <v>585</v>
      </c>
      <c r="E3782">
        <v>-165.62</v>
      </c>
      <c r="F3782">
        <v>410.52</v>
      </c>
      <c r="G3782">
        <v>-5850.69</v>
      </c>
      <c r="H3782">
        <v>345.65</v>
      </c>
      <c r="I3782">
        <v>-222.13</v>
      </c>
      <c r="J3782">
        <v>2.4700000000000002</v>
      </c>
    </row>
    <row r="3783" spans="1:10" x14ac:dyDescent="0.3">
      <c r="A3783">
        <v>34</v>
      </c>
      <c r="B3783" t="s">
        <v>583</v>
      </c>
      <c r="C3783" t="s">
        <v>76</v>
      </c>
      <c r="D3783" t="s">
        <v>586</v>
      </c>
      <c r="E3783">
        <v>102.26</v>
      </c>
      <c r="F3783">
        <v>-1.39</v>
      </c>
      <c r="G3783">
        <v>-5800.51</v>
      </c>
      <c r="H3783">
        <v>130.6</v>
      </c>
      <c r="I3783">
        <v>76.62</v>
      </c>
      <c r="J3783">
        <v>4.05</v>
      </c>
    </row>
    <row r="3784" spans="1:10" x14ac:dyDescent="0.3">
      <c r="A3784">
        <v>34</v>
      </c>
      <c r="B3784" t="s">
        <v>583</v>
      </c>
      <c r="C3784" t="s">
        <v>77</v>
      </c>
      <c r="D3784" t="s">
        <v>585</v>
      </c>
      <c r="E3784">
        <v>138.24</v>
      </c>
      <c r="F3784">
        <v>-1.36</v>
      </c>
      <c r="G3784">
        <v>-5614.36</v>
      </c>
      <c r="H3784">
        <v>124.45</v>
      </c>
      <c r="I3784">
        <v>2740.67</v>
      </c>
      <c r="J3784">
        <v>4.45</v>
      </c>
    </row>
    <row r="3785" spans="1:10" x14ac:dyDescent="0.3">
      <c r="A3785">
        <v>34</v>
      </c>
      <c r="B3785" t="s">
        <v>583</v>
      </c>
      <c r="C3785" t="s">
        <v>77</v>
      </c>
      <c r="D3785" t="s">
        <v>586</v>
      </c>
      <c r="E3785">
        <v>-165.62</v>
      </c>
      <c r="F3785">
        <v>410.52</v>
      </c>
      <c r="G3785">
        <v>-5664.55</v>
      </c>
      <c r="H3785">
        <v>345.65</v>
      </c>
      <c r="I3785">
        <v>2426.38</v>
      </c>
      <c r="J3785">
        <v>193.06</v>
      </c>
    </row>
    <row r="3786" spans="1:10" x14ac:dyDescent="0.3">
      <c r="A3786">
        <v>35</v>
      </c>
      <c r="B3786" t="s">
        <v>583</v>
      </c>
      <c r="C3786" t="s">
        <v>78</v>
      </c>
      <c r="D3786" t="s">
        <v>585</v>
      </c>
      <c r="E3786">
        <v>123.12</v>
      </c>
      <c r="F3786">
        <v>-1.36</v>
      </c>
      <c r="G3786">
        <v>-5623.16</v>
      </c>
      <c r="H3786">
        <v>124.45</v>
      </c>
      <c r="I3786">
        <v>2749.3</v>
      </c>
      <c r="J3786">
        <v>4.45</v>
      </c>
    </row>
    <row r="3787" spans="1:10" x14ac:dyDescent="0.3">
      <c r="A3787">
        <v>35</v>
      </c>
      <c r="B3787" t="s">
        <v>583</v>
      </c>
      <c r="C3787" t="s">
        <v>78</v>
      </c>
      <c r="D3787" t="s">
        <v>586</v>
      </c>
      <c r="E3787">
        <v>-166.3</v>
      </c>
      <c r="F3787">
        <v>389.19</v>
      </c>
      <c r="G3787">
        <v>-5664.59</v>
      </c>
      <c r="H3787">
        <v>333.47</v>
      </c>
      <c r="I3787">
        <v>2426.77</v>
      </c>
      <c r="J3787">
        <v>193.06</v>
      </c>
    </row>
    <row r="3788" spans="1:10" x14ac:dyDescent="0.3">
      <c r="A3788">
        <v>35</v>
      </c>
      <c r="B3788" t="s">
        <v>583</v>
      </c>
      <c r="C3788" t="s">
        <v>79</v>
      </c>
      <c r="D3788" t="s">
        <v>585</v>
      </c>
      <c r="E3788">
        <v>123.12</v>
      </c>
      <c r="F3788">
        <v>-1.36</v>
      </c>
      <c r="G3788">
        <v>-5218.49</v>
      </c>
      <c r="H3788">
        <v>124.45</v>
      </c>
      <c r="I3788">
        <v>8174.7</v>
      </c>
      <c r="J3788">
        <v>5.82</v>
      </c>
    </row>
    <row r="3789" spans="1:10" x14ac:dyDescent="0.3">
      <c r="A3789">
        <v>35</v>
      </c>
      <c r="B3789" t="s">
        <v>583</v>
      </c>
      <c r="C3789" t="s">
        <v>79</v>
      </c>
      <c r="D3789" t="s">
        <v>586</v>
      </c>
      <c r="E3789">
        <v>-166.3</v>
      </c>
      <c r="F3789">
        <v>389.19</v>
      </c>
      <c r="G3789">
        <v>-5259.92</v>
      </c>
      <c r="H3789">
        <v>333.47</v>
      </c>
      <c r="I3789">
        <v>7889.05</v>
      </c>
      <c r="J3789">
        <v>586.05999999999995</v>
      </c>
    </row>
    <row r="3790" spans="1:10" x14ac:dyDescent="0.3">
      <c r="A3790">
        <v>36</v>
      </c>
      <c r="B3790" t="s">
        <v>583</v>
      </c>
      <c r="C3790" t="s">
        <v>80</v>
      </c>
      <c r="D3790" t="s">
        <v>585</v>
      </c>
      <c r="E3790">
        <v>102.4</v>
      </c>
      <c r="F3790">
        <v>-1.36</v>
      </c>
      <c r="G3790">
        <v>-5229.22</v>
      </c>
      <c r="H3790">
        <v>124.45</v>
      </c>
      <c r="I3790">
        <v>8186.47</v>
      </c>
      <c r="J3790">
        <v>5.82</v>
      </c>
    </row>
    <row r="3791" spans="1:10" x14ac:dyDescent="0.3">
      <c r="A3791">
        <v>36</v>
      </c>
      <c r="B3791" t="s">
        <v>583</v>
      </c>
      <c r="C3791" t="s">
        <v>80</v>
      </c>
      <c r="D3791" t="s">
        <v>586</v>
      </c>
      <c r="E3791">
        <v>-167.23</v>
      </c>
      <c r="F3791">
        <v>359.98</v>
      </c>
      <c r="G3791">
        <v>-5259.99</v>
      </c>
      <c r="H3791">
        <v>316.8</v>
      </c>
      <c r="I3791">
        <v>7889.58</v>
      </c>
      <c r="J3791">
        <v>586.05999999999995</v>
      </c>
    </row>
    <row r="3792" spans="1:10" x14ac:dyDescent="0.3">
      <c r="A3792">
        <v>36</v>
      </c>
      <c r="B3792" t="s">
        <v>583</v>
      </c>
      <c r="C3792" t="s">
        <v>81</v>
      </c>
      <c r="D3792" t="s">
        <v>585</v>
      </c>
      <c r="E3792">
        <v>102.4</v>
      </c>
      <c r="F3792">
        <v>-1.36</v>
      </c>
      <c r="G3792">
        <v>-4824.55</v>
      </c>
      <c r="H3792">
        <v>124.45</v>
      </c>
      <c r="I3792">
        <v>13219.5</v>
      </c>
      <c r="J3792">
        <v>7.18</v>
      </c>
    </row>
    <row r="3793" spans="1:10" x14ac:dyDescent="0.3">
      <c r="A3793">
        <v>36</v>
      </c>
      <c r="B3793" t="s">
        <v>583</v>
      </c>
      <c r="C3793" t="s">
        <v>81</v>
      </c>
      <c r="D3793" t="s">
        <v>586</v>
      </c>
      <c r="E3793">
        <v>-167.23</v>
      </c>
      <c r="F3793">
        <v>359.98</v>
      </c>
      <c r="G3793">
        <v>-4855.32</v>
      </c>
      <c r="H3793">
        <v>316.8</v>
      </c>
      <c r="I3793">
        <v>12947.28</v>
      </c>
      <c r="J3793">
        <v>949.85</v>
      </c>
    </row>
    <row r="3794" spans="1:10" x14ac:dyDescent="0.3">
      <c r="A3794">
        <v>37</v>
      </c>
      <c r="B3794" t="s">
        <v>583</v>
      </c>
      <c r="C3794" t="s">
        <v>82</v>
      </c>
      <c r="D3794" t="s">
        <v>585</v>
      </c>
      <c r="E3794">
        <v>81.69</v>
      </c>
      <c r="F3794">
        <v>-1.36</v>
      </c>
      <c r="G3794">
        <v>-4833.84</v>
      </c>
      <c r="H3794">
        <v>124.45</v>
      </c>
      <c r="I3794">
        <v>13231.16</v>
      </c>
      <c r="J3794">
        <v>7.18</v>
      </c>
    </row>
    <row r="3795" spans="1:10" x14ac:dyDescent="0.3">
      <c r="A3795">
        <v>37</v>
      </c>
      <c r="B3795" t="s">
        <v>583</v>
      </c>
      <c r="C3795" t="s">
        <v>82</v>
      </c>
      <c r="D3795" t="s">
        <v>586</v>
      </c>
      <c r="E3795">
        <v>-168.16</v>
      </c>
      <c r="F3795">
        <v>330.78</v>
      </c>
      <c r="G3795">
        <v>-4855.3999999999996</v>
      </c>
      <c r="H3795">
        <v>300.13</v>
      </c>
      <c r="I3795">
        <v>12947.81</v>
      </c>
      <c r="J3795">
        <v>949.85</v>
      </c>
    </row>
    <row r="3796" spans="1:10" x14ac:dyDescent="0.3">
      <c r="A3796">
        <v>37</v>
      </c>
      <c r="B3796" t="s">
        <v>583</v>
      </c>
      <c r="C3796" t="s">
        <v>83</v>
      </c>
      <c r="D3796" t="s">
        <v>585</v>
      </c>
      <c r="E3796">
        <v>81.69</v>
      </c>
      <c r="F3796">
        <v>-1.36</v>
      </c>
      <c r="G3796">
        <v>-4429.17</v>
      </c>
      <c r="H3796">
        <v>124.45</v>
      </c>
      <c r="I3796">
        <v>17870.3</v>
      </c>
      <c r="J3796">
        <v>8.5399999999999991</v>
      </c>
    </row>
    <row r="3797" spans="1:10" x14ac:dyDescent="0.3">
      <c r="A3797">
        <v>37</v>
      </c>
      <c r="B3797" t="s">
        <v>583</v>
      </c>
      <c r="C3797" t="s">
        <v>83</v>
      </c>
      <c r="D3797" t="s">
        <v>586</v>
      </c>
      <c r="E3797">
        <v>-168.16</v>
      </c>
      <c r="F3797">
        <v>330.78</v>
      </c>
      <c r="G3797">
        <v>-4450.7299999999996</v>
      </c>
      <c r="H3797">
        <v>300.13</v>
      </c>
      <c r="I3797">
        <v>17601</v>
      </c>
      <c r="J3797">
        <v>1284.45</v>
      </c>
    </row>
    <row r="3798" spans="1:10" x14ac:dyDescent="0.3">
      <c r="A3798">
        <v>38</v>
      </c>
      <c r="B3798" t="s">
        <v>583</v>
      </c>
      <c r="C3798" t="s">
        <v>84</v>
      </c>
      <c r="D3798" t="s">
        <v>585</v>
      </c>
      <c r="E3798">
        <v>60.98</v>
      </c>
      <c r="F3798">
        <v>-1.35</v>
      </c>
      <c r="G3798">
        <v>-4436.78</v>
      </c>
      <c r="H3798">
        <v>124.44</v>
      </c>
      <c r="I3798">
        <v>17881.810000000001</v>
      </c>
      <c r="J3798">
        <v>8.5399999999999991</v>
      </c>
    </row>
    <row r="3799" spans="1:10" x14ac:dyDescent="0.3">
      <c r="A3799">
        <v>38</v>
      </c>
      <c r="B3799" t="s">
        <v>583</v>
      </c>
      <c r="C3799" t="s">
        <v>84</v>
      </c>
      <c r="D3799" t="s">
        <v>586</v>
      </c>
      <c r="E3799">
        <v>-169.09</v>
      </c>
      <c r="F3799">
        <v>301.60000000000002</v>
      </c>
      <c r="G3799">
        <v>-4450.82</v>
      </c>
      <c r="H3799">
        <v>283.47000000000003</v>
      </c>
      <c r="I3799">
        <v>17601.52</v>
      </c>
      <c r="J3799">
        <v>1284.45</v>
      </c>
    </row>
    <row r="3800" spans="1:10" x14ac:dyDescent="0.3">
      <c r="A3800">
        <v>38</v>
      </c>
      <c r="B3800" t="s">
        <v>583</v>
      </c>
      <c r="C3800" t="s">
        <v>85</v>
      </c>
      <c r="D3800" t="s">
        <v>585</v>
      </c>
      <c r="E3800">
        <v>60.98</v>
      </c>
      <c r="F3800">
        <v>-1.35</v>
      </c>
      <c r="G3800">
        <v>-4032.11</v>
      </c>
      <c r="H3800">
        <v>124.44</v>
      </c>
      <c r="I3800">
        <v>22125.38</v>
      </c>
      <c r="J3800">
        <v>9.9</v>
      </c>
    </row>
    <row r="3801" spans="1:10" x14ac:dyDescent="0.3">
      <c r="A3801">
        <v>38</v>
      </c>
      <c r="B3801" t="s">
        <v>583</v>
      </c>
      <c r="C3801" t="s">
        <v>85</v>
      </c>
      <c r="D3801" t="s">
        <v>586</v>
      </c>
      <c r="E3801">
        <v>-169.09</v>
      </c>
      <c r="F3801">
        <v>301.60000000000002</v>
      </c>
      <c r="G3801">
        <v>-4046.15</v>
      </c>
      <c r="H3801">
        <v>283.47000000000003</v>
      </c>
      <c r="I3801">
        <v>21850.68</v>
      </c>
      <c r="J3801">
        <v>1589.86</v>
      </c>
    </row>
    <row r="3802" spans="1:10" x14ac:dyDescent="0.3">
      <c r="A3802">
        <v>39</v>
      </c>
      <c r="B3802" t="s">
        <v>583</v>
      </c>
      <c r="C3802" t="s">
        <v>86</v>
      </c>
      <c r="D3802" t="s">
        <v>585</v>
      </c>
      <c r="E3802">
        <v>40.26</v>
      </c>
      <c r="F3802">
        <v>-1.34</v>
      </c>
      <c r="G3802">
        <v>-4037.49</v>
      </c>
      <c r="H3802">
        <v>124.44</v>
      </c>
      <c r="I3802">
        <v>22136.73</v>
      </c>
      <c r="J3802">
        <v>9.9</v>
      </c>
    </row>
    <row r="3803" spans="1:10" x14ac:dyDescent="0.3">
      <c r="A3803">
        <v>39</v>
      </c>
      <c r="B3803" t="s">
        <v>583</v>
      </c>
      <c r="C3803" t="s">
        <v>86</v>
      </c>
      <c r="D3803" t="s">
        <v>586</v>
      </c>
      <c r="E3803">
        <v>-170.02</v>
      </c>
      <c r="F3803">
        <v>272.43</v>
      </c>
      <c r="G3803">
        <v>-4046.25</v>
      </c>
      <c r="H3803">
        <v>266.82</v>
      </c>
      <c r="I3803">
        <v>21851.01</v>
      </c>
      <c r="J3803">
        <v>1589.86</v>
      </c>
    </row>
    <row r="3804" spans="1:10" x14ac:dyDescent="0.3">
      <c r="A3804">
        <v>39</v>
      </c>
      <c r="B3804" t="s">
        <v>583</v>
      </c>
      <c r="C3804" t="s">
        <v>87</v>
      </c>
      <c r="D3804" t="s">
        <v>585</v>
      </c>
      <c r="E3804">
        <v>40.26</v>
      </c>
      <c r="F3804">
        <v>-1.34</v>
      </c>
      <c r="G3804">
        <v>-3632.82</v>
      </c>
      <c r="H3804">
        <v>124.44</v>
      </c>
      <c r="I3804">
        <v>25983</v>
      </c>
      <c r="J3804">
        <v>11.24</v>
      </c>
    </row>
    <row r="3805" spans="1:10" x14ac:dyDescent="0.3">
      <c r="A3805">
        <v>39</v>
      </c>
      <c r="B3805" t="s">
        <v>583</v>
      </c>
      <c r="C3805" t="s">
        <v>87</v>
      </c>
      <c r="D3805" t="s">
        <v>586</v>
      </c>
      <c r="E3805">
        <v>-170.02</v>
      </c>
      <c r="F3805">
        <v>272.43</v>
      </c>
      <c r="G3805">
        <v>-3641.58</v>
      </c>
      <c r="H3805">
        <v>266.82</v>
      </c>
      <c r="I3805">
        <v>25699.01</v>
      </c>
      <c r="J3805">
        <v>1866.1</v>
      </c>
    </row>
    <row r="3806" spans="1:10" x14ac:dyDescent="0.3">
      <c r="A3806">
        <v>40</v>
      </c>
      <c r="B3806" t="s">
        <v>583</v>
      </c>
      <c r="C3806" t="s">
        <v>88</v>
      </c>
      <c r="D3806" t="s">
        <v>585</v>
      </c>
      <c r="E3806">
        <v>19.55</v>
      </c>
      <c r="F3806">
        <v>-1.33</v>
      </c>
      <c r="G3806">
        <v>-3635.06</v>
      </c>
      <c r="H3806">
        <v>124.43</v>
      </c>
      <c r="I3806">
        <v>25994.240000000002</v>
      </c>
      <c r="J3806">
        <v>11.24</v>
      </c>
    </row>
    <row r="3807" spans="1:10" x14ac:dyDescent="0.3">
      <c r="A3807">
        <v>40</v>
      </c>
      <c r="B3807" t="s">
        <v>583</v>
      </c>
      <c r="C3807" t="s">
        <v>88</v>
      </c>
      <c r="D3807" t="s">
        <v>586</v>
      </c>
      <c r="E3807">
        <v>-170.95</v>
      </c>
      <c r="F3807">
        <v>243.28</v>
      </c>
      <c r="G3807">
        <v>-3641.7</v>
      </c>
      <c r="H3807">
        <v>250.18</v>
      </c>
      <c r="I3807">
        <v>25698.639999999999</v>
      </c>
      <c r="J3807">
        <v>1866.1</v>
      </c>
    </row>
    <row r="3808" spans="1:10" x14ac:dyDescent="0.3">
      <c r="A3808">
        <v>40</v>
      </c>
      <c r="B3808" t="s">
        <v>583</v>
      </c>
      <c r="C3808" t="s">
        <v>89</v>
      </c>
      <c r="D3808" t="s">
        <v>585</v>
      </c>
      <c r="E3808">
        <v>19.55</v>
      </c>
      <c r="F3808">
        <v>-1.33</v>
      </c>
      <c r="G3808">
        <v>-3230.39</v>
      </c>
      <c r="H3808">
        <v>124.43</v>
      </c>
      <c r="I3808">
        <v>29441.64</v>
      </c>
      <c r="J3808">
        <v>12.57</v>
      </c>
    </row>
    <row r="3809" spans="1:10" x14ac:dyDescent="0.3">
      <c r="A3809">
        <v>40</v>
      </c>
      <c r="B3809" t="s">
        <v>583</v>
      </c>
      <c r="C3809" t="s">
        <v>89</v>
      </c>
      <c r="D3809" t="s">
        <v>586</v>
      </c>
      <c r="E3809">
        <v>-170.95</v>
      </c>
      <c r="F3809">
        <v>243.28</v>
      </c>
      <c r="G3809">
        <v>-3237.03</v>
      </c>
      <c r="H3809">
        <v>250.18</v>
      </c>
      <c r="I3809">
        <v>29144.32</v>
      </c>
      <c r="J3809">
        <v>2113.1999999999998</v>
      </c>
    </row>
    <row r="3810" spans="1:10" x14ac:dyDescent="0.3">
      <c r="A3810">
        <v>41</v>
      </c>
      <c r="B3810" t="s">
        <v>583</v>
      </c>
      <c r="C3810" t="s">
        <v>90</v>
      </c>
      <c r="D3810" t="s">
        <v>585</v>
      </c>
      <c r="E3810">
        <v>-1.1599999999999999</v>
      </c>
      <c r="F3810">
        <v>-1.31</v>
      </c>
      <c r="G3810">
        <v>-3229.63</v>
      </c>
      <c r="H3810">
        <v>124.42</v>
      </c>
      <c r="I3810">
        <v>29452.79</v>
      </c>
      <c r="J3810">
        <v>12.57</v>
      </c>
    </row>
    <row r="3811" spans="1:10" x14ac:dyDescent="0.3">
      <c r="A3811">
        <v>41</v>
      </c>
      <c r="B3811" t="s">
        <v>583</v>
      </c>
      <c r="C3811" t="s">
        <v>90</v>
      </c>
      <c r="D3811" t="s">
        <v>586</v>
      </c>
      <c r="E3811">
        <v>-171.88</v>
      </c>
      <c r="F3811">
        <v>214.15</v>
      </c>
      <c r="G3811">
        <v>-3237.16</v>
      </c>
      <c r="H3811">
        <v>233.54</v>
      </c>
      <c r="I3811">
        <v>29143.84</v>
      </c>
      <c r="J3811">
        <v>2113.1999999999998</v>
      </c>
    </row>
    <row r="3812" spans="1:10" x14ac:dyDescent="0.3">
      <c r="A3812">
        <v>41</v>
      </c>
      <c r="B3812" t="s">
        <v>583</v>
      </c>
      <c r="C3812" t="s">
        <v>91</v>
      </c>
      <c r="D3812" t="s">
        <v>585</v>
      </c>
      <c r="E3812">
        <v>-1.1599999999999999</v>
      </c>
      <c r="F3812">
        <v>-1.31</v>
      </c>
      <c r="G3812">
        <v>-2824.96</v>
      </c>
      <c r="H3812">
        <v>124.42</v>
      </c>
      <c r="I3812">
        <v>32499.94</v>
      </c>
      <c r="J3812">
        <v>13.87</v>
      </c>
    </row>
    <row r="3813" spans="1:10" x14ac:dyDescent="0.3">
      <c r="A3813">
        <v>41</v>
      </c>
      <c r="B3813" t="s">
        <v>583</v>
      </c>
      <c r="C3813" t="s">
        <v>91</v>
      </c>
      <c r="D3813" t="s">
        <v>586</v>
      </c>
      <c r="E3813">
        <v>-171.88</v>
      </c>
      <c r="F3813">
        <v>214.15</v>
      </c>
      <c r="G3813">
        <v>-2832.49</v>
      </c>
      <c r="H3813">
        <v>233.54</v>
      </c>
      <c r="I3813">
        <v>32185.02</v>
      </c>
      <c r="J3813">
        <v>2331.15</v>
      </c>
    </row>
    <row r="3814" spans="1:10" x14ac:dyDescent="0.3">
      <c r="A3814">
        <v>42</v>
      </c>
      <c r="B3814" t="s">
        <v>583</v>
      </c>
      <c r="C3814" t="s">
        <v>92</v>
      </c>
      <c r="D3814" t="s">
        <v>585</v>
      </c>
      <c r="E3814">
        <v>-21.86</v>
      </c>
      <c r="F3814">
        <v>-1.29</v>
      </c>
      <c r="G3814">
        <v>-2823.06</v>
      </c>
      <c r="H3814">
        <v>124.41</v>
      </c>
      <c r="I3814">
        <v>32511.07</v>
      </c>
      <c r="J3814">
        <v>13.87</v>
      </c>
    </row>
    <row r="3815" spans="1:10" x14ac:dyDescent="0.3">
      <c r="A3815">
        <v>42</v>
      </c>
      <c r="B3815" t="s">
        <v>583</v>
      </c>
      <c r="C3815" t="s">
        <v>92</v>
      </c>
      <c r="D3815" t="s">
        <v>586</v>
      </c>
      <c r="E3815">
        <v>-172.81</v>
      </c>
      <c r="F3815">
        <v>185.03</v>
      </c>
      <c r="G3815">
        <v>-2832.63</v>
      </c>
      <c r="H3815">
        <v>216.92</v>
      </c>
      <c r="I3815">
        <v>32184.51</v>
      </c>
      <c r="J3815">
        <v>2331.15</v>
      </c>
    </row>
    <row r="3816" spans="1:10" x14ac:dyDescent="0.3">
      <c r="A3816">
        <v>42</v>
      </c>
      <c r="B3816" t="s">
        <v>583</v>
      </c>
      <c r="C3816" t="s">
        <v>93</v>
      </c>
      <c r="D3816" t="s">
        <v>585</v>
      </c>
      <c r="E3816">
        <v>-21.86</v>
      </c>
      <c r="F3816">
        <v>-1.29</v>
      </c>
      <c r="G3816">
        <v>-2418.39</v>
      </c>
      <c r="H3816">
        <v>124.41</v>
      </c>
      <c r="I3816">
        <v>35156.74</v>
      </c>
      <c r="J3816">
        <v>15.16</v>
      </c>
    </row>
    <row r="3817" spans="1:10" x14ac:dyDescent="0.3">
      <c r="A3817">
        <v>42</v>
      </c>
      <c r="B3817" t="s">
        <v>583</v>
      </c>
      <c r="C3817" t="s">
        <v>93</v>
      </c>
      <c r="D3817" t="s">
        <v>586</v>
      </c>
      <c r="E3817">
        <v>-172.81</v>
      </c>
      <c r="F3817">
        <v>185.03</v>
      </c>
      <c r="G3817">
        <v>-2427.96</v>
      </c>
      <c r="H3817">
        <v>216.92</v>
      </c>
      <c r="I3817">
        <v>34820.949999999997</v>
      </c>
      <c r="J3817">
        <v>2520</v>
      </c>
    </row>
    <row r="3818" spans="1:10" x14ac:dyDescent="0.3">
      <c r="A3818">
        <v>43</v>
      </c>
      <c r="B3818" t="s">
        <v>583</v>
      </c>
      <c r="C3818" t="s">
        <v>94</v>
      </c>
      <c r="D3818" t="s">
        <v>585</v>
      </c>
      <c r="E3818">
        <v>-42.57</v>
      </c>
      <c r="F3818">
        <v>-1.26</v>
      </c>
      <c r="G3818">
        <v>-2416.6999999999998</v>
      </c>
      <c r="H3818">
        <v>124.39</v>
      </c>
      <c r="I3818">
        <v>35167.879999999997</v>
      </c>
      <c r="J3818">
        <v>15.16</v>
      </c>
    </row>
    <row r="3819" spans="1:10" x14ac:dyDescent="0.3">
      <c r="A3819">
        <v>43</v>
      </c>
      <c r="B3819" t="s">
        <v>583</v>
      </c>
      <c r="C3819" t="s">
        <v>94</v>
      </c>
      <c r="D3819" t="s">
        <v>586</v>
      </c>
      <c r="E3819">
        <v>-173.74</v>
      </c>
      <c r="F3819">
        <v>155.93</v>
      </c>
      <c r="G3819">
        <v>-2428.11</v>
      </c>
      <c r="H3819">
        <v>200.31</v>
      </c>
      <c r="I3819">
        <v>34820.43</v>
      </c>
      <c r="J3819">
        <v>2520</v>
      </c>
    </row>
    <row r="3820" spans="1:10" x14ac:dyDescent="0.3">
      <c r="A3820">
        <v>43</v>
      </c>
      <c r="B3820" t="s">
        <v>583</v>
      </c>
      <c r="C3820" t="s">
        <v>95</v>
      </c>
      <c r="D3820" t="s">
        <v>585</v>
      </c>
      <c r="E3820">
        <v>-42.57</v>
      </c>
      <c r="F3820">
        <v>-1.26</v>
      </c>
      <c r="G3820">
        <v>-2012.03</v>
      </c>
      <c r="H3820">
        <v>124.39</v>
      </c>
      <c r="I3820">
        <v>37410.93</v>
      </c>
      <c r="J3820">
        <v>16.420000000000002</v>
      </c>
    </row>
    <row r="3821" spans="1:10" x14ac:dyDescent="0.3">
      <c r="A3821">
        <v>43</v>
      </c>
      <c r="B3821" t="s">
        <v>583</v>
      </c>
      <c r="C3821" t="s">
        <v>95</v>
      </c>
      <c r="D3821" t="s">
        <v>586</v>
      </c>
      <c r="E3821">
        <v>-173.74</v>
      </c>
      <c r="F3821">
        <v>155.93</v>
      </c>
      <c r="G3821">
        <v>-2023.44</v>
      </c>
      <c r="H3821">
        <v>200.31</v>
      </c>
      <c r="I3821">
        <v>37052.07</v>
      </c>
      <c r="J3821">
        <v>2679.74</v>
      </c>
    </row>
    <row r="3822" spans="1:10" x14ac:dyDescent="0.3">
      <c r="A3822">
        <v>44</v>
      </c>
      <c r="B3822" t="s">
        <v>583</v>
      </c>
      <c r="C3822" t="s">
        <v>96</v>
      </c>
      <c r="D3822" t="s">
        <v>585</v>
      </c>
      <c r="E3822">
        <v>-63.28</v>
      </c>
      <c r="F3822">
        <v>-1.23</v>
      </c>
      <c r="G3822">
        <v>-2011.11</v>
      </c>
      <c r="H3822">
        <v>124.37</v>
      </c>
      <c r="I3822">
        <v>37422.1</v>
      </c>
      <c r="J3822">
        <v>16.420000000000002</v>
      </c>
    </row>
    <row r="3823" spans="1:10" x14ac:dyDescent="0.3">
      <c r="A3823">
        <v>44</v>
      </c>
      <c r="B3823" t="s">
        <v>583</v>
      </c>
      <c r="C3823" t="s">
        <v>96</v>
      </c>
      <c r="D3823" t="s">
        <v>586</v>
      </c>
      <c r="E3823">
        <v>-174.67</v>
      </c>
      <c r="F3823">
        <v>126.86</v>
      </c>
      <c r="G3823">
        <v>-2023.61</v>
      </c>
      <c r="H3823">
        <v>183.71</v>
      </c>
      <c r="I3823">
        <v>37051.550000000003</v>
      </c>
      <c r="J3823">
        <v>2679.74</v>
      </c>
    </row>
    <row r="3824" spans="1:10" x14ac:dyDescent="0.3">
      <c r="A3824">
        <v>44</v>
      </c>
      <c r="B3824" t="s">
        <v>583</v>
      </c>
      <c r="C3824" t="s">
        <v>97</v>
      </c>
      <c r="D3824" t="s">
        <v>585</v>
      </c>
      <c r="E3824">
        <v>-63.28</v>
      </c>
      <c r="F3824">
        <v>-1.23</v>
      </c>
      <c r="G3824">
        <v>-1606.44</v>
      </c>
      <c r="H3824">
        <v>124.37</v>
      </c>
      <c r="I3824">
        <v>39261.43</v>
      </c>
      <c r="J3824">
        <v>17.649999999999999</v>
      </c>
    </row>
    <row r="3825" spans="1:10" x14ac:dyDescent="0.3">
      <c r="A3825">
        <v>44</v>
      </c>
      <c r="B3825" t="s">
        <v>583</v>
      </c>
      <c r="C3825" t="s">
        <v>97</v>
      </c>
      <c r="D3825" t="s">
        <v>586</v>
      </c>
      <c r="E3825">
        <v>-174.67</v>
      </c>
      <c r="F3825">
        <v>126.86</v>
      </c>
      <c r="G3825">
        <v>-1618.94</v>
      </c>
      <c r="H3825">
        <v>183.71</v>
      </c>
      <c r="I3825">
        <v>38878.370000000003</v>
      </c>
      <c r="J3825">
        <v>2810.41</v>
      </c>
    </row>
    <row r="3826" spans="1:10" x14ac:dyDescent="0.3">
      <c r="A3826">
        <v>45</v>
      </c>
      <c r="B3826" t="s">
        <v>583</v>
      </c>
      <c r="C3826" t="s">
        <v>98</v>
      </c>
      <c r="D3826" t="s">
        <v>585</v>
      </c>
      <c r="E3826">
        <v>-83.98</v>
      </c>
      <c r="F3826">
        <v>-1.2</v>
      </c>
      <c r="G3826">
        <v>-1606.5</v>
      </c>
      <c r="H3826">
        <v>124.36</v>
      </c>
      <c r="I3826">
        <v>39272.65</v>
      </c>
      <c r="J3826">
        <v>17.649999999999999</v>
      </c>
    </row>
    <row r="3827" spans="1:10" x14ac:dyDescent="0.3">
      <c r="A3827">
        <v>45</v>
      </c>
      <c r="B3827" t="s">
        <v>583</v>
      </c>
      <c r="C3827" t="s">
        <v>98</v>
      </c>
      <c r="D3827" t="s">
        <v>586</v>
      </c>
      <c r="E3827">
        <v>-175.61</v>
      </c>
      <c r="F3827">
        <v>97.8</v>
      </c>
      <c r="G3827">
        <v>-1619.12</v>
      </c>
      <c r="H3827">
        <v>167.12</v>
      </c>
      <c r="I3827">
        <v>38877.85</v>
      </c>
      <c r="J3827">
        <v>2810.41</v>
      </c>
    </row>
    <row r="3828" spans="1:10" x14ac:dyDescent="0.3">
      <c r="A3828">
        <v>45</v>
      </c>
      <c r="B3828" t="s">
        <v>583</v>
      </c>
      <c r="C3828" t="s">
        <v>99</v>
      </c>
      <c r="D3828" t="s">
        <v>585</v>
      </c>
      <c r="E3828">
        <v>-83.98</v>
      </c>
      <c r="F3828">
        <v>-1.2</v>
      </c>
      <c r="G3828">
        <v>-1201.83</v>
      </c>
      <c r="H3828">
        <v>124.36</v>
      </c>
      <c r="I3828">
        <v>40707.18</v>
      </c>
      <c r="J3828">
        <v>18.850000000000001</v>
      </c>
    </row>
    <row r="3829" spans="1:10" x14ac:dyDescent="0.3">
      <c r="A3829">
        <v>45</v>
      </c>
      <c r="B3829" t="s">
        <v>583</v>
      </c>
      <c r="C3829" t="s">
        <v>99</v>
      </c>
      <c r="D3829" t="s">
        <v>586</v>
      </c>
      <c r="E3829">
        <v>-175.61</v>
      </c>
      <c r="F3829">
        <v>97.8</v>
      </c>
      <c r="G3829">
        <v>-1214.45</v>
      </c>
      <c r="H3829">
        <v>167.12</v>
      </c>
      <c r="I3829">
        <v>40299.82</v>
      </c>
      <c r="J3829">
        <v>2912.03</v>
      </c>
    </row>
    <row r="3830" spans="1:10" x14ac:dyDescent="0.3">
      <c r="A3830">
        <v>46</v>
      </c>
      <c r="B3830" t="s">
        <v>583</v>
      </c>
      <c r="C3830" t="s">
        <v>100</v>
      </c>
      <c r="D3830" t="s">
        <v>585</v>
      </c>
      <c r="E3830">
        <v>-104.68</v>
      </c>
      <c r="F3830">
        <v>-1.1599999999999999</v>
      </c>
      <c r="G3830">
        <v>-1202.95</v>
      </c>
      <c r="H3830">
        <v>124.33</v>
      </c>
      <c r="I3830">
        <v>40718.449999999997</v>
      </c>
      <c r="J3830">
        <v>18.850000000000001</v>
      </c>
    </row>
    <row r="3831" spans="1:10" x14ac:dyDescent="0.3">
      <c r="A3831">
        <v>46</v>
      </c>
      <c r="B3831" t="s">
        <v>583</v>
      </c>
      <c r="C3831" t="s">
        <v>100</v>
      </c>
      <c r="D3831" t="s">
        <v>586</v>
      </c>
      <c r="E3831">
        <v>-176.54</v>
      </c>
      <c r="F3831">
        <v>68.77</v>
      </c>
      <c r="G3831">
        <v>-1214.6300000000001</v>
      </c>
      <c r="H3831">
        <v>150.55000000000001</v>
      </c>
      <c r="I3831">
        <v>40299.300000000003</v>
      </c>
      <c r="J3831">
        <v>2912.03</v>
      </c>
    </row>
    <row r="3832" spans="1:10" x14ac:dyDescent="0.3">
      <c r="A3832">
        <v>46</v>
      </c>
      <c r="B3832" t="s">
        <v>583</v>
      </c>
      <c r="C3832" t="s">
        <v>101</v>
      </c>
      <c r="D3832" t="s">
        <v>585</v>
      </c>
      <c r="E3832">
        <v>-104.68</v>
      </c>
      <c r="F3832">
        <v>-1.1599999999999999</v>
      </c>
      <c r="G3832">
        <v>-798.28</v>
      </c>
      <c r="H3832">
        <v>124.33</v>
      </c>
      <c r="I3832">
        <v>41747.089999999997</v>
      </c>
      <c r="J3832">
        <v>20.010000000000002</v>
      </c>
    </row>
    <row r="3833" spans="1:10" x14ac:dyDescent="0.3">
      <c r="A3833">
        <v>46</v>
      </c>
      <c r="B3833" t="s">
        <v>583</v>
      </c>
      <c r="C3833" t="s">
        <v>101</v>
      </c>
      <c r="D3833" t="s">
        <v>586</v>
      </c>
      <c r="E3833">
        <v>-176.54</v>
      </c>
      <c r="F3833">
        <v>68.77</v>
      </c>
      <c r="G3833">
        <v>-809.96</v>
      </c>
      <c r="H3833">
        <v>150.55000000000001</v>
      </c>
      <c r="I3833">
        <v>41316.42</v>
      </c>
      <c r="J3833">
        <v>2984.61</v>
      </c>
    </row>
    <row r="3834" spans="1:10" x14ac:dyDescent="0.3">
      <c r="A3834">
        <v>47</v>
      </c>
      <c r="B3834" t="s">
        <v>583</v>
      </c>
      <c r="C3834" t="s">
        <v>102</v>
      </c>
      <c r="D3834" t="s">
        <v>585</v>
      </c>
      <c r="E3834">
        <v>-125.38</v>
      </c>
      <c r="F3834">
        <v>-1.1200000000000001</v>
      </c>
      <c r="G3834">
        <v>-800.49</v>
      </c>
      <c r="H3834">
        <v>124.31</v>
      </c>
      <c r="I3834">
        <v>41758.410000000003</v>
      </c>
      <c r="J3834">
        <v>20.010000000000002</v>
      </c>
    </row>
    <row r="3835" spans="1:10" x14ac:dyDescent="0.3">
      <c r="A3835">
        <v>47</v>
      </c>
      <c r="B3835" t="s">
        <v>583</v>
      </c>
      <c r="C3835" t="s">
        <v>102</v>
      </c>
      <c r="D3835" t="s">
        <v>586</v>
      </c>
      <c r="E3835">
        <v>-177.47</v>
      </c>
      <c r="F3835">
        <v>39.76</v>
      </c>
      <c r="G3835">
        <v>-810.16</v>
      </c>
      <c r="H3835">
        <v>133.97999999999999</v>
      </c>
      <c r="I3835">
        <v>41315.9</v>
      </c>
      <c r="J3835">
        <v>2984.61</v>
      </c>
    </row>
    <row r="3836" spans="1:10" x14ac:dyDescent="0.3">
      <c r="A3836">
        <v>47</v>
      </c>
      <c r="B3836" t="s">
        <v>583</v>
      </c>
      <c r="C3836" t="s">
        <v>103</v>
      </c>
      <c r="D3836" t="s">
        <v>585</v>
      </c>
      <c r="E3836">
        <v>-125.38</v>
      </c>
      <c r="F3836">
        <v>-1.1200000000000001</v>
      </c>
      <c r="G3836">
        <v>-395.82</v>
      </c>
      <c r="H3836">
        <v>124.31</v>
      </c>
      <c r="I3836">
        <v>42380.05</v>
      </c>
      <c r="J3836">
        <v>21.12</v>
      </c>
    </row>
    <row r="3837" spans="1:10" x14ac:dyDescent="0.3">
      <c r="A3837">
        <v>47</v>
      </c>
      <c r="B3837" t="s">
        <v>583</v>
      </c>
      <c r="C3837" t="s">
        <v>103</v>
      </c>
      <c r="D3837" t="s">
        <v>586</v>
      </c>
      <c r="E3837">
        <v>-177.47</v>
      </c>
      <c r="F3837">
        <v>39.76</v>
      </c>
      <c r="G3837">
        <v>-405.49</v>
      </c>
      <c r="H3837">
        <v>133.97999999999999</v>
      </c>
      <c r="I3837">
        <v>41928.15</v>
      </c>
      <c r="J3837">
        <v>3028.18</v>
      </c>
    </row>
    <row r="3838" spans="1:10" x14ac:dyDescent="0.3">
      <c r="A3838">
        <v>48</v>
      </c>
      <c r="B3838" t="s">
        <v>583</v>
      </c>
      <c r="C3838" t="s">
        <v>104</v>
      </c>
      <c r="D3838" t="s">
        <v>585</v>
      </c>
      <c r="E3838">
        <v>-141.24</v>
      </c>
      <c r="F3838">
        <v>-1.07</v>
      </c>
      <c r="G3838">
        <v>-399.1</v>
      </c>
      <c r="H3838">
        <v>124.29</v>
      </c>
      <c r="I3838">
        <v>42391.41</v>
      </c>
      <c r="J3838">
        <v>21.12</v>
      </c>
    </row>
    <row r="3839" spans="1:10" x14ac:dyDescent="0.3">
      <c r="A3839">
        <v>48</v>
      </c>
      <c r="B3839" t="s">
        <v>583</v>
      </c>
      <c r="C3839" t="s">
        <v>104</v>
      </c>
      <c r="D3839" t="s">
        <v>586</v>
      </c>
      <c r="E3839">
        <v>-178.4</v>
      </c>
      <c r="F3839">
        <v>10.77</v>
      </c>
      <c r="G3839">
        <v>-405.7</v>
      </c>
      <c r="H3839">
        <v>134.32</v>
      </c>
      <c r="I3839">
        <v>41927.629999999997</v>
      </c>
      <c r="J3839">
        <v>3028.18</v>
      </c>
    </row>
    <row r="3840" spans="1:10" x14ac:dyDescent="0.3">
      <c r="A3840">
        <v>48</v>
      </c>
      <c r="B3840" t="s">
        <v>583</v>
      </c>
      <c r="C3840" t="s">
        <v>105</v>
      </c>
      <c r="D3840" t="s">
        <v>585</v>
      </c>
      <c r="E3840">
        <v>-141.24</v>
      </c>
      <c r="F3840">
        <v>-1.07</v>
      </c>
      <c r="G3840">
        <v>5.56</v>
      </c>
      <c r="H3840">
        <v>124.29</v>
      </c>
      <c r="I3840">
        <v>42604.94</v>
      </c>
      <c r="J3840">
        <v>22.2</v>
      </c>
    </row>
    <row r="3841" spans="1:10" x14ac:dyDescent="0.3">
      <c r="A3841">
        <v>48</v>
      </c>
      <c r="B3841" t="s">
        <v>583</v>
      </c>
      <c r="C3841" t="s">
        <v>105</v>
      </c>
      <c r="D3841" t="s">
        <v>586</v>
      </c>
      <c r="E3841">
        <v>-178.4</v>
      </c>
      <c r="F3841">
        <v>10.77</v>
      </c>
      <c r="G3841">
        <v>-1.03</v>
      </c>
      <c r="H3841">
        <v>134.32</v>
      </c>
      <c r="I3841">
        <v>42135.01</v>
      </c>
      <c r="J3841">
        <v>3042.76</v>
      </c>
    </row>
    <row r="3842" spans="1:10" x14ac:dyDescent="0.3">
      <c r="A3842">
        <v>49</v>
      </c>
      <c r="B3842" t="s">
        <v>583</v>
      </c>
      <c r="C3842" t="s">
        <v>106</v>
      </c>
      <c r="D3842" t="s">
        <v>585</v>
      </c>
      <c r="E3842">
        <v>-120.57</v>
      </c>
      <c r="F3842">
        <v>-1.02</v>
      </c>
      <c r="G3842">
        <v>1.42</v>
      </c>
      <c r="H3842">
        <v>124.26</v>
      </c>
      <c r="I3842">
        <v>42616.34</v>
      </c>
      <c r="J3842">
        <v>22.2</v>
      </c>
    </row>
    <row r="3843" spans="1:10" x14ac:dyDescent="0.3">
      <c r="A3843">
        <v>49</v>
      </c>
      <c r="B3843" t="s">
        <v>583</v>
      </c>
      <c r="C3843" t="s">
        <v>106</v>
      </c>
      <c r="D3843" t="s">
        <v>586</v>
      </c>
      <c r="E3843">
        <v>-179.33</v>
      </c>
      <c r="F3843">
        <v>14.38</v>
      </c>
      <c r="G3843">
        <v>-1.25</v>
      </c>
      <c r="H3843">
        <v>150.85</v>
      </c>
      <c r="I3843">
        <v>42134.48</v>
      </c>
      <c r="J3843">
        <v>3042.76</v>
      </c>
    </row>
    <row r="3844" spans="1:10" x14ac:dyDescent="0.3">
      <c r="A3844">
        <v>49</v>
      </c>
      <c r="B3844" t="s">
        <v>583</v>
      </c>
      <c r="C3844" t="s">
        <v>107</v>
      </c>
      <c r="D3844" t="s">
        <v>585</v>
      </c>
      <c r="E3844">
        <v>-120.57</v>
      </c>
      <c r="F3844">
        <v>-1.02</v>
      </c>
      <c r="G3844">
        <v>406.09</v>
      </c>
      <c r="H3844">
        <v>124.26</v>
      </c>
      <c r="I3844">
        <v>42420.63</v>
      </c>
      <c r="J3844">
        <v>23.22</v>
      </c>
    </row>
    <row r="3845" spans="1:10" x14ac:dyDescent="0.3">
      <c r="A3845">
        <v>49</v>
      </c>
      <c r="B3845" t="s">
        <v>583</v>
      </c>
      <c r="C3845" t="s">
        <v>107</v>
      </c>
      <c r="D3845" t="s">
        <v>586</v>
      </c>
      <c r="E3845">
        <v>-179.33</v>
      </c>
      <c r="F3845">
        <v>14.38</v>
      </c>
      <c r="G3845">
        <v>403.42</v>
      </c>
      <c r="H3845">
        <v>150.85</v>
      </c>
      <c r="I3845">
        <v>41936.97</v>
      </c>
      <c r="J3845">
        <v>3028.38</v>
      </c>
    </row>
    <row r="3846" spans="1:10" x14ac:dyDescent="0.3">
      <c r="A3846">
        <v>50</v>
      </c>
      <c r="B3846" t="s">
        <v>583</v>
      </c>
      <c r="C3846" t="s">
        <v>108</v>
      </c>
      <c r="D3846" t="s">
        <v>585</v>
      </c>
      <c r="E3846">
        <v>-99.87</v>
      </c>
      <c r="F3846">
        <v>-0.97</v>
      </c>
      <c r="G3846">
        <v>404.78</v>
      </c>
      <c r="H3846">
        <v>124.23</v>
      </c>
      <c r="I3846">
        <v>42432.07</v>
      </c>
      <c r="J3846">
        <v>23.22</v>
      </c>
    </row>
    <row r="3847" spans="1:10" x14ac:dyDescent="0.3">
      <c r="A3847">
        <v>50</v>
      </c>
      <c r="B3847" t="s">
        <v>583</v>
      </c>
      <c r="C3847" t="s">
        <v>108</v>
      </c>
      <c r="D3847" t="s">
        <v>586</v>
      </c>
      <c r="E3847">
        <v>-179.04</v>
      </c>
      <c r="F3847">
        <v>43.31</v>
      </c>
      <c r="G3847">
        <v>403.19</v>
      </c>
      <c r="H3847">
        <v>167.37</v>
      </c>
      <c r="I3847">
        <v>41936.449999999997</v>
      </c>
      <c r="J3847">
        <v>3028.38</v>
      </c>
    </row>
    <row r="3848" spans="1:10" x14ac:dyDescent="0.3">
      <c r="A3848">
        <v>50</v>
      </c>
      <c r="B3848" t="s">
        <v>583</v>
      </c>
      <c r="C3848" t="s">
        <v>109</v>
      </c>
      <c r="D3848" t="s">
        <v>585</v>
      </c>
      <c r="E3848">
        <v>-99.87</v>
      </c>
      <c r="F3848">
        <v>-0.97</v>
      </c>
      <c r="G3848">
        <v>809.45</v>
      </c>
      <c r="H3848">
        <v>124.23</v>
      </c>
      <c r="I3848">
        <v>41825.99</v>
      </c>
      <c r="J3848">
        <v>24.19</v>
      </c>
    </row>
    <row r="3849" spans="1:10" x14ac:dyDescent="0.3">
      <c r="A3849">
        <v>50</v>
      </c>
      <c r="B3849" t="s">
        <v>583</v>
      </c>
      <c r="C3849" t="s">
        <v>109</v>
      </c>
      <c r="D3849" t="s">
        <v>586</v>
      </c>
      <c r="E3849">
        <v>-179.04</v>
      </c>
      <c r="F3849">
        <v>43.31</v>
      </c>
      <c r="G3849">
        <v>807.86</v>
      </c>
      <c r="H3849">
        <v>167.37</v>
      </c>
      <c r="I3849">
        <v>41334.04</v>
      </c>
      <c r="J3849">
        <v>2985.07</v>
      </c>
    </row>
    <row r="3850" spans="1:10" x14ac:dyDescent="0.3">
      <c r="A3850">
        <v>51</v>
      </c>
      <c r="B3850" t="s">
        <v>583</v>
      </c>
      <c r="C3850" t="s">
        <v>110</v>
      </c>
      <c r="D3850" t="s">
        <v>585</v>
      </c>
      <c r="E3850">
        <v>-79.19</v>
      </c>
      <c r="F3850">
        <v>-0.91</v>
      </c>
      <c r="G3850">
        <v>815.43</v>
      </c>
      <c r="H3850">
        <v>124.2</v>
      </c>
      <c r="I3850">
        <v>41837.46</v>
      </c>
      <c r="J3850">
        <v>24.19</v>
      </c>
    </row>
    <row r="3851" spans="1:10" x14ac:dyDescent="0.3">
      <c r="A3851">
        <v>51</v>
      </c>
      <c r="B3851" t="s">
        <v>583</v>
      </c>
      <c r="C3851" t="s">
        <v>110</v>
      </c>
      <c r="D3851" t="s">
        <v>586</v>
      </c>
      <c r="E3851">
        <v>-178.11</v>
      </c>
      <c r="F3851">
        <v>72.22</v>
      </c>
      <c r="G3851">
        <v>807.62</v>
      </c>
      <c r="H3851">
        <v>183.87</v>
      </c>
      <c r="I3851">
        <v>41333.51</v>
      </c>
      <c r="J3851">
        <v>2985.07</v>
      </c>
    </row>
    <row r="3852" spans="1:10" x14ac:dyDescent="0.3">
      <c r="A3852">
        <v>51</v>
      </c>
      <c r="B3852" t="s">
        <v>583</v>
      </c>
      <c r="C3852" t="s">
        <v>111</v>
      </c>
      <c r="D3852" t="s">
        <v>585</v>
      </c>
      <c r="E3852">
        <v>-79.19</v>
      </c>
      <c r="F3852">
        <v>-0.91</v>
      </c>
      <c r="G3852">
        <v>1220.0999999999999</v>
      </c>
      <c r="H3852">
        <v>124.2</v>
      </c>
      <c r="I3852">
        <v>40819.879999999997</v>
      </c>
      <c r="J3852">
        <v>25.11</v>
      </c>
    </row>
    <row r="3853" spans="1:10" x14ac:dyDescent="0.3">
      <c r="A3853">
        <v>51</v>
      </c>
      <c r="B3853" t="s">
        <v>583</v>
      </c>
      <c r="C3853" t="s">
        <v>111</v>
      </c>
      <c r="D3853" t="s">
        <v>586</v>
      </c>
      <c r="E3853">
        <v>-178.11</v>
      </c>
      <c r="F3853">
        <v>72.22</v>
      </c>
      <c r="G3853">
        <v>1212.29</v>
      </c>
      <c r="H3853">
        <v>183.87</v>
      </c>
      <c r="I3853">
        <v>40326.19</v>
      </c>
      <c r="J3853">
        <v>2912.85</v>
      </c>
    </row>
    <row r="3854" spans="1:10" x14ac:dyDescent="0.3">
      <c r="A3854">
        <v>52</v>
      </c>
      <c r="B3854" t="s">
        <v>583</v>
      </c>
      <c r="C3854" t="s">
        <v>112</v>
      </c>
      <c r="D3854" t="s">
        <v>585</v>
      </c>
      <c r="E3854">
        <v>-58.5</v>
      </c>
      <c r="F3854">
        <v>-0.85</v>
      </c>
      <c r="G3854">
        <v>1227.92</v>
      </c>
      <c r="H3854">
        <v>124.16</v>
      </c>
      <c r="I3854">
        <v>40831.370000000003</v>
      </c>
      <c r="J3854">
        <v>25.11</v>
      </c>
    </row>
    <row r="3855" spans="1:10" x14ac:dyDescent="0.3">
      <c r="A3855">
        <v>52</v>
      </c>
      <c r="B3855" t="s">
        <v>583</v>
      </c>
      <c r="C3855" t="s">
        <v>112</v>
      </c>
      <c r="D3855" t="s">
        <v>586</v>
      </c>
      <c r="E3855">
        <v>-177.18</v>
      </c>
      <c r="F3855">
        <v>101.1</v>
      </c>
      <c r="G3855">
        <v>1212.04</v>
      </c>
      <c r="H3855">
        <v>200.36</v>
      </c>
      <c r="I3855">
        <v>40325.660000000003</v>
      </c>
      <c r="J3855">
        <v>2912.85</v>
      </c>
    </row>
    <row r="3856" spans="1:10" x14ac:dyDescent="0.3">
      <c r="A3856">
        <v>52</v>
      </c>
      <c r="B3856" t="s">
        <v>583</v>
      </c>
      <c r="C3856" t="s">
        <v>113</v>
      </c>
      <c r="D3856" t="s">
        <v>585</v>
      </c>
      <c r="E3856">
        <v>-58.5</v>
      </c>
      <c r="F3856">
        <v>-0.85</v>
      </c>
      <c r="G3856">
        <v>1632.59</v>
      </c>
      <c r="H3856">
        <v>124.16</v>
      </c>
      <c r="I3856">
        <v>39401.15</v>
      </c>
      <c r="J3856">
        <v>25.96</v>
      </c>
    </row>
    <row r="3857" spans="1:10" x14ac:dyDescent="0.3">
      <c r="A3857">
        <v>52</v>
      </c>
      <c r="B3857" t="s">
        <v>583</v>
      </c>
      <c r="C3857" t="s">
        <v>113</v>
      </c>
      <c r="D3857" t="s">
        <v>586</v>
      </c>
      <c r="E3857">
        <v>-177.18</v>
      </c>
      <c r="F3857">
        <v>101.1</v>
      </c>
      <c r="G3857">
        <v>1616.71</v>
      </c>
      <c r="H3857">
        <v>200.36</v>
      </c>
      <c r="I3857">
        <v>38913.42</v>
      </c>
      <c r="J3857">
        <v>2811.76</v>
      </c>
    </row>
    <row r="3858" spans="1:10" x14ac:dyDescent="0.3">
      <c r="A3858">
        <v>53</v>
      </c>
      <c r="B3858" t="s">
        <v>583</v>
      </c>
      <c r="C3858" t="s">
        <v>114</v>
      </c>
      <c r="D3858" t="s">
        <v>585</v>
      </c>
      <c r="E3858">
        <v>-37.82</v>
      </c>
      <c r="F3858">
        <v>-0.79</v>
      </c>
      <c r="G3858">
        <v>1641.65</v>
      </c>
      <c r="H3858">
        <v>124.13</v>
      </c>
      <c r="I3858">
        <v>39412.660000000003</v>
      </c>
      <c r="J3858">
        <v>25.96</v>
      </c>
    </row>
    <row r="3859" spans="1:10" x14ac:dyDescent="0.3">
      <c r="A3859">
        <v>53</v>
      </c>
      <c r="B3859" t="s">
        <v>583</v>
      </c>
      <c r="C3859" t="s">
        <v>114</v>
      </c>
      <c r="D3859" t="s">
        <v>586</v>
      </c>
      <c r="E3859">
        <v>-176.25</v>
      </c>
      <c r="F3859">
        <v>129.94999999999999</v>
      </c>
      <c r="G3859">
        <v>1616.45</v>
      </c>
      <c r="H3859">
        <v>216.83</v>
      </c>
      <c r="I3859">
        <v>38912.89</v>
      </c>
      <c r="J3859">
        <v>2811.76</v>
      </c>
    </row>
    <row r="3860" spans="1:10" x14ac:dyDescent="0.3">
      <c r="A3860">
        <v>53</v>
      </c>
      <c r="B3860" t="s">
        <v>583</v>
      </c>
      <c r="C3860" t="s">
        <v>115</v>
      </c>
      <c r="D3860" t="s">
        <v>585</v>
      </c>
      <c r="E3860">
        <v>-37.82</v>
      </c>
      <c r="F3860">
        <v>-0.79</v>
      </c>
      <c r="G3860">
        <v>2046.32</v>
      </c>
      <c r="H3860">
        <v>124.13</v>
      </c>
      <c r="I3860">
        <v>37568.67</v>
      </c>
      <c r="J3860">
        <v>26.75</v>
      </c>
    </row>
    <row r="3861" spans="1:10" x14ac:dyDescent="0.3">
      <c r="A3861">
        <v>53</v>
      </c>
      <c r="B3861" t="s">
        <v>583</v>
      </c>
      <c r="C3861" t="s">
        <v>115</v>
      </c>
      <c r="D3861" t="s">
        <v>586</v>
      </c>
      <c r="E3861">
        <v>-176.25</v>
      </c>
      <c r="F3861">
        <v>129.94999999999999</v>
      </c>
      <c r="G3861">
        <v>2021.12</v>
      </c>
      <c r="H3861">
        <v>216.83</v>
      </c>
      <c r="I3861">
        <v>37095.72</v>
      </c>
      <c r="J3861">
        <v>2681.81</v>
      </c>
    </row>
    <row r="3862" spans="1:10" x14ac:dyDescent="0.3">
      <c r="A3862">
        <v>54</v>
      </c>
      <c r="B3862" t="s">
        <v>583</v>
      </c>
      <c r="C3862" t="s">
        <v>116</v>
      </c>
      <c r="D3862" t="s">
        <v>585</v>
      </c>
      <c r="E3862">
        <v>-17.14</v>
      </c>
      <c r="F3862">
        <v>-0.72</v>
      </c>
      <c r="G3862">
        <v>2056.56</v>
      </c>
      <c r="H3862">
        <v>124.09</v>
      </c>
      <c r="I3862">
        <v>37580.199999999997</v>
      </c>
      <c r="J3862">
        <v>26.75</v>
      </c>
    </row>
    <row r="3863" spans="1:10" x14ac:dyDescent="0.3">
      <c r="A3863">
        <v>54</v>
      </c>
      <c r="B3863" t="s">
        <v>583</v>
      </c>
      <c r="C3863" t="s">
        <v>116</v>
      </c>
      <c r="D3863" t="s">
        <v>586</v>
      </c>
      <c r="E3863">
        <v>-175.31</v>
      </c>
      <c r="F3863">
        <v>158.77000000000001</v>
      </c>
      <c r="G3863">
        <v>2020.87</v>
      </c>
      <c r="H3863">
        <v>233.28</v>
      </c>
      <c r="I3863">
        <v>37095.19</v>
      </c>
      <c r="J3863">
        <v>2681.81</v>
      </c>
    </row>
    <row r="3864" spans="1:10" x14ac:dyDescent="0.3">
      <c r="A3864">
        <v>54</v>
      </c>
      <c r="B3864" t="s">
        <v>583</v>
      </c>
      <c r="C3864" t="s">
        <v>117</v>
      </c>
      <c r="D3864" t="s">
        <v>585</v>
      </c>
      <c r="E3864">
        <v>-17.14</v>
      </c>
      <c r="F3864">
        <v>-0.72</v>
      </c>
      <c r="G3864">
        <v>2461.23</v>
      </c>
      <c r="H3864">
        <v>124.09</v>
      </c>
      <c r="I3864">
        <v>35321.32</v>
      </c>
      <c r="J3864">
        <v>27.47</v>
      </c>
    </row>
    <row r="3865" spans="1:10" x14ac:dyDescent="0.3">
      <c r="A3865">
        <v>54</v>
      </c>
      <c r="B3865" t="s">
        <v>583</v>
      </c>
      <c r="C3865" t="s">
        <v>117</v>
      </c>
      <c r="D3865" t="s">
        <v>586</v>
      </c>
      <c r="E3865">
        <v>-175.31</v>
      </c>
      <c r="F3865">
        <v>158.77000000000001</v>
      </c>
      <c r="G3865">
        <v>2425.54</v>
      </c>
      <c r="H3865">
        <v>233.28</v>
      </c>
      <c r="I3865">
        <v>34873.08</v>
      </c>
      <c r="J3865">
        <v>2523.04</v>
      </c>
    </row>
    <row r="3866" spans="1:10" x14ac:dyDescent="0.3">
      <c r="A3866">
        <v>55</v>
      </c>
      <c r="B3866" t="s">
        <v>583</v>
      </c>
      <c r="C3866" t="s">
        <v>118</v>
      </c>
      <c r="D3866" t="s">
        <v>585</v>
      </c>
      <c r="E3866">
        <v>3.54</v>
      </c>
      <c r="F3866">
        <v>-0.65</v>
      </c>
      <c r="G3866">
        <v>2472.61</v>
      </c>
      <c r="H3866">
        <v>124.05</v>
      </c>
      <c r="I3866">
        <v>35332.85</v>
      </c>
      <c r="J3866">
        <v>27.47</v>
      </c>
    </row>
    <row r="3867" spans="1:10" x14ac:dyDescent="0.3">
      <c r="A3867">
        <v>55</v>
      </c>
      <c r="B3867" t="s">
        <v>583</v>
      </c>
      <c r="C3867" t="s">
        <v>118</v>
      </c>
      <c r="D3867" t="s">
        <v>586</v>
      </c>
      <c r="E3867">
        <v>-174.38</v>
      </c>
      <c r="F3867">
        <v>187.55</v>
      </c>
      <c r="G3867">
        <v>2425.31</v>
      </c>
      <c r="H3867">
        <v>249.72</v>
      </c>
      <c r="I3867">
        <v>34872.550000000003</v>
      </c>
      <c r="J3867">
        <v>2523.04</v>
      </c>
    </row>
    <row r="3868" spans="1:10" x14ac:dyDescent="0.3">
      <c r="A3868">
        <v>55</v>
      </c>
      <c r="B3868" t="s">
        <v>583</v>
      </c>
      <c r="C3868" t="s">
        <v>119</v>
      </c>
      <c r="D3868" t="s">
        <v>585</v>
      </c>
      <c r="E3868">
        <v>3.54</v>
      </c>
      <c r="F3868">
        <v>-0.65</v>
      </c>
      <c r="G3868">
        <v>2877.28</v>
      </c>
      <c r="H3868">
        <v>124.05</v>
      </c>
      <c r="I3868">
        <v>32657.95</v>
      </c>
      <c r="J3868">
        <v>28.13</v>
      </c>
    </row>
    <row r="3869" spans="1:10" x14ac:dyDescent="0.3">
      <c r="A3869">
        <v>55</v>
      </c>
      <c r="B3869" t="s">
        <v>583</v>
      </c>
      <c r="C3869" t="s">
        <v>119</v>
      </c>
      <c r="D3869" t="s">
        <v>586</v>
      </c>
      <c r="E3869">
        <v>-174.38</v>
      </c>
      <c r="F3869">
        <v>187.55</v>
      </c>
      <c r="G3869">
        <v>2829.98</v>
      </c>
      <c r="H3869">
        <v>249.72</v>
      </c>
      <c r="I3869">
        <v>32245.49</v>
      </c>
      <c r="J3869">
        <v>2335.4899999999998</v>
      </c>
    </row>
    <row r="3870" spans="1:10" x14ac:dyDescent="0.3">
      <c r="A3870">
        <v>56</v>
      </c>
      <c r="B3870" t="s">
        <v>583</v>
      </c>
      <c r="C3870" t="s">
        <v>120</v>
      </c>
      <c r="D3870" t="s">
        <v>585</v>
      </c>
      <c r="E3870">
        <v>24.21</v>
      </c>
      <c r="F3870">
        <v>-0.57999999999999996</v>
      </c>
      <c r="G3870">
        <v>2889.81</v>
      </c>
      <c r="H3870">
        <v>124</v>
      </c>
      <c r="I3870">
        <v>32669.48</v>
      </c>
      <c r="J3870">
        <v>28.13</v>
      </c>
    </row>
    <row r="3871" spans="1:10" x14ac:dyDescent="0.3">
      <c r="A3871">
        <v>56</v>
      </c>
      <c r="B3871" t="s">
        <v>583</v>
      </c>
      <c r="C3871" t="s">
        <v>120</v>
      </c>
      <c r="D3871" t="s">
        <v>586</v>
      </c>
      <c r="E3871">
        <v>-173.45</v>
      </c>
      <c r="F3871">
        <v>216.31</v>
      </c>
      <c r="G3871">
        <v>2829.89</v>
      </c>
      <c r="H3871">
        <v>266.13</v>
      </c>
      <c r="I3871">
        <v>32244.97</v>
      </c>
      <c r="J3871">
        <v>2335.4899999999998</v>
      </c>
    </row>
    <row r="3872" spans="1:10" x14ac:dyDescent="0.3">
      <c r="A3872">
        <v>56</v>
      </c>
      <c r="B3872" t="s">
        <v>583</v>
      </c>
      <c r="C3872" t="s">
        <v>121</v>
      </c>
      <c r="D3872" t="s">
        <v>585</v>
      </c>
      <c r="E3872">
        <v>24.21</v>
      </c>
      <c r="F3872">
        <v>-0.57999999999999996</v>
      </c>
      <c r="G3872">
        <v>3294.48</v>
      </c>
      <c r="H3872">
        <v>124</v>
      </c>
      <c r="I3872">
        <v>29577.48</v>
      </c>
      <c r="J3872">
        <v>28.7</v>
      </c>
    </row>
    <row r="3873" spans="1:10" x14ac:dyDescent="0.3">
      <c r="A3873">
        <v>56</v>
      </c>
      <c r="B3873" t="s">
        <v>583</v>
      </c>
      <c r="C3873" t="s">
        <v>121</v>
      </c>
      <c r="D3873" t="s">
        <v>586</v>
      </c>
      <c r="E3873">
        <v>-173.45</v>
      </c>
      <c r="F3873">
        <v>216.31</v>
      </c>
      <c r="G3873">
        <v>3234.56</v>
      </c>
      <c r="H3873">
        <v>266.13</v>
      </c>
      <c r="I3873">
        <v>29212.95</v>
      </c>
      <c r="J3873">
        <v>2119.1799999999998</v>
      </c>
    </row>
    <row r="3874" spans="1:10" x14ac:dyDescent="0.3">
      <c r="A3874">
        <v>57</v>
      </c>
      <c r="B3874" t="s">
        <v>583</v>
      </c>
      <c r="C3874" t="s">
        <v>122</v>
      </c>
      <c r="D3874" t="s">
        <v>585</v>
      </c>
      <c r="E3874">
        <v>44.88</v>
      </c>
      <c r="F3874">
        <v>-0.5</v>
      </c>
      <c r="G3874">
        <v>3308.14</v>
      </c>
      <c r="H3874">
        <v>123.96</v>
      </c>
      <c r="I3874">
        <v>29589</v>
      </c>
      <c r="J3874">
        <v>28.7</v>
      </c>
    </row>
    <row r="3875" spans="1:10" x14ac:dyDescent="0.3">
      <c r="A3875">
        <v>57</v>
      </c>
      <c r="B3875" t="s">
        <v>583</v>
      </c>
      <c r="C3875" t="s">
        <v>122</v>
      </c>
      <c r="D3875" t="s">
        <v>586</v>
      </c>
      <c r="E3875">
        <v>-172.51</v>
      </c>
      <c r="F3875">
        <v>245.03</v>
      </c>
      <c r="G3875">
        <v>3234.74</v>
      </c>
      <c r="H3875">
        <v>282.52999999999997</v>
      </c>
      <c r="I3875">
        <v>29212.42</v>
      </c>
      <c r="J3875">
        <v>2119.1799999999998</v>
      </c>
    </row>
    <row r="3876" spans="1:10" x14ac:dyDescent="0.3">
      <c r="A3876">
        <v>57</v>
      </c>
      <c r="B3876" t="s">
        <v>583</v>
      </c>
      <c r="C3876" t="s">
        <v>123</v>
      </c>
      <c r="D3876" t="s">
        <v>585</v>
      </c>
      <c r="E3876">
        <v>44.88</v>
      </c>
      <c r="F3876">
        <v>-0.5</v>
      </c>
      <c r="G3876">
        <v>3712.81</v>
      </c>
      <c r="H3876">
        <v>123.96</v>
      </c>
      <c r="I3876">
        <v>26078.83</v>
      </c>
      <c r="J3876">
        <v>29.68</v>
      </c>
    </row>
    <row r="3877" spans="1:10" x14ac:dyDescent="0.3">
      <c r="A3877">
        <v>57</v>
      </c>
      <c r="B3877" t="s">
        <v>583</v>
      </c>
      <c r="C3877" t="s">
        <v>123</v>
      </c>
      <c r="D3877" t="s">
        <v>586</v>
      </c>
      <c r="E3877">
        <v>-172.51</v>
      </c>
      <c r="F3877">
        <v>245.03</v>
      </c>
      <c r="G3877">
        <v>3639.41</v>
      </c>
      <c r="H3877">
        <v>282.52999999999997</v>
      </c>
      <c r="I3877">
        <v>25775.439999999999</v>
      </c>
      <c r="J3877">
        <v>1874.14</v>
      </c>
    </row>
    <row r="3878" spans="1:10" x14ac:dyDescent="0.3">
      <c r="A3878">
        <v>58</v>
      </c>
      <c r="B3878" t="s">
        <v>583</v>
      </c>
      <c r="C3878" t="s">
        <v>124</v>
      </c>
      <c r="D3878" t="s">
        <v>585</v>
      </c>
      <c r="E3878">
        <v>65.55</v>
      </c>
      <c r="F3878">
        <v>-0.41</v>
      </c>
      <c r="G3878">
        <v>3727.61</v>
      </c>
      <c r="H3878">
        <v>123.91</v>
      </c>
      <c r="I3878">
        <v>26090.31</v>
      </c>
      <c r="J3878">
        <v>29.68</v>
      </c>
    </row>
    <row r="3879" spans="1:10" x14ac:dyDescent="0.3">
      <c r="A3879">
        <v>58</v>
      </c>
      <c r="B3879" t="s">
        <v>583</v>
      </c>
      <c r="C3879" t="s">
        <v>124</v>
      </c>
      <c r="D3879" t="s">
        <v>586</v>
      </c>
      <c r="E3879">
        <v>-171.58</v>
      </c>
      <c r="F3879">
        <v>273.72000000000003</v>
      </c>
      <c r="G3879">
        <v>3639.68</v>
      </c>
      <c r="H3879">
        <v>298.91000000000003</v>
      </c>
      <c r="I3879">
        <v>25774.91</v>
      </c>
      <c r="J3879">
        <v>1874.14</v>
      </c>
    </row>
    <row r="3880" spans="1:10" x14ac:dyDescent="0.3">
      <c r="A3880">
        <v>58</v>
      </c>
      <c r="B3880" t="s">
        <v>583</v>
      </c>
      <c r="C3880" t="s">
        <v>125</v>
      </c>
      <c r="D3880" t="s">
        <v>585</v>
      </c>
      <c r="E3880">
        <v>65.55</v>
      </c>
      <c r="F3880">
        <v>-0.41</v>
      </c>
      <c r="G3880">
        <v>4132.28</v>
      </c>
      <c r="H3880">
        <v>123.91</v>
      </c>
      <c r="I3880">
        <v>22161.07</v>
      </c>
      <c r="J3880">
        <v>33.020000000000003</v>
      </c>
    </row>
    <row r="3881" spans="1:10" x14ac:dyDescent="0.3">
      <c r="A3881">
        <v>58</v>
      </c>
      <c r="B3881" t="s">
        <v>583</v>
      </c>
      <c r="C3881" t="s">
        <v>125</v>
      </c>
      <c r="D3881" t="s">
        <v>586</v>
      </c>
      <c r="E3881">
        <v>-171.58</v>
      </c>
      <c r="F3881">
        <v>273.72000000000003</v>
      </c>
      <c r="G3881">
        <v>4044.35</v>
      </c>
      <c r="H3881">
        <v>298.91000000000003</v>
      </c>
      <c r="I3881">
        <v>21932.959999999999</v>
      </c>
      <c r="J3881">
        <v>1600.43</v>
      </c>
    </row>
    <row r="3882" spans="1:10" x14ac:dyDescent="0.3">
      <c r="A3882">
        <v>59</v>
      </c>
      <c r="B3882" t="s">
        <v>583</v>
      </c>
      <c r="C3882" t="s">
        <v>126</v>
      </c>
      <c r="D3882" t="s">
        <v>585</v>
      </c>
      <c r="E3882">
        <v>86.22</v>
      </c>
      <c r="F3882">
        <v>-0.33</v>
      </c>
      <c r="G3882">
        <v>4148.2</v>
      </c>
      <c r="H3882">
        <v>123.86</v>
      </c>
      <c r="I3882">
        <v>22172.46</v>
      </c>
      <c r="J3882">
        <v>33.020000000000003</v>
      </c>
    </row>
    <row r="3883" spans="1:10" x14ac:dyDescent="0.3">
      <c r="A3883">
        <v>59</v>
      </c>
      <c r="B3883" t="s">
        <v>583</v>
      </c>
      <c r="C3883" t="s">
        <v>126</v>
      </c>
      <c r="D3883" t="s">
        <v>586</v>
      </c>
      <c r="E3883">
        <v>-170.65</v>
      </c>
      <c r="F3883">
        <v>302.37</v>
      </c>
      <c r="G3883">
        <v>4044.65</v>
      </c>
      <c r="H3883">
        <v>315.27</v>
      </c>
      <c r="I3883">
        <v>21932.43</v>
      </c>
      <c r="J3883">
        <v>1600.43</v>
      </c>
    </row>
    <row r="3884" spans="1:10" x14ac:dyDescent="0.3">
      <c r="A3884">
        <v>59</v>
      </c>
      <c r="B3884" t="s">
        <v>583</v>
      </c>
      <c r="C3884" t="s">
        <v>127</v>
      </c>
      <c r="D3884" t="s">
        <v>585</v>
      </c>
      <c r="E3884">
        <v>86.22</v>
      </c>
      <c r="F3884">
        <v>-0.33</v>
      </c>
      <c r="G3884">
        <v>4552.87</v>
      </c>
      <c r="H3884">
        <v>123.86</v>
      </c>
      <c r="I3884">
        <v>17823.97</v>
      </c>
      <c r="J3884">
        <v>36.450000000000003</v>
      </c>
    </row>
    <row r="3885" spans="1:10" x14ac:dyDescent="0.3">
      <c r="A3885">
        <v>59</v>
      </c>
      <c r="B3885" t="s">
        <v>583</v>
      </c>
      <c r="C3885" t="s">
        <v>127</v>
      </c>
      <c r="D3885" t="s">
        <v>586</v>
      </c>
      <c r="E3885">
        <v>-170.65</v>
      </c>
      <c r="F3885">
        <v>302.37</v>
      </c>
      <c r="G3885">
        <v>4449.32</v>
      </c>
      <c r="H3885">
        <v>315.27</v>
      </c>
      <c r="I3885">
        <v>17685.5</v>
      </c>
      <c r="J3885">
        <v>1298.06</v>
      </c>
    </row>
    <row r="3886" spans="1:10" x14ac:dyDescent="0.3">
      <c r="A3886">
        <v>60</v>
      </c>
      <c r="B3886" t="s">
        <v>583</v>
      </c>
      <c r="C3886" t="s">
        <v>128</v>
      </c>
      <c r="D3886" t="s">
        <v>585</v>
      </c>
      <c r="E3886">
        <v>106.88</v>
      </c>
      <c r="F3886">
        <v>-0.24</v>
      </c>
      <c r="G3886">
        <v>4569.91</v>
      </c>
      <c r="H3886">
        <v>123.81</v>
      </c>
      <c r="I3886">
        <v>17835</v>
      </c>
      <c r="J3886">
        <v>36.450000000000003</v>
      </c>
    </row>
    <row r="3887" spans="1:10" x14ac:dyDescent="0.3">
      <c r="A3887">
        <v>60</v>
      </c>
      <c r="B3887" t="s">
        <v>583</v>
      </c>
      <c r="C3887" t="s">
        <v>128</v>
      </c>
      <c r="D3887" t="s">
        <v>586</v>
      </c>
      <c r="E3887">
        <v>-169.71</v>
      </c>
      <c r="F3887">
        <v>330.99</v>
      </c>
      <c r="G3887">
        <v>4449.63</v>
      </c>
      <c r="H3887">
        <v>331.6</v>
      </c>
      <c r="I3887">
        <v>17684.97</v>
      </c>
      <c r="J3887">
        <v>1298.06</v>
      </c>
    </row>
    <row r="3888" spans="1:10" x14ac:dyDescent="0.3">
      <c r="A3888">
        <v>60</v>
      </c>
      <c r="B3888" t="s">
        <v>583</v>
      </c>
      <c r="C3888" t="s">
        <v>129</v>
      </c>
      <c r="D3888" t="s">
        <v>585</v>
      </c>
      <c r="E3888">
        <v>106.88</v>
      </c>
      <c r="F3888">
        <v>-0.24</v>
      </c>
      <c r="G3888">
        <v>4974.58</v>
      </c>
      <c r="H3888">
        <v>123.81</v>
      </c>
      <c r="I3888">
        <v>13083.91</v>
      </c>
      <c r="J3888">
        <v>39.97</v>
      </c>
    </row>
    <row r="3889" spans="1:10" x14ac:dyDescent="0.3">
      <c r="A3889">
        <v>60</v>
      </c>
      <c r="B3889" t="s">
        <v>583</v>
      </c>
      <c r="C3889" t="s">
        <v>129</v>
      </c>
      <c r="D3889" t="s">
        <v>586</v>
      </c>
      <c r="E3889">
        <v>-169.71</v>
      </c>
      <c r="F3889">
        <v>330.99</v>
      </c>
      <c r="G3889">
        <v>4854.3</v>
      </c>
      <c r="H3889">
        <v>331.6</v>
      </c>
      <c r="I3889">
        <v>13033.06</v>
      </c>
      <c r="J3889">
        <v>967.07</v>
      </c>
    </row>
    <row r="3890" spans="1:10" x14ac:dyDescent="0.3">
      <c r="A3890">
        <v>61</v>
      </c>
      <c r="B3890" t="s">
        <v>583</v>
      </c>
      <c r="C3890" t="s">
        <v>130</v>
      </c>
      <c r="D3890" t="s">
        <v>585</v>
      </c>
      <c r="E3890">
        <v>127.54</v>
      </c>
      <c r="F3890">
        <v>-0.14000000000000001</v>
      </c>
      <c r="G3890">
        <v>4992.75</v>
      </c>
      <c r="H3890">
        <v>123.76</v>
      </c>
      <c r="I3890">
        <v>13087.57</v>
      </c>
      <c r="J3890">
        <v>39.97</v>
      </c>
    </row>
    <row r="3891" spans="1:10" x14ac:dyDescent="0.3">
      <c r="A3891">
        <v>61</v>
      </c>
      <c r="B3891" t="s">
        <v>583</v>
      </c>
      <c r="C3891" t="s">
        <v>130</v>
      </c>
      <c r="D3891" t="s">
        <v>586</v>
      </c>
      <c r="E3891">
        <v>-168.78</v>
      </c>
      <c r="F3891">
        <v>359.56</v>
      </c>
      <c r="G3891">
        <v>4854.62</v>
      </c>
      <c r="H3891">
        <v>347.92</v>
      </c>
      <c r="I3891">
        <v>13032.53</v>
      </c>
      <c r="J3891">
        <v>967.07</v>
      </c>
    </row>
    <row r="3892" spans="1:10" x14ac:dyDescent="0.3">
      <c r="A3892">
        <v>61</v>
      </c>
      <c r="B3892" t="s">
        <v>583</v>
      </c>
      <c r="C3892" t="s">
        <v>131</v>
      </c>
      <c r="D3892" t="s">
        <v>585</v>
      </c>
      <c r="E3892">
        <v>127.54</v>
      </c>
      <c r="F3892">
        <v>-0.14000000000000001</v>
      </c>
      <c r="G3892">
        <v>5397.42</v>
      </c>
      <c r="H3892">
        <v>123.76</v>
      </c>
      <c r="I3892">
        <v>8118.79</v>
      </c>
      <c r="J3892">
        <v>43.58</v>
      </c>
    </row>
    <row r="3893" spans="1:10" x14ac:dyDescent="0.3">
      <c r="A3893">
        <v>61</v>
      </c>
      <c r="B3893" t="s">
        <v>583</v>
      </c>
      <c r="C3893" t="s">
        <v>131</v>
      </c>
      <c r="D3893" t="s">
        <v>586</v>
      </c>
      <c r="E3893">
        <v>-168.78</v>
      </c>
      <c r="F3893">
        <v>359.56</v>
      </c>
      <c r="G3893">
        <v>5259.29</v>
      </c>
      <c r="H3893">
        <v>347.92</v>
      </c>
      <c r="I3893">
        <v>7975.63</v>
      </c>
      <c r="J3893">
        <v>607.5</v>
      </c>
    </row>
    <row r="3894" spans="1:10" x14ac:dyDescent="0.3">
      <c r="A3894">
        <v>62</v>
      </c>
      <c r="B3894" t="s">
        <v>583</v>
      </c>
      <c r="C3894" t="s">
        <v>132</v>
      </c>
      <c r="D3894" t="s">
        <v>585</v>
      </c>
      <c r="E3894">
        <v>148.19999999999999</v>
      </c>
      <c r="F3894">
        <v>-0.05</v>
      </c>
      <c r="G3894">
        <v>5416.71</v>
      </c>
      <c r="H3894">
        <v>123.7</v>
      </c>
      <c r="I3894">
        <v>8107.16</v>
      </c>
      <c r="J3894">
        <v>43.58</v>
      </c>
    </row>
    <row r="3895" spans="1:10" x14ac:dyDescent="0.3">
      <c r="A3895">
        <v>62</v>
      </c>
      <c r="B3895" t="s">
        <v>583</v>
      </c>
      <c r="C3895" t="s">
        <v>132</v>
      </c>
      <c r="D3895" t="s">
        <v>586</v>
      </c>
      <c r="E3895">
        <v>-167.85</v>
      </c>
      <c r="F3895">
        <v>388.11</v>
      </c>
      <c r="G3895">
        <v>5259.62</v>
      </c>
      <c r="H3895">
        <v>364.21</v>
      </c>
      <c r="I3895">
        <v>7975.09</v>
      </c>
      <c r="J3895">
        <v>607.5</v>
      </c>
    </row>
    <row r="3896" spans="1:10" x14ac:dyDescent="0.3">
      <c r="A3896">
        <v>62</v>
      </c>
      <c r="B3896" t="s">
        <v>583</v>
      </c>
      <c r="C3896" t="s">
        <v>133</v>
      </c>
      <c r="D3896" t="s">
        <v>585</v>
      </c>
      <c r="E3896">
        <v>148.19999999999999</v>
      </c>
      <c r="F3896">
        <v>-0.05</v>
      </c>
      <c r="G3896">
        <v>5821.38</v>
      </c>
      <c r="H3896">
        <v>123.7</v>
      </c>
      <c r="I3896">
        <v>2803.87</v>
      </c>
      <c r="J3896">
        <v>47.3</v>
      </c>
    </row>
    <row r="3897" spans="1:10" x14ac:dyDescent="0.3">
      <c r="A3897">
        <v>62</v>
      </c>
      <c r="B3897" t="s">
        <v>583</v>
      </c>
      <c r="C3897" t="s">
        <v>133</v>
      </c>
      <c r="D3897" t="s">
        <v>586</v>
      </c>
      <c r="E3897">
        <v>-167.85</v>
      </c>
      <c r="F3897">
        <v>388.11</v>
      </c>
      <c r="G3897">
        <v>5664.29</v>
      </c>
      <c r="H3897">
        <v>364.21</v>
      </c>
      <c r="I3897">
        <v>2513.1999999999998</v>
      </c>
      <c r="J3897">
        <v>219.4</v>
      </c>
    </row>
    <row r="3898" spans="1:10" x14ac:dyDescent="0.3">
      <c r="A3898">
        <v>63</v>
      </c>
      <c r="B3898" t="s">
        <v>583</v>
      </c>
      <c r="C3898" t="s">
        <v>134</v>
      </c>
      <c r="D3898" t="s">
        <v>585</v>
      </c>
      <c r="E3898">
        <v>163.29</v>
      </c>
      <c r="F3898">
        <v>0.03</v>
      </c>
      <c r="G3898">
        <v>5836.28</v>
      </c>
      <c r="H3898">
        <v>123.66</v>
      </c>
      <c r="I3898">
        <v>2795.26</v>
      </c>
      <c r="J3898">
        <v>47.3</v>
      </c>
    </row>
    <row r="3899" spans="1:10" x14ac:dyDescent="0.3">
      <c r="A3899">
        <v>63</v>
      </c>
      <c r="B3899" t="s">
        <v>583</v>
      </c>
      <c r="C3899" t="s">
        <v>134</v>
      </c>
      <c r="D3899" t="s">
        <v>586</v>
      </c>
      <c r="E3899">
        <v>-167.17</v>
      </c>
      <c r="F3899">
        <v>408.91</v>
      </c>
      <c r="G3899">
        <v>5664.54</v>
      </c>
      <c r="H3899">
        <v>376.09</v>
      </c>
      <c r="I3899">
        <v>2512.8200000000002</v>
      </c>
      <c r="J3899">
        <v>219.4</v>
      </c>
    </row>
    <row r="3900" spans="1:10" x14ac:dyDescent="0.3">
      <c r="A3900">
        <v>63</v>
      </c>
      <c r="B3900" t="s">
        <v>583</v>
      </c>
      <c r="C3900" t="s">
        <v>135</v>
      </c>
      <c r="D3900" t="s">
        <v>585</v>
      </c>
      <c r="E3900">
        <v>163.29</v>
      </c>
      <c r="F3900">
        <v>0.03</v>
      </c>
      <c r="G3900">
        <v>6022.43</v>
      </c>
      <c r="H3900">
        <v>123.66</v>
      </c>
      <c r="I3900">
        <v>227.45</v>
      </c>
      <c r="J3900">
        <v>49.04</v>
      </c>
    </row>
    <row r="3901" spans="1:10" x14ac:dyDescent="0.3">
      <c r="A3901">
        <v>63</v>
      </c>
      <c r="B3901" t="s">
        <v>583</v>
      </c>
      <c r="C3901" t="s">
        <v>135</v>
      </c>
      <c r="D3901" t="s">
        <v>586</v>
      </c>
      <c r="E3901">
        <v>-167.17</v>
      </c>
      <c r="F3901">
        <v>408.91</v>
      </c>
      <c r="G3901">
        <v>5850.69</v>
      </c>
      <c r="H3901">
        <v>376.09</v>
      </c>
      <c r="I3901">
        <v>-135.65</v>
      </c>
      <c r="J3901">
        <v>50.08</v>
      </c>
    </row>
    <row r="3902" spans="1:10" x14ac:dyDescent="0.3">
      <c r="A3902">
        <v>64</v>
      </c>
      <c r="B3902" t="s">
        <v>583</v>
      </c>
      <c r="C3902" t="s">
        <v>136</v>
      </c>
      <c r="D3902" t="s">
        <v>585</v>
      </c>
      <c r="E3902">
        <v>0.23</v>
      </c>
      <c r="F3902">
        <v>7.12</v>
      </c>
      <c r="G3902">
        <v>-202.25</v>
      </c>
      <c r="H3902">
        <v>4.0599999999999996</v>
      </c>
      <c r="I3902">
        <v>-50.49</v>
      </c>
      <c r="J3902">
        <v>3.56</v>
      </c>
    </row>
    <row r="3903" spans="1:10" x14ac:dyDescent="0.3">
      <c r="A3903">
        <v>64</v>
      </c>
      <c r="B3903" t="s">
        <v>583</v>
      </c>
      <c r="C3903" t="s">
        <v>136</v>
      </c>
      <c r="D3903" t="s">
        <v>586</v>
      </c>
      <c r="E3903">
        <v>0.23</v>
      </c>
      <c r="F3903">
        <v>7.12</v>
      </c>
      <c r="G3903">
        <v>-202.25</v>
      </c>
      <c r="H3903">
        <v>4.0599999999999996</v>
      </c>
      <c r="I3903">
        <v>-50.49</v>
      </c>
      <c r="J3903">
        <v>3.56</v>
      </c>
    </row>
    <row r="3904" spans="1:10" x14ac:dyDescent="0.3">
      <c r="A3904">
        <v>64</v>
      </c>
      <c r="B3904" t="s">
        <v>583</v>
      </c>
      <c r="C3904" t="s">
        <v>137</v>
      </c>
      <c r="D3904" t="s">
        <v>585</v>
      </c>
      <c r="E3904">
        <v>5.17</v>
      </c>
      <c r="F3904">
        <v>0.03</v>
      </c>
      <c r="G3904">
        <v>5.38</v>
      </c>
      <c r="H3904">
        <v>0.01</v>
      </c>
      <c r="I3904">
        <v>2.95</v>
      </c>
      <c r="J3904">
        <v>0</v>
      </c>
    </row>
    <row r="3905" spans="1:10" x14ac:dyDescent="0.3">
      <c r="A3905">
        <v>64</v>
      </c>
      <c r="B3905" t="s">
        <v>583</v>
      </c>
      <c r="C3905" t="s">
        <v>137</v>
      </c>
      <c r="D3905" t="s">
        <v>586</v>
      </c>
      <c r="E3905">
        <v>5.17</v>
      </c>
      <c r="F3905">
        <v>0.03</v>
      </c>
      <c r="G3905">
        <v>5.38</v>
      </c>
      <c r="H3905">
        <v>0.01</v>
      </c>
      <c r="I3905">
        <v>2.95</v>
      </c>
      <c r="J3905">
        <v>0</v>
      </c>
    </row>
    <row r="3906" spans="1:10" x14ac:dyDescent="0.3">
      <c r="A3906">
        <v>65</v>
      </c>
      <c r="B3906" t="s">
        <v>583</v>
      </c>
      <c r="C3906" t="s">
        <v>138</v>
      </c>
      <c r="D3906" t="s">
        <v>585</v>
      </c>
      <c r="E3906">
        <v>-1619.23</v>
      </c>
      <c r="F3906">
        <v>-300.14</v>
      </c>
      <c r="G3906">
        <v>79.09</v>
      </c>
      <c r="H3906">
        <v>-23.27</v>
      </c>
      <c r="I3906">
        <v>1727.49</v>
      </c>
      <c r="J3906">
        <v>-1752.22</v>
      </c>
    </row>
    <row r="3907" spans="1:10" x14ac:dyDescent="0.3">
      <c r="A3907">
        <v>65</v>
      </c>
      <c r="B3907" t="s">
        <v>583</v>
      </c>
      <c r="C3907" t="s">
        <v>138</v>
      </c>
      <c r="D3907" t="s">
        <v>586</v>
      </c>
      <c r="E3907">
        <v>-1619.23</v>
      </c>
      <c r="F3907">
        <v>-300.14</v>
      </c>
      <c r="G3907">
        <v>79.09</v>
      </c>
      <c r="H3907">
        <v>-23.27</v>
      </c>
      <c r="I3907">
        <v>1727.49</v>
      </c>
      <c r="J3907">
        <v>-1752.22</v>
      </c>
    </row>
    <row r="3908" spans="1:10" x14ac:dyDescent="0.3">
      <c r="A3908">
        <v>65</v>
      </c>
      <c r="B3908" t="s">
        <v>583</v>
      </c>
      <c r="C3908" t="s">
        <v>139</v>
      </c>
      <c r="D3908" t="s">
        <v>585</v>
      </c>
      <c r="E3908">
        <v>-1547.6</v>
      </c>
      <c r="F3908">
        <v>-300.14</v>
      </c>
      <c r="G3908">
        <v>79.09</v>
      </c>
      <c r="H3908">
        <v>-23.27</v>
      </c>
      <c r="I3908">
        <v>1657.55</v>
      </c>
      <c r="J3908">
        <v>-1486.66</v>
      </c>
    </row>
    <row r="3909" spans="1:10" x14ac:dyDescent="0.3">
      <c r="A3909">
        <v>65</v>
      </c>
      <c r="B3909" t="s">
        <v>583</v>
      </c>
      <c r="C3909" t="s">
        <v>139</v>
      </c>
      <c r="D3909" t="s">
        <v>586</v>
      </c>
      <c r="E3909">
        <v>-1547.6</v>
      </c>
      <c r="F3909">
        <v>-300.14</v>
      </c>
      <c r="G3909">
        <v>79.09</v>
      </c>
      <c r="H3909">
        <v>-23.27</v>
      </c>
      <c r="I3909">
        <v>1657.55</v>
      </c>
      <c r="J3909">
        <v>-1486.66</v>
      </c>
    </row>
    <row r="3910" spans="1:10" x14ac:dyDescent="0.3">
      <c r="A3910">
        <v>66</v>
      </c>
      <c r="B3910" t="s">
        <v>583</v>
      </c>
      <c r="C3910" t="s">
        <v>140</v>
      </c>
      <c r="D3910" t="s">
        <v>585</v>
      </c>
      <c r="E3910">
        <v>-1547.6</v>
      </c>
      <c r="F3910">
        <v>-300.14</v>
      </c>
      <c r="G3910">
        <v>79.09</v>
      </c>
      <c r="H3910">
        <v>-23.27</v>
      </c>
      <c r="I3910">
        <v>1657.55</v>
      </c>
      <c r="J3910">
        <v>-1486.66</v>
      </c>
    </row>
    <row r="3911" spans="1:10" x14ac:dyDescent="0.3">
      <c r="A3911">
        <v>66</v>
      </c>
      <c r="B3911" t="s">
        <v>583</v>
      </c>
      <c r="C3911" t="s">
        <v>140</v>
      </c>
      <c r="D3911" t="s">
        <v>586</v>
      </c>
      <c r="E3911">
        <v>-1547.6</v>
      </c>
      <c r="F3911">
        <v>-300.14</v>
      </c>
      <c r="G3911">
        <v>79.09</v>
      </c>
      <c r="H3911">
        <v>-23.27</v>
      </c>
      <c r="I3911">
        <v>1657.55</v>
      </c>
      <c r="J3911">
        <v>-1486.66</v>
      </c>
    </row>
    <row r="3912" spans="1:10" x14ac:dyDescent="0.3">
      <c r="A3912">
        <v>66</v>
      </c>
      <c r="B3912" t="s">
        <v>583</v>
      </c>
      <c r="C3912" t="s">
        <v>141</v>
      </c>
      <c r="D3912" t="s">
        <v>585</v>
      </c>
      <c r="E3912">
        <v>-1475.96</v>
      </c>
      <c r="F3912">
        <v>-300.14</v>
      </c>
      <c r="G3912">
        <v>79.09</v>
      </c>
      <c r="H3912">
        <v>-23.27</v>
      </c>
      <c r="I3912">
        <v>1587.61</v>
      </c>
      <c r="J3912">
        <v>-1221.0999999999999</v>
      </c>
    </row>
    <row r="3913" spans="1:10" x14ac:dyDescent="0.3">
      <c r="A3913">
        <v>66</v>
      </c>
      <c r="B3913" t="s">
        <v>583</v>
      </c>
      <c r="C3913" t="s">
        <v>141</v>
      </c>
      <c r="D3913" t="s">
        <v>586</v>
      </c>
      <c r="E3913">
        <v>-1475.96</v>
      </c>
      <c r="F3913">
        <v>-300.14</v>
      </c>
      <c r="G3913">
        <v>79.09</v>
      </c>
      <c r="H3913">
        <v>-23.27</v>
      </c>
      <c r="I3913">
        <v>1587.61</v>
      </c>
      <c r="J3913">
        <v>-1221.0999999999999</v>
      </c>
    </row>
    <row r="3914" spans="1:10" x14ac:dyDescent="0.3">
      <c r="A3914">
        <v>67</v>
      </c>
      <c r="B3914" t="s">
        <v>583</v>
      </c>
      <c r="C3914" t="s">
        <v>142</v>
      </c>
      <c r="D3914" t="s">
        <v>585</v>
      </c>
      <c r="E3914">
        <v>-1475.96</v>
      </c>
      <c r="F3914">
        <v>-300.14</v>
      </c>
      <c r="G3914">
        <v>79.09</v>
      </c>
      <c r="H3914">
        <v>-23.27</v>
      </c>
      <c r="I3914">
        <v>1587.61</v>
      </c>
      <c r="J3914">
        <v>-1221.0999999999999</v>
      </c>
    </row>
    <row r="3915" spans="1:10" x14ac:dyDescent="0.3">
      <c r="A3915">
        <v>67</v>
      </c>
      <c r="B3915" t="s">
        <v>583</v>
      </c>
      <c r="C3915" t="s">
        <v>142</v>
      </c>
      <c r="D3915" t="s">
        <v>586</v>
      </c>
      <c r="E3915">
        <v>-1475.96</v>
      </c>
      <c r="F3915">
        <v>-300.14</v>
      </c>
      <c r="G3915">
        <v>79.09</v>
      </c>
      <c r="H3915">
        <v>-23.27</v>
      </c>
      <c r="I3915">
        <v>1587.61</v>
      </c>
      <c r="J3915">
        <v>-1221.0999999999999</v>
      </c>
    </row>
    <row r="3916" spans="1:10" x14ac:dyDescent="0.3">
      <c r="A3916">
        <v>67</v>
      </c>
      <c r="B3916" t="s">
        <v>583</v>
      </c>
      <c r="C3916" t="s">
        <v>143</v>
      </c>
      <c r="D3916" t="s">
        <v>585</v>
      </c>
      <c r="E3916">
        <v>-1404.32</v>
      </c>
      <c r="F3916">
        <v>-300.14</v>
      </c>
      <c r="G3916">
        <v>79.09</v>
      </c>
      <c r="H3916">
        <v>-23.27</v>
      </c>
      <c r="I3916">
        <v>1517.67</v>
      </c>
      <c r="J3916">
        <v>-955.53</v>
      </c>
    </row>
    <row r="3917" spans="1:10" x14ac:dyDescent="0.3">
      <c r="A3917">
        <v>67</v>
      </c>
      <c r="B3917" t="s">
        <v>583</v>
      </c>
      <c r="C3917" t="s">
        <v>143</v>
      </c>
      <c r="D3917" t="s">
        <v>586</v>
      </c>
      <c r="E3917">
        <v>-1404.32</v>
      </c>
      <c r="F3917">
        <v>-300.14</v>
      </c>
      <c r="G3917">
        <v>79.09</v>
      </c>
      <c r="H3917">
        <v>-23.27</v>
      </c>
      <c r="I3917">
        <v>1517.67</v>
      </c>
      <c r="J3917">
        <v>-955.53</v>
      </c>
    </row>
    <row r="3918" spans="1:10" x14ac:dyDescent="0.3">
      <c r="A3918">
        <v>68</v>
      </c>
      <c r="B3918" t="s">
        <v>583</v>
      </c>
      <c r="C3918" t="s">
        <v>144</v>
      </c>
      <c r="D3918" t="s">
        <v>585</v>
      </c>
      <c r="E3918">
        <v>-1404.32</v>
      </c>
      <c r="F3918">
        <v>-300.14</v>
      </c>
      <c r="G3918">
        <v>79.09</v>
      </c>
      <c r="H3918">
        <v>-23.27</v>
      </c>
      <c r="I3918">
        <v>1517.67</v>
      </c>
      <c r="J3918">
        <v>-955.53</v>
      </c>
    </row>
    <row r="3919" spans="1:10" x14ac:dyDescent="0.3">
      <c r="A3919">
        <v>68</v>
      </c>
      <c r="B3919" t="s">
        <v>583</v>
      </c>
      <c r="C3919" t="s">
        <v>144</v>
      </c>
      <c r="D3919" t="s">
        <v>586</v>
      </c>
      <c r="E3919">
        <v>-1404.32</v>
      </c>
      <c r="F3919">
        <v>-300.14</v>
      </c>
      <c r="G3919">
        <v>79.09</v>
      </c>
      <c r="H3919">
        <v>-23.27</v>
      </c>
      <c r="I3919">
        <v>1517.67</v>
      </c>
      <c r="J3919">
        <v>-955.53</v>
      </c>
    </row>
    <row r="3920" spans="1:10" x14ac:dyDescent="0.3">
      <c r="A3920">
        <v>68</v>
      </c>
      <c r="B3920" t="s">
        <v>583</v>
      </c>
      <c r="C3920" t="s">
        <v>145</v>
      </c>
      <c r="D3920" t="s">
        <v>585</v>
      </c>
      <c r="E3920">
        <v>-1332.69</v>
      </c>
      <c r="F3920">
        <v>-300.14</v>
      </c>
      <c r="G3920">
        <v>79.09</v>
      </c>
      <c r="H3920">
        <v>-23.27</v>
      </c>
      <c r="I3920">
        <v>1447.72</v>
      </c>
      <c r="J3920">
        <v>-689.96</v>
      </c>
    </row>
    <row r="3921" spans="1:10" x14ac:dyDescent="0.3">
      <c r="A3921">
        <v>68</v>
      </c>
      <c r="B3921" t="s">
        <v>583</v>
      </c>
      <c r="C3921" t="s">
        <v>145</v>
      </c>
      <c r="D3921" t="s">
        <v>586</v>
      </c>
      <c r="E3921">
        <v>-1332.69</v>
      </c>
      <c r="F3921">
        <v>-300.14</v>
      </c>
      <c r="G3921">
        <v>79.09</v>
      </c>
      <c r="H3921">
        <v>-23.27</v>
      </c>
      <c r="I3921">
        <v>1447.72</v>
      </c>
      <c r="J3921">
        <v>-689.96</v>
      </c>
    </row>
    <row r="3922" spans="1:10" x14ac:dyDescent="0.3">
      <c r="A3922">
        <v>69</v>
      </c>
      <c r="B3922" t="s">
        <v>583</v>
      </c>
      <c r="C3922" t="s">
        <v>146</v>
      </c>
      <c r="D3922" t="s">
        <v>585</v>
      </c>
      <c r="E3922">
        <v>-1332.69</v>
      </c>
      <c r="F3922">
        <v>-300.14</v>
      </c>
      <c r="G3922">
        <v>79.09</v>
      </c>
      <c r="H3922">
        <v>-23.27</v>
      </c>
      <c r="I3922">
        <v>1447.72</v>
      </c>
      <c r="J3922">
        <v>-689.96</v>
      </c>
    </row>
    <row r="3923" spans="1:10" x14ac:dyDescent="0.3">
      <c r="A3923">
        <v>69</v>
      </c>
      <c r="B3923" t="s">
        <v>583</v>
      </c>
      <c r="C3923" t="s">
        <v>146</v>
      </c>
      <c r="D3923" t="s">
        <v>586</v>
      </c>
      <c r="E3923">
        <v>-1332.69</v>
      </c>
      <c r="F3923">
        <v>-300.14</v>
      </c>
      <c r="G3923">
        <v>79.09</v>
      </c>
      <c r="H3923">
        <v>-23.27</v>
      </c>
      <c r="I3923">
        <v>1447.72</v>
      </c>
      <c r="J3923">
        <v>-689.96</v>
      </c>
    </row>
    <row r="3924" spans="1:10" x14ac:dyDescent="0.3">
      <c r="A3924">
        <v>69</v>
      </c>
      <c r="B3924" t="s">
        <v>583</v>
      </c>
      <c r="C3924" t="s">
        <v>147</v>
      </c>
      <c r="D3924" t="s">
        <v>585</v>
      </c>
      <c r="E3924">
        <v>-1261.05</v>
      </c>
      <c r="F3924">
        <v>-300.14</v>
      </c>
      <c r="G3924">
        <v>79.09</v>
      </c>
      <c r="H3924">
        <v>-23.27</v>
      </c>
      <c r="I3924">
        <v>1377.78</v>
      </c>
      <c r="J3924">
        <v>-424.39</v>
      </c>
    </row>
    <row r="3925" spans="1:10" x14ac:dyDescent="0.3">
      <c r="A3925">
        <v>69</v>
      </c>
      <c r="B3925" t="s">
        <v>583</v>
      </c>
      <c r="C3925" t="s">
        <v>147</v>
      </c>
      <c r="D3925" t="s">
        <v>586</v>
      </c>
      <c r="E3925">
        <v>-1261.05</v>
      </c>
      <c r="F3925">
        <v>-300.14</v>
      </c>
      <c r="G3925">
        <v>79.09</v>
      </c>
      <c r="H3925">
        <v>-23.27</v>
      </c>
      <c r="I3925">
        <v>1377.78</v>
      </c>
      <c r="J3925">
        <v>-424.39</v>
      </c>
    </row>
    <row r="3926" spans="1:10" x14ac:dyDescent="0.3">
      <c r="A3926">
        <v>70</v>
      </c>
      <c r="B3926" t="s">
        <v>583</v>
      </c>
      <c r="C3926" t="s">
        <v>148</v>
      </c>
      <c r="D3926" t="s">
        <v>585</v>
      </c>
      <c r="E3926">
        <v>-1261.05</v>
      </c>
      <c r="F3926">
        <v>-300.14</v>
      </c>
      <c r="G3926">
        <v>79.09</v>
      </c>
      <c r="H3926">
        <v>-23.27</v>
      </c>
      <c r="I3926">
        <v>1377.78</v>
      </c>
      <c r="J3926">
        <v>-424.39</v>
      </c>
    </row>
    <row r="3927" spans="1:10" x14ac:dyDescent="0.3">
      <c r="A3927">
        <v>70</v>
      </c>
      <c r="B3927" t="s">
        <v>583</v>
      </c>
      <c r="C3927" t="s">
        <v>148</v>
      </c>
      <c r="D3927" t="s">
        <v>586</v>
      </c>
      <c r="E3927">
        <v>-1261.05</v>
      </c>
      <c r="F3927">
        <v>-300.14</v>
      </c>
      <c r="G3927">
        <v>79.09</v>
      </c>
      <c r="H3927">
        <v>-23.27</v>
      </c>
      <c r="I3927">
        <v>1377.78</v>
      </c>
      <c r="J3927">
        <v>-424.39</v>
      </c>
    </row>
    <row r="3928" spans="1:10" x14ac:dyDescent="0.3">
      <c r="A3928">
        <v>70</v>
      </c>
      <c r="B3928" t="s">
        <v>583</v>
      </c>
      <c r="C3928" t="s">
        <v>149</v>
      </c>
      <c r="D3928" t="s">
        <v>585</v>
      </c>
      <c r="E3928">
        <v>-1189.4100000000001</v>
      </c>
      <c r="F3928">
        <v>-300.14</v>
      </c>
      <c r="G3928">
        <v>79.09</v>
      </c>
      <c r="H3928">
        <v>-23.27</v>
      </c>
      <c r="I3928">
        <v>1307.8399999999999</v>
      </c>
      <c r="J3928">
        <v>-158.81</v>
      </c>
    </row>
    <row r="3929" spans="1:10" x14ac:dyDescent="0.3">
      <c r="A3929">
        <v>70</v>
      </c>
      <c r="B3929" t="s">
        <v>583</v>
      </c>
      <c r="C3929" t="s">
        <v>149</v>
      </c>
      <c r="D3929" t="s">
        <v>586</v>
      </c>
      <c r="E3929">
        <v>-1703.32</v>
      </c>
      <c r="F3929">
        <v>125.26</v>
      </c>
      <c r="G3929">
        <v>63</v>
      </c>
      <c r="H3929">
        <v>-24.94</v>
      </c>
      <c r="I3929">
        <v>1250.94</v>
      </c>
      <c r="J3929">
        <v>-324.3</v>
      </c>
    </row>
    <row r="3930" spans="1:10" x14ac:dyDescent="0.3">
      <c r="A3930">
        <v>71</v>
      </c>
      <c r="B3930" t="s">
        <v>583</v>
      </c>
      <c r="C3930" t="s">
        <v>150</v>
      </c>
      <c r="D3930" t="s">
        <v>585</v>
      </c>
      <c r="E3930">
        <v>-1189.4100000000001</v>
      </c>
      <c r="F3930">
        <v>-300.14</v>
      </c>
      <c r="G3930">
        <v>79.09</v>
      </c>
      <c r="H3930">
        <v>-23.27</v>
      </c>
      <c r="I3930">
        <v>1307.8399999999999</v>
      </c>
      <c r="J3930">
        <v>-158.81</v>
      </c>
    </row>
    <row r="3931" spans="1:10" x14ac:dyDescent="0.3">
      <c r="A3931">
        <v>71</v>
      </c>
      <c r="B3931" t="s">
        <v>583</v>
      </c>
      <c r="C3931" t="s">
        <v>150</v>
      </c>
      <c r="D3931" t="s">
        <v>586</v>
      </c>
      <c r="E3931">
        <v>-1703.32</v>
      </c>
      <c r="F3931">
        <v>125.26</v>
      </c>
      <c r="G3931">
        <v>63</v>
      </c>
      <c r="H3931">
        <v>-24.94</v>
      </c>
      <c r="I3931">
        <v>1250.94</v>
      </c>
      <c r="J3931">
        <v>-324.3</v>
      </c>
    </row>
    <row r="3932" spans="1:10" x14ac:dyDescent="0.3">
      <c r="A3932">
        <v>71</v>
      </c>
      <c r="B3932" t="s">
        <v>583</v>
      </c>
      <c r="C3932" t="s">
        <v>151</v>
      </c>
      <c r="D3932" t="s">
        <v>585</v>
      </c>
      <c r="E3932">
        <v>-1117.78</v>
      </c>
      <c r="F3932">
        <v>-300.14</v>
      </c>
      <c r="G3932">
        <v>79.09</v>
      </c>
      <c r="H3932">
        <v>-23.27</v>
      </c>
      <c r="I3932">
        <v>1237.9000000000001</v>
      </c>
      <c r="J3932">
        <v>106.76</v>
      </c>
    </row>
    <row r="3933" spans="1:10" x14ac:dyDescent="0.3">
      <c r="A3933">
        <v>71</v>
      </c>
      <c r="B3933" t="s">
        <v>583</v>
      </c>
      <c r="C3933" t="s">
        <v>151</v>
      </c>
      <c r="D3933" t="s">
        <v>586</v>
      </c>
      <c r="E3933">
        <v>-1631.68</v>
      </c>
      <c r="F3933">
        <v>125.26</v>
      </c>
      <c r="G3933">
        <v>63</v>
      </c>
      <c r="H3933">
        <v>-24.94</v>
      </c>
      <c r="I3933">
        <v>1195.23</v>
      </c>
      <c r="J3933">
        <v>-434.96</v>
      </c>
    </row>
    <row r="3934" spans="1:10" x14ac:dyDescent="0.3">
      <c r="A3934">
        <v>72</v>
      </c>
      <c r="B3934" t="s">
        <v>583</v>
      </c>
      <c r="C3934" t="s">
        <v>152</v>
      </c>
      <c r="D3934" t="s">
        <v>585</v>
      </c>
      <c r="E3934">
        <v>-1117.78</v>
      </c>
      <c r="F3934">
        <v>-300.14</v>
      </c>
      <c r="G3934">
        <v>79.09</v>
      </c>
      <c r="H3934">
        <v>-23.27</v>
      </c>
      <c r="I3934">
        <v>1237.9000000000001</v>
      </c>
      <c r="J3934">
        <v>106.76</v>
      </c>
    </row>
    <row r="3935" spans="1:10" x14ac:dyDescent="0.3">
      <c r="A3935">
        <v>72</v>
      </c>
      <c r="B3935" t="s">
        <v>583</v>
      </c>
      <c r="C3935" t="s">
        <v>152</v>
      </c>
      <c r="D3935" t="s">
        <v>586</v>
      </c>
      <c r="E3935">
        <v>-1631.68</v>
      </c>
      <c r="F3935">
        <v>125.26</v>
      </c>
      <c r="G3935">
        <v>63</v>
      </c>
      <c r="H3935">
        <v>-24.94</v>
      </c>
      <c r="I3935">
        <v>1195.23</v>
      </c>
      <c r="J3935">
        <v>-434.96</v>
      </c>
    </row>
    <row r="3936" spans="1:10" x14ac:dyDescent="0.3">
      <c r="A3936">
        <v>72</v>
      </c>
      <c r="B3936" t="s">
        <v>583</v>
      </c>
      <c r="C3936" t="s">
        <v>153</v>
      </c>
      <c r="D3936" t="s">
        <v>585</v>
      </c>
      <c r="E3936">
        <v>-1046.1400000000001</v>
      </c>
      <c r="F3936">
        <v>-300.14</v>
      </c>
      <c r="G3936">
        <v>79.09</v>
      </c>
      <c r="H3936">
        <v>-23.27</v>
      </c>
      <c r="I3936">
        <v>1167.96</v>
      </c>
      <c r="J3936">
        <v>372.34</v>
      </c>
    </row>
    <row r="3937" spans="1:10" x14ac:dyDescent="0.3">
      <c r="A3937">
        <v>72</v>
      </c>
      <c r="B3937" t="s">
        <v>583</v>
      </c>
      <c r="C3937" t="s">
        <v>153</v>
      </c>
      <c r="D3937" t="s">
        <v>586</v>
      </c>
      <c r="E3937">
        <v>-877.46</v>
      </c>
      <c r="F3937">
        <v>-153.61000000000001</v>
      </c>
      <c r="G3937">
        <v>-53.53</v>
      </c>
      <c r="H3937">
        <v>-27.48</v>
      </c>
      <c r="I3937">
        <v>966.92</v>
      </c>
      <c r="J3937">
        <v>689.62</v>
      </c>
    </row>
    <row r="3938" spans="1:10" x14ac:dyDescent="0.3">
      <c r="A3938">
        <v>73</v>
      </c>
      <c r="B3938" t="s">
        <v>583</v>
      </c>
      <c r="C3938" t="s">
        <v>154</v>
      </c>
      <c r="D3938" t="s">
        <v>585</v>
      </c>
      <c r="E3938">
        <v>-1046.1400000000001</v>
      </c>
      <c r="F3938">
        <v>-300.14</v>
      </c>
      <c r="G3938">
        <v>79.09</v>
      </c>
      <c r="H3938">
        <v>-23.27</v>
      </c>
      <c r="I3938">
        <v>1167.96</v>
      </c>
      <c r="J3938">
        <v>372.34</v>
      </c>
    </row>
    <row r="3939" spans="1:10" x14ac:dyDescent="0.3">
      <c r="A3939">
        <v>73</v>
      </c>
      <c r="B3939" t="s">
        <v>583</v>
      </c>
      <c r="C3939" t="s">
        <v>154</v>
      </c>
      <c r="D3939" t="s">
        <v>586</v>
      </c>
      <c r="E3939">
        <v>-877.46</v>
      </c>
      <c r="F3939">
        <v>-153.61000000000001</v>
      </c>
      <c r="G3939">
        <v>-53.53</v>
      </c>
      <c r="H3939">
        <v>-27.48</v>
      </c>
      <c r="I3939">
        <v>966.92</v>
      </c>
      <c r="J3939">
        <v>689.62</v>
      </c>
    </row>
    <row r="3940" spans="1:10" x14ac:dyDescent="0.3">
      <c r="A3940">
        <v>73</v>
      </c>
      <c r="B3940" t="s">
        <v>583</v>
      </c>
      <c r="C3940" t="s">
        <v>155</v>
      </c>
      <c r="D3940" t="s">
        <v>585</v>
      </c>
      <c r="E3940">
        <v>-974.5</v>
      </c>
      <c r="F3940">
        <v>-300.14</v>
      </c>
      <c r="G3940">
        <v>79.09</v>
      </c>
      <c r="H3940">
        <v>-23.27</v>
      </c>
      <c r="I3940">
        <v>1098.04</v>
      </c>
      <c r="J3940">
        <v>637.91999999999996</v>
      </c>
    </row>
    <row r="3941" spans="1:10" x14ac:dyDescent="0.3">
      <c r="A3941">
        <v>73</v>
      </c>
      <c r="B3941" t="s">
        <v>583</v>
      </c>
      <c r="C3941" t="s">
        <v>155</v>
      </c>
      <c r="D3941" t="s">
        <v>586</v>
      </c>
      <c r="E3941">
        <v>-805.82</v>
      </c>
      <c r="F3941">
        <v>-153.61000000000001</v>
      </c>
      <c r="G3941">
        <v>-53.53</v>
      </c>
      <c r="H3941">
        <v>-27.48</v>
      </c>
      <c r="I3941">
        <v>1014.26</v>
      </c>
      <c r="J3941">
        <v>1084.82</v>
      </c>
    </row>
    <row r="3942" spans="1:10" x14ac:dyDescent="0.3">
      <c r="A3942">
        <v>74</v>
      </c>
      <c r="B3942" t="s">
        <v>583</v>
      </c>
      <c r="C3942" t="s">
        <v>156</v>
      </c>
      <c r="D3942" t="s">
        <v>585</v>
      </c>
      <c r="E3942">
        <v>-974.5</v>
      </c>
      <c r="F3942">
        <v>-300.14</v>
      </c>
      <c r="G3942">
        <v>79.09</v>
      </c>
      <c r="H3942">
        <v>-23.27</v>
      </c>
      <c r="I3942">
        <v>1098.04</v>
      </c>
      <c r="J3942">
        <v>637.91999999999996</v>
      </c>
    </row>
    <row r="3943" spans="1:10" x14ac:dyDescent="0.3">
      <c r="A3943">
        <v>74</v>
      </c>
      <c r="B3943" t="s">
        <v>583</v>
      </c>
      <c r="C3943" t="s">
        <v>156</v>
      </c>
      <c r="D3943" t="s">
        <v>586</v>
      </c>
      <c r="E3943">
        <v>-805.82</v>
      </c>
      <c r="F3943">
        <v>-153.61000000000001</v>
      </c>
      <c r="G3943">
        <v>-53.53</v>
      </c>
      <c r="H3943">
        <v>-27.48</v>
      </c>
      <c r="I3943">
        <v>1014.26</v>
      </c>
      <c r="J3943">
        <v>1084.82</v>
      </c>
    </row>
    <row r="3944" spans="1:10" x14ac:dyDescent="0.3">
      <c r="A3944">
        <v>74</v>
      </c>
      <c r="B3944" t="s">
        <v>583</v>
      </c>
      <c r="C3944" t="s">
        <v>157</v>
      </c>
      <c r="D3944" t="s">
        <v>585</v>
      </c>
      <c r="E3944">
        <v>-1416.77</v>
      </c>
      <c r="F3944">
        <v>125.26</v>
      </c>
      <c r="G3944">
        <v>63</v>
      </c>
      <c r="H3944">
        <v>-24.94</v>
      </c>
      <c r="I3944">
        <v>1094.46</v>
      </c>
      <c r="J3944">
        <v>-766.91</v>
      </c>
    </row>
    <row r="3945" spans="1:10" x14ac:dyDescent="0.3">
      <c r="A3945">
        <v>74</v>
      </c>
      <c r="B3945" t="s">
        <v>583</v>
      </c>
      <c r="C3945" t="s">
        <v>157</v>
      </c>
      <c r="D3945" t="s">
        <v>586</v>
      </c>
      <c r="E3945">
        <v>-734.18</v>
      </c>
      <c r="F3945">
        <v>-153.61000000000001</v>
      </c>
      <c r="G3945">
        <v>-53.53</v>
      </c>
      <c r="H3945">
        <v>-27.48</v>
      </c>
      <c r="I3945">
        <v>1061.6199999999999</v>
      </c>
      <c r="J3945">
        <v>1480.01</v>
      </c>
    </row>
    <row r="3946" spans="1:10" x14ac:dyDescent="0.3">
      <c r="A3946">
        <v>75</v>
      </c>
      <c r="B3946" t="s">
        <v>583</v>
      </c>
      <c r="C3946" t="s">
        <v>158</v>
      </c>
      <c r="D3946" t="s">
        <v>585</v>
      </c>
      <c r="E3946">
        <v>-2768.17</v>
      </c>
      <c r="F3946">
        <v>-229.42</v>
      </c>
      <c r="G3946">
        <v>271.87</v>
      </c>
      <c r="H3946">
        <v>40.78</v>
      </c>
      <c r="I3946">
        <v>2383.71</v>
      </c>
      <c r="J3946">
        <v>-1682.85</v>
      </c>
    </row>
    <row r="3947" spans="1:10" x14ac:dyDescent="0.3">
      <c r="A3947">
        <v>75</v>
      </c>
      <c r="B3947" t="s">
        <v>583</v>
      </c>
      <c r="C3947" t="s">
        <v>158</v>
      </c>
      <c r="D3947" t="s">
        <v>586</v>
      </c>
      <c r="E3947">
        <v>-2899.38</v>
      </c>
      <c r="F3947">
        <v>495.7</v>
      </c>
      <c r="G3947">
        <v>0</v>
      </c>
      <c r="H3947">
        <v>0</v>
      </c>
      <c r="I3947">
        <v>0.01</v>
      </c>
      <c r="J3947">
        <v>1867.83</v>
      </c>
    </row>
    <row r="3948" spans="1:10" x14ac:dyDescent="0.3">
      <c r="A3948">
        <v>75</v>
      </c>
      <c r="B3948" t="s">
        <v>583</v>
      </c>
      <c r="C3948" t="s">
        <v>159</v>
      </c>
      <c r="D3948" t="s">
        <v>585</v>
      </c>
      <c r="E3948">
        <v>-2696.53</v>
      </c>
      <c r="F3948">
        <v>-229.42</v>
      </c>
      <c r="G3948">
        <v>271.87</v>
      </c>
      <c r="H3948">
        <v>40.78</v>
      </c>
      <c r="I3948">
        <v>2143.27</v>
      </c>
      <c r="J3948">
        <v>-1479.95</v>
      </c>
    </row>
    <row r="3949" spans="1:10" x14ac:dyDescent="0.3">
      <c r="A3949">
        <v>75</v>
      </c>
      <c r="B3949" t="s">
        <v>583</v>
      </c>
      <c r="C3949" t="s">
        <v>159</v>
      </c>
      <c r="D3949" t="s">
        <v>586</v>
      </c>
      <c r="E3949">
        <v>-2696.53</v>
      </c>
      <c r="F3949">
        <v>-229.42</v>
      </c>
      <c r="G3949">
        <v>271.87</v>
      </c>
      <c r="H3949">
        <v>40.78</v>
      </c>
      <c r="I3949">
        <v>2143.27</v>
      </c>
      <c r="J3949">
        <v>-1479.95</v>
      </c>
    </row>
    <row r="3950" spans="1:10" x14ac:dyDescent="0.3">
      <c r="A3950">
        <v>76</v>
      </c>
      <c r="B3950" t="s">
        <v>583</v>
      </c>
      <c r="C3950" t="s">
        <v>160</v>
      </c>
      <c r="D3950" t="s">
        <v>585</v>
      </c>
      <c r="E3950">
        <v>-2696.53</v>
      </c>
      <c r="F3950">
        <v>-229.42</v>
      </c>
      <c r="G3950">
        <v>271.87</v>
      </c>
      <c r="H3950">
        <v>40.78</v>
      </c>
      <c r="I3950">
        <v>2143.27</v>
      </c>
      <c r="J3950">
        <v>-1479.95</v>
      </c>
    </row>
    <row r="3951" spans="1:10" x14ac:dyDescent="0.3">
      <c r="A3951">
        <v>76</v>
      </c>
      <c r="B3951" t="s">
        <v>583</v>
      </c>
      <c r="C3951" t="s">
        <v>160</v>
      </c>
      <c r="D3951" t="s">
        <v>586</v>
      </c>
      <c r="E3951">
        <v>-2696.53</v>
      </c>
      <c r="F3951">
        <v>-229.42</v>
      </c>
      <c r="G3951">
        <v>271.87</v>
      </c>
      <c r="H3951">
        <v>40.78</v>
      </c>
      <c r="I3951">
        <v>2143.27</v>
      </c>
      <c r="J3951">
        <v>-1479.95</v>
      </c>
    </row>
    <row r="3952" spans="1:10" x14ac:dyDescent="0.3">
      <c r="A3952">
        <v>76</v>
      </c>
      <c r="B3952" t="s">
        <v>583</v>
      </c>
      <c r="C3952" t="s">
        <v>161</v>
      </c>
      <c r="D3952" t="s">
        <v>585</v>
      </c>
      <c r="E3952">
        <v>-2624.9</v>
      </c>
      <c r="F3952">
        <v>-229.42</v>
      </c>
      <c r="G3952">
        <v>271.87</v>
      </c>
      <c r="H3952">
        <v>40.78</v>
      </c>
      <c r="I3952">
        <v>1902.83</v>
      </c>
      <c r="J3952">
        <v>-1277.05</v>
      </c>
    </row>
    <row r="3953" spans="1:10" x14ac:dyDescent="0.3">
      <c r="A3953">
        <v>76</v>
      </c>
      <c r="B3953" t="s">
        <v>583</v>
      </c>
      <c r="C3953" t="s">
        <v>161</v>
      </c>
      <c r="D3953" t="s">
        <v>586</v>
      </c>
      <c r="E3953">
        <v>-2624.9</v>
      </c>
      <c r="F3953">
        <v>-229.42</v>
      </c>
      <c r="G3953">
        <v>271.87</v>
      </c>
      <c r="H3953">
        <v>40.78</v>
      </c>
      <c r="I3953">
        <v>1902.83</v>
      </c>
      <c r="J3953">
        <v>-1277.05</v>
      </c>
    </row>
    <row r="3954" spans="1:10" x14ac:dyDescent="0.3">
      <c r="A3954">
        <v>77</v>
      </c>
      <c r="B3954" t="s">
        <v>583</v>
      </c>
      <c r="C3954" t="s">
        <v>162</v>
      </c>
      <c r="D3954" t="s">
        <v>585</v>
      </c>
      <c r="E3954">
        <v>-2624.9</v>
      </c>
      <c r="F3954">
        <v>-229.42</v>
      </c>
      <c r="G3954">
        <v>271.87</v>
      </c>
      <c r="H3954">
        <v>40.78</v>
      </c>
      <c r="I3954">
        <v>1902.83</v>
      </c>
      <c r="J3954">
        <v>-1277.05</v>
      </c>
    </row>
    <row r="3955" spans="1:10" x14ac:dyDescent="0.3">
      <c r="A3955">
        <v>77</v>
      </c>
      <c r="B3955" t="s">
        <v>583</v>
      </c>
      <c r="C3955" t="s">
        <v>162</v>
      </c>
      <c r="D3955" t="s">
        <v>586</v>
      </c>
      <c r="E3955">
        <v>-2624.9</v>
      </c>
      <c r="F3955">
        <v>-229.42</v>
      </c>
      <c r="G3955">
        <v>271.87</v>
      </c>
      <c r="H3955">
        <v>40.78</v>
      </c>
      <c r="I3955">
        <v>1902.83</v>
      </c>
      <c r="J3955">
        <v>-1277.05</v>
      </c>
    </row>
    <row r="3956" spans="1:10" x14ac:dyDescent="0.3">
      <c r="A3956">
        <v>77</v>
      </c>
      <c r="B3956" t="s">
        <v>583</v>
      </c>
      <c r="C3956" t="s">
        <v>163</v>
      </c>
      <c r="D3956" t="s">
        <v>585</v>
      </c>
      <c r="E3956">
        <v>-2553.2600000000002</v>
      </c>
      <c r="F3956">
        <v>-229.42</v>
      </c>
      <c r="G3956">
        <v>271.87</v>
      </c>
      <c r="H3956">
        <v>40.78</v>
      </c>
      <c r="I3956">
        <v>1662.39</v>
      </c>
      <c r="J3956">
        <v>-1074.1500000000001</v>
      </c>
    </row>
    <row r="3957" spans="1:10" x14ac:dyDescent="0.3">
      <c r="A3957">
        <v>77</v>
      </c>
      <c r="B3957" t="s">
        <v>583</v>
      </c>
      <c r="C3957" t="s">
        <v>163</v>
      </c>
      <c r="D3957" t="s">
        <v>586</v>
      </c>
      <c r="E3957">
        <v>-2553.2600000000002</v>
      </c>
      <c r="F3957">
        <v>-229.42</v>
      </c>
      <c r="G3957">
        <v>271.87</v>
      </c>
      <c r="H3957">
        <v>40.78</v>
      </c>
      <c r="I3957">
        <v>1662.39</v>
      </c>
      <c r="J3957">
        <v>-1074.1500000000001</v>
      </c>
    </row>
    <row r="3958" spans="1:10" x14ac:dyDescent="0.3">
      <c r="A3958">
        <v>78</v>
      </c>
      <c r="B3958" t="s">
        <v>583</v>
      </c>
      <c r="C3958" t="s">
        <v>164</v>
      </c>
      <c r="D3958" t="s">
        <v>585</v>
      </c>
      <c r="E3958">
        <v>-2553.2600000000002</v>
      </c>
      <c r="F3958">
        <v>-229.42</v>
      </c>
      <c r="G3958">
        <v>271.87</v>
      </c>
      <c r="H3958">
        <v>40.78</v>
      </c>
      <c r="I3958">
        <v>1662.39</v>
      </c>
      <c r="J3958">
        <v>-1074.1500000000001</v>
      </c>
    </row>
    <row r="3959" spans="1:10" x14ac:dyDescent="0.3">
      <c r="A3959">
        <v>78</v>
      </c>
      <c r="B3959" t="s">
        <v>583</v>
      </c>
      <c r="C3959" t="s">
        <v>164</v>
      </c>
      <c r="D3959" t="s">
        <v>586</v>
      </c>
      <c r="E3959">
        <v>-2553.2600000000002</v>
      </c>
      <c r="F3959">
        <v>-229.42</v>
      </c>
      <c r="G3959">
        <v>271.87</v>
      </c>
      <c r="H3959">
        <v>40.78</v>
      </c>
      <c r="I3959">
        <v>1662.39</v>
      </c>
      <c r="J3959">
        <v>-1074.1500000000001</v>
      </c>
    </row>
    <row r="3960" spans="1:10" x14ac:dyDescent="0.3">
      <c r="A3960">
        <v>78</v>
      </c>
      <c r="B3960" t="s">
        <v>583</v>
      </c>
      <c r="C3960" t="s">
        <v>165</v>
      </c>
      <c r="D3960" t="s">
        <v>585</v>
      </c>
      <c r="E3960">
        <v>-2481.62</v>
      </c>
      <c r="F3960">
        <v>-229.42</v>
      </c>
      <c r="G3960">
        <v>271.87</v>
      </c>
      <c r="H3960">
        <v>40.78</v>
      </c>
      <c r="I3960">
        <v>1421.95</v>
      </c>
      <c r="J3960">
        <v>-871.25</v>
      </c>
    </row>
    <row r="3961" spans="1:10" x14ac:dyDescent="0.3">
      <c r="A3961">
        <v>78</v>
      </c>
      <c r="B3961" t="s">
        <v>583</v>
      </c>
      <c r="C3961" t="s">
        <v>165</v>
      </c>
      <c r="D3961" t="s">
        <v>586</v>
      </c>
      <c r="E3961">
        <v>-2481.62</v>
      </c>
      <c r="F3961">
        <v>-229.42</v>
      </c>
      <c r="G3961">
        <v>271.87</v>
      </c>
      <c r="H3961">
        <v>40.78</v>
      </c>
      <c r="I3961">
        <v>1421.95</v>
      </c>
      <c r="J3961">
        <v>-871.25</v>
      </c>
    </row>
    <row r="3962" spans="1:10" x14ac:dyDescent="0.3">
      <c r="A3962">
        <v>79</v>
      </c>
      <c r="B3962" t="s">
        <v>583</v>
      </c>
      <c r="C3962" t="s">
        <v>166</v>
      </c>
      <c r="D3962" t="s">
        <v>585</v>
      </c>
      <c r="E3962">
        <v>-2481.62</v>
      </c>
      <c r="F3962">
        <v>-229.42</v>
      </c>
      <c r="G3962">
        <v>271.87</v>
      </c>
      <c r="H3962">
        <v>40.78</v>
      </c>
      <c r="I3962">
        <v>1421.95</v>
      </c>
      <c r="J3962">
        <v>-871.25</v>
      </c>
    </row>
    <row r="3963" spans="1:10" x14ac:dyDescent="0.3">
      <c r="A3963">
        <v>79</v>
      </c>
      <c r="B3963" t="s">
        <v>583</v>
      </c>
      <c r="C3963" t="s">
        <v>166</v>
      </c>
      <c r="D3963" t="s">
        <v>586</v>
      </c>
      <c r="E3963">
        <v>-2481.62</v>
      </c>
      <c r="F3963">
        <v>-229.42</v>
      </c>
      <c r="G3963">
        <v>271.87</v>
      </c>
      <c r="H3963">
        <v>40.78</v>
      </c>
      <c r="I3963">
        <v>1421.95</v>
      </c>
      <c r="J3963">
        <v>-871.25</v>
      </c>
    </row>
    <row r="3964" spans="1:10" x14ac:dyDescent="0.3">
      <c r="A3964">
        <v>79</v>
      </c>
      <c r="B3964" t="s">
        <v>583</v>
      </c>
      <c r="C3964" t="s">
        <v>167</v>
      </c>
      <c r="D3964" t="s">
        <v>585</v>
      </c>
      <c r="E3964">
        <v>-2409.9899999999998</v>
      </c>
      <c r="F3964">
        <v>-229.42</v>
      </c>
      <c r="G3964">
        <v>271.87</v>
      </c>
      <c r="H3964">
        <v>40.78</v>
      </c>
      <c r="I3964">
        <v>1181.51</v>
      </c>
      <c r="J3964">
        <v>-668.35</v>
      </c>
    </row>
    <row r="3965" spans="1:10" x14ac:dyDescent="0.3">
      <c r="A3965">
        <v>79</v>
      </c>
      <c r="B3965" t="s">
        <v>583</v>
      </c>
      <c r="C3965" t="s">
        <v>167</v>
      </c>
      <c r="D3965" t="s">
        <v>586</v>
      </c>
      <c r="E3965">
        <v>-2409.9899999999998</v>
      </c>
      <c r="F3965">
        <v>-229.42</v>
      </c>
      <c r="G3965">
        <v>271.87</v>
      </c>
      <c r="H3965">
        <v>40.78</v>
      </c>
      <c r="I3965">
        <v>1181.51</v>
      </c>
      <c r="J3965">
        <v>-668.35</v>
      </c>
    </row>
    <row r="3966" spans="1:10" x14ac:dyDescent="0.3">
      <c r="A3966">
        <v>80</v>
      </c>
      <c r="B3966" t="s">
        <v>583</v>
      </c>
      <c r="C3966" t="s">
        <v>168</v>
      </c>
      <c r="D3966" t="s">
        <v>585</v>
      </c>
      <c r="E3966">
        <v>-2409.9899999999998</v>
      </c>
      <c r="F3966">
        <v>-229.42</v>
      </c>
      <c r="G3966">
        <v>271.87</v>
      </c>
      <c r="H3966">
        <v>40.78</v>
      </c>
      <c r="I3966">
        <v>1181.51</v>
      </c>
      <c r="J3966">
        <v>-668.35</v>
      </c>
    </row>
    <row r="3967" spans="1:10" x14ac:dyDescent="0.3">
      <c r="A3967">
        <v>80</v>
      </c>
      <c r="B3967" t="s">
        <v>583</v>
      </c>
      <c r="C3967" t="s">
        <v>168</v>
      </c>
      <c r="D3967" t="s">
        <v>586</v>
      </c>
      <c r="E3967">
        <v>-2409.9899999999998</v>
      </c>
      <c r="F3967">
        <v>-229.42</v>
      </c>
      <c r="G3967">
        <v>271.87</v>
      </c>
      <c r="H3967">
        <v>40.78</v>
      </c>
      <c r="I3967">
        <v>1181.51</v>
      </c>
      <c r="J3967">
        <v>-668.35</v>
      </c>
    </row>
    <row r="3968" spans="1:10" x14ac:dyDescent="0.3">
      <c r="A3968">
        <v>80</v>
      </c>
      <c r="B3968" t="s">
        <v>583</v>
      </c>
      <c r="C3968" t="s">
        <v>169</v>
      </c>
      <c r="D3968" t="s">
        <v>585</v>
      </c>
      <c r="E3968">
        <v>-2338.35</v>
      </c>
      <c r="F3968">
        <v>-229.42</v>
      </c>
      <c r="G3968">
        <v>271.87</v>
      </c>
      <c r="H3968">
        <v>40.78</v>
      </c>
      <c r="I3968">
        <v>941.07</v>
      </c>
      <c r="J3968">
        <v>-465.45</v>
      </c>
    </row>
    <row r="3969" spans="1:10" x14ac:dyDescent="0.3">
      <c r="A3969">
        <v>80</v>
      </c>
      <c r="B3969" t="s">
        <v>583</v>
      </c>
      <c r="C3969" t="s">
        <v>169</v>
      </c>
      <c r="D3969" t="s">
        <v>586</v>
      </c>
      <c r="E3969">
        <v>-2893.69</v>
      </c>
      <c r="F3969">
        <v>199.45</v>
      </c>
      <c r="G3969">
        <v>271.87</v>
      </c>
      <c r="H3969">
        <v>40.78</v>
      </c>
      <c r="I3969">
        <v>941.07</v>
      </c>
      <c r="J3969">
        <v>-631.54</v>
      </c>
    </row>
    <row r="3970" spans="1:10" x14ac:dyDescent="0.3">
      <c r="A3970">
        <v>81</v>
      </c>
      <c r="B3970" t="s">
        <v>583</v>
      </c>
      <c r="C3970" t="s">
        <v>170</v>
      </c>
      <c r="D3970" t="s">
        <v>585</v>
      </c>
      <c r="E3970">
        <v>-2338.35</v>
      </c>
      <c r="F3970">
        <v>-229.42</v>
      </c>
      <c r="G3970">
        <v>271.87</v>
      </c>
      <c r="H3970">
        <v>40.78</v>
      </c>
      <c r="I3970">
        <v>941.07</v>
      </c>
      <c r="J3970">
        <v>-465.45</v>
      </c>
    </row>
    <row r="3971" spans="1:10" x14ac:dyDescent="0.3">
      <c r="A3971">
        <v>81</v>
      </c>
      <c r="B3971" t="s">
        <v>583</v>
      </c>
      <c r="C3971" t="s">
        <v>170</v>
      </c>
      <c r="D3971" t="s">
        <v>586</v>
      </c>
      <c r="E3971">
        <v>-2893.69</v>
      </c>
      <c r="F3971">
        <v>199.45</v>
      </c>
      <c r="G3971">
        <v>271.87</v>
      </c>
      <c r="H3971">
        <v>40.78</v>
      </c>
      <c r="I3971">
        <v>941.07</v>
      </c>
      <c r="J3971">
        <v>-631.54</v>
      </c>
    </row>
    <row r="3972" spans="1:10" x14ac:dyDescent="0.3">
      <c r="A3972">
        <v>81</v>
      </c>
      <c r="B3972" t="s">
        <v>583</v>
      </c>
      <c r="C3972" t="s">
        <v>171</v>
      </c>
      <c r="D3972" t="s">
        <v>585</v>
      </c>
      <c r="E3972">
        <v>-2266.71</v>
      </c>
      <c r="F3972">
        <v>-229.42</v>
      </c>
      <c r="G3972">
        <v>271.87</v>
      </c>
      <c r="H3972">
        <v>40.78</v>
      </c>
      <c r="I3972">
        <v>700.64</v>
      </c>
      <c r="J3972">
        <v>-262.55</v>
      </c>
    </row>
    <row r="3973" spans="1:10" x14ac:dyDescent="0.3">
      <c r="A3973">
        <v>81</v>
      </c>
      <c r="B3973" t="s">
        <v>583</v>
      </c>
      <c r="C3973" t="s">
        <v>171</v>
      </c>
      <c r="D3973" t="s">
        <v>586</v>
      </c>
      <c r="E3973">
        <v>-2822.06</v>
      </c>
      <c r="F3973">
        <v>199.45</v>
      </c>
      <c r="G3973">
        <v>271.87</v>
      </c>
      <c r="H3973">
        <v>40.78</v>
      </c>
      <c r="I3973">
        <v>700.64</v>
      </c>
      <c r="J3973">
        <v>-807.93</v>
      </c>
    </row>
    <row r="3974" spans="1:10" x14ac:dyDescent="0.3">
      <c r="A3974">
        <v>82</v>
      </c>
      <c r="B3974" t="s">
        <v>583</v>
      </c>
      <c r="C3974" t="s">
        <v>172</v>
      </c>
      <c r="D3974" t="s">
        <v>585</v>
      </c>
      <c r="E3974">
        <v>-2266.71</v>
      </c>
      <c r="F3974">
        <v>-229.42</v>
      </c>
      <c r="G3974">
        <v>271.87</v>
      </c>
      <c r="H3974">
        <v>40.78</v>
      </c>
      <c r="I3974">
        <v>700.64</v>
      </c>
      <c r="J3974">
        <v>-262.55</v>
      </c>
    </row>
    <row r="3975" spans="1:10" x14ac:dyDescent="0.3">
      <c r="A3975">
        <v>82</v>
      </c>
      <c r="B3975" t="s">
        <v>583</v>
      </c>
      <c r="C3975" t="s">
        <v>172</v>
      </c>
      <c r="D3975" t="s">
        <v>586</v>
      </c>
      <c r="E3975">
        <v>-2822.06</v>
      </c>
      <c r="F3975">
        <v>199.45</v>
      </c>
      <c r="G3975">
        <v>271.87</v>
      </c>
      <c r="H3975">
        <v>40.78</v>
      </c>
      <c r="I3975">
        <v>700.64</v>
      </c>
      <c r="J3975">
        <v>-807.93</v>
      </c>
    </row>
    <row r="3976" spans="1:10" x14ac:dyDescent="0.3">
      <c r="A3976">
        <v>82</v>
      </c>
      <c r="B3976" t="s">
        <v>583</v>
      </c>
      <c r="C3976" t="s">
        <v>173</v>
      </c>
      <c r="D3976" t="s">
        <v>585</v>
      </c>
      <c r="E3976">
        <v>-2195.08</v>
      </c>
      <c r="F3976">
        <v>-229.42</v>
      </c>
      <c r="G3976">
        <v>271.87</v>
      </c>
      <c r="H3976">
        <v>40.78</v>
      </c>
      <c r="I3976">
        <v>460.21</v>
      </c>
      <c r="J3976">
        <v>-59.65</v>
      </c>
    </row>
    <row r="3977" spans="1:10" x14ac:dyDescent="0.3">
      <c r="A3977">
        <v>82</v>
      </c>
      <c r="B3977" t="s">
        <v>583</v>
      </c>
      <c r="C3977" t="s">
        <v>173</v>
      </c>
      <c r="D3977" t="s">
        <v>586</v>
      </c>
      <c r="E3977">
        <v>-2750.42</v>
      </c>
      <c r="F3977">
        <v>199.45</v>
      </c>
      <c r="G3977">
        <v>271.87</v>
      </c>
      <c r="H3977">
        <v>40.78</v>
      </c>
      <c r="I3977">
        <v>460.21</v>
      </c>
      <c r="J3977">
        <v>-984.33</v>
      </c>
    </row>
    <row r="3978" spans="1:10" x14ac:dyDescent="0.3">
      <c r="A3978">
        <v>83</v>
      </c>
      <c r="B3978" t="s">
        <v>583</v>
      </c>
      <c r="C3978" t="s">
        <v>174</v>
      </c>
      <c r="D3978" t="s">
        <v>585</v>
      </c>
      <c r="E3978">
        <v>-2195.08</v>
      </c>
      <c r="F3978">
        <v>-229.42</v>
      </c>
      <c r="G3978">
        <v>271.87</v>
      </c>
      <c r="H3978">
        <v>40.78</v>
      </c>
      <c r="I3978">
        <v>460.21</v>
      </c>
      <c r="J3978">
        <v>-59.65</v>
      </c>
    </row>
    <row r="3979" spans="1:10" x14ac:dyDescent="0.3">
      <c r="A3979">
        <v>83</v>
      </c>
      <c r="B3979" t="s">
        <v>583</v>
      </c>
      <c r="C3979" t="s">
        <v>174</v>
      </c>
      <c r="D3979" t="s">
        <v>586</v>
      </c>
      <c r="E3979">
        <v>-2750.42</v>
      </c>
      <c r="F3979">
        <v>199.45</v>
      </c>
      <c r="G3979">
        <v>271.87</v>
      </c>
      <c r="H3979">
        <v>40.78</v>
      </c>
      <c r="I3979">
        <v>460.21</v>
      </c>
      <c r="J3979">
        <v>-984.33</v>
      </c>
    </row>
    <row r="3980" spans="1:10" x14ac:dyDescent="0.3">
      <c r="A3980">
        <v>83</v>
      </c>
      <c r="B3980" t="s">
        <v>583</v>
      </c>
      <c r="C3980" t="s">
        <v>175</v>
      </c>
      <c r="D3980" t="s">
        <v>585</v>
      </c>
      <c r="E3980">
        <v>-2123.44</v>
      </c>
      <c r="F3980">
        <v>-229.42</v>
      </c>
      <c r="G3980">
        <v>271.87</v>
      </c>
      <c r="H3980">
        <v>40.78</v>
      </c>
      <c r="I3980">
        <v>219.82</v>
      </c>
      <c r="J3980">
        <v>143.25</v>
      </c>
    </row>
    <row r="3981" spans="1:10" x14ac:dyDescent="0.3">
      <c r="A3981">
        <v>83</v>
      </c>
      <c r="B3981" t="s">
        <v>583</v>
      </c>
      <c r="C3981" t="s">
        <v>175</v>
      </c>
      <c r="D3981" t="s">
        <v>586</v>
      </c>
      <c r="E3981">
        <v>-2678.78</v>
      </c>
      <c r="F3981">
        <v>199.45</v>
      </c>
      <c r="G3981">
        <v>271.87</v>
      </c>
      <c r="H3981">
        <v>40.78</v>
      </c>
      <c r="I3981">
        <v>219.82</v>
      </c>
      <c r="J3981">
        <v>-1160.73</v>
      </c>
    </row>
    <row r="3982" spans="1:10" x14ac:dyDescent="0.3">
      <c r="A3982">
        <v>84</v>
      </c>
      <c r="B3982" t="s">
        <v>583</v>
      </c>
      <c r="C3982" t="s">
        <v>176</v>
      </c>
      <c r="D3982" t="s">
        <v>585</v>
      </c>
      <c r="E3982">
        <v>-2123.44</v>
      </c>
      <c r="F3982">
        <v>-229.42</v>
      </c>
      <c r="G3982">
        <v>271.87</v>
      </c>
      <c r="H3982">
        <v>40.78</v>
      </c>
      <c r="I3982">
        <v>219.82</v>
      </c>
      <c r="J3982">
        <v>143.25</v>
      </c>
    </row>
    <row r="3983" spans="1:10" x14ac:dyDescent="0.3">
      <c r="A3983">
        <v>84</v>
      </c>
      <c r="B3983" t="s">
        <v>583</v>
      </c>
      <c r="C3983" t="s">
        <v>176</v>
      </c>
      <c r="D3983" t="s">
        <v>586</v>
      </c>
      <c r="E3983">
        <v>-2678.78</v>
      </c>
      <c r="F3983">
        <v>199.45</v>
      </c>
      <c r="G3983">
        <v>271.87</v>
      </c>
      <c r="H3983">
        <v>40.78</v>
      </c>
      <c r="I3983">
        <v>219.82</v>
      </c>
      <c r="J3983">
        <v>-1160.73</v>
      </c>
    </row>
    <row r="3984" spans="1:10" x14ac:dyDescent="0.3">
      <c r="A3984">
        <v>84</v>
      </c>
      <c r="B3984" t="s">
        <v>583</v>
      </c>
      <c r="C3984" t="s">
        <v>177</v>
      </c>
      <c r="D3984" t="s">
        <v>585</v>
      </c>
      <c r="E3984">
        <v>-2051.8000000000002</v>
      </c>
      <c r="F3984">
        <v>-229.42</v>
      </c>
      <c r="G3984">
        <v>271.87</v>
      </c>
      <c r="H3984">
        <v>40.78</v>
      </c>
      <c r="I3984">
        <v>21.76</v>
      </c>
      <c r="J3984">
        <v>346.15</v>
      </c>
    </row>
    <row r="3985" spans="1:10" x14ac:dyDescent="0.3">
      <c r="A3985">
        <v>84</v>
      </c>
      <c r="B3985" t="s">
        <v>583</v>
      </c>
      <c r="C3985" t="s">
        <v>177</v>
      </c>
      <c r="D3985" t="s">
        <v>586</v>
      </c>
      <c r="E3985">
        <v>-1627.67</v>
      </c>
      <c r="F3985">
        <v>66.819999999999993</v>
      </c>
      <c r="G3985">
        <v>0</v>
      </c>
      <c r="H3985">
        <v>0</v>
      </c>
      <c r="I3985">
        <v>0</v>
      </c>
      <c r="J3985">
        <v>1525.16</v>
      </c>
    </row>
    <row r="3986" spans="1:10" x14ac:dyDescent="0.3">
      <c r="A3986">
        <v>85</v>
      </c>
      <c r="B3986" t="s">
        <v>583</v>
      </c>
      <c r="C3986" t="s">
        <v>178</v>
      </c>
      <c r="D3986" t="s">
        <v>585</v>
      </c>
      <c r="E3986">
        <v>-2133.15</v>
      </c>
      <c r="F3986">
        <v>125.27</v>
      </c>
      <c r="G3986">
        <v>232.8</v>
      </c>
      <c r="H3986">
        <v>72.290000000000006</v>
      </c>
      <c r="I3986">
        <v>964.55</v>
      </c>
      <c r="J3986">
        <v>339.68</v>
      </c>
    </row>
    <row r="3987" spans="1:10" x14ac:dyDescent="0.3">
      <c r="A3987">
        <v>85</v>
      </c>
      <c r="B3987" t="s">
        <v>583</v>
      </c>
      <c r="C3987" t="s">
        <v>178</v>
      </c>
      <c r="D3987" t="s">
        <v>586</v>
      </c>
      <c r="E3987">
        <v>-1619.25</v>
      </c>
      <c r="F3987">
        <v>-300.14</v>
      </c>
      <c r="G3987">
        <v>216.72</v>
      </c>
      <c r="H3987">
        <v>70.62</v>
      </c>
      <c r="I3987">
        <v>822.3</v>
      </c>
      <c r="J3987">
        <v>-1752.22</v>
      </c>
    </row>
    <row r="3988" spans="1:10" x14ac:dyDescent="0.3">
      <c r="A3988">
        <v>85</v>
      </c>
      <c r="B3988" t="s">
        <v>583</v>
      </c>
      <c r="C3988" t="s">
        <v>179</v>
      </c>
      <c r="D3988" t="s">
        <v>585</v>
      </c>
      <c r="E3988">
        <v>-2061.5100000000002</v>
      </c>
      <c r="F3988">
        <v>125.27</v>
      </c>
      <c r="G3988">
        <v>232.8</v>
      </c>
      <c r="H3988">
        <v>72.290000000000006</v>
      </c>
      <c r="I3988">
        <v>758.66</v>
      </c>
      <c r="J3988">
        <v>229.01</v>
      </c>
    </row>
    <row r="3989" spans="1:10" x14ac:dyDescent="0.3">
      <c r="A3989">
        <v>85</v>
      </c>
      <c r="B3989" t="s">
        <v>583</v>
      </c>
      <c r="C3989" t="s">
        <v>179</v>
      </c>
      <c r="D3989" t="s">
        <v>586</v>
      </c>
      <c r="E3989">
        <v>-1547.61</v>
      </c>
      <c r="F3989">
        <v>-300.14</v>
      </c>
      <c r="G3989">
        <v>216.72</v>
      </c>
      <c r="H3989">
        <v>70.62</v>
      </c>
      <c r="I3989">
        <v>630.64</v>
      </c>
      <c r="J3989">
        <v>-1486.66</v>
      </c>
    </row>
    <row r="3990" spans="1:10" x14ac:dyDescent="0.3">
      <c r="A3990">
        <v>86</v>
      </c>
      <c r="B3990" t="s">
        <v>583</v>
      </c>
      <c r="C3990" t="s">
        <v>180</v>
      </c>
      <c r="D3990" t="s">
        <v>585</v>
      </c>
      <c r="E3990">
        <v>-2061.5100000000002</v>
      </c>
      <c r="F3990">
        <v>125.27</v>
      </c>
      <c r="G3990">
        <v>232.8</v>
      </c>
      <c r="H3990">
        <v>72.290000000000006</v>
      </c>
      <c r="I3990">
        <v>758.66</v>
      </c>
      <c r="J3990">
        <v>229.01</v>
      </c>
    </row>
    <row r="3991" spans="1:10" x14ac:dyDescent="0.3">
      <c r="A3991">
        <v>86</v>
      </c>
      <c r="B3991" t="s">
        <v>583</v>
      </c>
      <c r="C3991" t="s">
        <v>180</v>
      </c>
      <c r="D3991" t="s">
        <v>586</v>
      </c>
      <c r="E3991">
        <v>-1547.61</v>
      </c>
      <c r="F3991">
        <v>-300.14</v>
      </c>
      <c r="G3991">
        <v>216.72</v>
      </c>
      <c r="H3991">
        <v>70.62</v>
      </c>
      <c r="I3991">
        <v>630.64</v>
      </c>
      <c r="J3991">
        <v>-1486.66</v>
      </c>
    </row>
    <row r="3992" spans="1:10" x14ac:dyDescent="0.3">
      <c r="A3992">
        <v>86</v>
      </c>
      <c r="B3992" t="s">
        <v>583</v>
      </c>
      <c r="C3992" t="s">
        <v>181</v>
      </c>
      <c r="D3992" t="s">
        <v>585</v>
      </c>
      <c r="E3992">
        <v>-1989.88</v>
      </c>
      <c r="F3992">
        <v>125.27</v>
      </c>
      <c r="G3992">
        <v>232.8</v>
      </c>
      <c r="H3992">
        <v>72.290000000000006</v>
      </c>
      <c r="I3992">
        <v>552.77</v>
      </c>
      <c r="J3992">
        <v>118.34</v>
      </c>
    </row>
    <row r="3993" spans="1:10" x14ac:dyDescent="0.3">
      <c r="A3993">
        <v>86</v>
      </c>
      <c r="B3993" t="s">
        <v>583</v>
      </c>
      <c r="C3993" t="s">
        <v>181</v>
      </c>
      <c r="D3993" t="s">
        <v>586</v>
      </c>
      <c r="E3993">
        <v>-1475.97</v>
      </c>
      <c r="F3993">
        <v>-300.14</v>
      </c>
      <c r="G3993">
        <v>216.72</v>
      </c>
      <c r="H3993">
        <v>70.62</v>
      </c>
      <c r="I3993">
        <v>438.97</v>
      </c>
      <c r="J3993">
        <v>-1221.0899999999999</v>
      </c>
    </row>
    <row r="3994" spans="1:10" x14ac:dyDescent="0.3">
      <c r="A3994">
        <v>87</v>
      </c>
      <c r="B3994" t="s">
        <v>583</v>
      </c>
      <c r="C3994" t="s">
        <v>182</v>
      </c>
      <c r="D3994" t="s">
        <v>585</v>
      </c>
      <c r="E3994">
        <v>-1989.88</v>
      </c>
      <c r="F3994">
        <v>125.27</v>
      </c>
      <c r="G3994">
        <v>232.8</v>
      </c>
      <c r="H3994">
        <v>72.290000000000006</v>
      </c>
      <c r="I3994">
        <v>552.77</v>
      </c>
      <c r="J3994">
        <v>118.34</v>
      </c>
    </row>
    <row r="3995" spans="1:10" x14ac:dyDescent="0.3">
      <c r="A3995">
        <v>87</v>
      </c>
      <c r="B3995" t="s">
        <v>583</v>
      </c>
      <c r="C3995" t="s">
        <v>182</v>
      </c>
      <c r="D3995" t="s">
        <v>586</v>
      </c>
      <c r="E3995">
        <v>-1475.97</v>
      </c>
      <c r="F3995">
        <v>-300.14</v>
      </c>
      <c r="G3995">
        <v>216.72</v>
      </c>
      <c r="H3995">
        <v>70.62</v>
      </c>
      <c r="I3995">
        <v>438.97</v>
      </c>
      <c r="J3995">
        <v>-1221.0899999999999</v>
      </c>
    </row>
    <row r="3996" spans="1:10" x14ac:dyDescent="0.3">
      <c r="A3996">
        <v>87</v>
      </c>
      <c r="B3996" t="s">
        <v>583</v>
      </c>
      <c r="C3996" t="s">
        <v>183</v>
      </c>
      <c r="D3996" t="s">
        <v>585</v>
      </c>
      <c r="E3996">
        <v>-1235.6500000000001</v>
      </c>
      <c r="F3996">
        <v>-153.61000000000001</v>
      </c>
      <c r="G3996">
        <v>84.1</v>
      </c>
      <c r="H3996">
        <v>66.41</v>
      </c>
      <c r="I3996">
        <v>-540.15</v>
      </c>
      <c r="J3996">
        <v>-627.66999999999996</v>
      </c>
    </row>
    <row r="3997" spans="1:10" x14ac:dyDescent="0.3">
      <c r="A3997">
        <v>87</v>
      </c>
      <c r="B3997" t="s">
        <v>583</v>
      </c>
      <c r="C3997" t="s">
        <v>183</v>
      </c>
      <c r="D3997" t="s">
        <v>586</v>
      </c>
      <c r="E3997">
        <v>-1404.34</v>
      </c>
      <c r="F3997">
        <v>-300.14</v>
      </c>
      <c r="G3997">
        <v>216.72</v>
      </c>
      <c r="H3997">
        <v>70.62</v>
      </c>
      <c r="I3997">
        <v>247.31</v>
      </c>
      <c r="J3997">
        <v>-955.53</v>
      </c>
    </row>
    <row r="3998" spans="1:10" x14ac:dyDescent="0.3">
      <c r="A3998">
        <v>88</v>
      </c>
      <c r="B3998" t="s">
        <v>583</v>
      </c>
      <c r="C3998" t="s">
        <v>184</v>
      </c>
      <c r="D3998" t="s">
        <v>585</v>
      </c>
      <c r="E3998">
        <v>-1235.6500000000001</v>
      </c>
      <c r="F3998">
        <v>-153.61000000000001</v>
      </c>
      <c r="G3998">
        <v>84.1</v>
      </c>
      <c r="H3998">
        <v>66.41</v>
      </c>
      <c r="I3998">
        <v>-540.15</v>
      </c>
      <c r="J3998">
        <v>-627.66999999999996</v>
      </c>
    </row>
    <row r="3999" spans="1:10" x14ac:dyDescent="0.3">
      <c r="A3999">
        <v>88</v>
      </c>
      <c r="B3999" t="s">
        <v>583</v>
      </c>
      <c r="C3999" t="s">
        <v>184</v>
      </c>
      <c r="D3999" t="s">
        <v>586</v>
      </c>
      <c r="E3999">
        <v>-1404.34</v>
      </c>
      <c r="F3999">
        <v>-300.14</v>
      </c>
      <c r="G3999">
        <v>216.72</v>
      </c>
      <c r="H3999">
        <v>70.62</v>
      </c>
      <c r="I3999">
        <v>247.31</v>
      </c>
      <c r="J3999">
        <v>-955.53</v>
      </c>
    </row>
    <row r="4000" spans="1:10" x14ac:dyDescent="0.3">
      <c r="A4000">
        <v>88</v>
      </c>
      <c r="B4000" t="s">
        <v>583</v>
      </c>
      <c r="C4000" t="s">
        <v>185</v>
      </c>
      <c r="D4000" t="s">
        <v>585</v>
      </c>
      <c r="E4000">
        <v>-1164.02</v>
      </c>
      <c r="F4000">
        <v>-153.61000000000001</v>
      </c>
      <c r="G4000">
        <v>84.1</v>
      </c>
      <c r="H4000">
        <v>66.41</v>
      </c>
      <c r="I4000">
        <v>-614.53</v>
      </c>
      <c r="J4000">
        <v>-491.81</v>
      </c>
    </row>
    <row r="4001" spans="1:10" x14ac:dyDescent="0.3">
      <c r="A4001">
        <v>88</v>
      </c>
      <c r="B4001" t="s">
        <v>583</v>
      </c>
      <c r="C4001" t="s">
        <v>185</v>
      </c>
      <c r="D4001" t="s">
        <v>586</v>
      </c>
      <c r="E4001">
        <v>-1332.7</v>
      </c>
      <c r="F4001">
        <v>-300.14</v>
      </c>
      <c r="G4001">
        <v>216.72</v>
      </c>
      <c r="H4001">
        <v>70.62</v>
      </c>
      <c r="I4001">
        <v>55.64</v>
      </c>
      <c r="J4001">
        <v>-689.96</v>
      </c>
    </row>
    <row r="4002" spans="1:10" x14ac:dyDescent="0.3">
      <c r="A4002">
        <v>89</v>
      </c>
      <c r="B4002" t="s">
        <v>583</v>
      </c>
      <c r="C4002" t="s">
        <v>186</v>
      </c>
      <c r="D4002" t="s">
        <v>585</v>
      </c>
      <c r="E4002">
        <v>-1164.02</v>
      </c>
      <c r="F4002">
        <v>-153.61000000000001</v>
      </c>
      <c r="G4002">
        <v>84.1</v>
      </c>
      <c r="H4002">
        <v>66.41</v>
      </c>
      <c r="I4002">
        <v>-614.53</v>
      </c>
      <c r="J4002">
        <v>-491.81</v>
      </c>
    </row>
    <row r="4003" spans="1:10" x14ac:dyDescent="0.3">
      <c r="A4003">
        <v>89</v>
      </c>
      <c r="B4003" t="s">
        <v>583</v>
      </c>
      <c r="C4003" t="s">
        <v>186</v>
      </c>
      <c r="D4003" t="s">
        <v>586</v>
      </c>
      <c r="E4003">
        <v>-1332.7</v>
      </c>
      <c r="F4003">
        <v>-300.14</v>
      </c>
      <c r="G4003">
        <v>216.72</v>
      </c>
      <c r="H4003">
        <v>70.62</v>
      </c>
      <c r="I4003">
        <v>55.64</v>
      </c>
      <c r="J4003">
        <v>-689.96</v>
      </c>
    </row>
    <row r="4004" spans="1:10" x14ac:dyDescent="0.3">
      <c r="A4004">
        <v>89</v>
      </c>
      <c r="B4004" t="s">
        <v>583</v>
      </c>
      <c r="C4004" t="s">
        <v>187</v>
      </c>
      <c r="D4004" t="s">
        <v>585</v>
      </c>
      <c r="E4004">
        <v>-1092.3800000000001</v>
      </c>
      <c r="F4004">
        <v>-153.61000000000001</v>
      </c>
      <c r="G4004">
        <v>84.1</v>
      </c>
      <c r="H4004">
        <v>66.41</v>
      </c>
      <c r="I4004">
        <v>-688.91</v>
      </c>
      <c r="J4004">
        <v>-355.96</v>
      </c>
    </row>
    <row r="4005" spans="1:10" x14ac:dyDescent="0.3">
      <c r="A4005">
        <v>89</v>
      </c>
      <c r="B4005" t="s">
        <v>583</v>
      </c>
      <c r="C4005" t="s">
        <v>187</v>
      </c>
      <c r="D4005" t="s">
        <v>586</v>
      </c>
      <c r="E4005">
        <v>-1261.06</v>
      </c>
      <c r="F4005">
        <v>-300.14</v>
      </c>
      <c r="G4005">
        <v>216.72</v>
      </c>
      <c r="H4005">
        <v>70.62</v>
      </c>
      <c r="I4005">
        <v>-136.02000000000001</v>
      </c>
      <c r="J4005">
        <v>-424.39</v>
      </c>
    </row>
    <row r="4006" spans="1:10" x14ac:dyDescent="0.3">
      <c r="A4006">
        <v>90</v>
      </c>
      <c r="B4006" t="s">
        <v>583</v>
      </c>
      <c r="C4006" t="s">
        <v>188</v>
      </c>
      <c r="D4006" t="s">
        <v>585</v>
      </c>
      <c r="E4006">
        <v>-1092.3800000000001</v>
      </c>
      <c r="F4006">
        <v>-153.61000000000001</v>
      </c>
      <c r="G4006">
        <v>84.1</v>
      </c>
      <c r="H4006">
        <v>66.41</v>
      </c>
      <c r="I4006">
        <v>-688.91</v>
      </c>
      <c r="J4006">
        <v>-355.96</v>
      </c>
    </row>
    <row r="4007" spans="1:10" x14ac:dyDescent="0.3">
      <c r="A4007">
        <v>90</v>
      </c>
      <c r="B4007" t="s">
        <v>583</v>
      </c>
      <c r="C4007" t="s">
        <v>188</v>
      </c>
      <c r="D4007" t="s">
        <v>586</v>
      </c>
      <c r="E4007">
        <v>-1261.06</v>
      </c>
      <c r="F4007">
        <v>-300.14</v>
      </c>
      <c r="G4007">
        <v>216.72</v>
      </c>
      <c r="H4007">
        <v>70.62</v>
      </c>
      <c r="I4007">
        <v>-136.02000000000001</v>
      </c>
      <c r="J4007">
        <v>-424.39</v>
      </c>
    </row>
    <row r="4008" spans="1:10" x14ac:dyDescent="0.3">
      <c r="A4008">
        <v>90</v>
      </c>
      <c r="B4008" t="s">
        <v>583</v>
      </c>
      <c r="C4008" t="s">
        <v>189</v>
      </c>
      <c r="D4008" t="s">
        <v>585</v>
      </c>
      <c r="E4008">
        <v>-1020.74</v>
      </c>
      <c r="F4008">
        <v>-153.61000000000001</v>
      </c>
      <c r="G4008">
        <v>84.1</v>
      </c>
      <c r="H4008">
        <v>66.41</v>
      </c>
      <c r="I4008">
        <v>-763.3</v>
      </c>
      <c r="J4008">
        <v>-100.76</v>
      </c>
    </row>
    <row r="4009" spans="1:10" x14ac:dyDescent="0.3">
      <c r="A4009">
        <v>90</v>
      </c>
      <c r="B4009" t="s">
        <v>583</v>
      </c>
      <c r="C4009" t="s">
        <v>189</v>
      </c>
      <c r="D4009" t="s">
        <v>586</v>
      </c>
      <c r="E4009">
        <v>-1703.33</v>
      </c>
      <c r="F4009">
        <v>125.27</v>
      </c>
      <c r="G4009">
        <v>232.8</v>
      </c>
      <c r="H4009">
        <v>72.290000000000006</v>
      </c>
      <c r="I4009">
        <v>-270.79000000000002</v>
      </c>
      <c r="J4009">
        <v>-324.3</v>
      </c>
    </row>
    <row r="4010" spans="1:10" x14ac:dyDescent="0.3">
      <c r="A4010">
        <v>91</v>
      </c>
      <c r="B4010" t="s">
        <v>583</v>
      </c>
      <c r="C4010" t="s">
        <v>190</v>
      </c>
      <c r="D4010" t="s">
        <v>585</v>
      </c>
      <c r="E4010">
        <v>-1020.74</v>
      </c>
      <c r="F4010">
        <v>-153.61000000000001</v>
      </c>
      <c r="G4010">
        <v>84.1</v>
      </c>
      <c r="H4010">
        <v>66.41</v>
      </c>
      <c r="I4010">
        <v>-763.3</v>
      </c>
      <c r="J4010">
        <v>-100.76</v>
      </c>
    </row>
    <row r="4011" spans="1:10" x14ac:dyDescent="0.3">
      <c r="A4011">
        <v>91</v>
      </c>
      <c r="B4011" t="s">
        <v>583</v>
      </c>
      <c r="C4011" t="s">
        <v>190</v>
      </c>
      <c r="D4011" t="s">
        <v>586</v>
      </c>
      <c r="E4011">
        <v>-1703.33</v>
      </c>
      <c r="F4011">
        <v>125.27</v>
      </c>
      <c r="G4011">
        <v>232.8</v>
      </c>
      <c r="H4011">
        <v>72.290000000000006</v>
      </c>
      <c r="I4011">
        <v>-270.79000000000002</v>
      </c>
      <c r="J4011">
        <v>-324.3</v>
      </c>
    </row>
    <row r="4012" spans="1:10" x14ac:dyDescent="0.3">
      <c r="A4012">
        <v>91</v>
      </c>
      <c r="B4012" t="s">
        <v>583</v>
      </c>
      <c r="C4012" t="s">
        <v>191</v>
      </c>
      <c r="D4012" t="s">
        <v>585</v>
      </c>
      <c r="E4012">
        <v>-949.11</v>
      </c>
      <c r="F4012">
        <v>-153.61000000000001</v>
      </c>
      <c r="G4012">
        <v>84.1</v>
      </c>
      <c r="H4012">
        <v>66.41</v>
      </c>
      <c r="I4012">
        <v>-837.68</v>
      </c>
      <c r="J4012">
        <v>294.43</v>
      </c>
    </row>
    <row r="4013" spans="1:10" x14ac:dyDescent="0.3">
      <c r="A4013">
        <v>91</v>
      </c>
      <c r="B4013" t="s">
        <v>583</v>
      </c>
      <c r="C4013" t="s">
        <v>191</v>
      </c>
      <c r="D4013" t="s">
        <v>586</v>
      </c>
      <c r="E4013">
        <v>-1631.7</v>
      </c>
      <c r="F4013">
        <v>125.27</v>
      </c>
      <c r="G4013">
        <v>232.8</v>
      </c>
      <c r="H4013">
        <v>72.290000000000006</v>
      </c>
      <c r="I4013">
        <v>-476.68</v>
      </c>
      <c r="J4013">
        <v>-434.96</v>
      </c>
    </row>
    <row r="4014" spans="1:10" x14ac:dyDescent="0.3">
      <c r="A4014">
        <v>92</v>
      </c>
      <c r="B4014" t="s">
        <v>583</v>
      </c>
      <c r="C4014" t="s">
        <v>192</v>
      </c>
      <c r="D4014" t="s">
        <v>585</v>
      </c>
      <c r="E4014">
        <v>-949.11</v>
      </c>
      <c r="F4014">
        <v>-153.61000000000001</v>
      </c>
      <c r="G4014">
        <v>84.1</v>
      </c>
      <c r="H4014">
        <v>66.41</v>
      </c>
      <c r="I4014">
        <v>-837.68</v>
      </c>
      <c r="J4014">
        <v>294.43</v>
      </c>
    </row>
    <row r="4015" spans="1:10" x14ac:dyDescent="0.3">
      <c r="A4015">
        <v>92</v>
      </c>
      <c r="B4015" t="s">
        <v>583</v>
      </c>
      <c r="C4015" t="s">
        <v>192</v>
      </c>
      <c r="D4015" t="s">
        <v>586</v>
      </c>
      <c r="E4015">
        <v>-1631.7</v>
      </c>
      <c r="F4015">
        <v>125.27</v>
      </c>
      <c r="G4015">
        <v>232.8</v>
      </c>
      <c r="H4015">
        <v>72.290000000000006</v>
      </c>
      <c r="I4015">
        <v>-476.68</v>
      </c>
      <c r="J4015">
        <v>-434.96</v>
      </c>
    </row>
    <row r="4016" spans="1:10" x14ac:dyDescent="0.3">
      <c r="A4016">
        <v>92</v>
      </c>
      <c r="B4016" t="s">
        <v>583</v>
      </c>
      <c r="C4016" t="s">
        <v>193</v>
      </c>
      <c r="D4016" t="s">
        <v>585</v>
      </c>
      <c r="E4016">
        <v>-877.47</v>
      </c>
      <c r="F4016">
        <v>-153.61000000000001</v>
      </c>
      <c r="G4016">
        <v>84.1</v>
      </c>
      <c r="H4016">
        <v>66.41</v>
      </c>
      <c r="I4016">
        <v>-912.06</v>
      </c>
      <c r="J4016">
        <v>689.62</v>
      </c>
    </row>
    <row r="4017" spans="1:10" x14ac:dyDescent="0.3">
      <c r="A4017">
        <v>92</v>
      </c>
      <c r="B4017" t="s">
        <v>583</v>
      </c>
      <c r="C4017" t="s">
        <v>193</v>
      </c>
      <c r="D4017" t="s">
        <v>586</v>
      </c>
      <c r="E4017">
        <v>-877.47</v>
      </c>
      <c r="F4017">
        <v>-153.61000000000001</v>
      </c>
      <c r="G4017">
        <v>84.1</v>
      </c>
      <c r="H4017">
        <v>66.41</v>
      </c>
      <c r="I4017">
        <v>-912.06</v>
      </c>
      <c r="J4017">
        <v>689.62</v>
      </c>
    </row>
    <row r="4018" spans="1:10" x14ac:dyDescent="0.3">
      <c r="A4018">
        <v>93</v>
      </c>
      <c r="B4018" t="s">
        <v>583</v>
      </c>
      <c r="C4018" t="s">
        <v>194</v>
      </c>
      <c r="D4018" t="s">
        <v>585</v>
      </c>
      <c r="E4018">
        <v>-877.47</v>
      </c>
      <c r="F4018">
        <v>-153.61000000000001</v>
      </c>
      <c r="G4018">
        <v>84.1</v>
      </c>
      <c r="H4018">
        <v>66.41</v>
      </c>
      <c r="I4018">
        <v>-912.06</v>
      </c>
      <c r="J4018">
        <v>689.62</v>
      </c>
    </row>
    <row r="4019" spans="1:10" x14ac:dyDescent="0.3">
      <c r="A4019">
        <v>93</v>
      </c>
      <c r="B4019" t="s">
        <v>583</v>
      </c>
      <c r="C4019" t="s">
        <v>194</v>
      </c>
      <c r="D4019" t="s">
        <v>586</v>
      </c>
      <c r="E4019">
        <v>-877.47</v>
      </c>
      <c r="F4019">
        <v>-153.61000000000001</v>
      </c>
      <c r="G4019">
        <v>84.1</v>
      </c>
      <c r="H4019">
        <v>66.41</v>
      </c>
      <c r="I4019">
        <v>-912.06</v>
      </c>
      <c r="J4019">
        <v>689.62</v>
      </c>
    </row>
    <row r="4020" spans="1:10" x14ac:dyDescent="0.3">
      <c r="A4020">
        <v>93</v>
      </c>
      <c r="B4020" t="s">
        <v>583</v>
      </c>
      <c r="C4020" t="s">
        <v>195</v>
      </c>
      <c r="D4020" t="s">
        <v>585</v>
      </c>
      <c r="E4020">
        <v>-805.83</v>
      </c>
      <c r="F4020">
        <v>-153.61000000000001</v>
      </c>
      <c r="G4020">
        <v>84.1</v>
      </c>
      <c r="H4020">
        <v>66.41</v>
      </c>
      <c r="I4020">
        <v>-986.44</v>
      </c>
      <c r="J4020">
        <v>1084.82</v>
      </c>
    </row>
    <row r="4021" spans="1:10" x14ac:dyDescent="0.3">
      <c r="A4021">
        <v>93</v>
      </c>
      <c r="B4021" t="s">
        <v>583</v>
      </c>
      <c r="C4021" t="s">
        <v>195</v>
      </c>
      <c r="D4021" t="s">
        <v>586</v>
      </c>
      <c r="E4021">
        <v>-805.83</v>
      </c>
      <c r="F4021">
        <v>-153.61000000000001</v>
      </c>
      <c r="G4021">
        <v>84.1</v>
      </c>
      <c r="H4021">
        <v>66.41</v>
      </c>
      <c r="I4021">
        <v>-986.44</v>
      </c>
      <c r="J4021">
        <v>1084.82</v>
      </c>
    </row>
    <row r="4022" spans="1:10" x14ac:dyDescent="0.3">
      <c r="A4022">
        <v>94</v>
      </c>
      <c r="B4022" t="s">
        <v>583</v>
      </c>
      <c r="C4022" t="s">
        <v>196</v>
      </c>
      <c r="D4022" t="s">
        <v>585</v>
      </c>
      <c r="E4022">
        <v>-805.83</v>
      </c>
      <c r="F4022">
        <v>-153.61000000000001</v>
      </c>
      <c r="G4022">
        <v>84.1</v>
      </c>
      <c r="H4022">
        <v>66.41</v>
      </c>
      <c r="I4022">
        <v>-986.44</v>
      </c>
      <c r="J4022">
        <v>1084.82</v>
      </c>
    </row>
    <row r="4023" spans="1:10" x14ac:dyDescent="0.3">
      <c r="A4023">
        <v>94</v>
      </c>
      <c r="B4023" t="s">
        <v>583</v>
      </c>
      <c r="C4023" t="s">
        <v>196</v>
      </c>
      <c r="D4023" t="s">
        <v>586</v>
      </c>
      <c r="E4023">
        <v>-805.83</v>
      </c>
      <c r="F4023">
        <v>-153.61000000000001</v>
      </c>
      <c r="G4023">
        <v>84.1</v>
      </c>
      <c r="H4023">
        <v>66.41</v>
      </c>
      <c r="I4023">
        <v>-986.44</v>
      </c>
      <c r="J4023">
        <v>1084.82</v>
      </c>
    </row>
    <row r="4024" spans="1:10" x14ac:dyDescent="0.3">
      <c r="A4024">
        <v>94</v>
      </c>
      <c r="B4024" t="s">
        <v>583</v>
      </c>
      <c r="C4024" t="s">
        <v>197</v>
      </c>
      <c r="D4024" t="s">
        <v>585</v>
      </c>
      <c r="E4024">
        <v>-1248.0999999999999</v>
      </c>
      <c r="F4024">
        <v>271.8</v>
      </c>
      <c r="G4024">
        <v>100.19</v>
      </c>
      <c r="H4024">
        <v>68.08</v>
      </c>
      <c r="I4024">
        <v>-1060.81</v>
      </c>
      <c r="J4024">
        <v>-190.4</v>
      </c>
    </row>
    <row r="4025" spans="1:10" x14ac:dyDescent="0.3">
      <c r="A4025">
        <v>94</v>
      </c>
      <c r="B4025" t="s">
        <v>583</v>
      </c>
      <c r="C4025" t="s">
        <v>197</v>
      </c>
      <c r="D4025" t="s">
        <v>586</v>
      </c>
      <c r="E4025">
        <v>-734.2</v>
      </c>
      <c r="F4025">
        <v>-153.61000000000001</v>
      </c>
      <c r="G4025">
        <v>84.1</v>
      </c>
      <c r="H4025">
        <v>66.41</v>
      </c>
      <c r="I4025">
        <v>-1060.8</v>
      </c>
      <c r="J4025">
        <v>1480.01</v>
      </c>
    </row>
    <row r="4026" spans="1:10" x14ac:dyDescent="0.3">
      <c r="A4026">
        <v>95</v>
      </c>
      <c r="B4026" t="s">
        <v>583</v>
      </c>
      <c r="C4026" t="s">
        <v>198</v>
      </c>
      <c r="D4026" t="s">
        <v>585</v>
      </c>
      <c r="E4026">
        <v>-8342.26</v>
      </c>
      <c r="F4026">
        <v>162.99</v>
      </c>
      <c r="G4026">
        <v>86.99</v>
      </c>
      <c r="H4026">
        <v>-11.48</v>
      </c>
      <c r="I4026">
        <v>1797.49</v>
      </c>
      <c r="J4026">
        <v>18.48</v>
      </c>
    </row>
    <row r="4027" spans="1:10" x14ac:dyDescent="0.3">
      <c r="A4027">
        <v>95</v>
      </c>
      <c r="B4027" t="s">
        <v>583</v>
      </c>
      <c r="C4027" t="s">
        <v>198</v>
      </c>
      <c r="D4027" t="s">
        <v>586</v>
      </c>
      <c r="E4027">
        <v>-7666.03</v>
      </c>
      <c r="F4027">
        <v>470.92</v>
      </c>
      <c r="G4027">
        <v>-66.959999999999994</v>
      </c>
      <c r="H4027">
        <v>-1.98</v>
      </c>
      <c r="I4027">
        <v>469.49</v>
      </c>
      <c r="J4027">
        <v>1582.61</v>
      </c>
    </row>
    <row r="4028" spans="1:10" x14ac:dyDescent="0.3">
      <c r="A4028">
        <v>95</v>
      </c>
      <c r="B4028" t="s">
        <v>583</v>
      </c>
      <c r="C4028" t="s">
        <v>199</v>
      </c>
      <c r="D4028" t="s">
        <v>585</v>
      </c>
      <c r="E4028">
        <v>-8270.6299999999992</v>
      </c>
      <c r="F4028">
        <v>162.99</v>
      </c>
      <c r="G4028">
        <v>86.99</v>
      </c>
      <c r="H4028">
        <v>-11.48</v>
      </c>
      <c r="I4028">
        <v>1720.56</v>
      </c>
      <c r="J4028">
        <v>-125.66</v>
      </c>
    </row>
    <row r="4029" spans="1:10" x14ac:dyDescent="0.3">
      <c r="A4029">
        <v>95</v>
      </c>
      <c r="B4029" t="s">
        <v>583</v>
      </c>
      <c r="C4029" t="s">
        <v>199</v>
      </c>
      <c r="D4029" t="s">
        <v>586</v>
      </c>
      <c r="E4029">
        <v>-7594.4</v>
      </c>
      <c r="F4029">
        <v>470.92</v>
      </c>
      <c r="G4029">
        <v>-66.959999999999994</v>
      </c>
      <c r="H4029">
        <v>-1.98</v>
      </c>
      <c r="I4029">
        <v>528.71</v>
      </c>
      <c r="J4029">
        <v>1166.1400000000001</v>
      </c>
    </row>
    <row r="4030" spans="1:10" x14ac:dyDescent="0.3">
      <c r="A4030">
        <v>96</v>
      </c>
      <c r="B4030" t="s">
        <v>583</v>
      </c>
      <c r="C4030" t="s">
        <v>200</v>
      </c>
      <c r="D4030" t="s">
        <v>585</v>
      </c>
      <c r="E4030">
        <v>-8270.6299999999992</v>
      </c>
      <c r="F4030">
        <v>162.99</v>
      </c>
      <c r="G4030">
        <v>86.99</v>
      </c>
      <c r="H4030">
        <v>-11.48</v>
      </c>
      <c r="I4030">
        <v>1720.56</v>
      </c>
      <c r="J4030">
        <v>-125.66</v>
      </c>
    </row>
    <row r="4031" spans="1:10" x14ac:dyDescent="0.3">
      <c r="A4031">
        <v>96</v>
      </c>
      <c r="B4031" t="s">
        <v>583</v>
      </c>
      <c r="C4031" t="s">
        <v>200</v>
      </c>
      <c r="D4031" t="s">
        <v>586</v>
      </c>
      <c r="E4031">
        <v>-7594.4</v>
      </c>
      <c r="F4031">
        <v>470.92</v>
      </c>
      <c r="G4031">
        <v>-66.959999999999994</v>
      </c>
      <c r="H4031">
        <v>-1.98</v>
      </c>
      <c r="I4031">
        <v>528.71</v>
      </c>
      <c r="J4031">
        <v>1166.1400000000001</v>
      </c>
    </row>
    <row r="4032" spans="1:10" x14ac:dyDescent="0.3">
      <c r="A4032">
        <v>96</v>
      </c>
      <c r="B4032" t="s">
        <v>583</v>
      </c>
      <c r="C4032" t="s">
        <v>201</v>
      </c>
      <c r="D4032" t="s">
        <v>585</v>
      </c>
      <c r="E4032">
        <v>-8198.99</v>
      </c>
      <c r="F4032">
        <v>162.99</v>
      </c>
      <c r="G4032">
        <v>86.99</v>
      </c>
      <c r="H4032">
        <v>-11.48</v>
      </c>
      <c r="I4032">
        <v>1643.62</v>
      </c>
      <c r="J4032">
        <v>-269.81</v>
      </c>
    </row>
    <row r="4033" spans="1:10" x14ac:dyDescent="0.3">
      <c r="A4033">
        <v>96</v>
      </c>
      <c r="B4033" t="s">
        <v>583</v>
      </c>
      <c r="C4033" t="s">
        <v>201</v>
      </c>
      <c r="D4033" t="s">
        <v>586</v>
      </c>
      <c r="E4033">
        <v>-7522.76</v>
      </c>
      <c r="F4033">
        <v>470.92</v>
      </c>
      <c r="G4033">
        <v>-66.959999999999994</v>
      </c>
      <c r="H4033">
        <v>-1.98</v>
      </c>
      <c r="I4033">
        <v>587.91999999999996</v>
      </c>
      <c r="J4033">
        <v>749.66</v>
      </c>
    </row>
    <row r="4034" spans="1:10" x14ac:dyDescent="0.3">
      <c r="A4034">
        <v>97</v>
      </c>
      <c r="B4034" t="s">
        <v>583</v>
      </c>
      <c r="C4034" t="s">
        <v>202</v>
      </c>
      <c r="D4034" t="s">
        <v>585</v>
      </c>
      <c r="E4034">
        <v>-8198.99</v>
      </c>
      <c r="F4034">
        <v>162.99</v>
      </c>
      <c r="G4034">
        <v>86.99</v>
      </c>
      <c r="H4034">
        <v>-11.48</v>
      </c>
      <c r="I4034">
        <v>1643.62</v>
      </c>
      <c r="J4034">
        <v>-269.81</v>
      </c>
    </row>
    <row r="4035" spans="1:10" x14ac:dyDescent="0.3">
      <c r="A4035">
        <v>97</v>
      </c>
      <c r="B4035" t="s">
        <v>583</v>
      </c>
      <c r="C4035" t="s">
        <v>202</v>
      </c>
      <c r="D4035" t="s">
        <v>586</v>
      </c>
      <c r="E4035">
        <v>-7522.76</v>
      </c>
      <c r="F4035">
        <v>470.92</v>
      </c>
      <c r="G4035">
        <v>-66.959999999999994</v>
      </c>
      <c r="H4035">
        <v>-1.98</v>
      </c>
      <c r="I4035">
        <v>587.91999999999996</v>
      </c>
      <c r="J4035">
        <v>749.66</v>
      </c>
    </row>
    <row r="4036" spans="1:10" x14ac:dyDescent="0.3">
      <c r="A4036">
        <v>97</v>
      </c>
      <c r="B4036" t="s">
        <v>583</v>
      </c>
      <c r="C4036" t="s">
        <v>203</v>
      </c>
      <c r="D4036" t="s">
        <v>585</v>
      </c>
      <c r="E4036">
        <v>-8127.35</v>
      </c>
      <c r="F4036">
        <v>162.99</v>
      </c>
      <c r="G4036">
        <v>86.99</v>
      </c>
      <c r="H4036">
        <v>-11.48</v>
      </c>
      <c r="I4036">
        <v>1566.68</v>
      </c>
      <c r="J4036">
        <v>-409.62</v>
      </c>
    </row>
    <row r="4037" spans="1:10" x14ac:dyDescent="0.3">
      <c r="A4037">
        <v>97</v>
      </c>
      <c r="B4037" t="s">
        <v>583</v>
      </c>
      <c r="C4037" t="s">
        <v>203</v>
      </c>
      <c r="D4037" t="s">
        <v>586</v>
      </c>
      <c r="E4037">
        <v>-8127.35</v>
      </c>
      <c r="F4037">
        <v>162.99</v>
      </c>
      <c r="G4037">
        <v>86.99</v>
      </c>
      <c r="H4037">
        <v>-11.48</v>
      </c>
      <c r="I4037">
        <v>1566.68</v>
      </c>
      <c r="J4037">
        <v>-409.62</v>
      </c>
    </row>
    <row r="4038" spans="1:10" x14ac:dyDescent="0.3">
      <c r="A4038">
        <v>98</v>
      </c>
      <c r="B4038" t="s">
        <v>583</v>
      </c>
      <c r="C4038" t="s">
        <v>204</v>
      </c>
      <c r="D4038" t="s">
        <v>585</v>
      </c>
      <c r="E4038">
        <v>-8127.35</v>
      </c>
      <c r="F4038">
        <v>162.99</v>
      </c>
      <c r="G4038">
        <v>86.99</v>
      </c>
      <c r="H4038">
        <v>-11.48</v>
      </c>
      <c r="I4038">
        <v>1566.68</v>
      </c>
      <c r="J4038">
        <v>-409.62</v>
      </c>
    </row>
    <row r="4039" spans="1:10" x14ac:dyDescent="0.3">
      <c r="A4039">
        <v>98</v>
      </c>
      <c r="B4039" t="s">
        <v>583</v>
      </c>
      <c r="C4039" t="s">
        <v>204</v>
      </c>
      <c r="D4039" t="s">
        <v>586</v>
      </c>
      <c r="E4039">
        <v>-8127.35</v>
      </c>
      <c r="F4039">
        <v>162.99</v>
      </c>
      <c r="G4039">
        <v>86.99</v>
      </c>
      <c r="H4039">
        <v>-11.48</v>
      </c>
      <c r="I4039">
        <v>1566.68</v>
      </c>
      <c r="J4039">
        <v>-409.62</v>
      </c>
    </row>
    <row r="4040" spans="1:10" x14ac:dyDescent="0.3">
      <c r="A4040">
        <v>98</v>
      </c>
      <c r="B4040" t="s">
        <v>583</v>
      </c>
      <c r="C4040" t="s">
        <v>205</v>
      </c>
      <c r="D4040" t="s">
        <v>585</v>
      </c>
      <c r="E4040">
        <v>-8055.72</v>
      </c>
      <c r="F4040">
        <v>162.99</v>
      </c>
      <c r="G4040">
        <v>86.99</v>
      </c>
      <c r="H4040">
        <v>-11.48</v>
      </c>
      <c r="I4040">
        <v>1489.74</v>
      </c>
      <c r="J4040">
        <v>-541.4</v>
      </c>
    </row>
    <row r="4041" spans="1:10" x14ac:dyDescent="0.3">
      <c r="A4041">
        <v>98</v>
      </c>
      <c r="B4041" t="s">
        <v>583</v>
      </c>
      <c r="C4041" t="s">
        <v>205</v>
      </c>
      <c r="D4041" t="s">
        <v>586</v>
      </c>
      <c r="E4041">
        <v>-8055.72</v>
      </c>
      <c r="F4041">
        <v>162.99</v>
      </c>
      <c r="G4041">
        <v>86.99</v>
      </c>
      <c r="H4041">
        <v>-11.48</v>
      </c>
      <c r="I4041">
        <v>1489.74</v>
      </c>
      <c r="J4041">
        <v>-541.4</v>
      </c>
    </row>
    <row r="4042" spans="1:10" x14ac:dyDescent="0.3">
      <c r="A4042">
        <v>99</v>
      </c>
      <c r="B4042" t="s">
        <v>583</v>
      </c>
      <c r="C4042" t="s">
        <v>206</v>
      </c>
      <c r="D4042" t="s">
        <v>585</v>
      </c>
      <c r="E4042">
        <v>-8055.72</v>
      </c>
      <c r="F4042">
        <v>162.99</v>
      </c>
      <c r="G4042">
        <v>86.99</v>
      </c>
      <c r="H4042">
        <v>-11.48</v>
      </c>
      <c r="I4042">
        <v>1489.74</v>
      </c>
      <c r="J4042">
        <v>-541.4</v>
      </c>
    </row>
    <row r="4043" spans="1:10" x14ac:dyDescent="0.3">
      <c r="A4043">
        <v>99</v>
      </c>
      <c r="B4043" t="s">
        <v>583</v>
      </c>
      <c r="C4043" t="s">
        <v>206</v>
      </c>
      <c r="D4043" t="s">
        <v>586</v>
      </c>
      <c r="E4043">
        <v>-8055.72</v>
      </c>
      <c r="F4043">
        <v>162.99</v>
      </c>
      <c r="G4043">
        <v>86.99</v>
      </c>
      <c r="H4043">
        <v>-11.48</v>
      </c>
      <c r="I4043">
        <v>1489.74</v>
      </c>
      <c r="J4043">
        <v>-541.4</v>
      </c>
    </row>
    <row r="4044" spans="1:10" x14ac:dyDescent="0.3">
      <c r="A4044">
        <v>99</v>
      </c>
      <c r="B4044" t="s">
        <v>583</v>
      </c>
      <c r="C4044" t="s">
        <v>207</v>
      </c>
      <c r="D4044" t="s">
        <v>585</v>
      </c>
      <c r="E4044">
        <v>-7984.08</v>
      </c>
      <c r="F4044">
        <v>162.99</v>
      </c>
      <c r="G4044">
        <v>86.99</v>
      </c>
      <c r="H4044">
        <v>-11.48</v>
      </c>
      <c r="I4044">
        <v>1412.81</v>
      </c>
      <c r="J4044">
        <v>-673.18</v>
      </c>
    </row>
    <row r="4045" spans="1:10" x14ac:dyDescent="0.3">
      <c r="A4045">
        <v>99</v>
      </c>
      <c r="B4045" t="s">
        <v>583</v>
      </c>
      <c r="C4045" t="s">
        <v>207</v>
      </c>
      <c r="D4045" t="s">
        <v>586</v>
      </c>
      <c r="E4045">
        <v>-7984.08</v>
      </c>
      <c r="F4045">
        <v>162.99</v>
      </c>
      <c r="G4045">
        <v>86.99</v>
      </c>
      <c r="H4045">
        <v>-11.48</v>
      </c>
      <c r="I4045">
        <v>1412.81</v>
      </c>
      <c r="J4045">
        <v>-673.18</v>
      </c>
    </row>
    <row r="4046" spans="1:10" x14ac:dyDescent="0.3">
      <c r="A4046">
        <v>100</v>
      </c>
      <c r="B4046" t="s">
        <v>583</v>
      </c>
      <c r="C4046" t="s">
        <v>208</v>
      </c>
      <c r="D4046" t="s">
        <v>585</v>
      </c>
      <c r="E4046">
        <v>-7984.08</v>
      </c>
      <c r="F4046">
        <v>162.99</v>
      </c>
      <c r="G4046">
        <v>86.99</v>
      </c>
      <c r="H4046">
        <v>-11.48</v>
      </c>
      <c r="I4046">
        <v>1412.81</v>
      </c>
      <c r="J4046">
        <v>-673.18</v>
      </c>
    </row>
    <row r="4047" spans="1:10" x14ac:dyDescent="0.3">
      <c r="A4047">
        <v>100</v>
      </c>
      <c r="B4047" t="s">
        <v>583</v>
      </c>
      <c r="C4047" t="s">
        <v>208</v>
      </c>
      <c r="D4047" t="s">
        <v>586</v>
      </c>
      <c r="E4047">
        <v>-7984.08</v>
      </c>
      <c r="F4047">
        <v>162.99</v>
      </c>
      <c r="G4047">
        <v>86.99</v>
      </c>
      <c r="H4047">
        <v>-11.48</v>
      </c>
      <c r="I4047">
        <v>1412.81</v>
      </c>
      <c r="J4047">
        <v>-673.18</v>
      </c>
    </row>
    <row r="4048" spans="1:10" x14ac:dyDescent="0.3">
      <c r="A4048">
        <v>100</v>
      </c>
      <c r="B4048" t="s">
        <v>583</v>
      </c>
      <c r="C4048" t="s">
        <v>209</v>
      </c>
      <c r="D4048" t="s">
        <v>585</v>
      </c>
      <c r="E4048">
        <v>-7912.44</v>
      </c>
      <c r="F4048">
        <v>162.99</v>
      </c>
      <c r="G4048">
        <v>86.99</v>
      </c>
      <c r="H4048">
        <v>-11.48</v>
      </c>
      <c r="I4048">
        <v>1335.87</v>
      </c>
      <c r="J4048">
        <v>-804.96</v>
      </c>
    </row>
    <row r="4049" spans="1:10" x14ac:dyDescent="0.3">
      <c r="A4049">
        <v>100</v>
      </c>
      <c r="B4049" t="s">
        <v>583</v>
      </c>
      <c r="C4049" t="s">
        <v>209</v>
      </c>
      <c r="D4049" t="s">
        <v>586</v>
      </c>
      <c r="E4049">
        <v>-7281.39</v>
      </c>
      <c r="F4049">
        <v>329.82</v>
      </c>
      <c r="G4049">
        <v>70.58</v>
      </c>
      <c r="H4049">
        <v>-9.9600000000000009</v>
      </c>
      <c r="I4049">
        <v>1277.81</v>
      </c>
      <c r="J4049">
        <v>-829.95</v>
      </c>
    </row>
    <row r="4050" spans="1:10" x14ac:dyDescent="0.3">
      <c r="A4050">
        <v>101</v>
      </c>
      <c r="B4050" t="s">
        <v>583</v>
      </c>
      <c r="C4050" t="s">
        <v>210</v>
      </c>
      <c r="D4050" t="s">
        <v>585</v>
      </c>
      <c r="E4050">
        <v>-7912.44</v>
      </c>
      <c r="F4050">
        <v>162.99</v>
      </c>
      <c r="G4050">
        <v>86.99</v>
      </c>
      <c r="H4050">
        <v>-11.48</v>
      </c>
      <c r="I4050">
        <v>1335.87</v>
      </c>
      <c r="J4050">
        <v>-804.96</v>
      </c>
    </row>
    <row r="4051" spans="1:10" x14ac:dyDescent="0.3">
      <c r="A4051">
        <v>101</v>
      </c>
      <c r="B4051" t="s">
        <v>583</v>
      </c>
      <c r="C4051" t="s">
        <v>210</v>
      </c>
      <c r="D4051" t="s">
        <v>586</v>
      </c>
      <c r="E4051">
        <v>-7281.39</v>
      </c>
      <c r="F4051">
        <v>329.82</v>
      </c>
      <c r="G4051">
        <v>70.58</v>
      </c>
      <c r="H4051">
        <v>-9.9600000000000009</v>
      </c>
      <c r="I4051">
        <v>1277.81</v>
      </c>
      <c r="J4051">
        <v>-829.95</v>
      </c>
    </row>
    <row r="4052" spans="1:10" x14ac:dyDescent="0.3">
      <c r="A4052">
        <v>101</v>
      </c>
      <c r="B4052" t="s">
        <v>583</v>
      </c>
      <c r="C4052" t="s">
        <v>211</v>
      </c>
      <c r="D4052" t="s">
        <v>585</v>
      </c>
      <c r="E4052">
        <v>-7840.81</v>
      </c>
      <c r="F4052">
        <v>162.99</v>
      </c>
      <c r="G4052">
        <v>86.99</v>
      </c>
      <c r="H4052">
        <v>-11.48</v>
      </c>
      <c r="I4052">
        <v>1258.94</v>
      </c>
      <c r="J4052">
        <v>-936.74</v>
      </c>
    </row>
    <row r="4053" spans="1:10" x14ac:dyDescent="0.3">
      <c r="A4053">
        <v>101</v>
      </c>
      <c r="B4053" t="s">
        <v>583</v>
      </c>
      <c r="C4053" t="s">
        <v>211</v>
      </c>
      <c r="D4053" t="s">
        <v>586</v>
      </c>
      <c r="E4053">
        <v>-7209.75</v>
      </c>
      <c r="F4053">
        <v>329.82</v>
      </c>
      <c r="G4053">
        <v>70.58</v>
      </c>
      <c r="H4053">
        <v>-9.9600000000000009</v>
      </c>
      <c r="I4053">
        <v>1215.3900000000001</v>
      </c>
      <c r="J4053">
        <v>-1109.28</v>
      </c>
    </row>
    <row r="4054" spans="1:10" x14ac:dyDescent="0.3">
      <c r="A4054">
        <v>102</v>
      </c>
      <c r="B4054" t="s">
        <v>583</v>
      </c>
      <c r="C4054" t="s">
        <v>212</v>
      </c>
      <c r="D4054" t="s">
        <v>585</v>
      </c>
      <c r="E4054">
        <v>-7840.81</v>
      </c>
      <c r="F4054">
        <v>162.99</v>
      </c>
      <c r="G4054">
        <v>86.99</v>
      </c>
      <c r="H4054">
        <v>-11.48</v>
      </c>
      <c r="I4054">
        <v>1258.94</v>
      </c>
      <c r="J4054">
        <v>-936.74</v>
      </c>
    </row>
    <row r="4055" spans="1:10" x14ac:dyDescent="0.3">
      <c r="A4055">
        <v>102</v>
      </c>
      <c r="B4055" t="s">
        <v>583</v>
      </c>
      <c r="C4055" t="s">
        <v>212</v>
      </c>
      <c r="D4055" t="s">
        <v>586</v>
      </c>
      <c r="E4055">
        <v>-7209.75</v>
      </c>
      <c r="F4055">
        <v>329.82</v>
      </c>
      <c r="G4055">
        <v>70.58</v>
      </c>
      <c r="H4055">
        <v>-9.9600000000000009</v>
      </c>
      <c r="I4055">
        <v>1215.3900000000001</v>
      </c>
      <c r="J4055">
        <v>-1109.28</v>
      </c>
    </row>
    <row r="4056" spans="1:10" x14ac:dyDescent="0.3">
      <c r="A4056">
        <v>102</v>
      </c>
      <c r="B4056" t="s">
        <v>583</v>
      </c>
      <c r="C4056" t="s">
        <v>213</v>
      </c>
      <c r="D4056" t="s">
        <v>585</v>
      </c>
      <c r="E4056">
        <v>-7769.17</v>
      </c>
      <c r="F4056">
        <v>162.99</v>
      </c>
      <c r="G4056">
        <v>86.99</v>
      </c>
      <c r="H4056">
        <v>-11.48</v>
      </c>
      <c r="I4056">
        <v>1182</v>
      </c>
      <c r="J4056">
        <v>-1068.52</v>
      </c>
    </row>
    <row r="4057" spans="1:10" x14ac:dyDescent="0.3">
      <c r="A4057">
        <v>102</v>
      </c>
      <c r="B4057" t="s">
        <v>583</v>
      </c>
      <c r="C4057" t="s">
        <v>213</v>
      </c>
      <c r="D4057" t="s">
        <v>586</v>
      </c>
      <c r="E4057">
        <v>-7138.11</v>
      </c>
      <c r="F4057">
        <v>329.82</v>
      </c>
      <c r="G4057">
        <v>70.58</v>
      </c>
      <c r="H4057">
        <v>-9.9600000000000009</v>
      </c>
      <c r="I4057">
        <v>1152.97</v>
      </c>
      <c r="J4057">
        <v>-1388.6</v>
      </c>
    </row>
    <row r="4058" spans="1:10" x14ac:dyDescent="0.3">
      <c r="A4058">
        <v>103</v>
      </c>
      <c r="B4058" t="s">
        <v>583</v>
      </c>
      <c r="C4058" t="s">
        <v>214</v>
      </c>
      <c r="D4058" t="s">
        <v>585</v>
      </c>
      <c r="E4058">
        <v>-7769.17</v>
      </c>
      <c r="F4058">
        <v>162.99</v>
      </c>
      <c r="G4058">
        <v>86.99</v>
      </c>
      <c r="H4058">
        <v>-11.48</v>
      </c>
      <c r="I4058">
        <v>1182</v>
      </c>
      <c r="J4058">
        <v>-1068.52</v>
      </c>
    </row>
    <row r="4059" spans="1:10" x14ac:dyDescent="0.3">
      <c r="A4059">
        <v>103</v>
      </c>
      <c r="B4059" t="s">
        <v>583</v>
      </c>
      <c r="C4059" t="s">
        <v>214</v>
      </c>
      <c r="D4059" t="s">
        <v>586</v>
      </c>
      <c r="E4059">
        <v>-7138.11</v>
      </c>
      <c r="F4059">
        <v>329.82</v>
      </c>
      <c r="G4059">
        <v>70.58</v>
      </c>
      <c r="H4059">
        <v>-9.9600000000000009</v>
      </c>
      <c r="I4059">
        <v>1152.97</v>
      </c>
      <c r="J4059">
        <v>-1388.6</v>
      </c>
    </row>
    <row r="4060" spans="1:10" x14ac:dyDescent="0.3">
      <c r="A4060">
        <v>103</v>
      </c>
      <c r="B4060" t="s">
        <v>583</v>
      </c>
      <c r="C4060" t="s">
        <v>215</v>
      </c>
      <c r="D4060" t="s">
        <v>585</v>
      </c>
      <c r="E4060">
        <v>-7697.53</v>
      </c>
      <c r="F4060">
        <v>162.99</v>
      </c>
      <c r="G4060">
        <v>86.99</v>
      </c>
      <c r="H4060">
        <v>-11.48</v>
      </c>
      <c r="I4060">
        <v>1105.0899999999999</v>
      </c>
      <c r="J4060">
        <v>-1200.3</v>
      </c>
    </row>
    <row r="4061" spans="1:10" x14ac:dyDescent="0.3">
      <c r="A4061">
        <v>103</v>
      </c>
      <c r="B4061" t="s">
        <v>583</v>
      </c>
      <c r="C4061" t="s">
        <v>215</v>
      </c>
      <c r="D4061" t="s">
        <v>586</v>
      </c>
      <c r="E4061">
        <v>-7066.48</v>
      </c>
      <c r="F4061">
        <v>329.82</v>
      </c>
      <c r="G4061">
        <v>70.58</v>
      </c>
      <c r="H4061">
        <v>-9.9600000000000009</v>
      </c>
      <c r="I4061">
        <v>1090.57</v>
      </c>
      <c r="J4061">
        <v>-1667.93</v>
      </c>
    </row>
    <row r="4062" spans="1:10" x14ac:dyDescent="0.3">
      <c r="A4062">
        <v>104</v>
      </c>
      <c r="B4062" t="s">
        <v>583</v>
      </c>
      <c r="C4062" t="s">
        <v>216</v>
      </c>
      <c r="D4062" t="s">
        <v>585</v>
      </c>
      <c r="E4062">
        <v>-7697.53</v>
      </c>
      <c r="F4062">
        <v>162.99</v>
      </c>
      <c r="G4062">
        <v>86.99</v>
      </c>
      <c r="H4062">
        <v>-11.48</v>
      </c>
      <c r="I4062">
        <v>1105.0899999999999</v>
      </c>
      <c r="J4062">
        <v>-1200.3</v>
      </c>
    </row>
    <row r="4063" spans="1:10" x14ac:dyDescent="0.3">
      <c r="A4063">
        <v>104</v>
      </c>
      <c r="B4063" t="s">
        <v>583</v>
      </c>
      <c r="C4063" t="s">
        <v>216</v>
      </c>
      <c r="D4063" t="s">
        <v>586</v>
      </c>
      <c r="E4063">
        <v>-7066.48</v>
      </c>
      <c r="F4063">
        <v>329.82</v>
      </c>
      <c r="G4063">
        <v>70.58</v>
      </c>
      <c r="H4063">
        <v>-9.9600000000000009</v>
      </c>
      <c r="I4063">
        <v>1090.57</v>
      </c>
      <c r="J4063">
        <v>-1667.93</v>
      </c>
    </row>
    <row r="4064" spans="1:10" x14ac:dyDescent="0.3">
      <c r="A4064">
        <v>104</v>
      </c>
      <c r="B4064" t="s">
        <v>583</v>
      </c>
      <c r="C4064" t="s">
        <v>217</v>
      </c>
      <c r="D4064" t="s">
        <v>585</v>
      </c>
      <c r="E4064">
        <v>-7625.9</v>
      </c>
      <c r="F4064">
        <v>162.99</v>
      </c>
      <c r="G4064">
        <v>86.99</v>
      </c>
      <c r="H4064">
        <v>-11.48</v>
      </c>
      <c r="I4064">
        <v>1094.49</v>
      </c>
      <c r="J4064">
        <v>-1332.08</v>
      </c>
    </row>
    <row r="4065" spans="1:10" x14ac:dyDescent="0.3">
      <c r="A4065">
        <v>104</v>
      </c>
      <c r="B4065" t="s">
        <v>583</v>
      </c>
      <c r="C4065" t="s">
        <v>217</v>
      </c>
      <c r="D4065" t="s">
        <v>586</v>
      </c>
      <c r="E4065">
        <v>-6994.84</v>
      </c>
      <c r="F4065">
        <v>329.82</v>
      </c>
      <c r="G4065">
        <v>70.58</v>
      </c>
      <c r="H4065">
        <v>-9.9600000000000009</v>
      </c>
      <c r="I4065">
        <v>1094.48</v>
      </c>
      <c r="J4065">
        <v>-1947.25</v>
      </c>
    </row>
    <row r="4066" spans="1:10" x14ac:dyDescent="0.3">
      <c r="A4066">
        <v>105</v>
      </c>
      <c r="B4066" t="s">
        <v>583</v>
      </c>
      <c r="C4066" t="s">
        <v>218</v>
      </c>
      <c r="D4066" t="s">
        <v>585</v>
      </c>
      <c r="E4066">
        <v>-13357.82</v>
      </c>
      <c r="F4066">
        <v>207.16</v>
      </c>
      <c r="G4066">
        <v>260.52</v>
      </c>
      <c r="H4066">
        <v>9.8699999999999992</v>
      </c>
      <c r="I4066">
        <v>2283.39</v>
      </c>
      <c r="J4066">
        <v>29.97</v>
      </c>
    </row>
    <row r="4067" spans="1:10" x14ac:dyDescent="0.3">
      <c r="A4067">
        <v>105</v>
      </c>
      <c r="B4067" t="s">
        <v>583</v>
      </c>
      <c r="C4067" t="s">
        <v>218</v>
      </c>
      <c r="D4067" t="s">
        <v>586</v>
      </c>
      <c r="E4067">
        <v>-12337.82</v>
      </c>
      <c r="F4067">
        <v>674.69</v>
      </c>
      <c r="G4067">
        <v>0</v>
      </c>
      <c r="H4067">
        <v>0</v>
      </c>
      <c r="I4067">
        <v>-0.01</v>
      </c>
      <c r="J4067">
        <v>2348.92</v>
      </c>
    </row>
    <row r="4068" spans="1:10" x14ac:dyDescent="0.3">
      <c r="A4068">
        <v>105</v>
      </c>
      <c r="B4068" t="s">
        <v>583</v>
      </c>
      <c r="C4068" t="s">
        <v>219</v>
      </c>
      <c r="D4068" t="s">
        <v>585</v>
      </c>
      <c r="E4068">
        <v>-13286.18</v>
      </c>
      <c r="F4068">
        <v>207.16</v>
      </c>
      <c r="G4068">
        <v>260.52</v>
      </c>
      <c r="H4068">
        <v>9.8699999999999992</v>
      </c>
      <c r="I4068">
        <v>2052.9899999999998</v>
      </c>
      <c r="J4068">
        <v>-153.24</v>
      </c>
    </row>
    <row r="4069" spans="1:10" x14ac:dyDescent="0.3">
      <c r="A4069">
        <v>105</v>
      </c>
      <c r="B4069" t="s">
        <v>583</v>
      </c>
      <c r="C4069" t="s">
        <v>219</v>
      </c>
      <c r="D4069" t="s">
        <v>586</v>
      </c>
      <c r="E4069">
        <v>-12266.19</v>
      </c>
      <c r="F4069">
        <v>674.69</v>
      </c>
      <c r="G4069">
        <v>0</v>
      </c>
      <c r="H4069">
        <v>0</v>
      </c>
      <c r="I4069">
        <v>-0.01</v>
      </c>
      <c r="J4069">
        <v>1752.23</v>
      </c>
    </row>
    <row r="4070" spans="1:10" x14ac:dyDescent="0.3">
      <c r="A4070">
        <v>106</v>
      </c>
      <c r="B4070" t="s">
        <v>583</v>
      </c>
      <c r="C4070" t="s">
        <v>220</v>
      </c>
      <c r="D4070" t="s">
        <v>585</v>
      </c>
      <c r="E4070">
        <v>-13286.18</v>
      </c>
      <c r="F4070">
        <v>207.16</v>
      </c>
      <c r="G4070">
        <v>260.52</v>
      </c>
      <c r="H4070">
        <v>9.8699999999999992</v>
      </c>
      <c r="I4070">
        <v>2052.9899999999998</v>
      </c>
      <c r="J4070">
        <v>-153.24</v>
      </c>
    </row>
    <row r="4071" spans="1:10" x14ac:dyDescent="0.3">
      <c r="A4071">
        <v>106</v>
      </c>
      <c r="B4071" t="s">
        <v>583</v>
      </c>
      <c r="C4071" t="s">
        <v>220</v>
      </c>
      <c r="D4071" t="s">
        <v>586</v>
      </c>
      <c r="E4071">
        <v>-12266.19</v>
      </c>
      <c r="F4071">
        <v>674.69</v>
      </c>
      <c r="G4071">
        <v>0</v>
      </c>
      <c r="H4071">
        <v>0</v>
      </c>
      <c r="I4071">
        <v>-0.01</v>
      </c>
      <c r="J4071">
        <v>1752.23</v>
      </c>
    </row>
    <row r="4072" spans="1:10" x14ac:dyDescent="0.3">
      <c r="A4072">
        <v>106</v>
      </c>
      <c r="B4072" t="s">
        <v>583</v>
      </c>
      <c r="C4072" t="s">
        <v>221</v>
      </c>
      <c r="D4072" t="s">
        <v>585</v>
      </c>
      <c r="E4072">
        <v>-13214.55</v>
      </c>
      <c r="F4072">
        <v>207.16</v>
      </c>
      <c r="G4072">
        <v>260.52</v>
      </c>
      <c r="H4072">
        <v>9.8699999999999992</v>
      </c>
      <c r="I4072">
        <v>1822.58</v>
      </c>
      <c r="J4072">
        <v>-336.45</v>
      </c>
    </row>
    <row r="4073" spans="1:10" x14ac:dyDescent="0.3">
      <c r="A4073">
        <v>106</v>
      </c>
      <c r="B4073" t="s">
        <v>583</v>
      </c>
      <c r="C4073" t="s">
        <v>221</v>
      </c>
      <c r="D4073" t="s">
        <v>586</v>
      </c>
      <c r="E4073">
        <v>-12194.55</v>
      </c>
      <c r="F4073">
        <v>674.69</v>
      </c>
      <c r="G4073">
        <v>0</v>
      </c>
      <c r="H4073">
        <v>0</v>
      </c>
      <c r="I4073">
        <v>-0.01</v>
      </c>
      <c r="J4073">
        <v>1155.53</v>
      </c>
    </row>
    <row r="4074" spans="1:10" x14ac:dyDescent="0.3">
      <c r="A4074">
        <v>107</v>
      </c>
      <c r="B4074" t="s">
        <v>583</v>
      </c>
      <c r="C4074" t="s">
        <v>222</v>
      </c>
      <c r="D4074" t="s">
        <v>585</v>
      </c>
      <c r="E4074">
        <v>-13214.55</v>
      </c>
      <c r="F4074">
        <v>207.16</v>
      </c>
      <c r="G4074">
        <v>260.52</v>
      </c>
      <c r="H4074">
        <v>9.8699999999999992</v>
      </c>
      <c r="I4074">
        <v>1822.58</v>
      </c>
      <c r="J4074">
        <v>-336.45</v>
      </c>
    </row>
    <row r="4075" spans="1:10" x14ac:dyDescent="0.3">
      <c r="A4075">
        <v>107</v>
      </c>
      <c r="B4075" t="s">
        <v>583</v>
      </c>
      <c r="C4075" t="s">
        <v>222</v>
      </c>
      <c r="D4075" t="s">
        <v>586</v>
      </c>
      <c r="E4075">
        <v>-12194.55</v>
      </c>
      <c r="F4075">
        <v>674.69</v>
      </c>
      <c r="G4075">
        <v>0</v>
      </c>
      <c r="H4075">
        <v>0</v>
      </c>
      <c r="I4075">
        <v>-0.01</v>
      </c>
      <c r="J4075">
        <v>1155.53</v>
      </c>
    </row>
    <row r="4076" spans="1:10" x14ac:dyDescent="0.3">
      <c r="A4076">
        <v>107</v>
      </c>
      <c r="B4076" t="s">
        <v>583</v>
      </c>
      <c r="C4076" t="s">
        <v>223</v>
      </c>
      <c r="D4076" t="s">
        <v>585</v>
      </c>
      <c r="E4076">
        <v>-13142.91</v>
      </c>
      <c r="F4076">
        <v>207.16</v>
      </c>
      <c r="G4076">
        <v>260.52</v>
      </c>
      <c r="H4076">
        <v>9.8699999999999992</v>
      </c>
      <c r="I4076">
        <v>1592.17</v>
      </c>
      <c r="J4076">
        <v>-519.66</v>
      </c>
    </row>
    <row r="4077" spans="1:10" x14ac:dyDescent="0.3">
      <c r="A4077">
        <v>107</v>
      </c>
      <c r="B4077" t="s">
        <v>583</v>
      </c>
      <c r="C4077" t="s">
        <v>223</v>
      </c>
      <c r="D4077" t="s">
        <v>586</v>
      </c>
      <c r="E4077">
        <v>-12122.91</v>
      </c>
      <c r="F4077">
        <v>674.69</v>
      </c>
      <c r="G4077">
        <v>0</v>
      </c>
      <c r="H4077">
        <v>0</v>
      </c>
      <c r="I4077">
        <v>-0.01</v>
      </c>
      <c r="J4077">
        <v>558.84</v>
      </c>
    </row>
    <row r="4078" spans="1:10" x14ac:dyDescent="0.3">
      <c r="A4078">
        <v>108</v>
      </c>
      <c r="B4078" t="s">
        <v>583</v>
      </c>
      <c r="C4078" t="s">
        <v>224</v>
      </c>
      <c r="D4078" t="s">
        <v>585</v>
      </c>
      <c r="E4078">
        <v>-13142.91</v>
      </c>
      <c r="F4078">
        <v>207.16</v>
      </c>
      <c r="G4078">
        <v>260.52</v>
      </c>
      <c r="H4078">
        <v>9.8699999999999992</v>
      </c>
      <c r="I4078">
        <v>1592.17</v>
      </c>
      <c r="J4078">
        <v>-519.66</v>
      </c>
    </row>
    <row r="4079" spans="1:10" x14ac:dyDescent="0.3">
      <c r="A4079">
        <v>108</v>
      </c>
      <c r="B4079" t="s">
        <v>583</v>
      </c>
      <c r="C4079" t="s">
        <v>224</v>
      </c>
      <c r="D4079" t="s">
        <v>586</v>
      </c>
      <c r="E4079">
        <v>-12122.91</v>
      </c>
      <c r="F4079">
        <v>674.69</v>
      </c>
      <c r="G4079">
        <v>0</v>
      </c>
      <c r="H4079">
        <v>0</v>
      </c>
      <c r="I4079">
        <v>-0.01</v>
      </c>
      <c r="J4079">
        <v>558.84</v>
      </c>
    </row>
    <row r="4080" spans="1:10" x14ac:dyDescent="0.3">
      <c r="A4080">
        <v>108</v>
      </c>
      <c r="B4080" t="s">
        <v>583</v>
      </c>
      <c r="C4080" t="s">
        <v>225</v>
      </c>
      <c r="D4080" t="s">
        <v>585</v>
      </c>
      <c r="E4080">
        <v>-13071.28</v>
      </c>
      <c r="F4080">
        <v>207.16</v>
      </c>
      <c r="G4080">
        <v>260.52</v>
      </c>
      <c r="H4080">
        <v>9.8699999999999992</v>
      </c>
      <c r="I4080">
        <v>1361.77</v>
      </c>
      <c r="J4080">
        <v>-702.87</v>
      </c>
    </row>
    <row r="4081" spans="1:10" x14ac:dyDescent="0.3">
      <c r="A4081">
        <v>108</v>
      </c>
      <c r="B4081" t="s">
        <v>583</v>
      </c>
      <c r="C4081" t="s">
        <v>225</v>
      </c>
      <c r="D4081" t="s">
        <v>586</v>
      </c>
      <c r="E4081">
        <v>-13071.28</v>
      </c>
      <c r="F4081">
        <v>207.16</v>
      </c>
      <c r="G4081">
        <v>260.52</v>
      </c>
      <c r="H4081">
        <v>9.8699999999999992</v>
      </c>
      <c r="I4081">
        <v>1361.77</v>
      </c>
      <c r="J4081">
        <v>-702.87</v>
      </c>
    </row>
    <row r="4082" spans="1:10" x14ac:dyDescent="0.3">
      <c r="A4082">
        <v>109</v>
      </c>
      <c r="B4082" t="s">
        <v>583</v>
      </c>
      <c r="C4082" t="s">
        <v>226</v>
      </c>
      <c r="D4082" t="s">
        <v>585</v>
      </c>
      <c r="E4082">
        <v>-13071.28</v>
      </c>
      <c r="F4082">
        <v>207.16</v>
      </c>
      <c r="G4082">
        <v>260.52</v>
      </c>
      <c r="H4082">
        <v>9.8699999999999992</v>
      </c>
      <c r="I4082">
        <v>1361.77</v>
      </c>
      <c r="J4082">
        <v>-702.87</v>
      </c>
    </row>
    <row r="4083" spans="1:10" x14ac:dyDescent="0.3">
      <c r="A4083">
        <v>109</v>
      </c>
      <c r="B4083" t="s">
        <v>583</v>
      </c>
      <c r="C4083" t="s">
        <v>226</v>
      </c>
      <c r="D4083" t="s">
        <v>586</v>
      </c>
      <c r="E4083">
        <v>-13071.28</v>
      </c>
      <c r="F4083">
        <v>207.16</v>
      </c>
      <c r="G4083">
        <v>260.52</v>
      </c>
      <c r="H4083">
        <v>9.8699999999999992</v>
      </c>
      <c r="I4083">
        <v>1361.77</v>
      </c>
      <c r="J4083">
        <v>-702.87</v>
      </c>
    </row>
    <row r="4084" spans="1:10" x14ac:dyDescent="0.3">
      <c r="A4084">
        <v>109</v>
      </c>
      <c r="B4084" t="s">
        <v>583</v>
      </c>
      <c r="C4084" t="s">
        <v>227</v>
      </c>
      <c r="D4084" t="s">
        <v>585</v>
      </c>
      <c r="E4084">
        <v>-12999.64</v>
      </c>
      <c r="F4084">
        <v>207.16</v>
      </c>
      <c r="G4084">
        <v>260.52</v>
      </c>
      <c r="H4084">
        <v>9.8699999999999992</v>
      </c>
      <c r="I4084">
        <v>1131.3599999999999</v>
      </c>
      <c r="J4084">
        <v>-886.08</v>
      </c>
    </row>
    <row r="4085" spans="1:10" x14ac:dyDescent="0.3">
      <c r="A4085">
        <v>109</v>
      </c>
      <c r="B4085" t="s">
        <v>583</v>
      </c>
      <c r="C4085" t="s">
        <v>227</v>
      </c>
      <c r="D4085" t="s">
        <v>586</v>
      </c>
      <c r="E4085">
        <v>-12999.64</v>
      </c>
      <c r="F4085">
        <v>207.16</v>
      </c>
      <c r="G4085">
        <v>260.52</v>
      </c>
      <c r="H4085">
        <v>9.8699999999999992</v>
      </c>
      <c r="I4085">
        <v>1131.3599999999999</v>
      </c>
      <c r="J4085">
        <v>-886.08</v>
      </c>
    </row>
    <row r="4086" spans="1:10" x14ac:dyDescent="0.3">
      <c r="A4086">
        <v>110</v>
      </c>
      <c r="B4086" t="s">
        <v>583</v>
      </c>
      <c r="C4086" t="s">
        <v>228</v>
      </c>
      <c r="D4086" t="s">
        <v>585</v>
      </c>
      <c r="E4086">
        <v>-12999.64</v>
      </c>
      <c r="F4086">
        <v>207.16</v>
      </c>
      <c r="G4086">
        <v>260.52</v>
      </c>
      <c r="H4086">
        <v>9.8699999999999992</v>
      </c>
      <c r="I4086">
        <v>1131.3599999999999</v>
      </c>
      <c r="J4086">
        <v>-886.08</v>
      </c>
    </row>
    <row r="4087" spans="1:10" x14ac:dyDescent="0.3">
      <c r="A4087">
        <v>110</v>
      </c>
      <c r="B4087" t="s">
        <v>583</v>
      </c>
      <c r="C4087" t="s">
        <v>228</v>
      </c>
      <c r="D4087" t="s">
        <v>586</v>
      </c>
      <c r="E4087">
        <v>-12999.64</v>
      </c>
      <c r="F4087">
        <v>207.16</v>
      </c>
      <c r="G4087">
        <v>260.52</v>
      </c>
      <c r="H4087">
        <v>9.8699999999999992</v>
      </c>
      <c r="I4087">
        <v>1131.3599999999999</v>
      </c>
      <c r="J4087">
        <v>-886.08</v>
      </c>
    </row>
    <row r="4088" spans="1:10" x14ac:dyDescent="0.3">
      <c r="A4088">
        <v>110</v>
      </c>
      <c r="B4088" t="s">
        <v>583</v>
      </c>
      <c r="C4088" t="s">
        <v>229</v>
      </c>
      <c r="D4088" t="s">
        <v>585</v>
      </c>
      <c r="E4088">
        <v>-12928</v>
      </c>
      <c r="F4088">
        <v>207.16</v>
      </c>
      <c r="G4088">
        <v>260.52</v>
      </c>
      <c r="H4088">
        <v>9.8699999999999992</v>
      </c>
      <c r="I4088">
        <v>900.96</v>
      </c>
      <c r="J4088">
        <v>-1069.29</v>
      </c>
    </row>
    <row r="4089" spans="1:10" x14ac:dyDescent="0.3">
      <c r="A4089">
        <v>110</v>
      </c>
      <c r="B4089" t="s">
        <v>583</v>
      </c>
      <c r="C4089" t="s">
        <v>229</v>
      </c>
      <c r="D4089" t="s">
        <v>586</v>
      </c>
      <c r="E4089">
        <v>-12244.48</v>
      </c>
      <c r="F4089">
        <v>378.38</v>
      </c>
      <c r="G4089">
        <v>260.52</v>
      </c>
      <c r="H4089">
        <v>9.8699999999999992</v>
      </c>
      <c r="I4089">
        <v>900.96</v>
      </c>
      <c r="J4089">
        <v>-1097.56</v>
      </c>
    </row>
    <row r="4090" spans="1:10" x14ac:dyDescent="0.3">
      <c r="A4090">
        <v>111</v>
      </c>
      <c r="B4090" t="s">
        <v>583</v>
      </c>
      <c r="C4090" t="s">
        <v>230</v>
      </c>
      <c r="D4090" t="s">
        <v>585</v>
      </c>
      <c r="E4090">
        <v>-12928</v>
      </c>
      <c r="F4090">
        <v>207.16</v>
      </c>
      <c r="G4090">
        <v>260.52</v>
      </c>
      <c r="H4090">
        <v>9.8699999999999992</v>
      </c>
      <c r="I4090">
        <v>900.96</v>
      </c>
      <c r="J4090">
        <v>-1069.29</v>
      </c>
    </row>
    <row r="4091" spans="1:10" x14ac:dyDescent="0.3">
      <c r="A4091">
        <v>111</v>
      </c>
      <c r="B4091" t="s">
        <v>583</v>
      </c>
      <c r="C4091" t="s">
        <v>230</v>
      </c>
      <c r="D4091" t="s">
        <v>586</v>
      </c>
      <c r="E4091">
        <v>-12244.48</v>
      </c>
      <c r="F4091">
        <v>378.38</v>
      </c>
      <c r="G4091">
        <v>260.52</v>
      </c>
      <c r="H4091">
        <v>9.8699999999999992</v>
      </c>
      <c r="I4091">
        <v>900.96</v>
      </c>
      <c r="J4091">
        <v>-1097.56</v>
      </c>
    </row>
    <row r="4092" spans="1:10" x14ac:dyDescent="0.3">
      <c r="A4092">
        <v>111</v>
      </c>
      <c r="B4092" t="s">
        <v>583</v>
      </c>
      <c r="C4092" t="s">
        <v>231</v>
      </c>
      <c r="D4092" t="s">
        <v>585</v>
      </c>
      <c r="E4092">
        <v>-12856.37</v>
      </c>
      <c r="F4092">
        <v>207.16</v>
      </c>
      <c r="G4092">
        <v>260.52</v>
      </c>
      <c r="H4092">
        <v>9.8699999999999992</v>
      </c>
      <c r="I4092">
        <v>670.56</v>
      </c>
      <c r="J4092">
        <v>-1252.5</v>
      </c>
    </row>
    <row r="4093" spans="1:10" x14ac:dyDescent="0.3">
      <c r="A4093">
        <v>111</v>
      </c>
      <c r="B4093" t="s">
        <v>583</v>
      </c>
      <c r="C4093" t="s">
        <v>231</v>
      </c>
      <c r="D4093" t="s">
        <v>586</v>
      </c>
      <c r="E4093">
        <v>-12172.84</v>
      </c>
      <c r="F4093">
        <v>378.38</v>
      </c>
      <c r="G4093">
        <v>260.52</v>
      </c>
      <c r="H4093">
        <v>9.8699999999999992</v>
      </c>
      <c r="I4093">
        <v>670.56</v>
      </c>
      <c r="J4093">
        <v>-1432.2</v>
      </c>
    </row>
    <row r="4094" spans="1:10" x14ac:dyDescent="0.3">
      <c r="A4094">
        <v>112</v>
      </c>
      <c r="B4094" t="s">
        <v>583</v>
      </c>
      <c r="C4094" t="s">
        <v>232</v>
      </c>
      <c r="D4094" t="s">
        <v>585</v>
      </c>
      <c r="E4094">
        <v>-12856.37</v>
      </c>
      <c r="F4094">
        <v>207.16</v>
      </c>
      <c r="G4094">
        <v>260.52</v>
      </c>
      <c r="H4094">
        <v>9.8699999999999992</v>
      </c>
      <c r="I4094">
        <v>670.56</v>
      </c>
      <c r="J4094">
        <v>-1252.5</v>
      </c>
    </row>
    <row r="4095" spans="1:10" x14ac:dyDescent="0.3">
      <c r="A4095">
        <v>112</v>
      </c>
      <c r="B4095" t="s">
        <v>583</v>
      </c>
      <c r="C4095" t="s">
        <v>232</v>
      </c>
      <c r="D4095" t="s">
        <v>586</v>
      </c>
      <c r="E4095">
        <v>-12172.84</v>
      </c>
      <c r="F4095">
        <v>378.38</v>
      </c>
      <c r="G4095">
        <v>260.52</v>
      </c>
      <c r="H4095">
        <v>9.8699999999999992</v>
      </c>
      <c r="I4095">
        <v>670.56</v>
      </c>
      <c r="J4095">
        <v>-1432.2</v>
      </c>
    </row>
    <row r="4096" spans="1:10" x14ac:dyDescent="0.3">
      <c r="A4096">
        <v>112</v>
      </c>
      <c r="B4096" t="s">
        <v>583</v>
      </c>
      <c r="C4096" t="s">
        <v>233</v>
      </c>
      <c r="D4096" t="s">
        <v>585</v>
      </c>
      <c r="E4096">
        <v>-12784.73</v>
      </c>
      <c r="F4096">
        <v>207.16</v>
      </c>
      <c r="G4096">
        <v>260.52</v>
      </c>
      <c r="H4096">
        <v>9.8699999999999992</v>
      </c>
      <c r="I4096">
        <v>440.17</v>
      </c>
      <c r="J4096">
        <v>-1435.71</v>
      </c>
    </row>
    <row r="4097" spans="1:10" x14ac:dyDescent="0.3">
      <c r="A4097">
        <v>112</v>
      </c>
      <c r="B4097" t="s">
        <v>583</v>
      </c>
      <c r="C4097" t="s">
        <v>233</v>
      </c>
      <c r="D4097" t="s">
        <v>586</v>
      </c>
      <c r="E4097">
        <v>-12101.2</v>
      </c>
      <c r="F4097">
        <v>378.38</v>
      </c>
      <c r="G4097">
        <v>260.52</v>
      </c>
      <c r="H4097">
        <v>9.8699999999999992</v>
      </c>
      <c r="I4097">
        <v>440.17</v>
      </c>
      <c r="J4097">
        <v>-1766.84</v>
      </c>
    </row>
    <row r="4098" spans="1:10" x14ac:dyDescent="0.3">
      <c r="A4098">
        <v>113</v>
      </c>
      <c r="B4098" t="s">
        <v>583</v>
      </c>
      <c r="C4098" t="s">
        <v>234</v>
      </c>
      <c r="D4098" t="s">
        <v>585</v>
      </c>
      <c r="E4098">
        <v>-12784.73</v>
      </c>
      <c r="F4098">
        <v>207.16</v>
      </c>
      <c r="G4098">
        <v>260.52</v>
      </c>
      <c r="H4098">
        <v>9.8699999999999992</v>
      </c>
      <c r="I4098">
        <v>440.17</v>
      </c>
      <c r="J4098">
        <v>-1435.71</v>
      </c>
    </row>
    <row r="4099" spans="1:10" x14ac:dyDescent="0.3">
      <c r="A4099">
        <v>113</v>
      </c>
      <c r="B4099" t="s">
        <v>583</v>
      </c>
      <c r="C4099" t="s">
        <v>234</v>
      </c>
      <c r="D4099" t="s">
        <v>586</v>
      </c>
      <c r="E4099">
        <v>-12101.2</v>
      </c>
      <c r="F4099">
        <v>378.38</v>
      </c>
      <c r="G4099">
        <v>260.52</v>
      </c>
      <c r="H4099">
        <v>9.8699999999999992</v>
      </c>
      <c r="I4099">
        <v>440.17</v>
      </c>
      <c r="J4099">
        <v>-1766.84</v>
      </c>
    </row>
    <row r="4100" spans="1:10" x14ac:dyDescent="0.3">
      <c r="A4100">
        <v>113</v>
      </c>
      <c r="B4100" t="s">
        <v>583</v>
      </c>
      <c r="C4100" t="s">
        <v>235</v>
      </c>
      <c r="D4100" t="s">
        <v>585</v>
      </c>
      <c r="E4100">
        <v>-12713.09</v>
      </c>
      <c r="F4100">
        <v>207.16</v>
      </c>
      <c r="G4100">
        <v>260.52</v>
      </c>
      <c r="H4100">
        <v>9.8699999999999992</v>
      </c>
      <c r="I4100">
        <v>209.82</v>
      </c>
      <c r="J4100">
        <v>-1618.92</v>
      </c>
    </row>
    <row r="4101" spans="1:10" x14ac:dyDescent="0.3">
      <c r="A4101">
        <v>113</v>
      </c>
      <c r="B4101" t="s">
        <v>583</v>
      </c>
      <c r="C4101" t="s">
        <v>235</v>
      </c>
      <c r="D4101" t="s">
        <v>586</v>
      </c>
      <c r="E4101">
        <v>-12029.57</v>
      </c>
      <c r="F4101">
        <v>378.38</v>
      </c>
      <c r="G4101">
        <v>260.52</v>
      </c>
      <c r="H4101">
        <v>9.8699999999999992</v>
      </c>
      <c r="I4101">
        <v>209.82</v>
      </c>
      <c r="J4101">
        <v>-2101.48</v>
      </c>
    </row>
    <row r="4102" spans="1:10" x14ac:dyDescent="0.3">
      <c r="A4102">
        <v>114</v>
      </c>
      <c r="B4102" t="s">
        <v>583</v>
      </c>
      <c r="C4102" t="s">
        <v>236</v>
      </c>
      <c r="D4102" t="s">
        <v>585</v>
      </c>
      <c r="E4102">
        <v>-12713.09</v>
      </c>
      <c r="F4102">
        <v>207.16</v>
      </c>
      <c r="G4102">
        <v>260.52</v>
      </c>
      <c r="H4102">
        <v>9.8699999999999992</v>
      </c>
      <c r="I4102">
        <v>209.82</v>
      </c>
      <c r="J4102">
        <v>-1618.92</v>
      </c>
    </row>
    <row r="4103" spans="1:10" x14ac:dyDescent="0.3">
      <c r="A4103">
        <v>114</v>
      </c>
      <c r="B4103" t="s">
        <v>583</v>
      </c>
      <c r="C4103" t="s">
        <v>236</v>
      </c>
      <c r="D4103" t="s">
        <v>586</v>
      </c>
      <c r="E4103">
        <v>-12029.57</v>
      </c>
      <c r="F4103">
        <v>378.38</v>
      </c>
      <c r="G4103">
        <v>260.52</v>
      </c>
      <c r="H4103">
        <v>9.8699999999999992</v>
      </c>
      <c r="I4103">
        <v>209.82</v>
      </c>
      <c r="J4103">
        <v>-2101.48</v>
      </c>
    </row>
    <row r="4104" spans="1:10" x14ac:dyDescent="0.3">
      <c r="A4104">
        <v>114</v>
      </c>
      <c r="B4104" t="s">
        <v>583</v>
      </c>
      <c r="C4104" t="s">
        <v>237</v>
      </c>
      <c r="D4104" t="s">
        <v>585</v>
      </c>
      <c r="E4104">
        <v>-12641.46</v>
      </c>
      <c r="F4104">
        <v>207.16</v>
      </c>
      <c r="G4104">
        <v>260.52</v>
      </c>
      <c r="H4104">
        <v>9.8699999999999992</v>
      </c>
      <c r="I4104">
        <v>21.74</v>
      </c>
      <c r="J4104">
        <v>-1802.13</v>
      </c>
    </row>
    <row r="4105" spans="1:10" x14ac:dyDescent="0.3">
      <c r="A4105">
        <v>114</v>
      </c>
      <c r="B4105" t="s">
        <v>583</v>
      </c>
      <c r="C4105" t="s">
        <v>237</v>
      </c>
      <c r="D4105" t="s">
        <v>586</v>
      </c>
      <c r="E4105">
        <v>-11957.93</v>
      </c>
      <c r="F4105">
        <v>378.38</v>
      </c>
      <c r="G4105">
        <v>260.52</v>
      </c>
      <c r="H4105">
        <v>9.8699999999999992</v>
      </c>
      <c r="I4105">
        <v>21.74</v>
      </c>
      <c r="J4105">
        <v>-2436.12</v>
      </c>
    </row>
    <row r="4106" spans="1:10" x14ac:dyDescent="0.3">
      <c r="A4106">
        <v>115</v>
      </c>
      <c r="B4106" t="s">
        <v>583</v>
      </c>
      <c r="C4106" t="s">
        <v>238</v>
      </c>
      <c r="D4106" t="s">
        <v>585</v>
      </c>
      <c r="E4106">
        <v>-7711.19</v>
      </c>
      <c r="F4106">
        <v>329.82</v>
      </c>
      <c r="G4106">
        <v>211.21</v>
      </c>
      <c r="H4106">
        <v>18.899999999999999</v>
      </c>
      <c r="I4106">
        <v>773.6</v>
      </c>
      <c r="J4106">
        <v>878.76</v>
      </c>
    </row>
    <row r="4107" spans="1:10" x14ac:dyDescent="0.3">
      <c r="A4107">
        <v>115</v>
      </c>
      <c r="B4107" t="s">
        <v>583</v>
      </c>
      <c r="C4107" t="s">
        <v>238</v>
      </c>
      <c r="D4107" t="s">
        <v>586</v>
      </c>
      <c r="E4107">
        <v>-7666.02</v>
      </c>
      <c r="F4107">
        <v>470.92</v>
      </c>
      <c r="G4107">
        <v>73.680000000000007</v>
      </c>
      <c r="H4107">
        <v>26.87</v>
      </c>
      <c r="I4107">
        <v>-409.24</v>
      </c>
      <c r="J4107">
        <v>1582.62</v>
      </c>
    </row>
    <row r="4108" spans="1:10" x14ac:dyDescent="0.3">
      <c r="A4108">
        <v>115</v>
      </c>
      <c r="B4108" t="s">
        <v>583</v>
      </c>
      <c r="C4108" t="s">
        <v>239</v>
      </c>
      <c r="D4108" t="s">
        <v>585</v>
      </c>
      <c r="E4108">
        <v>-8225.44</v>
      </c>
      <c r="F4108">
        <v>304.08999999999997</v>
      </c>
      <c r="G4108">
        <v>57.26</v>
      </c>
      <c r="H4108">
        <v>28.4</v>
      </c>
      <c r="I4108">
        <v>-605.04</v>
      </c>
      <c r="J4108">
        <v>453.41</v>
      </c>
    </row>
    <row r="4109" spans="1:10" x14ac:dyDescent="0.3">
      <c r="A4109">
        <v>115</v>
      </c>
      <c r="B4109" t="s">
        <v>583</v>
      </c>
      <c r="C4109" t="s">
        <v>239</v>
      </c>
      <c r="D4109" t="s">
        <v>586</v>
      </c>
      <c r="E4109">
        <v>-7594.38</v>
      </c>
      <c r="F4109">
        <v>470.92</v>
      </c>
      <c r="G4109">
        <v>73.680000000000007</v>
      </c>
      <c r="H4109">
        <v>26.87</v>
      </c>
      <c r="I4109">
        <v>-474.4</v>
      </c>
      <c r="J4109">
        <v>1166.1400000000001</v>
      </c>
    </row>
    <row r="4110" spans="1:10" x14ac:dyDescent="0.3">
      <c r="A4110">
        <v>116</v>
      </c>
      <c r="B4110" t="s">
        <v>583</v>
      </c>
      <c r="C4110" t="s">
        <v>240</v>
      </c>
      <c r="D4110" t="s">
        <v>585</v>
      </c>
      <c r="E4110">
        <v>-8225.44</v>
      </c>
      <c r="F4110">
        <v>304.08999999999997</v>
      </c>
      <c r="G4110">
        <v>57.26</v>
      </c>
      <c r="H4110">
        <v>28.4</v>
      </c>
      <c r="I4110">
        <v>-605.04</v>
      </c>
      <c r="J4110">
        <v>453.41</v>
      </c>
    </row>
    <row r="4111" spans="1:10" x14ac:dyDescent="0.3">
      <c r="A4111">
        <v>116</v>
      </c>
      <c r="B4111" t="s">
        <v>583</v>
      </c>
      <c r="C4111" t="s">
        <v>240</v>
      </c>
      <c r="D4111" t="s">
        <v>586</v>
      </c>
      <c r="E4111">
        <v>-7594.38</v>
      </c>
      <c r="F4111">
        <v>470.92</v>
      </c>
      <c r="G4111">
        <v>73.680000000000007</v>
      </c>
      <c r="H4111">
        <v>26.87</v>
      </c>
      <c r="I4111">
        <v>-474.4</v>
      </c>
      <c r="J4111">
        <v>1166.1400000000001</v>
      </c>
    </row>
    <row r="4112" spans="1:10" x14ac:dyDescent="0.3">
      <c r="A4112">
        <v>116</v>
      </c>
      <c r="B4112" t="s">
        <v>583</v>
      </c>
      <c r="C4112" t="s">
        <v>241</v>
      </c>
      <c r="D4112" t="s">
        <v>585</v>
      </c>
      <c r="E4112">
        <v>-8153.8</v>
      </c>
      <c r="F4112">
        <v>304.08999999999997</v>
      </c>
      <c r="G4112">
        <v>57.26</v>
      </c>
      <c r="H4112">
        <v>28.4</v>
      </c>
      <c r="I4112">
        <v>-655.69</v>
      </c>
      <c r="J4112">
        <v>184.48</v>
      </c>
    </row>
    <row r="4113" spans="1:10" x14ac:dyDescent="0.3">
      <c r="A4113">
        <v>116</v>
      </c>
      <c r="B4113" t="s">
        <v>583</v>
      </c>
      <c r="C4113" t="s">
        <v>241</v>
      </c>
      <c r="D4113" t="s">
        <v>586</v>
      </c>
      <c r="E4113">
        <v>-7522.75</v>
      </c>
      <c r="F4113">
        <v>470.92</v>
      </c>
      <c r="G4113">
        <v>73.680000000000007</v>
      </c>
      <c r="H4113">
        <v>26.87</v>
      </c>
      <c r="I4113">
        <v>-539.55999999999995</v>
      </c>
      <c r="J4113">
        <v>749.66</v>
      </c>
    </row>
    <row r="4114" spans="1:10" x14ac:dyDescent="0.3">
      <c r="A4114">
        <v>117</v>
      </c>
      <c r="B4114" t="s">
        <v>583</v>
      </c>
      <c r="C4114" t="s">
        <v>242</v>
      </c>
      <c r="D4114" t="s">
        <v>585</v>
      </c>
      <c r="E4114">
        <v>-8153.8</v>
      </c>
      <c r="F4114">
        <v>304.08999999999997</v>
      </c>
      <c r="G4114">
        <v>57.26</v>
      </c>
      <c r="H4114">
        <v>28.4</v>
      </c>
      <c r="I4114">
        <v>-655.69</v>
      </c>
      <c r="J4114">
        <v>184.48</v>
      </c>
    </row>
    <row r="4115" spans="1:10" x14ac:dyDescent="0.3">
      <c r="A4115">
        <v>117</v>
      </c>
      <c r="B4115" t="s">
        <v>583</v>
      </c>
      <c r="C4115" t="s">
        <v>242</v>
      </c>
      <c r="D4115" t="s">
        <v>586</v>
      </c>
      <c r="E4115">
        <v>-7522.75</v>
      </c>
      <c r="F4115">
        <v>470.92</v>
      </c>
      <c r="G4115">
        <v>73.680000000000007</v>
      </c>
      <c r="H4115">
        <v>26.87</v>
      </c>
      <c r="I4115">
        <v>-539.55999999999995</v>
      </c>
      <c r="J4115">
        <v>749.66</v>
      </c>
    </row>
    <row r="4116" spans="1:10" x14ac:dyDescent="0.3">
      <c r="A4116">
        <v>117</v>
      </c>
      <c r="B4116" t="s">
        <v>583</v>
      </c>
      <c r="C4116" t="s">
        <v>243</v>
      </c>
      <c r="D4116" t="s">
        <v>585</v>
      </c>
      <c r="E4116">
        <v>-8082.17</v>
      </c>
      <c r="F4116">
        <v>304.08999999999997</v>
      </c>
      <c r="G4116">
        <v>57.26</v>
      </c>
      <c r="H4116">
        <v>28.4</v>
      </c>
      <c r="I4116">
        <v>-706.33</v>
      </c>
      <c r="J4116">
        <v>-84.46</v>
      </c>
    </row>
    <row r="4117" spans="1:10" x14ac:dyDescent="0.3">
      <c r="A4117">
        <v>117</v>
      </c>
      <c r="B4117" t="s">
        <v>583</v>
      </c>
      <c r="C4117" t="s">
        <v>243</v>
      </c>
      <c r="D4117" t="s">
        <v>586</v>
      </c>
      <c r="E4117">
        <v>-8127.34</v>
      </c>
      <c r="F4117">
        <v>162.99</v>
      </c>
      <c r="G4117">
        <v>194.8</v>
      </c>
      <c r="H4117">
        <v>20.420000000000002</v>
      </c>
      <c r="I4117">
        <v>111.6</v>
      </c>
      <c r="J4117">
        <v>-409.62</v>
      </c>
    </row>
    <row r="4118" spans="1:10" x14ac:dyDescent="0.3">
      <c r="A4118">
        <v>118</v>
      </c>
      <c r="B4118" t="s">
        <v>583</v>
      </c>
      <c r="C4118" t="s">
        <v>244</v>
      </c>
      <c r="D4118" t="s">
        <v>585</v>
      </c>
      <c r="E4118">
        <v>-8082.17</v>
      </c>
      <c r="F4118">
        <v>304.08999999999997</v>
      </c>
      <c r="G4118">
        <v>57.26</v>
      </c>
      <c r="H4118">
        <v>28.4</v>
      </c>
      <c r="I4118">
        <v>-706.33</v>
      </c>
      <c r="J4118">
        <v>-84.46</v>
      </c>
    </row>
    <row r="4119" spans="1:10" x14ac:dyDescent="0.3">
      <c r="A4119">
        <v>118</v>
      </c>
      <c r="B4119" t="s">
        <v>583</v>
      </c>
      <c r="C4119" t="s">
        <v>244</v>
      </c>
      <c r="D4119" t="s">
        <v>586</v>
      </c>
      <c r="E4119">
        <v>-8127.34</v>
      </c>
      <c r="F4119">
        <v>162.99</v>
      </c>
      <c r="G4119">
        <v>194.8</v>
      </c>
      <c r="H4119">
        <v>20.420000000000002</v>
      </c>
      <c r="I4119">
        <v>111.6</v>
      </c>
      <c r="J4119">
        <v>-409.62</v>
      </c>
    </row>
    <row r="4120" spans="1:10" x14ac:dyDescent="0.3">
      <c r="A4120">
        <v>118</v>
      </c>
      <c r="B4120" t="s">
        <v>583</v>
      </c>
      <c r="C4120" t="s">
        <v>245</v>
      </c>
      <c r="D4120" t="s">
        <v>585</v>
      </c>
      <c r="E4120">
        <v>-8010.53</v>
      </c>
      <c r="F4120">
        <v>304.08999999999997</v>
      </c>
      <c r="G4120">
        <v>57.26</v>
      </c>
      <c r="H4120">
        <v>28.4</v>
      </c>
      <c r="I4120">
        <v>-756.97</v>
      </c>
      <c r="J4120">
        <v>-353.39</v>
      </c>
    </row>
    <row r="4121" spans="1:10" x14ac:dyDescent="0.3">
      <c r="A4121">
        <v>118</v>
      </c>
      <c r="B4121" t="s">
        <v>583</v>
      </c>
      <c r="C4121" t="s">
        <v>245</v>
      </c>
      <c r="D4121" t="s">
        <v>586</v>
      </c>
      <c r="E4121">
        <v>-8055.7</v>
      </c>
      <c r="F4121">
        <v>162.99</v>
      </c>
      <c r="G4121">
        <v>194.8</v>
      </c>
      <c r="H4121">
        <v>20.420000000000002</v>
      </c>
      <c r="I4121">
        <v>-60.69</v>
      </c>
      <c r="J4121">
        <v>-541.4</v>
      </c>
    </row>
    <row r="4122" spans="1:10" x14ac:dyDescent="0.3">
      <c r="A4122">
        <v>119</v>
      </c>
      <c r="B4122" t="s">
        <v>583</v>
      </c>
      <c r="C4122" t="s">
        <v>246</v>
      </c>
      <c r="D4122" t="s">
        <v>585</v>
      </c>
      <c r="E4122">
        <v>-8010.53</v>
      </c>
      <c r="F4122">
        <v>304.08999999999997</v>
      </c>
      <c r="G4122">
        <v>57.26</v>
      </c>
      <c r="H4122">
        <v>28.4</v>
      </c>
      <c r="I4122">
        <v>-756.97</v>
      </c>
      <c r="J4122">
        <v>-353.39</v>
      </c>
    </row>
    <row r="4123" spans="1:10" x14ac:dyDescent="0.3">
      <c r="A4123">
        <v>119</v>
      </c>
      <c r="B4123" t="s">
        <v>583</v>
      </c>
      <c r="C4123" t="s">
        <v>246</v>
      </c>
      <c r="D4123" t="s">
        <v>586</v>
      </c>
      <c r="E4123">
        <v>-8055.7</v>
      </c>
      <c r="F4123">
        <v>162.99</v>
      </c>
      <c r="G4123">
        <v>194.8</v>
      </c>
      <c r="H4123">
        <v>20.420000000000002</v>
      </c>
      <c r="I4123">
        <v>-60.69</v>
      </c>
      <c r="J4123">
        <v>-541.4</v>
      </c>
    </row>
    <row r="4124" spans="1:10" x14ac:dyDescent="0.3">
      <c r="A4124">
        <v>119</v>
      </c>
      <c r="B4124" t="s">
        <v>583</v>
      </c>
      <c r="C4124" t="s">
        <v>247</v>
      </c>
      <c r="D4124" t="s">
        <v>585</v>
      </c>
      <c r="E4124">
        <v>-7938.89</v>
      </c>
      <c r="F4124">
        <v>304.08999999999997</v>
      </c>
      <c r="G4124">
        <v>57.26</v>
      </c>
      <c r="H4124">
        <v>28.4</v>
      </c>
      <c r="I4124">
        <v>-807.62</v>
      </c>
      <c r="J4124">
        <v>-622.32000000000005</v>
      </c>
    </row>
    <row r="4125" spans="1:10" x14ac:dyDescent="0.3">
      <c r="A4125">
        <v>119</v>
      </c>
      <c r="B4125" t="s">
        <v>583</v>
      </c>
      <c r="C4125" t="s">
        <v>247</v>
      </c>
      <c r="D4125" t="s">
        <v>586</v>
      </c>
      <c r="E4125">
        <v>-7984.07</v>
      </c>
      <c r="F4125">
        <v>162.99</v>
      </c>
      <c r="G4125">
        <v>194.8</v>
      </c>
      <c r="H4125">
        <v>20.420000000000002</v>
      </c>
      <c r="I4125">
        <v>-232.97</v>
      </c>
      <c r="J4125">
        <v>-673.18</v>
      </c>
    </row>
    <row r="4126" spans="1:10" x14ac:dyDescent="0.3">
      <c r="A4126">
        <v>120</v>
      </c>
      <c r="B4126" t="s">
        <v>583</v>
      </c>
      <c r="C4126" t="s">
        <v>248</v>
      </c>
      <c r="D4126" t="s">
        <v>585</v>
      </c>
      <c r="E4126">
        <v>-7938.89</v>
      </c>
      <c r="F4126">
        <v>304.08999999999997</v>
      </c>
      <c r="G4126">
        <v>57.26</v>
      </c>
      <c r="H4126">
        <v>28.4</v>
      </c>
      <c r="I4126">
        <v>-807.62</v>
      </c>
      <c r="J4126">
        <v>-622.32000000000005</v>
      </c>
    </row>
    <row r="4127" spans="1:10" x14ac:dyDescent="0.3">
      <c r="A4127">
        <v>120</v>
      </c>
      <c r="B4127" t="s">
        <v>583</v>
      </c>
      <c r="C4127" t="s">
        <v>248</v>
      </c>
      <c r="D4127" t="s">
        <v>586</v>
      </c>
      <c r="E4127">
        <v>-7984.07</v>
      </c>
      <c r="F4127">
        <v>162.99</v>
      </c>
      <c r="G4127">
        <v>194.8</v>
      </c>
      <c r="H4127">
        <v>20.420000000000002</v>
      </c>
      <c r="I4127">
        <v>-232.97</v>
      </c>
      <c r="J4127">
        <v>-673.18</v>
      </c>
    </row>
    <row r="4128" spans="1:10" x14ac:dyDescent="0.3">
      <c r="A4128">
        <v>120</v>
      </c>
      <c r="B4128" t="s">
        <v>583</v>
      </c>
      <c r="C4128" t="s">
        <v>249</v>
      </c>
      <c r="D4128" t="s">
        <v>585</v>
      </c>
      <c r="E4128">
        <v>-7867.26</v>
      </c>
      <c r="F4128">
        <v>304.08999999999997</v>
      </c>
      <c r="G4128">
        <v>57.26</v>
      </c>
      <c r="H4128">
        <v>28.4</v>
      </c>
      <c r="I4128">
        <v>-858.26</v>
      </c>
      <c r="J4128">
        <v>-760.1</v>
      </c>
    </row>
    <row r="4129" spans="1:10" x14ac:dyDescent="0.3">
      <c r="A4129">
        <v>120</v>
      </c>
      <c r="B4129" t="s">
        <v>583</v>
      </c>
      <c r="C4129" t="s">
        <v>249</v>
      </c>
      <c r="D4129" t="s">
        <v>586</v>
      </c>
      <c r="E4129">
        <v>-7281.37</v>
      </c>
      <c r="F4129">
        <v>329.82</v>
      </c>
      <c r="G4129">
        <v>211.21</v>
      </c>
      <c r="H4129">
        <v>18.899999999999999</v>
      </c>
      <c r="I4129">
        <v>-347.18</v>
      </c>
      <c r="J4129">
        <v>-829.95</v>
      </c>
    </row>
    <row r="4130" spans="1:10" x14ac:dyDescent="0.3">
      <c r="A4130">
        <v>121</v>
      </c>
      <c r="B4130" t="s">
        <v>583</v>
      </c>
      <c r="C4130" t="s">
        <v>250</v>
      </c>
      <c r="D4130" t="s">
        <v>585</v>
      </c>
      <c r="E4130">
        <v>-7867.26</v>
      </c>
      <c r="F4130">
        <v>304.08999999999997</v>
      </c>
      <c r="G4130">
        <v>57.26</v>
      </c>
      <c r="H4130">
        <v>28.4</v>
      </c>
      <c r="I4130">
        <v>-858.26</v>
      </c>
      <c r="J4130">
        <v>-760.1</v>
      </c>
    </row>
    <row r="4131" spans="1:10" x14ac:dyDescent="0.3">
      <c r="A4131">
        <v>121</v>
      </c>
      <c r="B4131" t="s">
        <v>583</v>
      </c>
      <c r="C4131" t="s">
        <v>250</v>
      </c>
      <c r="D4131" t="s">
        <v>586</v>
      </c>
      <c r="E4131">
        <v>-7281.37</v>
      </c>
      <c r="F4131">
        <v>329.82</v>
      </c>
      <c r="G4131">
        <v>211.21</v>
      </c>
      <c r="H4131">
        <v>18.899999999999999</v>
      </c>
      <c r="I4131">
        <v>-347.18</v>
      </c>
      <c r="J4131">
        <v>-829.95</v>
      </c>
    </row>
    <row r="4132" spans="1:10" x14ac:dyDescent="0.3">
      <c r="A4132">
        <v>121</v>
      </c>
      <c r="B4132" t="s">
        <v>583</v>
      </c>
      <c r="C4132" t="s">
        <v>251</v>
      </c>
      <c r="D4132" t="s">
        <v>585</v>
      </c>
      <c r="E4132">
        <v>-7795.62</v>
      </c>
      <c r="F4132">
        <v>304.08999999999997</v>
      </c>
      <c r="G4132">
        <v>57.26</v>
      </c>
      <c r="H4132">
        <v>28.4</v>
      </c>
      <c r="I4132">
        <v>-908.91</v>
      </c>
      <c r="J4132">
        <v>-767.09</v>
      </c>
    </row>
    <row r="4133" spans="1:10" x14ac:dyDescent="0.3">
      <c r="A4133">
        <v>121</v>
      </c>
      <c r="B4133" t="s">
        <v>583</v>
      </c>
      <c r="C4133" t="s">
        <v>251</v>
      </c>
      <c r="D4133" t="s">
        <v>586</v>
      </c>
      <c r="E4133">
        <v>-7209.74</v>
      </c>
      <c r="F4133">
        <v>329.82</v>
      </c>
      <c r="G4133">
        <v>211.21</v>
      </c>
      <c r="H4133">
        <v>18.899999999999999</v>
      </c>
      <c r="I4133">
        <v>-533.98</v>
      </c>
      <c r="J4133">
        <v>-1109.28</v>
      </c>
    </row>
    <row r="4134" spans="1:10" x14ac:dyDescent="0.3">
      <c r="A4134">
        <v>122</v>
      </c>
      <c r="B4134" t="s">
        <v>583</v>
      </c>
      <c r="C4134" t="s">
        <v>252</v>
      </c>
      <c r="D4134" t="s">
        <v>585</v>
      </c>
      <c r="E4134">
        <v>-7795.62</v>
      </c>
      <c r="F4134">
        <v>304.08999999999997</v>
      </c>
      <c r="G4134">
        <v>57.26</v>
      </c>
      <c r="H4134">
        <v>28.4</v>
      </c>
      <c r="I4134">
        <v>-908.91</v>
      </c>
      <c r="J4134">
        <v>-767.09</v>
      </c>
    </row>
    <row r="4135" spans="1:10" x14ac:dyDescent="0.3">
      <c r="A4135">
        <v>122</v>
      </c>
      <c r="B4135" t="s">
        <v>583</v>
      </c>
      <c r="C4135" t="s">
        <v>252</v>
      </c>
      <c r="D4135" t="s">
        <v>586</v>
      </c>
      <c r="E4135">
        <v>-7209.74</v>
      </c>
      <c r="F4135">
        <v>329.82</v>
      </c>
      <c r="G4135">
        <v>211.21</v>
      </c>
      <c r="H4135">
        <v>18.899999999999999</v>
      </c>
      <c r="I4135">
        <v>-533.98</v>
      </c>
      <c r="J4135">
        <v>-1109.28</v>
      </c>
    </row>
    <row r="4136" spans="1:10" x14ac:dyDescent="0.3">
      <c r="A4136">
        <v>122</v>
      </c>
      <c r="B4136" t="s">
        <v>583</v>
      </c>
      <c r="C4136" t="s">
        <v>253</v>
      </c>
      <c r="D4136" t="s">
        <v>585</v>
      </c>
      <c r="E4136">
        <v>-7723.98</v>
      </c>
      <c r="F4136">
        <v>304.08999999999997</v>
      </c>
      <c r="G4136">
        <v>57.26</v>
      </c>
      <c r="H4136">
        <v>28.4</v>
      </c>
      <c r="I4136">
        <v>-959.55</v>
      </c>
      <c r="J4136">
        <v>-774.09</v>
      </c>
    </row>
    <row r="4137" spans="1:10" x14ac:dyDescent="0.3">
      <c r="A4137">
        <v>122</v>
      </c>
      <c r="B4137" t="s">
        <v>583</v>
      </c>
      <c r="C4137" t="s">
        <v>253</v>
      </c>
      <c r="D4137" t="s">
        <v>586</v>
      </c>
      <c r="E4137">
        <v>-7138.1</v>
      </c>
      <c r="F4137">
        <v>329.82</v>
      </c>
      <c r="G4137">
        <v>211.21</v>
      </c>
      <c r="H4137">
        <v>18.899999999999999</v>
      </c>
      <c r="I4137">
        <v>-720.77</v>
      </c>
      <c r="J4137">
        <v>-1388.6</v>
      </c>
    </row>
    <row r="4138" spans="1:10" x14ac:dyDescent="0.3">
      <c r="A4138">
        <v>123</v>
      </c>
      <c r="B4138" t="s">
        <v>583</v>
      </c>
      <c r="C4138" t="s">
        <v>254</v>
      </c>
      <c r="D4138" t="s">
        <v>585</v>
      </c>
      <c r="E4138">
        <v>-7723.98</v>
      </c>
      <c r="F4138">
        <v>304.08999999999997</v>
      </c>
      <c r="G4138">
        <v>57.26</v>
      </c>
      <c r="H4138">
        <v>28.4</v>
      </c>
      <c r="I4138">
        <v>-959.55</v>
      </c>
      <c r="J4138">
        <v>-774.09</v>
      </c>
    </row>
    <row r="4139" spans="1:10" x14ac:dyDescent="0.3">
      <c r="A4139">
        <v>123</v>
      </c>
      <c r="B4139" t="s">
        <v>583</v>
      </c>
      <c r="C4139" t="s">
        <v>254</v>
      </c>
      <c r="D4139" t="s">
        <v>586</v>
      </c>
      <c r="E4139">
        <v>-7138.1</v>
      </c>
      <c r="F4139">
        <v>329.82</v>
      </c>
      <c r="G4139">
        <v>211.21</v>
      </c>
      <c r="H4139">
        <v>18.899999999999999</v>
      </c>
      <c r="I4139">
        <v>-720.77</v>
      </c>
      <c r="J4139">
        <v>-1388.6</v>
      </c>
    </row>
    <row r="4140" spans="1:10" x14ac:dyDescent="0.3">
      <c r="A4140">
        <v>123</v>
      </c>
      <c r="B4140" t="s">
        <v>583</v>
      </c>
      <c r="C4140" t="s">
        <v>255</v>
      </c>
      <c r="D4140" t="s">
        <v>585</v>
      </c>
      <c r="E4140">
        <v>-7652.35</v>
      </c>
      <c r="F4140">
        <v>304.08999999999997</v>
      </c>
      <c r="G4140">
        <v>57.26</v>
      </c>
      <c r="H4140">
        <v>28.4</v>
      </c>
      <c r="I4140">
        <v>-1010.19</v>
      </c>
      <c r="J4140">
        <v>-781.08</v>
      </c>
    </row>
    <row r="4141" spans="1:10" x14ac:dyDescent="0.3">
      <c r="A4141">
        <v>123</v>
      </c>
      <c r="B4141" t="s">
        <v>583</v>
      </c>
      <c r="C4141" t="s">
        <v>255</v>
      </c>
      <c r="D4141" t="s">
        <v>586</v>
      </c>
      <c r="E4141">
        <v>-7066.46</v>
      </c>
      <c r="F4141">
        <v>329.82</v>
      </c>
      <c r="G4141">
        <v>211.21</v>
      </c>
      <c r="H4141">
        <v>18.899999999999999</v>
      </c>
      <c r="I4141">
        <v>-907.55</v>
      </c>
      <c r="J4141">
        <v>-1667.93</v>
      </c>
    </row>
    <row r="4142" spans="1:10" x14ac:dyDescent="0.3">
      <c r="A4142">
        <v>124</v>
      </c>
      <c r="B4142" t="s">
        <v>583</v>
      </c>
      <c r="C4142" t="s">
        <v>256</v>
      </c>
      <c r="D4142" t="s">
        <v>585</v>
      </c>
      <c r="E4142">
        <v>-7652.35</v>
      </c>
      <c r="F4142">
        <v>304.08999999999997</v>
      </c>
      <c r="G4142">
        <v>57.26</v>
      </c>
      <c r="H4142">
        <v>28.4</v>
      </c>
      <c r="I4142">
        <v>-1010.19</v>
      </c>
      <c r="J4142">
        <v>-781.08</v>
      </c>
    </row>
    <row r="4143" spans="1:10" x14ac:dyDescent="0.3">
      <c r="A4143">
        <v>124</v>
      </c>
      <c r="B4143" t="s">
        <v>583</v>
      </c>
      <c r="C4143" t="s">
        <v>256</v>
      </c>
      <c r="D4143" t="s">
        <v>586</v>
      </c>
      <c r="E4143">
        <v>-7066.46</v>
      </c>
      <c r="F4143">
        <v>329.82</v>
      </c>
      <c r="G4143">
        <v>211.21</v>
      </c>
      <c r="H4143">
        <v>18.899999999999999</v>
      </c>
      <c r="I4143">
        <v>-907.55</v>
      </c>
      <c r="J4143">
        <v>-1667.93</v>
      </c>
    </row>
    <row r="4144" spans="1:10" x14ac:dyDescent="0.3">
      <c r="A4144">
        <v>124</v>
      </c>
      <c r="B4144" t="s">
        <v>583</v>
      </c>
      <c r="C4144" t="s">
        <v>257</v>
      </c>
      <c r="D4144" t="s">
        <v>585</v>
      </c>
      <c r="E4144">
        <v>-7580.71</v>
      </c>
      <c r="F4144">
        <v>304.08999999999997</v>
      </c>
      <c r="G4144">
        <v>57.26</v>
      </c>
      <c r="H4144">
        <v>28.4</v>
      </c>
      <c r="I4144">
        <v>-1060.82</v>
      </c>
      <c r="J4144">
        <v>-788.07</v>
      </c>
    </row>
    <row r="4145" spans="1:10" x14ac:dyDescent="0.3">
      <c r="A4145">
        <v>124</v>
      </c>
      <c r="B4145" t="s">
        <v>583</v>
      </c>
      <c r="C4145" t="s">
        <v>257</v>
      </c>
      <c r="D4145" t="s">
        <v>586</v>
      </c>
      <c r="E4145">
        <v>-6994.83</v>
      </c>
      <c r="F4145">
        <v>329.82</v>
      </c>
      <c r="G4145">
        <v>211.21</v>
      </c>
      <c r="H4145">
        <v>18.899999999999999</v>
      </c>
      <c r="I4145">
        <v>-1028.01</v>
      </c>
      <c r="J4145">
        <v>-1947.25</v>
      </c>
    </row>
    <row r="4146" spans="1:10" x14ac:dyDescent="0.3">
      <c r="A4146">
        <v>125</v>
      </c>
      <c r="B4146" t="s">
        <v>583</v>
      </c>
      <c r="C4146" t="s">
        <v>258</v>
      </c>
      <c r="D4146" t="s">
        <v>585</v>
      </c>
      <c r="E4146">
        <v>-1729.38</v>
      </c>
      <c r="F4146">
        <v>151.27000000000001</v>
      </c>
      <c r="G4146">
        <v>12.29</v>
      </c>
      <c r="H4146">
        <v>4.87</v>
      </c>
      <c r="I4146">
        <v>1134.8499999999999</v>
      </c>
      <c r="J4146">
        <v>2406.21</v>
      </c>
    </row>
    <row r="4147" spans="1:10" x14ac:dyDescent="0.3">
      <c r="A4147">
        <v>125</v>
      </c>
      <c r="B4147" t="s">
        <v>583</v>
      </c>
      <c r="C4147" t="s">
        <v>258</v>
      </c>
      <c r="D4147" t="s">
        <v>586</v>
      </c>
      <c r="E4147">
        <v>-1691.26</v>
      </c>
      <c r="F4147">
        <v>279.26</v>
      </c>
      <c r="G4147">
        <v>-15.48</v>
      </c>
      <c r="H4147">
        <v>-64.12</v>
      </c>
      <c r="I4147">
        <v>921.78</v>
      </c>
      <c r="J4147">
        <v>3070.4</v>
      </c>
    </row>
    <row r="4148" spans="1:10" x14ac:dyDescent="0.3">
      <c r="A4148">
        <v>125</v>
      </c>
      <c r="B4148" t="s">
        <v>583</v>
      </c>
      <c r="C4148" t="s">
        <v>259</v>
      </c>
      <c r="D4148" t="s">
        <v>585</v>
      </c>
      <c r="E4148">
        <v>-1657.75</v>
      </c>
      <c r="F4148">
        <v>151.27000000000001</v>
      </c>
      <c r="G4148">
        <v>12.29</v>
      </c>
      <c r="H4148">
        <v>4.87</v>
      </c>
      <c r="I4148">
        <v>1123.98</v>
      </c>
      <c r="J4148">
        <v>2272.42</v>
      </c>
    </row>
    <row r="4149" spans="1:10" x14ac:dyDescent="0.3">
      <c r="A4149">
        <v>125</v>
      </c>
      <c r="B4149" t="s">
        <v>583</v>
      </c>
      <c r="C4149" t="s">
        <v>259</v>
      </c>
      <c r="D4149" t="s">
        <v>586</v>
      </c>
      <c r="E4149">
        <v>-1619.62</v>
      </c>
      <c r="F4149">
        <v>279.26</v>
      </c>
      <c r="G4149">
        <v>-15.48</v>
      </c>
      <c r="H4149">
        <v>-64.12</v>
      </c>
      <c r="I4149">
        <v>935.47</v>
      </c>
      <c r="J4149">
        <v>2823.43</v>
      </c>
    </row>
    <row r="4150" spans="1:10" x14ac:dyDescent="0.3">
      <c r="A4150">
        <v>126</v>
      </c>
      <c r="B4150" t="s">
        <v>583</v>
      </c>
      <c r="C4150" t="s">
        <v>260</v>
      </c>
      <c r="D4150" t="s">
        <v>585</v>
      </c>
      <c r="E4150">
        <v>-1657.75</v>
      </c>
      <c r="F4150">
        <v>151.27000000000001</v>
      </c>
      <c r="G4150">
        <v>12.29</v>
      </c>
      <c r="H4150">
        <v>4.87</v>
      </c>
      <c r="I4150">
        <v>1123.98</v>
      </c>
      <c r="J4150">
        <v>2272.42</v>
      </c>
    </row>
    <row r="4151" spans="1:10" x14ac:dyDescent="0.3">
      <c r="A4151">
        <v>126</v>
      </c>
      <c r="B4151" t="s">
        <v>583</v>
      </c>
      <c r="C4151" t="s">
        <v>260</v>
      </c>
      <c r="D4151" t="s">
        <v>586</v>
      </c>
      <c r="E4151">
        <v>-1619.62</v>
      </c>
      <c r="F4151">
        <v>279.26</v>
      </c>
      <c r="G4151">
        <v>-15.48</v>
      </c>
      <c r="H4151">
        <v>-64.12</v>
      </c>
      <c r="I4151">
        <v>935.47</v>
      </c>
      <c r="J4151">
        <v>2823.43</v>
      </c>
    </row>
    <row r="4152" spans="1:10" x14ac:dyDescent="0.3">
      <c r="A4152">
        <v>126</v>
      </c>
      <c r="B4152" t="s">
        <v>583</v>
      </c>
      <c r="C4152" t="s">
        <v>261</v>
      </c>
      <c r="D4152" t="s">
        <v>585</v>
      </c>
      <c r="E4152">
        <v>-1586.11</v>
      </c>
      <c r="F4152">
        <v>151.27000000000001</v>
      </c>
      <c r="G4152">
        <v>12.29</v>
      </c>
      <c r="H4152">
        <v>4.87</v>
      </c>
      <c r="I4152">
        <v>1113.1099999999999</v>
      </c>
      <c r="J4152">
        <v>2138.63</v>
      </c>
    </row>
    <row r="4153" spans="1:10" x14ac:dyDescent="0.3">
      <c r="A4153">
        <v>126</v>
      </c>
      <c r="B4153" t="s">
        <v>583</v>
      </c>
      <c r="C4153" t="s">
        <v>261</v>
      </c>
      <c r="D4153" t="s">
        <v>586</v>
      </c>
      <c r="E4153">
        <v>-1547.98</v>
      </c>
      <c r="F4153">
        <v>279.26</v>
      </c>
      <c r="G4153">
        <v>-15.48</v>
      </c>
      <c r="H4153">
        <v>-64.12</v>
      </c>
      <c r="I4153">
        <v>949.15</v>
      </c>
      <c r="J4153">
        <v>2576.46</v>
      </c>
    </row>
    <row r="4154" spans="1:10" x14ac:dyDescent="0.3">
      <c r="A4154">
        <v>127</v>
      </c>
      <c r="B4154" t="s">
        <v>583</v>
      </c>
      <c r="C4154" t="s">
        <v>262</v>
      </c>
      <c r="D4154" t="s">
        <v>585</v>
      </c>
      <c r="E4154">
        <v>-1586.11</v>
      </c>
      <c r="F4154">
        <v>151.27000000000001</v>
      </c>
      <c r="G4154">
        <v>12.29</v>
      </c>
      <c r="H4154">
        <v>4.87</v>
      </c>
      <c r="I4154">
        <v>1113.1099999999999</v>
      </c>
      <c r="J4154">
        <v>2138.63</v>
      </c>
    </row>
    <row r="4155" spans="1:10" x14ac:dyDescent="0.3">
      <c r="A4155">
        <v>127</v>
      </c>
      <c r="B4155" t="s">
        <v>583</v>
      </c>
      <c r="C4155" t="s">
        <v>262</v>
      </c>
      <c r="D4155" t="s">
        <v>586</v>
      </c>
      <c r="E4155">
        <v>-1547.98</v>
      </c>
      <c r="F4155">
        <v>279.26</v>
      </c>
      <c r="G4155">
        <v>-15.48</v>
      </c>
      <c r="H4155">
        <v>-64.12</v>
      </c>
      <c r="I4155">
        <v>949.15</v>
      </c>
      <c r="J4155">
        <v>2576.46</v>
      </c>
    </row>
    <row r="4156" spans="1:10" x14ac:dyDescent="0.3">
      <c r="A4156">
        <v>127</v>
      </c>
      <c r="B4156" t="s">
        <v>583</v>
      </c>
      <c r="C4156" t="s">
        <v>263</v>
      </c>
      <c r="D4156" t="s">
        <v>585</v>
      </c>
      <c r="E4156">
        <v>-1514.47</v>
      </c>
      <c r="F4156">
        <v>151.27000000000001</v>
      </c>
      <c r="G4156">
        <v>12.29</v>
      </c>
      <c r="H4156">
        <v>4.87</v>
      </c>
      <c r="I4156">
        <v>1102.25</v>
      </c>
      <c r="J4156">
        <v>2008.8</v>
      </c>
    </row>
    <row r="4157" spans="1:10" x14ac:dyDescent="0.3">
      <c r="A4157">
        <v>127</v>
      </c>
      <c r="B4157" t="s">
        <v>583</v>
      </c>
      <c r="C4157" t="s">
        <v>263</v>
      </c>
      <c r="D4157" t="s">
        <v>586</v>
      </c>
      <c r="E4157">
        <v>-1476.35</v>
      </c>
      <c r="F4157">
        <v>279.26</v>
      </c>
      <c r="G4157">
        <v>-15.48</v>
      </c>
      <c r="H4157">
        <v>-64.12</v>
      </c>
      <c r="I4157">
        <v>962.84</v>
      </c>
      <c r="J4157">
        <v>2329.48</v>
      </c>
    </row>
    <row r="4158" spans="1:10" x14ac:dyDescent="0.3">
      <c r="A4158">
        <v>128</v>
      </c>
      <c r="B4158" t="s">
        <v>583</v>
      </c>
      <c r="C4158" t="s">
        <v>264</v>
      </c>
      <c r="D4158" t="s">
        <v>585</v>
      </c>
      <c r="E4158">
        <v>-1514.47</v>
      </c>
      <c r="F4158">
        <v>151.27000000000001</v>
      </c>
      <c r="G4158">
        <v>12.29</v>
      </c>
      <c r="H4158">
        <v>4.87</v>
      </c>
      <c r="I4158">
        <v>1102.25</v>
      </c>
      <c r="J4158">
        <v>2008.8</v>
      </c>
    </row>
    <row r="4159" spans="1:10" x14ac:dyDescent="0.3">
      <c r="A4159">
        <v>128</v>
      </c>
      <c r="B4159" t="s">
        <v>583</v>
      </c>
      <c r="C4159" t="s">
        <v>264</v>
      </c>
      <c r="D4159" t="s">
        <v>586</v>
      </c>
      <c r="E4159">
        <v>-1476.35</v>
      </c>
      <c r="F4159">
        <v>279.26</v>
      </c>
      <c r="G4159">
        <v>-15.48</v>
      </c>
      <c r="H4159">
        <v>-64.12</v>
      </c>
      <c r="I4159">
        <v>962.84</v>
      </c>
      <c r="J4159">
        <v>2329.48</v>
      </c>
    </row>
    <row r="4160" spans="1:10" x14ac:dyDescent="0.3">
      <c r="A4160">
        <v>128</v>
      </c>
      <c r="B4160" t="s">
        <v>583</v>
      </c>
      <c r="C4160" t="s">
        <v>265</v>
      </c>
      <c r="D4160" t="s">
        <v>585</v>
      </c>
      <c r="E4160">
        <v>-1442.84</v>
      </c>
      <c r="F4160">
        <v>151.27000000000001</v>
      </c>
      <c r="G4160">
        <v>12.29</v>
      </c>
      <c r="H4160">
        <v>4.87</v>
      </c>
      <c r="I4160">
        <v>1091.3800000000001</v>
      </c>
      <c r="J4160">
        <v>1890.78</v>
      </c>
    </row>
    <row r="4161" spans="1:10" x14ac:dyDescent="0.3">
      <c r="A4161">
        <v>128</v>
      </c>
      <c r="B4161" t="s">
        <v>583</v>
      </c>
      <c r="C4161" t="s">
        <v>265</v>
      </c>
      <c r="D4161" t="s">
        <v>586</v>
      </c>
      <c r="E4161">
        <v>-1404.71</v>
      </c>
      <c r="F4161">
        <v>279.26</v>
      </c>
      <c r="G4161">
        <v>-15.48</v>
      </c>
      <c r="H4161">
        <v>-64.12</v>
      </c>
      <c r="I4161">
        <v>976.53</v>
      </c>
      <c r="J4161">
        <v>2082.5100000000002</v>
      </c>
    </row>
    <row r="4162" spans="1:10" x14ac:dyDescent="0.3">
      <c r="A4162">
        <v>129</v>
      </c>
      <c r="B4162" t="s">
        <v>583</v>
      </c>
      <c r="C4162" t="s">
        <v>266</v>
      </c>
      <c r="D4162" t="s">
        <v>585</v>
      </c>
      <c r="E4162">
        <v>-1442.84</v>
      </c>
      <c r="F4162">
        <v>151.27000000000001</v>
      </c>
      <c r="G4162">
        <v>12.29</v>
      </c>
      <c r="H4162">
        <v>4.87</v>
      </c>
      <c r="I4162">
        <v>1091.3800000000001</v>
      </c>
      <c r="J4162">
        <v>1890.78</v>
      </c>
    </row>
    <row r="4163" spans="1:10" x14ac:dyDescent="0.3">
      <c r="A4163">
        <v>129</v>
      </c>
      <c r="B4163" t="s">
        <v>583</v>
      </c>
      <c r="C4163" t="s">
        <v>266</v>
      </c>
      <c r="D4163" t="s">
        <v>586</v>
      </c>
      <c r="E4163">
        <v>-1404.71</v>
      </c>
      <c r="F4163">
        <v>279.26</v>
      </c>
      <c r="G4163">
        <v>-15.48</v>
      </c>
      <c r="H4163">
        <v>-64.12</v>
      </c>
      <c r="I4163">
        <v>976.53</v>
      </c>
      <c r="J4163">
        <v>2082.5100000000002</v>
      </c>
    </row>
    <row r="4164" spans="1:10" x14ac:dyDescent="0.3">
      <c r="A4164">
        <v>129</v>
      </c>
      <c r="B4164" t="s">
        <v>583</v>
      </c>
      <c r="C4164" t="s">
        <v>267</v>
      </c>
      <c r="D4164" t="s">
        <v>585</v>
      </c>
      <c r="E4164">
        <v>-1371.2</v>
      </c>
      <c r="F4164">
        <v>151.27000000000001</v>
      </c>
      <c r="G4164">
        <v>12.29</v>
      </c>
      <c r="H4164">
        <v>4.87</v>
      </c>
      <c r="I4164">
        <v>1080.51</v>
      </c>
      <c r="J4164">
        <v>1772.77</v>
      </c>
    </row>
    <row r="4165" spans="1:10" x14ac:dyDescent="0.3">
      <c r="A4165">
        <v>129</v>
      </c>
      <c r="B4165" t="s">
        <v>583</v>
      </c>
      <c r="C4165" t="s">
        <v>267</v>
      </c>
      <c r="D4165" t="s">
        <v>586</v>
      </c>
      <c r="E4165">
        <v>-1333.07</v>
      </c>
      <c r="F4165">
        <v>279.26</v>
      </c>
      <c r="G4165">
        <v>-15.48</v>
      </c>
      <c r="H4165">
        <v>-64.12</v>
      </c>
      <c r="I4165">
        <v>990.21</v>
      </c>
      <c r="J4165">
        <v>1835.53</v>
      </c>
    </row>
    <row r="4166" spans="1:10" x14ac:dyDescent="0.3">
      <c r="A4166">
        <v>130</v>
      </c>
      <c r="B4166" t="s">
        <v>583</v>
      </c>
      <c r="C4166" t="s">
        <v>268</v>
      </c>
      <c r="D4166" t="s">
        <v>585</v>
      </c>
      <c r="E4166">
        <v>-1371.2</v>
      </c>
      <c r="F4166">
        <v>151.27000000000001</v>
      </c>
      <c r="G4166">
        <v>12.29</v>
      </c>
      <c r="H4166">
        <v>4.87</v>
      </c>
      <c r="I4166">
        <v>1080.51</v>
      </c>
      <c r="J4166">
        <v>1772.77</v>
      </c>
    </row>
    <row r="4167" spans="1:10" x14ac:dyDescent="0.3">
      <c r="A4167">
        <v>130</v>
      </c>
      <c r="B4167" t="s">
        <v>583</v>
      </c>
      <c r="C4167" t="s">
        <v>268</v>
      </c>
      <c r="D4167" t="s">
        <v>586</v>
      </c>
      <c r="E4167">
        <v>-1333.07</v>
      </c>
      <c r="F4167">
        <v>279.26</v>
      </c>
      <c r="G4167">
        <v>-15.48</v>
      </c>
      <c r="H4167">
        <v>-64.12</v>
      </c>
      <c r="I4167">
        <v>990.21</v>
      </c>
      <c r="J4167">
        <v>1835.53</v>
      </c>
    </row>
    <row r="4168" spans="1:10" x14ac:dyDescent="0.3">
      <c r="A4168">
        <v>130</v>
      </c>
      <c r="B4168" t="s">
        <v>583</v>
      </c>
      <c r="C4168" t="s">
        <v>269</v>
      </c>
      <c r="D4168" t="s">
        <v>585</v>
      </c>
      <c r="E4168">
        <v>-1299.56</v>
      </c>
      <c r="F4168">
        <v>151.27000000000001</v>
      </c>
      <c r="G4168">
        <v>12.29</v>
      </c>
      <c r="H4168">
        <v>4.87</v>
      </c>
      <c r="I4168">
        <v>1069.6500000000001</v>
      </c>
      <c r="J4168">
        <v>1654.75</v>
      </c>
    </row>
    <row r="4169" spans="1:10" x14ac:dyDescent="0.3">
      <c r="A4169">
        <v>130</v>
      </c>
      <c r="B4169" t="s">
        <v>583</v>
      </c>
      <c r="C4169" t="s">
        <v>269</v>
      </c>
      <c r="D4169" t="s">
        <v>586</v>
      </c>
      <c r="E4169">
        <v>-1261.44</v>
      </c>
      <c r="F4169">
        <v>279.26</v>
      </c>
      <c r="G4169">
        <v>-15.48</v>
      </c>
      <c r="H4169">
        <v>-64.12</v>
      </c>
      <c r="I4169">
        <v>1003.9</v>
      </c>
      <c r="J4169">
        <v>1669.68</v>
      </c>
    </row>
    <row r="4170" spans="1:10" x14ac:dyDescent="0.3">
      <c r="A4170">
        <v>131</v>
      </c>
      <c r="B4170" t="s">
        <v>583</v>
      </c>
      <c r="C4170" t="s">
        <v>270</v>
      </c>
      <c r="D4170" t="s">
        <v>585</v>
      </c>
      <c r="E4170">
        <v>-1299.56</v>
      </c>
      <c r="F4170">
        <v>151.27000000000001</v>
      </c>
      <c r="G4170">
        <v>12.29</v>
      </c>
      <c r="H4170">
        <v>4.87</v>
      </c>
      <c r="I4170">
        <v>1069.6500000000001</v>
      </c>
      <c r="J4170">
        <v>1654.75</v>
      </c>
    </row>
    <row r="4171" spans="1:10" x14ac:dyDescent="0.3">
      <c r="A4171">
        <v>131</v>
      </c>
      <c r="B4171" t="s">
        <v>583</v>
      </c>
      <c r="C4171" t="s">
        <v>270</v>
      </c>
      <c r="D4171" t="s">
        <v>586</v>
      </c>
      <c r="E4171">
        <v>-1261.44</v>
      </c>
      <c r="F4171">
        <v>279.26</v>
      </c>
      <c r="G4171">
        <v>-15.48</v>
      </c>
      <c r="H4171">
        <v>-64.12</v>
      </c>
      <c r="I4171">
        <v>1003.9</v>
      </c>
      <c r="J4171">
        <v>1669.68</v>
      </c>
    </row>
    <row r="4172" spans="1:10" x14ac:dyDescent="0.3">
      <c r="A4172">
        <v>131</v>
      </c>
      <c r="B4172" t="s">
        <v>583</v>
      </c>
      <c r="C4172" t="s">
        <v>271</v>
      </c>
      <c r="D4172" t="s">
        <v>585</v>
      </c>
      <c r="E4172">
        <v>-1227.93</v>
      </c>
      <c r="F4172">
        <v>151.27000000000001</v>
      </c>
      <c r="G4172">
        <v>12.29</v>
      </c>
      <c r="H4172">
        <v>4.87</v>
      </c>
      <c r="I4172">
        <v>1058.8</v>
      </c>
      <c r="J4172">
        <v>1536.74</v>
      </c>
    </row>
    <row r="4173" spans="1:10" x14ac:dyDescent="0.3">
      <c r="A4173">
        <v>131</v>
      </c>
      <c r="B4173" t="s">
        <v>583</v>
      </c>
      <c r="C4173" t="s">
        <v>271</v>
      </c>
      <c r="D4173" t="s">
        <v>586</v>
      </c>
      <c r="E4173">
        <v>-1306.95</v>
      </c>
      <c r="F4173">
        <v>-313.01</v>
      </c>
      <c r="G4173">
        <v>-18.96</v>
      </c>
      <c r="H4173">
        <v>-71.67</v>
      </c>
      <c r="I4173">
        <v>1008.34</v>
      </c>
      <c r="J4173">
        <v>2023.22</v>
      </c>
    </row>
    <row r="4174" spans="1:10" x14ac:dyDescent="0.3">
      <c r="A4174">
        <v>132</v>
      </c>
      <c r="B4174" t="s">
        <v>583</v>
      </c>
      <c r="C4174" t="s">
        <v>272</v>
      </c>
      <c r="D4174" t="s">
        <v>585</v>
      </c>
      <c r="E4174">
        <v>-1227.93</v>
      </c>
      <c r="F4174">
        <v>151.27000000000001</v>
      </c>
      <c r="G4174">
        <v>12.29</v>
      </c>
      <c r="H4174">
        <v>4.87</v>
      </c>
      <c r="I4174">
        <v>1058.8</v>
      </c>
      <c r="J4174">
        <v>1536.74</v>
      </c>
    </row>
    <row r="4175" spans="1:10" x14ac:dyDescent="0.3">
      <c r="A4175">
        <v>132</v>
      </c>
      <c r="B4175" t="s">
        <v>583</v>
      </c>
      <c r="C4175" t="s">
        <v>272</v>
      </c>
      <c r="D4175" t="s">
        <v>586</v>
      </c>
      <c r="E4175">
        <v>-1306.95</v>
      </c>
      <c r="F4175">
        <v>-313.01</v>
      </c>
      <c r="G4175">
        <v>-18.96</v>
      </c>
      <c r="H4175">
        <v>-71.67</v>
      </c>
      <c r="I4175">
        <v>1008.34</v>
      </c>
      <c r="J4175">
        <v>2023.22</v>
      </c>
    </row>
    <row r="4176" spans="1:10" x14ac:dyDescent="0.3">
      <c r="A4176">
        <v>132</v>
      </c>
      <c r="B4176" t="s">
        <v>583</v>
      </c>
      <c r="C4176" t="s">
        <v>273</v>
      </c>
      <c r="D4176" t="s">
        <v>585</v>
      </c>
      <c r="E4176">
        <v>-1156.29</v>
      </c>
      <c r="F4176">
        <v>151.27000000000001</v>
      </c>
      <c r="G4176">
        <v>12.29</v>
      </c>
      <c r="H4176">
        <v>4.87</v>
      </c>
      <c r="I4176">
        <v>1048</v>
      </c>
      <c r="J4176">
        <v>1418.72</v>
      </c>
    </row>
    <row r="4177" spans="1:10" x14ac:dyDescent="0.3">
      <c r="A4177">
        <v>132</v>
      </c>
      <c r="B4177" t="s">
        <v>583</v>
      </c>
      <c r="C4177" t="s">
        <v>273</v>
      </c>
      <c r="D4177" t="s">
        <v>586</v>
      </c>
      <c r="E4177">
        <v>-1235.32</v>
      </c>
      <c r="F4177">
        <v>-313.01</v>
      </c>
      <c r="G4177">
        <v>-18.96</v>
      </c>
      <c r="H4177">
        <v>-71.67</v>
      </c>
      <c r="I4177">
        <v>1025.1099999999999</v>
      </c>
      <c r="J4177">
        <v>2542.19</v>
      </c>
    </row>
    <row r="4178" spans="1:10" x14ac:dyDescent="0.3">
      <c r="A4178">
        <v>133</v>
      </c>
      <c r="B4178" t="s">
        <v>583</v>
      </c>
      <c r="C4178" t="s">
        <v>274</v>
      </c>
      <c r="D4178" t="s">
        <v>585</v>
      </c>
      <c r="E4178">
        <v>-1156.29</v>
      </c>
      <c r="F4178">
        <v>151.27000000000001</v>
      </c>
      <c r="G4178">
        <v>12.29</v>
      </c>
      <c r="H4178">
        <v>4.87</v>
      </c>
      <c r="I4178">
        <v>1048</v>
      </c>
      <c r="J4178">
        <v>1418.72</v>
      </c>
    </row>
    <row r="4179" spans="1:10" x14ac:dyDescent="0.3">
      <c r="A4179">
        <v>133</v>
      </c>
      <c r="B4179" t="s">
        <v>583</v>
      </c>
      <c r="C4179" t="s">
        <v>274</v>
      </c>
      <c r="D4179" t="s">
        <v>586</v>
      </c>
      <c r="E4179">
        <v>-1235.32</v>
      </c>
      <c r="F4179">
        <v>-313.01</v>
      </c>
      <c r="G4179">
        <v>-18.96</v>
      </c>
      <c r="H4179">
        <v>-71.67</v>
      </c>
      <c r="I4179">
        <v>1025.1099999999999</v>
      </c>
      <c r="J4179">
        <v>2542.19</v>
      </c>
    </row>
    <row r="4180" spans="1:10" x14ac:dyDescent="0.3">
      <c r="A4180">
        <v>133</v>
      </c>
      <c r="B4180" t="s">
        <v>583</v>
      </c>
      <c r="C4180" t="s">
        <v>275</v>
      </c>
      <c r="D4180" t="s">
        <v>585</v>
      </c>
      <c r="E4180">
        <v>-1046.53</v>
      </c>
      <c r="F4180">
        <v>279.26</v>
      </c>
      <c r="G4180">
        <v>-15.48</v>
      </c>
      <c r="H4180">
        <v>-64.12</v>
      </c>
      <c r="I4180">
        <v>1044.96</v>
      </c>
      <c r="J4180">
        <v>1655.2</v>
      </c>
    </row>
    <row r="4181" spans="1:10" x14ac:dyDescent="0.3">
      <c r="A4181">
        <v>133</v>
      </c>
      <c r="B4181" t="s">
        <v>583</v>
      </c>
      <c r="C4181" t="s">
        <v>275</v>
      </c>
      <c r="D4181" t="s">
        <v>586</v>
      </c>
      <c r="E4181">
        <v>-1163.68</v>
      </c>
      <c r="F4181">
        <v>-313.01</v>
      </c>
      <c r="G4181">
        <v>-18.96</v>
      </c>
      <c r="H4181">
        <v>-71.67</v>
      </c>
      <c r="I4181">
        <v>1041.8800000000001</v>
      </c>
      <c r="J4181">
        <v>3061.17</v>
      </c>
    </row>
    <row r="4182" spans="1:10" x14ac:dyDescent="0.3">
      <c r="A4182">
        <v>134</v>
      </c>
      <c r="B4182" t="s">
        <v>583</v>
      </c>
      <c r="C4182" t="s">
        <v>276</v>
      </c>
      <c r="D4182" t="s">
        <v>585</v>
      </c>
      <c r="E4182">
        <v>-1046.53</v>
      </c>
      <c r="F4182">
        <v>279.26</v>
      </c>
      <c r="G4182">
        <v>-15.48</v>
      </c>
      <c r="H4182">
        <v>-64.12</v>
      </c>
      <c r="I4182">
        <v>1044.96</v>
      </c>
      <c r="J4182">
        <v>1655.2</v>
      </c>
    </row>
    <row r="4183" spans="1:10" x14ac:dyDescent="0.3">
      <c r="A4183">
        <v>134</v>
      </c>
      <c r="B4183" t="s">
        <v>583</v>
      </c>
      <c r="C4183" t="s">
        <v>276</v>
      </c>
      <c r="D4183" t="s">
        <v>586</v>
      </c>
      <c r="E4183">
        <v>-1163.68</v>
      </c>
      <c r="F4183">
        <v>-313.01</v>
      </c>
      <c r="G4183">
        <v>-18.96</v>
      </c>
      <c r="H4183">
        <v>-71.67</v>
      </c>
      <c r="I4183">
        <v>1041.8800000000001</v>
      </c>
      <c r="J4183">
        <v>3061.17</v>
      </c>
    </row>
    <row r="4184" spans="1:10" x14ac:dyDescent="0.3">
      <c r="A4184">
        <v>134</v>
      </c>
      <c r="B4184" t="s">
        <v>583</v>
      </c>
      <c r="C4184" t="s">
        <v>277</v>
      </c>
      <c r="D4184" t="s">
        <v>585</v>
      </c>
      <c r="E4184">
        <v>-1013.02</v>
      </c>
      <c r="F4184">
        <v>151.27000000000001</v>
      </c>
      <c r="G4184">
        <v>12.29</v>
      </c>
      <c r="H4184">
        <v>4.87</v>
      </c>
      <c r="I4184">
        <v>1092.1500000000001</v>
      </c>
      <c r="J4184">
        <v>1182.69</v>
      </c>
    </row>
    <row r="4185" spans="1:10" x14ac:dyDescent="0.3">
      <c r="A4185">
        <v>134</v>
      </c>
      <c r="B4185" t="s">
        <v>583</v>
      </c>
      <c r="C4185" t="s">
        <v>277</v>
      </c>
      <c r="D4185" t="s">
        <v>586</v>
      </c>
      <c r="E4185">
        <v>-1092.05</v>
      </c>
      <c r="F4185">
        <v>-313.01</v>
      </c>
      <c r="G4185">
        <v>-18.96</v>
      </c>
      <c r="H4185">
        <v>-71.67</v>
      </c>
      <c r="I4185">
        <v>1059.54</v>
      </c>
      <c r="J4185">
        <v>3580.14</v>
      </c>
    </row>
    <row r="4186" spans="1:10" x14ac:dyDescent="0.3">
      <c r="A4186">
        <v>135</v>
      </c>
      <c r="B4186" t="s">
        <v>583</v>
      </c>
      <c r="C4186" t="s">
        <v>278</v>
      </c>
      <c r="D4186" t="s">
        <v>585</v>
      </c>
      <c r="E4186">
        <v>-1945.44</v>
      </c>
      <c r="F4186">
        <v>-574.02</v>
      </c>
      <c r="G4186">
        <v>61.67</v>
      </c>
      <c r="H4186">
        <v>134.22</v>
      </c>
      <c r="I4186">
        <v>525.05999999999995</v>
      </c>
      <c r="J4186">
        <v>-1317.33</v>
      </c>
    </row>
    <row r="4187" spans="1:10" x14ac:dyDescent="0.3">
      <c r="A4187">
        <v>135</v>
      </c>
      <c r="B4187" t="s">
        <v>583</v>
      </c>
      <c r="C4187" t="s">
        <v>278</v>
      </c>
      <c r="D4187" t="s">
        <v>586</v>
      </c>
      <c r="E4187">
        <v>-1721.81</v>
      </c>
      <c r="F4187">
        <v>301</v>
      </c>
      <c r="G4187">
        <v>0</v>
      </c>
      <c r="H4187">
        <v>0</v>
      </c>
      <c r="I4187">
        <v>0</v>
      </c>
      <c r="J4187">
        <v>3372.9</v>
      </c>
    </row>
    <row r="4188" spans="1:10" x14ac:dyDescent="0.3">
      <c r="A4188">
        <v>135</v>
      </c>
      <c r="B4188" t="s">
        <v>583</v>
      </c>
      <c r="C4188" t="s">
        <v>279</v>
      </c>
      <c r="D4188" t="s">
        <v>585</v>
      </c>
      <c r="E4188">
        <v>-1873.8</v>
      </c>
      <c r="F4188">
        <v>-574.02</v>
      </c>
      <c r="G4188">
        <v>61.67</v>
      </c>
      <c r="H4188">
        <v>134.22</v>
      </c>
      <c r="I4188">
        <v>470.52</v>
      </c>
      <c r="J4188">
        <v>-809.66</v>
      </c>
    </row>
    <row r="4189" spans="1:10" x14ac:dyDescent="0.3">
      <c r="A4189">
        <v>135</v>
      </c>
      <c r="B4189" t="s">
        <v>583</v>
      </c>
      <c r="C4189" t="s">
        <v>279</v>
      </c>
      <c r="D4189" t="s">
        <v>586</v>
      </c>
      <c r="E4189">
        <v>-1650.17</v>
      </c>
      <c r="F4189">
        <v>301</v>
      </c>
      <c r="G4189">
        <v>0</v>
      </c>
      <c r="H4189">
        <v>0</v>
      </c>
      <c r="I4189">
        <v>0</v>
      </c>
      <c r="J4189">
        <v>3106.7</v>
      </c>
    </row>
    <row r="4190" spans="1:10" x14ac:dyDescent="0.3">
      <c r="A4190">
        <v>136</v>
      </c>
      <c r="B4190" t="s">
        <v>583</v>
      </c>
      <c r="C4190" t="s">
        <v>280</v>
      </c>
      <c r="D4190" t="s">
        <v>585</v>
      </c>
      <c r="E4190">
        <v>-1873.8</v>
      </c>
      <c r="F4190">
        <v>-574.02</v>
      </c>
      <c r="G4190">
        <v>61.67</v>
      </c>
      <c r="H4190">
        <v>134.22</v>
      </c>
      <c r="I4190">
        <v>470.52</v>
      </c>
      <c r="J4190">
        <v>-809.66</v>
      </c>
    </row>
    <row r="4191" spans="1:10" x14ac:dyDescent="0.3">
      <c r="A4191">
        <v>136</v>
      </c>
      <c r="B4191" t="s">
        <v>583</v>
      </c>
      <c r="C4191" t="s">
        <v>280</v>
      </c>
      <c r="D4191" t="s">
        <v>586</v>
      </c>
      <c r="E4191">
        <v>-1650.17</v>
      </c>
      <c r="F4191">
        <v>301</v>
      </c>
      <c r="G4191">
        <v>0</v>
      </c>
      <c r="H4191">
        <v>0</v>
      </c>
      <c r="I4191">
        <v>0</v>
      </c>
      <c r="J4191">
        <v>3106.7</v>
      </c>
    </row>
    <row r="4192" spans="1:10" x14ac:dyDescent="0.3">
      <c r="A4192">
        <v>136</v>
      </c>
      <c r="B4192" t="s">
        <v>583</v>
      </c>
      <c r="C4192" t="s">
        <v>281</v>
      </c>
      <c r="D4192" t="s">
        <v>585</v>
      </c>
      <c r="E4192">
        <v>-1802.17</v>
      </c>
      <c r="F4192">
        <v>-574.02</v>
      </c>
      <c r="G4192">
        <v>61.67</v>
      </c>
      <c r="H4192">
        <v>134.22</v>
      </c>
      <c r="I4192">
        <v>415.99</v>
      </c>
      <c r="J4192">
        <v>-301.99</v>
      </c>
    </row>
    <row r="4193" spans="1:10" x14ac:dyDescent="0.3">
      <c r="A4193">
        <v>136</v>
      </c>
      <c r="B4193" t="s">
        <v>583</v>
      </c>
      <c r="C4193" t="s">
        <v>281</v>
      </c>
      <c r="D4193" t="s">
        <v>586</v>
      </c>
      <c r="E4193">
        <v>-1578.53</v>
      </c>
      <c r="F4193">
        <v>301</v>
      </c>
      <c r="G4193">
        <v>0</v>
      </c>
      <c r="H4193">
        <v>0</v>
      </c>
      <c r="I4193">
        <v>0</v>
      </c>
      <c r="J4193">
        <v>2840.5</v>
      </c>
    </row>
    <row r="4194" spans="1:10" x14ac:dyDescent="0.3">
      <c r="A4194">
        <v>137</v>
      </c>
      <c r="B4194" t="s">
        <v>583</v>
      </c>
      <c r="C4194" t="s">
        <v>282</v>
      </c>
      <c r="D4194" t="s">
        <v>585</v>
      </c>
      <c r="E4194">
        <v>-1802.17</v>
      </c>
      <c r="F4194">
        <v>-574.02</v>
      </c>
      <c r="G4194">
        <v>61.67</v>
      </c>
      <c r="H4194">
        <v>134.22</v>
      </c>
      <c r="I4194">
        <v>415.99</v>
      </c>
      <c r="J4194">
        <v>-301.99</v>
      </c>
    </row>
    <row r="4195" spans="1:10" x14ac:dyDescent="0.3">
      <c r="A4195">
        <v>137</v>
      </c>
      <c r="B4195" t="s">
        <v>583</v>
      </c>
      <c r="C4195" t="s">
        <v>282</v>
      </c>
      <c r="D4195" t="s">
        <v>586</v>
      </c>
      <c r="E4195">
        <v>-1578.53</v>
      </c>
      <c r="F4195">
        <v>301</v>
      </c>
      <c r="G4195">
        <v>0</v>
      </c>
      <c r="H4195">
        <v>0</v>
      </c>
      <c r="I4195">
        <v>0</v>
      </c>
      <c r="J4195">
        <v>2840.5</v>
      </c>
    </row>
    <row r="4196" spans="1:10" x14ac:dyDescent="0.3">
      <c r="A4196">
        <v>137</v>
      </c>
      <c r="B4196" t="s">
        <v>583</v>
      </c>
      <c r="C4196" t="s">
        <v>283</v>
      </c>
      <c r="D4196" t="s">
        <v>585</v>
      </c>
      <c r="E4196">
        <v>-1602.35</v>
      </c>
      <c r="F4196">
        <v>26.02</v>
      </c>
      <c r="G4196">
        <v>61.67</v>
      </c>
      <c r="H4196">
        <v>134.22</v>
      </c>
      <c r="I4196">
        <v>361.45</v>
      </c>
      <c r="J4196">
        <v>1931.69</v>
      </c>
    </row>
    <row r="4197" spans="1:10" x14ac:dyDescent="0.3">
      <c r="A4197">
        <v>137</v>
      </c>
      <c r="B4197" t="s">
        <v>583</v>
      </c>
      <c r="C4197" t="s">
        <v>283</v>
      </c>
      <c r="D4197" t="s">
        <v>586</v>
      </c>
      <c r="E4197">
        <v>-1506.9</v>
      </c>
      <c r="F4197">
        <v>301</v>
      </c>
      <c r="G4197">
        <v>0</v>
      </c>
      <c r="H4197">
        <v>0</v>
      </c>
      <c r="I4197">
        <v>0</v>
      </c>
      <c r="J4197">
        <v>2574.29</v>
      </c>
    </row>
    <row r="4198" spans="1:10" x14ac:dyDescent="0.3">
      <c r="A4198">
        <v>138</v>
      </c>
      <c r="B4198" t="s">
        <v>583</v>
      </c>
      <c r="C4198" t="s">
        <v>284</v>
      </c>
      <c r="D4198" t="s">
        <v>585</v>
      </c>
      <c r="E4198">
        <v>-1602.35</v>
      </c>
      <c r="F4198">
        <v>26.02</v>
      </c>
      <c r="G4198">
        <v>61.67</v>
      </c>
      <c r="H4198">
        <v>134.22</v>
      </c>
      <c r="I4198">
        <v>361.45</v>
      </c>
      <c r="J4198">
        <v>1931.69</v>
      </c>
    </row>
    <row r="4199" spans="1:10" x14ac:dyDescent="0.3">
      <c r="A4199">
        <v>138</v>
      </c>
      <c r="B4199" t="s">
        <v>583</v>
      </c>
      <c r="C4199" t="s">
        <v>284</v>
      </c>
      <c r="D4199" t="s">
        <v>586</v>
      </c>
      <c r="E4199">
        <v>-1506.9</v>
      </c>
      <c r="F4199">
        <v>301</v>
      </c>
      <c r="G4199">
        <v>0</v>
      </c>
      <c r="H4199">
        <v>0</v>
      </c>
      <c r="I4199">
        <v>0</v>
      </c>
      <c r="J4199">
        <v>2574.29</v>
      </c>
    </row>
    <row r="4200" spans="1:10" x14ac:dyDescent="0.3">
      <c r="A4200">
        <v>138</v>
      </c>
      <c r="B4200" t="s">
        <v>583</v>
      </c>
      <c r="C4200" t="s">
        <v>285</v>
      </c>
      <c r="D4200" t="s">
        <v>585</v>
      </c>
      <c r="E4200">
        <v>-1530.71</v>
      </c>
      <c r="F4200">
        <v>26.02</v>
      </c>
      <c r="G4200">
        <v>61.67</v>
      </c>
      <c r="H4200">
        <v>134.22</v>
      </c>
      <c r="I4200">
        <v>306.92</v>
      </c>
      <c r="J4200">
        <v>1908.67</v>
      </c>
    </row>
    <row r="4201" spans="1:10" x14ac:dyDescent="0.3">
      <c r="A4201">
        <v>138</v>
      </c>
      <c r="B4201" t="s">
        <v>583</v>
      </c>
      <c r="C4201" t="s">
        <v>285</v>
      </c>
      <c r="D4201" t="s">
        <v>586</v>
      </c>
      <c r="E4201">
        <v>-1435.26</v>
      </c>
      <c r="F4201">
        <v>301</v>
      </c>
      <c r="G4201">
        <v>0</v>
      </c>
      <c r="H4201">
        <v>0</v>
      </c>
      <c r="I4201">
        <v>0</v>
      </c>
      <c r="J4201">
        <v>2308.09</v>
      </c>
    </row>
    <row r="4202" spans="1:10" x14ac:dyDescent="0.3">
      <c r="A4202">
        <v>139</v>
      </c>
      <c r="B4202" t="s">
        <v>583</v>
      </c>
      <c r="C4202" t="s">
        <v>286</v>
      </c>
      <c r="D4202" t="s">
        <v>585</v>
      </c>
      <c r="E4202">
        <v>-1530.71</v>
      </c>
      <c r="F4202">
        <v>26.02</v>
      </c>
      <c r="G4202">
        <v>61.67</v>
      </c>
      <c r="H4202">
        <v>134.22</v>
      </c>
      <c r="I4202">
        <v>306.92</v>
      </c>
      <c r="J4202">
        <v>1908.67</v>
      </c>
    </row>
    <row r="4203" spans="1:10" x14ac:dyDescent="0.3">
      <c r="A4203">
        <v>139</v>
      </c>
      <c r="B4203" t="s">
        <v>583</v>
      </c>
      <c r="C4203" t="s">
        <v>286</v>
      </c>
      <c r="D4203" t="s">
        <v>586</v>
      </c>
      <c r="E4203">
        <v>-1435.26</v>
      </c>
      <c r="F4203">
        <v>301</v>
      </c>
      <c r="G4203">
        <v>0</v>
      </c>
      <c r="H4203">
        <v>0</v>
      </c>
      <c r="I4203">
        <v>0</v>
      </c>
      <c r="J4203">
        <v>2308.09</v>
      </c>
    </row>
    <row r="4204" spans="1:10" x14ac:dyDescent="0.3">
      <c r="A4204">
        <v>139</v>
      </c>
      <c r="B4204" t="s">
        <v>583</v>
      </c>
      <c r="C4204" t="s">
        <v>287</v>
      </c>
      <c r="D4204" t="s">
        <v>585</v>
      </c>
      <c r="E4204">
        <v>-1459.07</v>
      </c>
      <c r="F4204">
        <v>26.02</v>
      </c>
      <c r="G4204">
        <v>61.67</v>
      </c>
      <c r="H4204">
        <v>134.22</v>
      </c>
      <c r="I4204">
        <v>252.39</v>
      </c>
      <c r="J4204">
        <v>1885.66</v>
      </c>
    </row>
    <row r="4205" spans="1:10" x14ac:dyDescent="0.3">
      <c r="A4205">
        <v>139</v>
      </c>
      <c r="B4205" t="s">
        <v>583</v>
      </c>
      <c r="C4205" t="s">
        <v>287</v>
      </c>
      <c r="D4205" t="s">
        <v>586</v>
      </c>
      <c r="E4205">
        <v>-1363.62</v>
      </c>
      <c r="F4205">
        <v>301</v>
      </c>
      <c r="G4205">
        <v>0</v>
      </c>
      <c r="H4205">
        <v>0</v>
      </c>
      <c r="I4205">
        <v>0</v>
      </c>
      <c r="J4205">
        <v>2041.88</v>
      </c>
    </row>
    <row r="4206" spans="1:10" x14ac:dyDescent="0.3">
      <c r="A4206">
        <v>140</v>
      </c>
      <c r="B4206" t="s">
        <v>583</v>
      </c>
      <c r="C4206" t="s">
        <v>288</v>
      </c>
      <c r="D4206" t="s">
        <v>585</v>
      </c>
      <c r="E4206">
        <v>-1459.07</v>
      </c>
      <c r="F4206">
        <v>26.02</v>
      </c>
      <c r="G4206">
        <v>61.67</v>
      </c>
      <c r="H4206">
        <v>134.22</v>
      </c>
      <c r="I4206">
        <v>252.39</v>
      </c>
      <c r="J4206">
        <v>1885.66</v>
      </c>
    </row>
    <row r="4207" spans="1:10" x14ac:dyDescent="0.3">
      <c r="A4207">
        <v>140</v>
      </c>
      <c r="B4207" t="s">
        <v>583</v>
      </c>
      <c r="C4207" t="s">
        <v>288</v>
      </c>
      <c r="D4207" t="s">
        <v>586</v>
      </c>
      <c r="E4207">
        <v>-1363.62</v>
      </c>
      <c r="F4207">
        <v>301</v>
      </c>
      <c r="G4207">
        <v>0</v>
      </c>
      <c r="H4207">
        <v>0</v>
      </c>
      <c r="I4207">
        <v>0</v>
      </c>
      <c r="J4207">
        <v>2041.88</v>
      </c>
    </row>
    <row r="4208" spans="1:10" x14ac:dyDescent="0.3">
      <c r="A4208">
        <v>140</v>
      </c>
      <c r="B4208" t="s">
        <v>583</v>
      </c>
      <c r="C4208" t="s">
        <v>289</v>
      </c>
      <c r="D4208" t="s">
        <v>585</v>
      </c>
      <c r="E4208">
        <v>-1387.44</v>
      </c>
      <c r="F4208">
        <v>26.02</v>
      </c>
      <c r="G4208">
        <v>61.67</v>
      </c>
      <c r="H4208">
        <v>134.22</v>
      </c>
      <c r="I4208">
        <v>197.88</v>
      </c>
      <c r="J4208">
        <v>1862.65</v>
      </c>
    </row>
    <row r="4209" spans="1:10" x14ac:dyDescent="0.3">
      <c r="A4209">
        <v>140</v>
      </c>
      <c r="B4209" t="s">
        <v>583</v>
      </c>
      <c r="C4209" t="s">
        <v>289</v>
      </c>
      <c r="D4209" t="s">
        <v>586</v>
      </c>
      <c r="E4209">
        <v>-1291.99</v>
      </c>
      <c r="F4209">
        <v>301</v>
      </c>
      <c r="G4209">
        <v>0</v>
      </c>
      <c r="H4209">
        <v>0</v>
      </c>
      <c r="I4209">
        <v>0</v>
      </c>
      <c r="J4209">
        <v>1949.61</v>
      </c>
    </row>
    <row r="4210" spans="1:10" x14ac:dyDescent="0.3">
      <c r="A4210">
        <v>141</v>
      </c>
      <c r="B4210" t="s">
        <v>583</v>
      </c>
      <c r="C4210" t="s">
        <v>290</v>
      </c>
      <c r="D4210" t="s">
        <v>585</v>
      </c>
      <c r="E4210">
        <v>-1387.44</v>
      </c>
      <c r="F4210">
        <v>26.02</v>
      </c>
      <c r="G4210">
        <v>61.67</v>
      </c>
      <c r="H4210">
        <v>134.22</v>
      </c>
      <c r="I4210">
        <v>197.88</v>
      </c>
      <c r="J4210">
        <v>1862.65</v>
      </c>
    </row>
    <row r="4211" spans="1:10" x14ac:dyDescent="0.3">
      <c r="A4211">
        <v>141</v>
      </c>
      <c r="B4211" t="s">
        <v>583</v>
      </c>
      <c r="C4211" t="s">
        <v>290</v>
      </c>
      <c r="D4211" t="s">
        <v>586</v>
      </c>
      <c r="E4211">
        <v>-1291.99</v>
      </c>
      <c r="F4211">
        <v>301</v>
      </c>
      <c r="G4211">
        <v>0</v>
      </c>
      <c r="H4211">
        <v>0</v>
      </c>
      <c r="I4211">
        <v>0</v>
      </c>
      <c r="J4211">
        <v>1949.61</v>
      </c>
    </row>
    <row r="4212" spans="1:10" x14ac:dyDescent="0.3">
      <c r="A4212">
        <v>141</v>
      </c>
      <c r="B4212" t="s">
        <v>583</v>
      </c>
      <c r="C4212" t="s">
        <v>291</v>
      </c>
      <c r="D4212" t="s">
        <v>585</v>
      </c>
      <c r="E4212">
        <v>-1315.8</v>
      </c>
      <c r="F4212">
        <v>26.02</v>
      </c>
      <c r="G4212">
        <v>61.67</v>
      </c>
      <c r="H4212">
        <v>134.22</v>
      </c>
      <c r="I4212">
        <v>143.37</v>
      </c>
      <c r="J4212">
        <v>1839.63</v>
      </c>
    </row>
    <row r="4213" spans="1:10" x14ac:dyDescent="0.3">
      <c r="A4213">
        <v>141</v>
      </c>
      <c r="B4213" t="s">
        <v>583</v>
      </c>
      <c r="C4213" t="s">
        <v>291</v>
      </c>
      <c r="D4213" t="s">
        <v>586</v>
      </c>
      <c r="E4213">
        <v>-1348.53</v>
      </c>
      <c r="F4213">
        <v>-299.05</v>
      </c>
      <c r="G4213">
        <v>0</v>
      </c>
      <c r="H4213">
        <v>0</v>
      </c>
      <c r="I4213">
        <v>0</v>
      </c>
      <c r="J4213">
        <v>2566.5</v>
      </c>
    </row>
    <row r="4214" spans="1:10" x14ac:dyDescent="0.3">
      <c r="A4214">
        <v>142</v>
      </c>
      <c r="B4214" t="s">
        <v>583</v>
      </c>
      <c r="C4214" t="s">
        <v>292</v>
      </c>
      <c r="D4214" t="s">
        <v>585</v>
      </c>
      <c r="E4214">
        <v>-1315.8</v>
      </c>
      <c r="F4214">
        <v>26.02</v>
      </c>
      <c r="G4214">
        <v>61.67</v>
      </c>
      <c r="H4214">
        <v>134.22</v>
      </c>
      <c r="I4214">
        <v>143.37</v>
      </c>
      <c r="J4214">
        <v>1839.63</v>
      </c>
    </row>
    <row r="4215" spans="1:10" x14ac:dyDescent="0.3">
      <c r="A4215">
        <v>142</v>
      </c>
      <c r="B4215" t="s">
        <v>583</v>
      </c>
      <c r="C4215" t="s">
        <v>292</v>
      </c>
      <c r="D4215" t="s">
        <v>586</v>
      </c>
      <c r="E4215">
        <v>-1348.53</v>
      </c>
      <c r="F4215">
        <v>-299.05</v>
      </c>
      <c r="G4215">
        <v>0</v>
      </c>
      <c r="H4215">
        <v>0</v>
      </c>
      <c r="I4215">
        <v>0</v>
      </c>
      <c r="J4215">
        <v>2566.5</v>
      </c>
    </row>
    <row r="4216" spans="1:10" x14ac:dyDescent="0.3">
      <c r="A4216">
        <v>142</v>
      </c>
      <c r="B4216" t="s">
        <v>583</v>
      </c>
      <c r="C4216" t="s">
        <v>293</v>
      </c>
      <c r="D4216" t="s">
        <v>585</v>
      </c>
      <c r="E4216">
        <v>-1244.17</v>
      </c>
      <c r="F4216">
        <v>26.02</v>
      </c>
      <c r="G4216">
        <v>61.67</v>
      </c>
      <c r="H4216">
        <v>134.22</v>
      </c>
      <c r="I4216">
        <v>88.93</v>
      </c>
      <c r="J4216">
        <v>1816.62</v>
      </c>
    </row>
    <row r="4217" spans="1:10" x14ac:dyDescent="0.3">
      <c r="A4217">
        <v>142</v>
      </c>
      <c r="B4217" t="s">
        <v>583</v>
      </c>
      <c r="C4217" t="s">
        <v>293</v>
      </c>
      <c r="D4217" t="s">
        <v>586</v>
      </c>
      <c r="E4217">
        <v>-1276.9000000000001</v>
      </c>
      <c r="F4217">
        <v>-299.05</v>
      </c>
      <c r="G4217">
        <v>0</v>
      </c>
      <c r="H4217">
        <v>0</v>
      </c>
      <c r="I4217">
        <v>0</v>
      </c>
      <c r="J4217">
        <v>3317.35</v>
      </c>
    </row>
    <row r="4218" spans="1:10" x14ac:dyDescent="0.3">
      <c r="A4218">
        <v>143</v>
      </c>
      <c r="B4218" t="s">
        <v>583</v>
      </c>
      <c r="C4218" t="s">
        <v>294</v>
      </c>
      <c r="D4218" t="s">
        <v>585</v>
      </c>
      <c r="E4218">
        <v>-1244.17</v>
      </c>
      <c r="F4218">
        <v>26.02</v>
      </c>
      <c r="G4218">
        <v>61.67</v>
      </c>
      <c r="H4218">
        <v>134.22</v>
      </c>
      <c r="I4218">
        <v>88.93</v>
      </c>
      <c r="J4218">
        <v>1816.62</v>
      </c>
    </row>
    <row r="4219" spans="1:10" x14ac:dyDescent="0.3">
      <c r="A4219">
        <v>143</v>
      </c>
      <c r="B4219" t="s">
        <v>583</v>
      </c>
      <c r="C4219" t="s">
        <v>294</v>
      </c>
      <c r="D4219" t="s">
        <v>586</v>
      </c>
      <c r="E4219">
        <v>-1276.9000000000001</v>
      </c>
      <c r="F4219">
        <v>-299.05</v>
      </c>
      <c r="G4219">
        <v>0</v>
      </c>
      <c r="H4219">
        <v>0</v>
      </c>
      <c r="I4219">
        <v>0</v>
      </c>
      <c r="J4219">
        <v>3317.35</v>
      </c>
    </row>
    <row r="4220" spans="1:10" x14ac:dyDescent="0.3">
      <c r="A4220">
        <v>143</v>
      </c>
      <c r="B4220" t="s">
        <v>583</v>
      </c>
      <c r="C4220" t="s">
        <v>295</v>
      </c>
      <c r="D4220" t="s">
        <v>585</v>
      </c>
      <c r="E4220">
        <v>-1172.53</v>
      </c>
      <c r="F4220">
        <v>26.02</v>
      </c>
      <c r="G4220">
        <v>61.67</v>
      </c>
      <c r="H4220">
        <v>134.22</v>
      </c>
      <c r="I4220">
        <v>34.78</v>
      </c>
      <c r="J4220">
        <v>1793.6</v>
      </c>
    </row>
    <row r="4221" spans="1:10" x14ac:dyDescent="0.3">
      <c r="A4221">
        <v>143</v>
      </c>
      <c r="B4221" t="s">
        <v>583</v>
      </c>
      <c r="C4221" t="s">
        <v>295</v>
      </c>
      <c r="D4221" t="s">
        <v>586</v>
      </c>
      <c r="E4221">
        <v>-1205.26</v>
      </c>
      <c r="F4221">
        <v>-299.05</v>
      </c>
      <c r="G4221">
        <v>0</v>
      </c>
      <c r="H4221">
        <v>0</v>
      </c>
      <c r="I4221">
        <v>0</v>
      </c>
      <c r="J4221">
        <v>4068.21</v>
      </c>
    </row>
    <row r="4222" spans="1:10" x14ac:dyDescent="0.3">
      <c r="A4222">
        <v>144</v>
      </c>
      <c r="B4222" t="s">
        <v>583</v>
      </c>
      <c r="C4222" t="s">
        <v>296</v>
      </c>
      <c r="D4222" t="s">
        <v>585</v>
      </c>
      <c r="E4222">
        <v>-1172.53</v>
      </c>
      <c r="F4222">
        <v>26.02</v>
      </c>
      <c r="G4222">
        <v>61.67</v>
      </c>
      <c r="H4222">
        <v>134.22</v>
      </c>
      <c r="I4222">
        <v>34.78</v>
      </c>
      <c r="J4222">
        <v>1793.6</v>
      </c>
    </row>
    <row r="4223" spans="1:10" x14ac:dyDescent="0.3">
      <c r="A4223">
        <v>144</v>
      </c>
      <c r="B4223" t="s">
        <v>583</v>
      </c>
      <c r="C4223" t="s">
        <v>296</v>
      </c>
      <c r="D4223" t="s">
        <v>586</v>
      </c>
      <c r="E4223">
        <v>-1205.26</v>
      </c>
      <c r="F4223">
        <v>-299.05</v>
      </c>
      <c r="G4223">
        <v>0</v>
      </c>
      <c r="H4223">
        <v>0</v>
      </c>
      <c r="I4223">
        <v>0</v>
      </c>
      <c r="J4223">
        <v>4068.21</v>
      </c>
    </row>
    <row r="4224" spans="1:10" x14ac:dyDescent="0.3">
      <c r="A4224">
        <v>144</v>
      </c>
      <c r="B4224" t="s">
        <v>583</v>
      </c>
      <c r="C4224" t="s">
        <v>297</v>
      </c>
      <c r="D4224" t="s">
        <v>585</v>
      </c>
      <c r="E4224">
        <v>-1100.8900000000001</v>
      </c>
      <c r="F4224">
        <v>26.02</v>
      </c>
      <c r="G4224">
        <v>61.67</v>
      </c>
      <c r="H4224">
        <v>134.22</v>
      </c>
      <c r="I4224">
        <v>21.46</v>
      </c>
      <c r="J4224">
        <v>1770.59</v>
      </c>
    </row>
    <row r="4225" spans="1:10" x14ac:dyDescent="0.3">
      <c r="A4225">
        <v>144</v>
      </c>
      <c r="B4225" t="s">
        <v>583</v>
      </c>
      <c r="C4225" t="s">
        <v>297</v>
      </c>
      <c r="D4225" t="s">
        <v>586</v>
      </c>
      <c r="E4225">
        <v>-1133.6300000000001</v>
      </c>
      <c r="F4225">
        <v>-299.05</v>
      </c>
      <c r="G4225">
        <v>0</v>
      </c>
      <c r="H4225">
        <v>0</v>
      </c>
      <c r="I4225">
        <v>0</v>
      </c>
      <c r="J4225">
        <v>4819.07</v>
      </c>
    </row>
    <row r="4226" spans="1:10" x14ac:dyDescent="0.3">
      <c r="A4226">
        <v>145</v>
      </c>
      <c r="B4226" t="s">
        <v>583</v>
      </c>
      <c r="C4226" t="s">
        <v>298</v>
      </c>
      <c r="D4226" t="s">
        <v>585</v>
      </c>
      <c r="E4226">
        <v>-1691.26</v>
      </c>
      <c r="F4226">
        <v>279.25</v>
      </c>
      <c r="G4226">
        <v>26.43</v>
      </c>
      <c r="H4226">
        <v>71.61</v>
      </c>
      <c r="I4226">
        <v>-825.8</v>
      </c>
      <c r="J4226">
        <v>3070.4</v>
      </c>
    </row>
    <row r="4227" spans="1:10" x14ac:dyDescent="0.3">
      <c r="A4227">
        <v>145</v>
      </c>
      <c r="B4227" t="s">
        <v>583</v>
      </c>
      <c r="C4227" t="s">
        <v>298</v>
      </c>
      <c r="D4227" t="s">
        <v>586</v>
      </c>
      <c r="E4227">
        <v>-1691.26</v>
      </c>
      <c r="F4227">
        <v>279.25</v>
      </c>
      <c r="G4227">
        <v>26.43</v>
      </c>
      <c r="H4227">
        <v>71.61</v>
      </c>
      <c r="I4227">
        <v>-825.8</v>
      </c>
      <c r="J4227">
        <v>3070.4</v>
      </c>
    </row>
    <row r="4228" spans="1:10" x14ac:dyDescent="0.3">
      <c r="A4228">
        <v>145</v>
      </c>
      <c r="B4228" t="s">
        <v>583</v>
      </c>
      <c r="C4228" t="s">
        <v>299</v>
      </c>
      <c r="D4228" t="s">
        <v>585</v>
      </c>
      <c r="E4228">
        <v>-1619.62</v>
      </c>
      <c r="F4228">
        <v>279.25</v>
      </c>
      <c r="G4228">
        <v>26.43</v>
      </c>
      <c r="H4228">
        <v>71.61</v>
      </c>
      <c r="I4228">
        <v>-849.18</v>
      </c>
      <c r="J4228">
        <v>2823.43</v>
      </c>
    </row>
    <row r="4229" spans="1:10" x14ac:dyDescent="0.3">
      <c r="A4229">
        <v>145</v>
      </c>
      <c r="B4229" t="s">
        <v>583</v>
      </c>
      <c r="C4229" t="s">
        <v>299</v>
      </c>
      <c r="D4229" t="s">
        <v>586</v>
      </c>
      <c r="E4229">
        <v>-1619.62</v>
      </c>
      <c r="F4229">
        <v>279.25</v>
      </c>
      <c r="G4229">
        <v>26.43</v>
      </c>
      <c r="H4229">
        <v>71.61</v>
      </c>
      <c r="I4229">
        <v>-849.18</v>
      </c>
      <c r="J4229">
        <v>2823.43</v>
      </c>
    </row>
    <row r="4230" spans="1:10" x14ac:dyDescent="0.3">
      <c r="A4230">
        <v>146</v>
      </c>
      <c r="B4230" t="s">
        <v>583</v>
      </c>
      <c r="C4230" t="s">
        <v>300</v>
      </c>
      <c r="D4230" t="s">
        <v>585</v>
      </c>
      <c r="E4230">
        <v>-1619.62</v>
      </c>
      <c r="F4230">
        <v>279.25</v>
      </c>
      <c r="G4230">
        <v>26.43</v>
      </c>
      <c r="H4230">
        <v>71.61</v>
      </c>
      <c r="I4230">
        <v>-849.18</v>
      </c>
      <c r="J4230">
        <v>2823.43</v>
      </c>
    </row>
    <row r="4231" spans="1:10" x14ac:dyDescent="0.3">
      <c r="A4231">
        <v>146</v>
      </c>
      <c r="B4231" t="s">
        <v>583</v>
      </c>
      <c r="C4231" t="s">
        <v>300</v>
      </c>
      <c r="D4231" t="s">
        <v>586</v>
      </c>
      <c r="E4231">
        <v>-1619.62</v>
      </c>
      <c r="F4231">
        <v>279.25</v>
      </c>
      <c r="G4231">
        <v>26.43</v>
      </c>
      <c r="H4231">
        <v>71.61</v>
      </c>
      <c r="I4231">
        <v>-849.18</v>
      </c>
      <c r="J4231">
        <v>2823.43</v>
      </c>
    </row>
    <row r="4232" spans="1:10" x14ac:dyDescent="0.3">
      <c r="A4232">
        <v>146</v>
      </c>
      <c r="B4232" t="s">
        <v>583</v>
      </c>
      <c r="C4232" t="s">
        <v>301</v>
      </c>
      <c r="D4232" t="s">
        <v>585</v>
      </c>
      <c r="E4232">
        <v>-1547.99</v>
      </c>
      <c r="F4232">
        <v>279.25</v>
      </c>
      <c r="G4232">
        <v>26.43</v>
      </c>
      <c r="H4232">
        <v>71.61</v>
      </c>
      <c r="I4232">
        <v>-872.55</v>
      </c>
      <c r="J4232">
        <v>2576.46</v>
      </c>
    </row>
    <row r="4233" spans="1:10" x14ac:dyDescent="0.3">
      <c r="A4233">
        <v>146</v>
      </c>
      <c r="B4233" t="s">
        <v>583</v>
      </c>
      <c r="C4233" t="s">
        <v>301</v>
      </c>
      <c r="D4233" t="s">
        <v>586</v>
      </c>
      <c r="E4233">
        <v>-1547.99</v>
      </c>
      <c r="F4233">
        <v>279.25</v>
      </c>
      <c r="G4233">
        <v>26.43</v>
      </c>
      <c r="H4233">
        <v>71.61</v>
      </c>
      <c r="I4233">
        <v>-872.55</v>
      </c>
      <c r="J4233">
        <v>2576.46</v>
      </c>
    </row>
    <row r="4234" spans="1:10" x14ac:dyDescent="0.3">
      <c r="A4234">
        <v>147</v>
      </c>
      <c r="B4234" t="s">
        <v>583</v>
      </c>
      <c r="C4234" t="s">
        <v>302</v>
      </c>
      <c r="D4234" t="s">
        <v>585</v>
      </c>
      <c r="E4234">
        <v>-1547.99</v>
      </c>
      <c r="F4234">
        <v>279.25</v>
      </c>
      <c r="G4234">
        <v>26.43</v>
      </c>
      <c r="H4234">
        <v>71.61</v>
      </c>
      <c r="I4234">
        <v>-872.55</v>
      </c>
      <c r="J4234">
        <v>2576.46</v>
      </c>
    </row>
    <row r="4235" spans="1:10" x14ac:dyDescent="0.3">
      <c r="A4235">
        <v>147</v>
      </c>
      <c r="B4235" t="s">
        <v>583</v>
      </c>
      <c r="C4235" t="s">
        <v>302</v>
      </c>
      <c r="D4235" t="s">
        <v>586</v>
      </c>
      <c r="E4235">
        <v>-1547.99</v>
      </c>
      <c r="F4235">
        <v>279.25</v>
      </c>
      <c r="G4235">
        <v>26.43</v>
      </c>
      <c r="H4235">
        <v>71.61</v>
      </c>
      <c r="I4235">
        <v>-872.55</v>
      </c>
      <c r="J4235">
        <v>2576.46</v>
      </c>
    </row>
    <row r="4236" spans="1:10" x14ac:dyDescent="0.3">
      <c r="A4236">
        <v>147</v>
      </c>
      <c r="B4236" t="s">
        <v>583</v>
      </c>
      <c r="C4236" t="s">
        <v>303</v>
      </c>
      <c r="D4236" t="s">
        <v>585</v>
      </c>
      <c r="E4236">
        <v>-1476.35</v>
      </c>
      <c r="F4236">
        <v>279.25</v>
      </c>
      <c r="G4236">
        <v>26.43</v>
      </c>
      <c r="H4236">
        <v>71.61</v>
      </c>
      <c r="I4236">
        <v>-895.92</v>
      </c>
      <c r="J4236">
        <v>2329.48</v>
      </c>
    </row>
    <row r="4237" spans="1:10" x14ac:dyDescent="0.3">
      <c r="A4237">
        <v>147</v>
      </c>
      <c r="B4237" t="s">
        <v>583</v>
      </c>
      <c r="C4237" t="s">
        <v>303</v>
      </c>
      <c r="D4237" t="s">
        <v>586</v>
      </c>
      <c r="E4237">
        <v>-1476.35</v>
      </c>
      <c r="F4237">
        <v>279.25</v>
      </c>
      <c r="G4237">
        <v>26.43</v>
      </c>
      <c r="H4237">
        <v>71.61</v>
      </c>
      <c r="I4237">
        <v>-895.92</v>
      </c>
      <c r="J4237">
        <v>2329.48</v>
      </c>
    </row>
    <row r="4238" spans="1:10" x14ac:dyDescent="0.3">
      <c r="A4238">
        <v>148</v>
      </c>
      <c r="B4238" t="s">
        <v>583</v>
      </c>
      <c r="C4238" t="s">
        <v>304</v>
      </c>
      <c r="D4238" t="s">
        <v>585</v>
      </c>
      <c r="E4238">
        <v>-1476.35</v>
      </c>
      <c r="F4238">
        <v>279.25</v>
      </c>
      <c r="G4238">
        <v>26.43</v>
      </c>
      <c r="H4238">
        <v>71.61</v>
      </c>
      <c r="I4238">
        <v>-895.92</v>
      </c>
      <c r="J4238">
        <v>2329.48</v>
      </c>
    </row>
    <row r="4239" spans="1:10" x14ac:dyDescent="0.3">
      <c r="A4239">
        <v>148</v>
      </c>
      <c r="B4239" t="s">
        <v>583</v>
      </c>
      <c r="C4239" t="s">
        <v>304</v>
      </c>
      <c r="D4239" t="s">
        <v>586</v>
      </c>
      <c r="E4239">
        <v>-1476.35</v>
      </c>
      <c r="F4239">
        <v>279.25</v>
      </c>
      <c r="G4239">
        <v>26.43</v>
      </c>
      <c r="H4239">
        <v>71.61</v>
      </c>
      <c r="I4239">
        <v>-895.92</v>
      </c>
      <c r="J4239">
        <v>2329.48</v>
      </c>
    </row>
    <row r="4240" spans="1:10" x14ac:dyDescent="0.3">
      <c r="A4240">
        <v>148</v>
      </c>
      <c r="B4240" t="s">
        <v>583</v>
      </c>
      <c r="C4240" t="s">
        <v>305</v>
      </c>
      <c r="D4240" t="s">
        <v>585</v>
      </c>
      <c r="E4240">
        <v>-1404.71</v>
      </c>
      <c r="F4240">
        <v>279.25</v>
      </c>
      <c r="G4240">
        <v>26.43</v>
      </c>
      <c r="H4240">
        <v>71.61</v>
      </c>
      <c r="I4240">
        <v>-919.29</v>
      </c>
      <c r="J4240">
        <v>2082.5100000000002</v>
      </c>
    </row>
    <row r="4241" spans="1:10" x14ac:dyDescent="0.3">
      <c r="A4241">
        <v>148</v>
      </c>
      <c r="B4241" t="s">
        <v>583</v>
      </c>
      <c r="C4241" t="s">
        <v>305</v>
      </c>
      <c r="D4241" t="s">
        <v>586</v>
      </c>
      <c r="E4241">
        <v>-1404.71</v>
      </c>
      <c r="F4241">
        <v>279.25</v>
      </c>
      <c r="G4241">
        <v>26.43</v>
      </c>
      <c r="H4241">
        <v>71.61</v>
      </c>
      <c r="I4241">
        <v>-919.29</v>
      </c>
      <c r="J4241">
        <v>2082.5100000000002</v>
      </c>
    </row>
    <row r="4242" spans="1:10" x14ac:dyDescent="0.3">
      <c r="A4242">
        <v>149</v>
      </c>
      <c r="B4242" t="s">
        <v>583</v>
      </c>
      <c r="C4242" t="s">
        <v>306</v>
      </c>
      <c r="D4242" t="s">
        <v>585</v>
      </c>
      <c r="E4242">
        <v>-1404.71</v>
      </c>
      <c r="F4242">
        <v>279.25</v>
      </c>
      <c r="G4242">
        <v>26.43</v>
      </c>
      <c r="H4242">
        <v>71.61</v>
      </c>
      <c r="I4242">
        <v>-919.29</v>
      </c>
      <c r="J4242">
        <v>2082.5100000000002</v>
      </c>
    </row>
    <row r="4243" spans="1:10" x14ac:dyDescent="0.3">
      <c r="A4243">
        <v>149</v>
      </c>
      <c r="B4243" t="s">
        <v>583</v>
      </c>
      <c r="C4243" t="s">
        <v>306</v>
      </c>
      <c r="D4243" t="s">
        <v>586</v>
      </c>
      <c r="E4243">
        <v>-1404.71</v>
      </c>
      <c r="F4243">
        <v>279.25</v>
      </c>
      <c r="G4243">
        <v>26.43</v>
      </c>
      <c r="H4243">
        <v>71.61</v>
      </c>
      <c r="I4243">
        <v>-919.29</v>
      </c>
      <c r="J4243">
        <v>2082.5100000000002</v>
      </c>
    </row>
    <row r="4244" spans="1:10" x14ac:dyDescent="0.3">
      <c r="A4244">
        <v>149</v>
      </c>
      <c r="B4244" t="s">
        <v>583</v>
      </c>
      <c r="C4244" t="s">
        <v>307</v>
      </c>
      <c r="D4244" t="s">
        <v>585</v>
      </c>
      <c r="E4244">
        <v>-1333.08</v>
      </c>
      <c r="F4244">
        <v>279.25</v>
      </c>
      <c r="G4244">
        <v>26.43</v>
      </c>
      <c r="H4244">
        <v>71.61</v>
      </c>
      <c r="I4244">
        <v>-942.67</v>
      </c>
      <c r="J4244">
        <v>1835.54</v>
      </c>
    </row>
    <row r="4245" spans="1:10" x14ac:dyDescent="0.3">
      <c r="A4245">
        <v>149</v>
      </c>
      <c r="B4245" t="s">
        <v>583</v>
      </c>
      <c r="C4245" t="s">
        <v>307</v>
      </c>
      <c r="D4245" t="s">
        <v>586</v>
      </c>
      <c r="E4245">
        <v>-1333.08</v>
      </c>
      <c r="F4245">
        <v>279.25</v>
      </c>
      <c r="G4245">
        <v>26.43</v>
      </c>
      <c r="H4245">
        <v>71.61</v>
      </c>
      <c r="I4245">
        <v>-942.67</v>
      </c>
      <c r="J4245">
        <v>1835.54</v>
      </c>
    </row>
    <row r="4246" spans="1:10" x14ac:dyDescent="0.3">
      <c r="A4246">
        <v>150</v>
      </c>
      <c r="B4246" t="s">
        <v>583</v>
      </c>
      <c r="C4246" t="s">
        <v>308</v>
      </c>
      <c r="D4246" t="s">
        <v>585</v>
      </c>
      <c r="E4246">
        <v>-1333.08</v>
      </c>
      <c r="F4246">
        <v>279.25</v>
      </c>
      <c r="G4246">
        <v>26.43</v>
      </c>
      <c r="H4246">
        <v>71.61</v>
      </c>
      <c r="I4246">
        <v>-942.67</v>
      </c>
      <c r="J4246">
        <v>1835.54</v>
      </c>
    </row>
    <row r="4247" spans="1:10" x14ac:dyDescent="0.3">
      <c r="A4247">
        <v>150</v>
      </c>
      <c r="B4247" t="s">
        <v>583</v>
      </c>
      <c r="C4247" t="s">
        <v>308</v>
      </c>
      <c r="D4247" t="s">
        <v>586</v>
      </c>
      <c r="E4247">
        <v>-1333.08</v>
      </c>
      <c r="F4247">
        <v>279.25</v>
      </c>
      <c r="G4247">
        <v>26.43</v>
      </c>
      <c r="H4247">
        <v>71.61</v>
      </c>
      <c r="I4247">
        <v>-942.67</v>
      </c>
      <c r="J4247">
        <v>1835.54</v>
      </c>
    </row>
    <row r="4248" spans="1:10" x14ac:dyDescent="0.3">
      <c r="A4248">
        <v>150</v>
      </c>
      <c r="B4248" t="s">
        <v>583</v>
      </c>
      <c r="C4248" t="s">
        <v>309</v>
      </c>
      <c r="D4248" t="s">
        <v>585</v>
      </c>
      <c r="E4248">
        <v>-1261.44</v>
      </c>
      <c r="F4248">
        <v>279.25</v>
      </c>
      <c r="G4248">
        <v>26.43</v>
      </c>
      <c r="H4248">
        <v>71.61</v>
      </c>
      <c r="I4248">
        <v>-966.04</v>
      </c>
      <c r="J4248">
        <v>1669.69</v>
      </c>
    </row>
    <row r="4249" spans="1:10" x14ac:dyDescent="0.3">
      <c r="A4249">
        <v>150</v>
      </c>
      <c r="B4249" t="s">
        <v>583</v>
      </c>
      <c r="C4249" t="s">
        <v>309</v>
      </c>
      <c r="D4249" t="s">
        <v>586</v>
      </c>
      <c r="E4249">
        <v>-1261.44</v>
      </c>
      <c r="F4249">
        <v>279.25</v>
      </c>
      <c r="G4249">
        <v>26.43</v>
      </c>
      <c r="H4249">
        <v>71.61</v>
      </c>
      <c r="I4249">
        <v>-966.04</v>
      </c>
      <c r="J4249">
        <v>1669.69</v>
      </c>
    </row>
    <row r="4250" spans="1:10" x14ac:dyDescent="0.3">
      <c r="A4250">
        <v>151</v>
      </c>
      <c r="B4250" t="s">
        <v>583</v>
      </c>
      <c r="C4250" t="s">
        <v>310</v>
      </c>
      <c r="D4250" t="s">
        <v>585</v>
      </c>
      <c r="E4250">
        <v>-1261.44</v>
      </c>
      <c r="F4250">
        <v>279.25</v>
      </c>
      <c r="G4250">
        <v>26.43</v>
      </c>
      <c r="H4250">
        <v>71.61</v>
      </c>
      <c r="I4250">
        <v>-966.04</v>
      </c>
      <c r="J4250">
        <v>1669.69</v>
      </c>
    </row>
    <row r="4251" spans="1:10" x14ac:dyDescent="0.3">
      <c r="A4251">
        <v>151</v>
      </c>
      <c r="B4251" t="s">
        <v>583</v>
      </c>
      <c r="C4251" t="s">
        <v>310</v>
      </c>
      <c r="D4251" t="s">
        <v>586</v>
      </c>
      <c r="E4251">
        <v>-1261.44</v>
      </c>
      <c r="F4251">
        <v>279.25</v>
      </c>
      <c r="G4251">
        <v>26.43</v>
      </c>
      <c r="H4251">
        <v>71.61</v>
      </c>
      <c r="I4251">
        <v>-966.04</v>
      </c>
      <c r="J4251">
        <v>1669.69</v>
      </c>
    </row>
    <row r="4252" spans="1:10" x14ac:dyDescent="0.3">
      <c r="A4252">
        <v>151</v>
      </c>
      <c r="B4252" t="s">
        <v>583</v>
      </c>
      <c r="C4252" t="s">
        <v>311</v>
      </c>
      <c r="D4252" t="s">
        <v>585</v>
      </c>
      <c r="E4252">
        <v>-1189.8</v>
      </c>
      <c r="F4252">
        <v>279.25</v>
      </c>
      <c r="G4252">
        <v>26.43</v>
      </c>
      <c r="H4252">
        <v>71.61</v>
      </c>
      <c r="I4252">
        <v>-989.41</v>
      </c>
      <c r="J4252">
        <v>1664.86</v>
      </c>
    </row>
    <row r="4253" spans="1:10" x14ac:dyDescent="0.3">
      <c r="A4253">
        <v>151</v>
      </c>
      <c r="B4253" t="s">
        <v>583</v>
      </c>
      <c r="C4253" t="s">
        <v>311</v>
      </c>
      <c r="D4253" t="s">
        <v>586</v>
      </c>
      <c r="E4253">
        <v>-1306.96</v>
      </c>
      <c r="F4253">
        <v>-313.01</v>
      </c>
      <c r="G4253">
        <v>29.91</v>
      </c>
      <c r="H4253">
        <v>79.16</v>
      </c>
      <c r="I4253">
        <v>-980.17</v>
      </c>
      <c r="J4253">
        <v>2023.23</v>
      </c>
    </row>
    <row r="4254" spans="1:10" x14ac:dyDescent="0.3">
      <c r="A4254">
        <v>152</v>
      </c>
      <c r="B4254" t="s">
        <v>583</v>
      </c>
      <c r="C4254" t="s">
        <v>312</v>
      </c>
      <c r="D4254" t="s">
        <v>585</v>
      </c>
      <c r="E4254">
        <v>-1189.8</v>
      </c>
      <c r="F4254">
        <v>279.25</v>
      </c>
      <c r="G4254">
        <v>26.43</v>
      </c>
      <c r="H4254">
        <v>71.61</v>
      </c>
      <c r="I4254">
        <v>-989.41</v>
      </c>
      <c r="J4254">
        <v>1664.86</v>
      </c>
    </row>
    <row r="4255" spans="1:10" x14ac:dyDescent="0.3">
      <c r="A4255">
        <v>152</v>
      </c>
      <c r="B4255" t="s">
        <v>583</v>
      </c>
      <c r="C4255" t="s">
        <v>312</v>
      </c>
      <c r="D4255" t="s">
        <v>586</v>
      </c>
      <c r="E4255">
        <v>-1306.96</v>
      </c>
      <c r="F4255">
        <v>-313.01</v>
      </c>
      <c r="G4255">
        <v>29.91</v>
      </c>
      <c r="H4255">
        <v>79.16</v>
      </c>
      <c r="I4255">
        <v>-980.17</v>
      </c>
      <c r="J4255">
        <v>2023.23</v>
      </c>
    </row>
    <row r="4256" spans="1:10" x14ac:dyDescent="0.3">
      <c r="A4256">
        <v>152</v>
      </c>
      <c r="B4256" t="s">
        <v>583</v>
      </c>
      <c r="C4256" t="s">
        <v>313</v>
      </c>
      <c r="D4256" t="s">
        <v>585</v>
      </c>
      <c r="E4256">
        <v>-1118.17</v>
      </c>
      <c r="F4256">
        <v>279.25</v>
      </c>
      <c r="G4256">
        <v>26.43</v>
      </c>
      <c r="H4256">
        <v>71.61</v>
      </c>
      <c r="I4256">
        <v>-1012.79</v>
      </c>
      <c r="J4256">
        <v>1660.04</v>
      </c>
    </row>
    <row r="4257" spans="1:10" x14ac:dyDescent="0.3">
      <c r="A4257">
        <v>152</v>
      </c>
      <c r="B4257" t="s">
        <v>583</v>
      </c>
      <c r="C4257" t="s">
        <v>313</v>
      </c>
      <c r="D4257" t="s">
        <v>586</v>
      </c>
      <c r="E4257">
        <v>-1235.32</v>
      </c>
      <c r="F4257">
        <v>-313.01</v>
      </c>
      <c r="G4257">
        <v>29.91</v>
      </c>
      <c r="H4257">
        <v>79.16</v>
      </c>
      <c r="I4257">
        <v>-1006.62</v>
      </c>
      <c r="J4257">
        <v>2542.1999999999998</v>
      </c>
    </row>
    <row r="4258" spans="1:10" x14ac:dyDescent="0.3">
      <c r="A4258">
        <v>153</v>
      </c>
      <c r="B4258" t="s">
        <v>583</v>
      </c>
      <c r="C4258" t="s">
        <v>314</v>
      </c>
      <c r="D4258" t="s">
        <v>585</v>
      </c>
      <c r="E4258">
        <v>-1118.17</v>
      </c>
      <c r="F4258">
        <v>279.25</v>
      </c>
      <c r="G4258">
        <v>26.43</v>
      </c>
      <c r="H4258">
        <v>71.61</v>
      </c>
      <c r="I4258">
        <v>-1012.79</v>
      </c>
      <c r="J4258">
        <v>1660.04</v>
      </c>
    </row>
    <row r="4259" spans="1:10" x14ac:dyDescent="0.3">
      <c r="A4259">
        <v>153</v>
      </c>
      <c r="B4259" t="s">
        <v>583</v>
      </c>
      <c r="C4259" t="s">
        <v>314</v>
      </c>
      <c r="D4259" t="s">
        <v>586</v>
      </c>
      <c r="E4259">
        <v>-1235.32</v>
      </c>
      <c r="F4259">
        <v>-313.01</v>
      </c>
      <c r="G4259">
        <v>29.91</v>
      </c>
      <c r="H4259">
        <v>79.16</v>
      </c>
      <c r="I4259">
        <v>-1006.62</v>
      </c>
      <c r="J4259">
        <v>2542.1999999999998</v>
      </c>
    </row>
    <row r="4260" spans="1:10" x14ac:dyDescent="0.3">
      <c r="A4260">
        <v>153</v>
      </c>
      <c r="B4260" t="s">
        <v>583</v>
      </c>
      <c r="C4260" t="s">
        <v>315</v>
      </c>
      <c r="D4260" t="s">
        <v>585</v>
      </c>
      <c r="E4260">
        <v>-1084.6600000000001</v>
      </c>
      <c r="F4260">
        <v>151.27000000000001</v>
      </c>
      <c r="G4260">
        <v>54.2</v>
      </c>
      <c r="H4260">
        <v>140.6</v>
      </c>
      <c r="I4260">
        <v>-1036.18</v>
      </c>
      <c r="J4260">
        <v>1300.72</v>
      </c>
    </row>
    <row r="4261" spans="1:10" x14ac:dyDescent="0.3">
      <c r="A4261">
        <v>153</v>
      </c>
      <c r="B4261" t="s">
        <v>583</v>
      </c>
      <c r="C4261" t="s">
        <v>315</v>
      </c>
      <c r="D4261" t="s">
        <v>586</v>
      </c>
      <c r="E4261">
        <v>-1163.68</v>
      </c>
      <c r="F4261">
        <v>-313.01</v>
      </c>
      <c r="G4261">
        <v>29.91</v>
      </c>
      <c r="H4261">
        <v>79.16</v>
      </c>
      <c r="I4261">
        <v>-1033.08</v>
      </c>
      <c r="J4261">
        <v>3061.18</v>
      </c>
    </row>
    <row r="4262" spans="1:10" x14ac:dyDescent="0.3">
      <c r="A4262">
        <v>154</v>
      </c>
      <c r="B4262" t="s">
        <v>583</v>
      </c>
      <c r="C4262" t="s">
        <v>316</v>
      </c>
      <c r="D4262" t="s">
        <v>585</v>
      </c>
      <c r="E4262">
        <v>-1084.6600000000001</v>
      </c>
      <c r="F4262">
        <v>151.27000000000001</v>
      </c>
      <c r="G4262">
        <v>54.2</v>
      </c>
      <c r="H4262">
        <v>140.6</v>
      </c>
      <c r="I4262">
        <v>-1036.18</v>
      </c>
      <c r="J4262">
        <v>1300.72</v>
      </c>
    </row>
    <row r="4263" spans="1:10" x14ac:dyDescent="0.3">
      <c r="A4263">
        <v>154</v>
      </c>
      <c r="B4263" t="s">
        <v>583</v>
      </c>
      <c r="C4263" t="s">
        <v>316</v>
      </c>
      <c r="D4263" t="s">
        <v>586</v>
      </c>
      <c r="E4263">
        <v>-1163.68</v>
      </c>
      <c r="F4263">
        <v>-313.01</v>
      </c>
      <c r="G4263">
        <v>29.91</v>
      </c>
      <c r="H4263">
        <v>79.16</v>
      </c>
      <c r="I4263">
        <v>-1033.08</v>
      </c>
      <c r="J4263">
        <v>3061.18</v>
      </c>
    </row>
    <row r="4264" spans="1:10" x14ac:dyDescent="0.3">
      <c r="A4264">
        <v>154</v>
      </c>
      <c r="B4264" t="s">
        <v>583</v>
      </c>
      <c r="C4264" t="s">
        <v>317</v>
      </c>
      <c r="D4264" t="s">
        <v>585</v>
      </c>
      <c r="E4264">
        <v>-974.89</v>
      </c>
      <c r="F4264">
        <v>279.25</v>
      </c>
      <c r="G4264">
        <v>26.43</v>
      </c>
      <c r="H4264">
        <v>71.61</v>
      </c>
      <c r="I4264">
        <v>-1058.6300000000001</v>
      </c>
      <c r="J4264">
        <v>1650.39</v>
      </c>
    </row>
    <row r="4265" spans="1:10" x14ac:dyDescent="0.3">
      <c r="A4265">
        <v>154</v>
      </c>
      <c r="B4265" t="s">
        <v>583</v>
      </c>
      <c r="C4265" t="s">
        <v>317</v>
      </c>
      <c r="D4265" t="s">
        <v>586</v>
      </c>
      <c r="E4265">
        <v>-1092.05</v>
      </c>
      <c r="F4265">
        <v>-313.01</v>
      </c>
      <c r="G4265">
        <v>29.91</v>
      </c>
      <c r="H4265">
        <v>79.16</v>
      </c>
      <c r="I4265">
        <v>-1058.6300000000001</v>
      </c>
      <c r="J4265">
        <v>3580.15</v>
      </c>
    </row>
    <row r="4266" spans="1:10" x14ac:dyDescent="0.3">
      <c r="A4266">
        <v>155</v>
      </c>
      <c r="B4266" t="s">
        <v>583</v>
      </c>
      <c r="C4266" t="s">
        <v>318</v>
      </c>
      <c r="D4266" t="s">
        <v>585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</row>
    <row r="4267" spans="1:10" x14ac:dyDescent="0.3">
      <c r="A4267">
        <v>155</v>
      </c>
      <c r="B4267" t="s">
        <v>583</v>
      </c>
      <c r="C4267" t="s">
        <v>318</v>
      </c>
      <c r="D4267" t="s">
        <v>586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</row>
    <row r="4268" spans="1:10" x14ac:dyDescent="0.3">
      <c r="A4268">
        <v>155</v>
      </c>
      <c r="B4268" t="s">
        <v>583</v>
      </c>
      <c r="C4268" t="s">
        <v>319</v>
      </c>
      <c r="D4268" t="s">
        <v>585</v>
      </c>
      <c r="E4268">
        <v>-4.93</v>
      </c>
      <c r="F4268">
        <v>0</v>
      </c>
      <c r="G4268">
        <v>58.4</v>
      </c>
      <c r="H4268">
        <v>0</v>
      </c>
      <c r="I4268">
        <v>-25.82</v>
      </c>
      <c r="J4268">
        <v>0</v>
      </c>
    </row>
    <row r="4269" spans="1:10" x14ac:dyDescent="0.3">
      <c r="A4269">
        <v>155</v>
      </c>
      <c r="B4269" t="s">
        <v>583</v>
      </c>
      <c r="C4269" t="s">
        <v>319</v>
      </c>
      <c r="D4269" t="s">
        <v>586</v>
      </c>
      <c r="E4269">
        <v>-4.93</v>
      </c>
      <c r="F4269">
        <v>0</v>
      </c>
      <c r="G4269">
        <v>58.4</v>
      </c>
      <c r="H4269">
        <v>0</v>
      </c>
      <c r="I4269">
        <v>-25.82</v>
      </c>
      <c r="J4269">
        <v>0</v>
      </c>
    </row>
    <row r="4270" spans="1:10" x14ac:dyDescent="0.3">
      <c r="A4270">
        <v>156</v>
      </c>
      <c r="B4270" t="s">
        <v>583</v>
      </c>
      <c r="C4270" t="s">
        <v>320</v>
      </c>
      <c r="D4270" t="s">
        <v>585</v>
      </c>
      <c r="E4270">
        <v>38.270000000000003</v>
      </c>
      <c r="F4270">
        <v>23.41</v>
      </c>
      <c r="G4270">
        <v>-387.59</v>
      </c>
      <c r="H4270">
        <v>287.14</v>
      </c>
      <c r="I4270">
        <v>-28.57</v>
      </c>
      <c r="J4270">
        <v>27.02</v>
      </c>
    </row>
    <row r="4271" spans="1:10" x14ac:dyDescent="0.3">
      <c r="A4271">
        <v>156</v>
      </c>
      <c r="B4271" t="s">
        <v>583</v>
      </c>
      <c r="C4271" t="s">
        <v>320</v>
      </c>
      <c r="D4271" t="s">
        <v>586</v>
      </c>
      <c r="E4271">
        <v>92.98</v>
      </c>
      <c r="F4271">
        <v>-14.65</v>
      </c>
      <c r="G4271">
        <v>-377.02</v>
      </c>
      <c r="H4271">
        <v>268.64999999999998</v>
      </c>
      <c r="I4271">
        <v>5.22</v>
      </c>
      <c r="J4271">
        <v>54.81</v>
      </c>
    </row>
    <row r="4272" spans="1:10" x14ac:dyDescent="0.3">
      <c r="A4272">
        <v>156</v>
      </c>
      <c r="B4272" t="s">
        <v>583</v>
      </c>
      <c r="C4272" t="s">
        <v>321</v>
      </c>
      <c r="D4272" t="s">
        <v>585</v>
      </c>
      <c r="E4272">
        <v>87.86</v>
      </c>
      <c r="F4272">
        <v>-14.65</v>
      </c>
      <c r="G4272">
        <v>-317.35000000000002</v>
      </c>
      <c r="H4272">
        <v>268.64999999999998</v>
      </c>
      <c r="I4272">
        <v>291.52</v>
      </c>
      <c r="J4272">
        <v>69.63</v>
      </c>
    </row>
    <row r="4273" spans="1:10" x14ac:dyDescent="0.3">
      <c r="A4273">
        <v>156</v>
      </c>
      <c r="B4273" t="s">
        <v>583</v>
      </c>
      <c r="C4273" t="s">
        <v>321</v>
      </c>
      <c r="D4273" t="s">
        <v>586</v>
      </c>
      <c r="E4273">
        <v>27.88</v>
      </c>
      <c r="F4273">
        <v>18.96</v>
      </c>
      <c r="G4273">
        <v>-309.91000000000003</v>
      </c>
      <c r="H4273">
        <v>280.20999999999998</v>
      </c>
      <c r="I4273">
        <v>254.03</v>
      </c>
      <c r="J4273">
        <v>74.25</v>
      </c>
    </row>
    <row r="4274" spans="1:10" x14ac:dyDescent="0.3">
      <c r="A4274">
        <v>157</v>
      </c>
      <c r="B4274" t="s">
        <v>583</v>
      </c>
      <c r="C4274" t="s">
        <v>322</v>
      </c>
      <c r="D4274" t="s">
        <v>585</v>
      </c>
      <c r="E4274">
        <v>88.2</v>
      </c>
      <c r="F4274">
        <v>-14.65</v>
      </c>
      <c r="G4274">
        <v>-317.38</v>
      </c>
      <c r="H4274">
        <v>268.58</v>
      </c>
      <c r="I4274">
        <v>291.52</v>
      </c>
      <c r="J4274">
        <v>69.91</v>
      </c>
    </row>
    <row r="4275" spans="1:10" x14ac:dyDescent="0.3">
      <c r="A4275">
        <v>157</v>
      </c>
      <c r="B4275" t="s">
        <v>583</v>
      </c>
      <c r="C4275" t="s">
        <v>322</v>
      </c>
      <c r="D4275" t="s">
        <v>586</v>
      </c>
      <c r="E4275">
        <v>28.19</v>
      </c>
      <c r="F4275">
        <v>18.96</v>
      </c>
      <c r="G4275">
        <v>-309.88</v>
      </c>
      <c r="H4275">
        <v>280.13</v>
      </c>
      <c r="I4275">
        <v>254.03</v>
      </c>
      <c r="J4275">
        <v>74.53</v>
      </c>
    </row>
    <row r="4276" spans="1:10" x14ac:dyDescent="0.3">
      <c r="A4276">
        <v>157</v>
      </c>
      <c r="B4276" t="s">
        <v>583</v>
      </c>
      <c r="C4276" t="s">
        <v>323</v>
      </c>
      <c r="D4276" t="s">
        <v>585</v>
      </c>
      <c r="E4276">
        <v>82.49</v>
      </c>
      <c r="F4276">
        <v>-14.64</v>
      </c>
      <c r="G4276">
        <v>-251.57</v>
      </c>
      <c r="H4276">
        <v>268.58</v>
      </c>
      <c r="I4276">
        <v>526.20000000000005</v>
      </c>
      <c r="J4276">
        <v>84.73</v>
      </c>
    </row>
    <row r="4277" spans="1:10" x14ac:dyDescent="0.3">
      <c r="A4277">
        <v>157</v>
      </c>
      <c r="B4277" t="s">
        <v>583</v>
      </c>
      <c r="C4277" t="s">
        <v>323</v>
      </c>
      <c r="D4277" t="s">
        <v>586</v>
      </c>
      <c r="E4277">
        <v>22.48</v>
      </c>
      <c r="F4277">
        <v>18.96</v>
      </c>
      <c r="G4277">
        <v>-244.07</v>
      </c>
      <c r="H4277">
        <v>280.13</v>
      </c>
      <c r="I4277">
        <v>482.66</v>
      </c>
      <c r="J4277">
        <v>124.37</v>
      </c>
    </row>
    <row r="4278" spans="1:10" x14ac:dyDescent="0.3">
      <c r="A4278">
        <v>158</v>
      </c>
      <c r="B4278" t="s">
        <v>583</v>
      </c>
      <c r="C4278" t="s">
        <v>324</v>
      </c>
      <c r="D4278" t="s">
        <v>585</v>
      </c>
      <c r="E4278">
        <v>82.7</v>
      </c>
      <c r="F4278">
        <v>-14.64</v>
      </c>
      <c r="G4278">
        <v>-251.59</v>
      </c>
      <c r="H4278">
        <v>268.51</v>
      </c>
      <c r="I4278">
        <v>526.20000000000005</v>
      </c>
      <c r="J4278">
        <v>84.94</v>
      </c>
    </row>
    <row r="4279" spans="1:10" x14ac:dyDescent="0.3">
      <c r="A4279">
        <v>158</v>
      </c>
      <c r="B4279" t="s">
        <v>583</v>
      </c>
      <c r="C4279" t="s">
        <v>324</v>
      </c>
      <c r="D4279" t="s">
        <v>586</v>
      </c>
      <c r="E4279">
        <v>22.66</v>
      </c>
      <c r="F4279">
        <v>18.96</v>
      </c>
      <c r="G4279">
        <v>-244.06</v>
      </c>
      <c r="H4279">
        <v>280.04000000000002</v>
      </c>
      <c r="I4279">
        <v>482.66</v>
      </c>
      <c r="J4279">
        <v>124.58</v>
      </c>
    </row>
    <row r="4280" spans="1:10" x14ac:dyDescent="0.3">
      <c r="A4280">
        <v>158</v>
      </c>
      <c r="B4280" t="s">
        <v>583</v>
      </c>
      <c r="C4280" t="s">
        <v>325</v>
      </c>
      <c r="D4280" t="s">
        <v>585</v>
      </c>
      <c r="E4280">
        <v>76.39</v>
      </c>
      <c r="F4280">
        <v>-14.64</v>
      </c>
      <c r="G4280">
        <v>-179.65</v>
      </c>
      <c r="H4280">
        <v>268.51</v>
      </c>
      <c r="I4280">
        <v>704.19</v>
      </c>
      <c r="J4280">
        <v>99.77</v>
      </c>
    </row>
    <row r="4281" spans="1:10" x14ac:dyDescent="0.3">
      <c r="A4281">
        <v>158</v>
      </c>
      <c r="B4281" t="s">
        <v>583</v>
      </c>
      <c r="C4281" t="s">
        <v>325</v>
      </c>
      <c r="D4281" t="s">
        <v>586</v>
      </c>
      <c r="E4281">
        <v>16.36</v>
      </c>
      <c r="F4281">
        <v>18.96</v>
      </c>
      <c r="G4281">
        <v>-172.11</v>
      </c>
      <c r="H4281">
        <v>280.04000000000002</v>
      </c>
      <c r="I4281">
        <v>654.59</v>
      </c>
      <c r="J4281">
        <v>174.42</v>
      </c>
    </row>
    <row r="4282" spans="1:10" x14ac:dyDescent="0.3">
      <c r="A4282">
        <v>159</v>
      </c>
      <c r="B4282" t="s">
        <v>583</v>
      </c>
      <c r="C4282" t="s">
        <v>326</v>
      </c>
      <c r="D4282" t="s">
        <v>585</v>
      </c>
      <c r="E4282">
        <v>76.510000000000005</v>
      </c>
      <c r="F4282">
        <v>-14.64</v>
      </c>
      <c r="G4282">
        <v>-179.67</v>
      </c>
      <c r="H4282">
        <v>268.45999999999998</v>
      </c>
      <c r="I4282">
        <v>704.19</v>
      </c>
      <c r="J4282">
        <v>99.93</v>
      </c>
    </row>
    <row r="4283" spans="1:10" x14ac:dyDescent="0.3">
      <c r="A4283">
        <v>159</v>
      </c>
      <c r="B4283" t="s">
        <v>583</v>
      </c>
      <c r="C4283" t="s">
        <v>326</v>
      </c>
      <c r="D4283" t="s">
        <v>586</v>
      </c>
      <c r="E4283">
        <v>16.46</v>
      </c>
      <c r="F4283">
        <v>18.96</v>
      </c>
      <c r="G4283">
        <v>-172.1</v>
      </c>
      <c r="H4283">
        <v>279.93</v>
      </c>
      <c r="I4283">
        <v>654.59</v>
      </c>
      <c r="J4283">
        <v>174.58</v>
      </c>
    </row>
    <row r="4284" spans="1:10" x14ac:dyDescent="0.3">
      <c r="A4284">
        <v>159</v>
      </c>
      <c r="B4284" t="s">
        <v>583</v>
      </c>
      <c r="C4284" t="s">
        <v>327</v>
      </c>
      <c r="D4284" t="s">
        <v>585</v>
      </c>
      <c r="E4284">
        <v>69.62</v>
      </c>
      <c r="F4284">
        <v>-14.64</v>
      </c>
      <c r="G4284">
        <v>-101.59</v>
      </c>
      <c r="H4284">
        <v>268.45999999999998</v>
      </c>
      <c r="I4284">
        <v>822.28</v>
      </c>
      <c r="J4284">
        <v>114.76</v>
      </c>
    </row>
    <row r="4285" spans="1:10" x14ac:dyDescent="0.3">
      <c r="A4285">
        <v>159</v>
      </c>
      <c r="B4285" t="s">
        <v>583</v>
      </c>
      <c r="C4285" t="s">
        <v>327</v>
      </c>
      <c r="D4285" t="s">
        <v>586</v>
      </c>
      <c r="E4285">
        <v>9.57</v>
      </c>
      <c r="F4285">
        <v>18.96</v>
      </c>
      <c r="G4285">
        <v>-94.02</v>
      </c>
      <c r="H4285">
        <v>279.93</v>
      </c>
      <c r="I4285">
        <v>764.75</v>
      </c>
      <c r="J4285">
        <v>224.42</v>
      </c>
    </row>
    <row r="4286" spans="1:10" x14ac:dyDescent="0.3">
      <c r="A4286">
        <v>160</v>
      </c>
      <c r="B4286" t="s">
        <v>583</v>
      </c>
      <c r="C4286" t="s">
        <v>328</v>
      </c>
      <c r="D4286" t="s">
        <v>585</v>
      </c>
      <c r="E4286">
        <v>121.24</v>
      </c>
      <c r="F4286">
        <v>-29.96</v>
      </c>
      <c r="G4286">
        <v>-60.84</v>
      </c>
      <c r="H4286">
        <v>269.31</v>
      </c>
      <c r="I4286">
        <v>867.17</v>
      </c>
      <c r="J4286">
        <v>145.19999999999999</v>
      </c>
    </row>
    <row r="4287" spans="1:10" x14ac:dyDescent="0.3">
      <c r="A4287">
        <v>160</v>
      </c>
      <c r="B4287" t="s">
        <v>583</v>
      </c>
      <c r="C4287" t="s">
        <v>328</v>
      </c>
      <c r="D4287" t="s">
        <v>586</v>
      </c>
      <c r="E4287">
        <v>4.51</v>
      </c>
      <c r="F4287">
        <v>37.5</v>
      </c>
      <c r="G4287">
        <v>5.08</v>
      </c>
      <c r="H4287">
        <v>293.58999999999997</v>
      </c>
      <c r="I4287">
        <v>764.67</v>
      </c>
      <c r="J4287">
        <v>225.78</v>
      </c>
    </row>
    <row r="4288" spans="1:10" x14ac:dyDescent="0.3">
      <c r="A4288">
        <v>160</v>
      </c>
      <c r="B4288" t="s">
        <v>583</v>
      </c>
      <c r="C4288" t="s">
        <v>329</v>
      </c>
      <c r="D4288" t="s">
        <v>585</v>
      </c>
      <c r="E4288">
        <v>113.17</v>
      </c>
      <c r="F4288">
        <v>-29.96</v>
      </c>
      <c r="G4288">
        <v>30.19</v>
      </c>
      <c r="H4288">
        <v>269.31</v>
      </c>
      <c r="I4288">
        <v>900.49</v>
      </c>
      <c r="J4288">
        <v>177.87</v>
      </c>
    </row>
    <row r="4289" spans="1:10" x14ac:dyDescent="0.3">
      <c r="A4289">
        <v>160</v>
      </c>
      <c r="B4289" t="s">
        <v>583</v>
      </c>
      <c r="C4289" t="s">
        <v>329</v>
      </c>
      <c r="D4289" t="s">
        <v>586</v>
      </c>
      <c r="E4289">
        <v>-3.57</v>
      </c>
      <c r="F4289">
        <v>37.5</v>
      </c>
      <c r="G4289">
        <v>96.1</v>
      </c>
      <c r="H4289">
        <v>293.58999999999997</v>
      </c>
      <c r="I4289">
        <v>750.52</v>
      </c>
      <c r="J4289">
        <v>334.21</v>
      </c>
    </row>
    <row r="4290" spans="1:10" x14ac:dyDescent="0.3">
      <c r="A4290">
        <v>161</v>
      </c>
      <c r="B4290" t="s">
        <v>583</v>
      </c>
      <c r="C4290" t="s">
        <v>330</v>
      </c>
      <c r="D4290" t="s">
        <v>585</v>
      </c>
      <c r="E4290">
        <v>113.15</v>
      </c>
      <c r="F4290">
        <v>-29.96</v>
      </c>
      <c r="G4290">
        <v>30.23</v>
      </c>
      <c r="H4290">
        <v>269.29000000000002</v>
      </c>
      <c r="I4290">
        <v>900.49</v>
      </c>
      <c r="J4290">
        <v>177.98</v>
      </c>
    </row>
    <row r="4291" spans="1:10" x14ac:dyDescent="0.3">
      <c r="A4291">
        <v>161</v>
      </c>
      <c r="B4291" t="s">
        <v>583</v>
      </c>
      <c r="C4291" t="s">
        <v>330</v>
      </c>
      <c r="D4291" t="s">
        <v>586</v>
      </c>
      <c r="E4291">
        <v>-3.59</v>
      </c>
      <c r="F4291">
        <v>37.5</v>
      </c>
      <c r="G4291">
        <v>96.1</v>
      </c>
      <c r="H4291">
        <v>293.45999999999998</v>
      </c>
      <c r="I4291">
        <v>750.52</v>
      </c>
      <c r="J4291">
        <v>334.32</v>
      </c>
    </row>
    <row r="4292" spans="1:10" x14ac:dyDescent="0.3">
      <c r="A4292">
        <v>161</v>
      </c>
      <c r="B4292" t="s">
        <v>583</v>
      </c>
      <c r="C4292" t="s">
        <v>331</v>
      </c>
      <c r="D4292" t="s">
        <v>585</v>
      </c>
      <c r="E4292">
        <v>104.4</v>
      </c>
      <c r="F4292">
        <v>-29.96</v>
      </c>
      <c r="G4292">
        <v>128.38999999999999</v>
      </c>
      <c r="H4292">
        <v>269.29000000000002</v>
      </c>
      <c r="I4292">
        <v>849.87</v>
      </c>
      <c r="J4292">
        <v>210.65</v>
      </c>
    </row>
    <row r="4293" spans="1:10" x14ac:dyDescent="0.3">
      <c r="A4293">
        <v>161</v>
      </c>
      <c r="B4293" t="s">
        <v>583</v>
      </c>
      <c r="C4293" t="s">
        <v>331</v>
      </c>
      <c r="D4293" t="s">
        <v>586</v>
      </c>
      <c r="E4293">
        <v>-12.34</v>
      </c>
      <c r="F4293">
        <v>37.5</v>
      </c>
      <c r="G4293">
        <v>194.26</v>
      </c>
      <c r="H4293">
        <v>293.45999999999998</v>
      </c>
      <c r="I4293">
        <v>653.42999999999995</v>
      </c>
      <c r="J4293">
        <v>442.76</v>
      </c>
    </row>
    <row r="4294" spans="1:10" x14ac:dyDescent="0.3">
      <c r="A4294">
        <v>162</v>
      </c>
      <c r="B4294" t="s">
        <v>583</v>
      </c>
      <c r="C4294" t="s">
        <v>332</v>
      </c>
      <c r="D4294" t="s">
        <v>585</v>
      </c>
      <c r="E4294">
        <v>115.39</v>
      </c>
      <c r="F4294">
        <v>-29.96</v>
      </c>
      <c r="G4294">
        <v>118.61</v>
      </c>
      <c r="H4294">
        <v>280.48</v>
      </c>
      <c r="I4294">
        <v>849.87</v>
      </c>
      <c r="J4294">
        <v>186.48</v>
      </c>
    </row>
    <row r="4295" spans="1:10" x14ac:dyDescent="0.3">
      <c r="A4295">
        <v>162</v>
      </c>
      <c r="B4295" t="s">
        <v>583</v>
      </c>
      <c r="C4295" t="s">
        <v>332</v>
      </c>
      <c r="D4295" t="s">
        <v>586</v>
      </c>
      <c r="E4295">
        <v>1.83</v>
      </c>
      <c r="F4295">
        <v>37.5</v>
      </c>
      <c r="G4295">
        <v>194.97</v>
      </c>
      <c r="H4295">
        <v>331.61</v>
      </c>
      <c r="I4295">
        <v>653.42999999999995</v>
      </c>
      <c r="J4295">
        <v>414.95</v>
      </c>
    </row>
    <row r="4296" spans="1:10" x14ac:dyDescent="0.3">
      <c r="A4296">
        <v>162</v>
      </c>
      <c r="B4296" t="s">
        <v>583</v>
      </c>
      <c r="C4296" t="s">
        <v>333</v>
      </c>
      <c r="D4296" t="s">
        <v>585</v>
      </c>
      <c r="E4296">
        <v>115.39</v>
      </c>
      <c r="F4296">
        <v>-29.96</v>
      </c>
      <c r="G4296">
        <v>199.46</v>
      </c>
      <c r="H4296">
        <v>280.48</v>
      </c>
      <c r="I4296">
        <v>740.34</v>
      </c>
      <c r="J4296">
        <v>212.24</v>
      </c>
    </row>
    <row r="4297" spans="1:10" x14ac:dyDescent="0.3">
      <c r="A4297">
        <v>162</v>
      </c>
      <c r="B4297" t="s">
        <v>583</v>
      </c>
      <c r="C4297" t="s">
        <v>333</v>
      </c>
      <c r="D4297" t="s">
        <v>586</v>
      </c>
      <c r="E4297">
        <v>1.83</v>
      </c>
      <c r="F4297">
        <v>37.5</v>
      </c>
      <c r="G4297">
        <v>275.82</v>
      </c>
      <c r="H4297">
        <v>331.61</v>
      </c>
      <c r="I4297">
        <v>513.48</v>
      </c>
      <c r="J4297">
        <v>500.46</v>
      </c>
    </row>
    <row r="4298" spans="1:10" x14ac:dyDescent="0.3">
      <c r="A4298">
        <v>163</v>
      </c>
      <c r="B4298" t="s">
        <v>583</v>
      </c>
      <c r="C4298" t="s">
        <v>334</v>
      </c>
      <c r="D4298" t="s">
        <v>585</v>
      </c>
      <c r="E4298">
        <v>79.33</v>
      </c>
      <c r="F4298">
        <v>28.45</v>
      </c>
      <c r="G4298">
        <v>63.96</v>
      </c>
      <c r="H4298">
        <v>197.28</v>
      </c>
      <c r="I4298">
        <v>430.25</v>
      </c>
      <c r="J4298">
        <v>500.46</v>
      </c>
    </row>
    <row r="4299" spans="1:10" x14ac:dyDescent="0.3">
      <c r="A4299">
        <v>163</v>
      </c>
      <c r="B4299" t="s">
        <v>583</v>
      </c>
      <c r="C4299" t="s">
        <v>334</v>
      </c>
      <c r="D4299" t="s">
        <v>586</v>
      </c>
      <c r="E4299">
        <v>79.33</v>
      </c>
      <c r="F4299">
        <v>28.45</v>
      </c>
      <c r="G4299">
        <v>63.96</v>
      </c>
      <c r="H4299">
        <v>197.28</v>
      </c>
      <c r="I4299">
        <v>430.25</v>
      </c>
      <c r="J4299">
        <v>500.46</v>
      </c>
    </row>
    <row r="4300" spans="1:10" x14ac:dyDescent="0.3">
      <c r="A4300">
        <v>163</v>
      </c>
      <c r="B4300" t="s">
        <v>583</v>
      </c>
      <c r="C4300" t="s">
        <v>335</v>
      </c>
      <c r="D4300" t="s">
        <v>585</v>
      </c>
      <c r="E4300">
        <v>79.33</v>
      </c>
      <c r="F4300">
        <v>28.45</v>
      </c>
      <c r="G4300">
        <v>110.16</v>
      </c>
      <c r="H4300">
        <v>197.28</v>
      </c>
      <c r="I4300">
        <v>398.24</v>
      </c>
      <c r="J4300">
        <v>499.26</v>
      </c>
    </row>
    <row r="4301" spans="1:10" x14ac:dyDescent="0.3">
      <c r="A4301">
        <v>163</v>
      </c>
      <c r="B4301" t="s">
        <v>583</v>
      </c>
      <c r="C4301" t="s">
        <v>335</v>
      </c>
      <c r="D4301" t="s">
        <v>586</v>
      </c>
      <c r="E4301">
        <v>79.33</v>
      </c>
      <c r="F4301">
        <v>28.45</v>
      </c>
      <c r="G4301">
        <v>110.16</v>
      </c>
      <c r="H4301">
        <v>197.28</v>
      </c>
      <c r="I4301">
        <v>398.24</v>
      </c>
      <c r="J4301">
        <v>499.26</v>
      </c>
    </row>
    <row r="4302" spans="1:10" x14ac:dyDescent="0.3">
      <c r="A4302">
        <v>164</v>
      </c>
      <c r="B4302" t="s">
        <v>583</v>
      </c>
      <c r="C4302" t="s">
        <v>336</v>
      </c>
      <c r="D4302" t="s">
        <v>585</v>
      </c>
      <c r="E4302">
        <v>603.67999999999995</v>
      </c>
      <c r="F4302">
        <v>133.02000000000001</v>
      </c>
      <c r="G4302">
        <v>-489.37</v>
      </c>
      <c r="H4302">
        <v>1226.43</v>
      </c>
      <c r="I4302">
        <v>1377.18</v>
      </c>
      <c r="J4302">
        <v>194.84</v>
      </c>
    </row>
    <row r="4303" spans="1:10" x14ac:dyDescent="0.3">
      <c r="A4303">
        <v>164</v>
      </c>
      <c r="B4303" t="s">
        <v>583</v>
      </c>
      <c r="C4303" t="s">
        <v>336</v>
      </c>
      <c r="D4303" t="s">
        <v>586</v>
      </c>
      <c r="E4303">
        <v>6.9</v>
      </c>
      <c r="F4303">
        <v>163.81</v>
      </c>
      <c r="G4303">
        <v>-513.94000000000005</v>
      </c>
      <c r="H4303">
        <v>1191.76</v>
      </c>
      <c r="I4303">
        <v>-121.39</v>
      </c>
      <c r="J4303">
        <v>498.29</v>
      </c>
    </row>
    <row r="4304" spans="1:10" x14ac:dyDescent="0.3">
      <c r="A4304">
        <v>164</v>
      </c>
      <c r="B4304" t="s">
        <v>583</v>
      </c>
      <c r="C4304" t="s">
        <v>337</v>
      </c>
      <c r="D4304" t="s">
        <v>585</v>
      </c>
      <c r="E4304">
        <v>603.67999999999995</v>
      </c>
      <c r="F4304">
        <v>133.02000000000001</v>
      </c>
      <c r="G4304">
        <v>-443.17</v>
      </c>
      <c r="H4304">
        <v>1226.43</v>
      </c>
      <c r="I4304">
        <v>1563.68</v>
      </c>
      <c r="J4304">
        <v>141.63</v>
      </c>
    </row>
    <row r="4305" spans="1:10" x14ac:dyDescent="0.3">
      <c r="A4305">
        <v>164</v>
      </c>
      <c r="B4305" t="s">
        <v>583</v>
      </c>
      <c r="C4305" t="s">
        <v>337</v>
      </c>
      <c r="D4305" t="s">
        <v>586</v>
      </c>
      <c r="E4305">
        <v>6.9</v>
      </c>
      <c r="F4305">
        <v>163.81</v>
      </c>
      <c r="G4305">
        <v>-467.74</v>
      </c>
      <c r="H4305">
        <v>1191.76</v>
      </c>
      <c r="I4305">
        <v>74.95</v>
      </c>
      <c r="J4305">
        <v>432.76</v>
      </c>
    </row>
    <row r="4306" spans="1:10" x14ac:dyDescent="0.3">
      <c r="A4306">
        <v>165</v>
      </c>
      <c r="B4306" t="s">
        <v>583</v>
      </c>
      <c r="C4306" t="s">
        <v>338</v>
      </c>
      <c r="D4306" t="s">
        <v>585</v>
      </c>
      <c r="E4306">
        <v>346.62</v>
      </c>
      <c r="F4306">
        <v>47.3</v>
      </c>
      <c r="G4306">
        <v>-444.88</v>
      </c>
      <c r="H4306">
        <v>1278.6600000000001</v>
      </c>
      <c r="I4306">
        <v>1839.71</v>
      </c>
      <c r="J4306">
        <v>141.63</v>
      </c>
    </row>
    <row r="4307" spans="1:10" x14ac:dyDescent="0.3">
      <c r="A4307">
        <v>165</v>
      </c>
      <c r="B4307" t="s">
        <v>583</v>
      </c>
      <c r="C4307" t="s">
        <v>338</v>
      </c>
      <c r="D4307" t="s">
        <v>586</v>
      </c>
      <c r="E4307">
        <v>-123.4</v>
      </c>
      <c r="F4307">
        <v>110.65</v>
      </c>
      <c r="G4307">
        <v>-1084.01</v>
      </c>
      <c r="H4307">
        <v>1273.68</v>
      </c>
      <c r="I4307">
        <v>214.86</v>
      </c>
      <c r="J4307">
        <v>432.76</v>
      </c>
    </row>
    <row r="4308" spans="1:10" x14ac:dyDescent="0.3">
      <c r="A4308">
        <v>165</v>
      </c>
      <c r="B4308" t="s">
        <v>583</v>
      </c>
      <c r="C4308" t="s">
        <v>339</v>
      </c>
      <c r="D4308" t="s">
        <v>585</v>
      </c>
      <c r="E4308">
        <v>346.62</v>
      </c>
      <c r="F4308">
        <v>47.3</v>
      </c>
      <c r="G4308">
        <v>-443.36</v>
      </c>
      <c r="H4308">
        <v>1278.6600000000001</v>
      </c>
      <c r="I4308">
        <v>1845.55</v>
      </c>
      <c r="J4308">
        <v>141.01</v>
      </c>
    </row>
    <row r="4309" spans="1:10" x14ac:dyDescent="0.3">
      <c r="A4309">
        <v>165</v>
      </c>
      <c r="B4309" t="s">
        <v>583</v>
      </c>
      <c r="C4309" t="s">
        <v>339</v>
      </c>
      <c r="D4309" t="s">
        <v>586</v>
      </c>
      <c r="E4309">
        <v>-123.4</v>
      </c>
      <c r="F4309">
        <v>110.65</v>
      </c>
      <c r="G4309">
        <v>-1082.49</v>
      </c>
      <c r="H4309">
        <v>1273.68</v>
      </c>
      <c r="I4309">
        <v>229.1</v>
      </c>
      <c r="J4309">
        <v>431.31</v>
      </c>
    </row>
    <row r="4310" spans="1:10" x14ac:dyDescent="0.3">
      <c r="A4310">
        <v>166</v>
      </c>
      <c r="B4310" t="s">
        <v>583</v>
      </c>
      <c r="C4310" t="s">
        <v>340</v>
      </c>
      <c r="D4310" t="s">
        <v>585</v>
      </c>
      <c r="E4310">
        <v>324.18</v>
      </c>
      <c r="F4310">
        <v>27.8</v>
      </c>
      <c r="G4310">
        <v>552.71</v>
      </c>
      <c r="H4310">
        <v>768.67</v>
      </c>
      <c r="I4310">
        <v>1902.14</v>
      </c>
      <c r="J4310">
        <v>170.8</v>
      </c>
    </row>
    <row r="4311" spans="1:10" x14ac:dyDescent="0.3">
      <c r="A4311">
        <v>166</v>
      </c>
      <c r="B4311" t="s">
        <v>583</v>
      </c>
      <c r="C4311" t="s">
        <v>340</v>
      </c>
      <c r="D4311" t="s">
        <v>586</v>
      </c>
      <c r="E4311">
        <v>-123.44</v>
      </c>
      <c r="F4311">
        <v>48.05</v>
      </c>
      <c r="G4311">
        <v>-13.2</v>
      </c>
      <c r="H4311">
        <v>688.5</v>
      </c>
      <c r="I4311">
        <v>229.14</v>
      </c>
      <c r="J4311">
        <v>431.01</v>
      </c>
    </row>
    <row r="4312" spans="1:10" x14ac:dyDescent="0.3">
      <c r="A4312">
        <v>166</v>
      </c>
      <c r="B4312" t="s">
        <v>583</v>
      </c>
      <c r="C4312" t="s">
        <v>341</v>
      </c>
      <c r="D4312" t="s">
        <v>585</v>
      </c>
      <c r="E4312">
        <v>324.18</v>
      </c>
      <c r="F4312">
        <v>27.8</v>
      </c>
      <c r="G4312">
        <v>647.47</v>
      </c>
      <c r="H4312">
        <v>768.67</v>
      </c>
      <c r="I4312">
        <v>1409.83</v>
      </c>
      <c r="J4312">
        <v>147.99</v>
      </c>
    </row>
    <row r="4313" spans="1:10" x14ac:dyDescent="0.3">
      <c r="A4313">
        <v>166</v>
      </c>
      <c r="B4313" t="s">
        <v>583</v>
      </c>
      <c r="C4313" t="s">
        <v>341</v>
      </c>
      <c r="D4313" t="s">
        <v>586</v>
      </c>
      <c r="E4313">
        <v>-123.44</v>
      </c>
      <c r="F4313">
        <v>48.05</v>
      </c>
      <c r="G4313">
        <v>81.56</v>
      </c>
      <c r="H4313">
        <v>688.5</v>
      </c>
      <c r="I4313">
        <v>203.22</v>
      </c>
      <c r="J4313">
        <v>391.58</v>
      </c>
    </row>
    <row r="4314" spans="1:10" x14ac:dyDescent="0.3">
      <c r="A4314">
        <v>167</v>
      </c>
      <c r="B4314" t="s">
        <v>583</v>
      </c>
      <c r="C4314" t="s">
        <v>342</v>
      </c>
      <c r="D4314" t="s">
        <v>585</v>
      </c>
      <c r="E4314">
        <v>324.18</v>
      </c>
      <c r="F4314">
        <v>27.8</v>
      </c>
      <c r="G4314">
        <v>647.47</v>
      </c>
      <c r="H4314">
        <v>768.67</v>
      </c>
      <c r="I4314">
        <v>1409.83</v>
      </c>
      <c r="J4314">
        <v>147.99</v>
      </c>
    </row>
    <row r="4315" spans="1:10" x14ac:dyDescent="0.3">
      <c r="A4315">
        <v>167</v>
      </c>
      <c r="B4315" t="s">
        <v>583</v>
      </c>
      <c r="C4315" t="s">
        <v>342</v>
      </c>
      <c r="D4315" t="s">
        <v>586</v>
      </c>
      <c r="E4315">
        <v>-123.44</v>
      </c>
      <c r="F4315">
        <v>48.05</v>
      </c>
      <c r="G4315">
        <v>81.56</v>
      </c>
      <c r="H4315">
        <v>688.5</v>
      </c>
      <c r="I4315">
        <v>203.22</v>
      </c>
      <c r="J4315">
        <v>391.58</v>
      </c>
    </row>
    <row r="4316" spans="1:10" x14ac:dyDescent="0.3">
      <c r="A4316">
        <v>167</v>
      </c>
      <c r="B4316" t="s">
        <v>583</v>
      </c>
      <c r="C4316" t="s">
        <v>343</v>
      </c>
      <c r="D4316" t="s">
        <v>585</v>
      </c>
      <c r="E4316">
        <v>324.18</v>
      </c>
      <c r="F4316">
        <v>27.8</v>
      </c>
      <c r="G4316">
        <v>742.22</v>
      </c>
      <c r="H4316">
        <v>768.67</v>
      </c>
      <c r="I4316">
        <v>839.79</v>
      </c>
      <c r="J4316">
        <v>125.19</v>
      </c>
    </row>
    <row r="4317" spans="1:10" x14ac:dyDescent="0.3">
      <c r="A4317">
        <v>167</v>
      </c>
      <c r="B4317" t="s">
        <v>583</v>
      </c>
      <c r="C4317" t="s">
        <v>343</v>
      </c>
      <c r="D4317" t="s">
        <v>586</v>
      </c>
      <c r="E4317">
        <v>-123.44</v>
      </c>
      <c r="F4317">
        <v>48.05</v>
      </c>
      <c r="G4317">
        <v>176.31</v>
      </c>
      <c r="H4317">
        <v>688.5</v>
      </c>
      <c r="I4317">
        <v>99.55</v>
      </c>
      <c r="J4317">
        <v>352.16</v>
      </c>
    </row>
    <row r="4318" spans="1:10" x14ac:dyDescent="0.3">
      <c r="A4318">
        <v>168</v>
      </c>
      <c r="B4318" t="s">
        <v>583</v>
      </c>
      <c r="C4318" t="s">
        <v>344</v>
      </c>
      <c r="D4318" t="s">
        <v>585</v>
      </c>
      <c r="E4318">
        <v>324.18</v>
      </c>
      <c r="F4318">
        <v>27.8</v>
      </c>
      <c r="G4318">
        <v>742.22</v>
      </c>
      <c r="H4318">
        <v>768.67</v>
      </c>
      <c r="I4318">
        <v>839.79</v>
      </c>
      <c r="J4318">
        <v>125.19</v>
      </c>
    </row>
    <row r="4319" spans="1:10" x14ac:dyDescent="0.3">
      <c r="A4319">
        <v>168</v>
      </c>
      <c r="B4319" t="s">
        <v>583</v>
      </c>
      <c r="C4319" t="s">
        <v>344</v>
      </c>
      <c r="D4319" t="s">
        <v>586</v>
      </c>
      <c r="E4319">
        <v>-123.44</v>
      </c>
      <c r="F4319">
        <v>48.05</v>
      </c>
      <c r="G4319">
        <v>176.31</v>
      </c>
      <c r="H4319">
        <v>688.5</v>
      </c>
      <c r="I4319">
        <v>99.55</v>
      </c>
      <c r="J4319">
        <v>352.16</v>
      </c>
    </row>
    <row r="4320" spans="1:10" x14ac:dyDescent="0.3">
      <c r="A4320">
        <v>168</v>
      </c>
      <c r="B4320" t="s">
        <v>583</v>
      </c>
      <c r="C4320" t="s">
        <v>345</v>
      </c>
      <c r="D4320" t="s">
        <v>585</v>
      </c>
      <c r="E4320">
        <v>309.83999999999997</v>
      </c>
      <c r="F4320">
        <v>45.42</v>
      </c>
      <c r="G4320">
        <v>659.77</v>
      </c>
      <c r="H4320">
        <v>758.93</v>
      </c>
      <c r="I4320">
        <v>211.29</v>
      </c>
      <c r="J4320">
        <v>287.81</v>
      </c>
    </row>
    <row r="4321" spans="1:10" x14ac:dyDescent="0.3">
      <c r="A4321">
        <v>168</v>
      </c>
      <c r="B4321" t="s">
        <v>583</v>
      </c>
      <c r="C4321" t="s">
        <v>345</v>
      </c>
      <c r="D4321" t="s">
        <v>586</v>
      </c>
      <c r="E4321">
        <v>-123.44</v>
      </c>
      <c r="F4321">
        <v>48.05</v>
      </c>
      <c r="G4321">
        <v>271.07</v>
      </c>
      <c r="H4321">
        <v>688.5</v>
      </c>
      <c r="I4321">
        <v>-81.84</v>
      </c>
      <c r="J4321">
        <v>312.74</v>
      </c>
    </row>
    <row r="4322" spans="1:10" x14ac:dyDescent="0.3">
      <c r="A4322">
        <v>169</v>
      </c>
      <c r="B4322" t="s">
        <v>583</v>
      </c>
      <c r="C4322" t="s">
        <v>346</v>
      </c>
      <c r="D4322" t="s">
        <v>585</v>
      </c>
      <c r="E4322">
        <v>309.83999999999997</v>
      </c>
      <c r="F4322">
        <v>45.42</v>
      </c>
      <c r="G4322">
        <v>659.77</v>
      </c>
      <c r="H4322">
        <v>758.93</v>
      </c>
      <c r="I4322">
        <v>211.29</v>
      </c>
      <c r="J4322">
        <v>287.81</v>
      </c>
    </row>
    <row r="4323" spans="1:10" x14ac:dyDescent="0.3">
      <c r="A4323">
        <v>169</v>
      </c>
      <c r="B4323" t="s">
        <v>583</v>
      </c>
      <c r="C4323" t="s">
        <v>346</v>
      </c>
      <c r="D4323" t="s">
        <v>586</v>
      </c>
      <c r="E4323">
        <v>-123.44</v>
      </c>
      <c r="F4323">
        <v>48.05</v>
      </c>
      <c r="G4323">
        <v>271.07</v>
      </c>
      <c r="H4323">
        <v>688.5</v>
      </c>
      <c r="I4323">
        <v>-81.84</v>
      </c>
      <c r="J4323">
        <v>312.74</v>
      </c>
    </row>
    <row r="4324" spans="1:10" x14ac:dyDescent="0.3">
      <c r="A4324">
        <v>169</v>
      </c>
      <c r="B4324" t="s">
        <v>583</v>
      </c>
      <c r="C4324" t="s">
        <v>347</v>
      </c>
      <c r="D4324" t="s">
        <v>585</v>
      </c>
      <c r="E4324">
        <v>309.83999999999997</v>
      </c>
      <c r="F4324">
        <v>45.42</v>
      </c>
      <c r="G4324">
        <v>754.53</v>
      </c>
      <c r="H4324">
        <v>758.93</v>
      </c>
      <c r="I4324">
        <v>-366.73</v>
      </c>
      <c r="J4324">
        <v>250.55</v>
      </c>
    </row>
    <row r="4325" spans="1:10" x14ac:dyDescent="0.3">
      <c r="A4325">
        <v>169</v>
      </c>
      <c r="B4325" t="s">
        <v>583</v>
      </c>
      <c r="C4325" t="s">
        <v>347</v>
      </c>
      <c r="D4325" t="s">
        <v>586</v>
      </c>
      <c r="E4325">
        <v>-123.44</v>
      </c>
      <c r="F4325">
        <v>48.05</v>
      </c>
      <c r="G4325">
        <v>365.82</v>
      </c>
      <c r="H4325">
        <v>688.5</v>
      </c>
      <c r="I4325">
        <v>-340.98</v>
      </c>
      <c r="J4325">
        <v>273.32</v>
      </c>
    </row>
    <row r="4326" spans="1:10" x14ac:dyDescent="0.3">
      <c r="A4326">
        <v>170</v>
      </c>
      <c r="B4326" t="s">
        <v>583</v>
      </c>
      <c r="C4326" t="s">
        <v>348</v>
      </c>
      <c r="D4326" t="s">
        <v>585</v>
      </c>
      <c r="E4326">
        <v>309.77999999999997</v>
      </c>
      <c r="F4326">
        <v>11.98</v>
      </c>
      <c r="G4326">
        <v>3034.26</v>
      </c>
      <c r="H4326">
        <v>-434.8</v>
      </c>
      <c r="I4326">
        <v>-366.66</v>
      </c>
      <c r="J4326">
        <v>250.26</v>
      </c>
    </row>
    <row r="4327" spans="1:10" x14ac:dyDescent="0.3">
      <c r="A4327">
        <v>170</v>
      </c>
      <c r="B4327" t="s">
        <v>583</v>
      </c>
      <c r="C4327" t="s">
        <v>348</v>
      </c>
      <c r="D4327" t="s">
        <v>586</v>
      </c>
      <c r="E4327">
        <v>-123.9</v>
      </c>
      <c r="F4327">
        <v>10.1</v>
      </c>
      <c r="G4327">
        <v>2600.33</v>
      </c>
      <c r="H4327">
        <v>-475.97</v>
      </c>
      <c r="I4327">
        <v>-340.48</v>
      </c>
      <c r="J4327">
        <v>272.81</v>
      </c>
    </row>
    <row r="4328" spans="1:10" x14ac:dyDescent="0.3">
      <c r="A4328">
        <v>170</v>
      </c>
      <c r="B4328" t="s">
        <v>583</v>
      </c>
      <c r="C4328" t="s">
        <v>349</v>
      </c>
      <c r="D4328" t="s">
        <v>585</v>
      </c>
      <c r="E4328">
        <v>309.77999999999997</v>
      </c>
      <c r="F4328">
        <v>11.98</v>
      </c>
      <c r="G4328">
        <v>3144.29</v>
      </c>
      <c r="H4328">
        <v>-434.8</v>
      </c>
      <c r="I4328">
        <v>-3218.25</v>
      </c>
      <c r="J4328">
        <v>263.10000000000002</v>
      </c>
    </row>
    <row r="4329" spans="1:10" x14ac:dyDescent="0.3">
      <c r="A4329">
        <v>170</v>
      </c>
      <c r="B4329" t="s">
        <v>583</v>
      </c>
      <c r="C4329" t="s">
        <v>349</v>
      </c>
      <c r="D4329" t="s">
        <v>586</v>
      </c>
      <c r="E4329">
        <v>-123.9</v>
      </c>
      <c r="F4329">
        <v>10.1</v>
      </c>
      <c r="G4329">
        <v>2710.36</v>
      </c>
      <c r="H4329">
        <v>-475.97</v>
      </c>
      <c r="I4329">
        <v>-2778.7</v>
      </c>
      <c r="J4329">
        <v>287.43</v>
      </c>
    </row>
    <row r="4330" spans="1:10" x14ac:dyDescent="0.3">
      <c r="A4330">
        <v>171</v>
      </c>
      <c r="B4330" t="s">
        <v>583</v>
      </c>
      <c r="C4330" t="s">
        <v>350</v>
      </c>
      <c r="D4330" t="s">
        <v>585</v>
      </c>
      <c r="E4330">
        <v>309.77999999999997</v>
      </c>
      <c r="F4330">
        <v>11.98</v>
      </c>
      <c r="G4330">
        <v>3144.29</v>
      </c>
      <c r="H4330">
        <v>-434.8</v>
      </c>
      <c r="I4330">
        <v>-3218.25</v>
      </c>
      <c r="J4330">
        <v>263.10000000000002</v>
      </c>
    </row>
    <row r="4331" spans="1:10" x14ac:dyDescent="0.3">
      <c r="A4331">
        <v>171</v>
      </c>
      <c r="B4331" t="s">
        <v>583</v>
      </c>
      <c r="C4331" t="s">
        <v>350</v>
      </c>
      <c r="D4331" t="s">
        <v>586</v>
      </c>
      <c r="E4331">
        <v>-123.9</v>
      </c>
      <c r="F4331">
        <v>10.1</v>
      </c>
      <c r="G4331">
        <v>2710.36</v>
      </c>
      <c r="H4331">
        <v>-475.97</v>
      </c>
      <c r="I4331">
        <v>-2778.7</v>
      </c>
      <c r="J4331">
        <v>287.43</v>
      </c>
    </row>
    <row r="4332" spans="1:10" x14ac:dyDescent="0.3">
      <c r="A4332">
        <v>171</v>
      </c>
      <c r="B4332" t="s">
        <v>583</v>
      </c>
      <c r="C4332" t="s">
        <v>351</v>
      </c>
      <c r="D4332" t="s">
        <v>585</v>
      </c>
      <c r="E4332">
        <v>309.77999999999997</v>
      </c>
      <c r="F4332">
        <v>11.98</v>
      </c>
      <c r="G4332">
        <v>3254.32</v>
      </c>
      <c r="H4332">
        <v>-434.8</v>
      </c>
      <c r="I4332">
        <v>-6174.66</v>
      </c>
      <c r="J4332">
        <v>275.93</v>
      </c>
    </row>
    <row r="4333" spans="1:10" x14ac:dyDescent="0.3">
      <c r="A4333">
        <v>171</v>
      </c>
      <c r="B4333" t="s">
        <v>583</v>
      </c>
      <c r="C4333" t="s">
        <v>351</v>
      </c>
      <c r="D4333" t="s">
        <v>586</v>
      </c>
      <c r="E4333">
        <v>-123.9</v>
      </c>
      <c r="F4333">
        <v>10.1</v>
      </c>
      <c r="G4333">
        <v>2820.39</v>
      </c>
      <c r="H4333">
        <v>-475.97</v>
      </c>
      <c r="I4333">
        <v>-5321.73</v>
      </c>
      <c r="J4333">
        <v>302.06</v>
      </c>
    </row>
    <row r="4334" spans="1:10" x14ac:dyDescent="0.3">
      <c r="A4334">
        <v>172</v>
      </c>
      <c r="B4334" t="s">
        <v>583</v>
      </c>
      <c r="C4334" t="s">
        <v>352</v>
      </c>
      <c r="D4334" t="s">
        <v>585</v>
      </c>
      <c r="E4334">
        <v>166.34</v>
      </c>
      <c r="F4334">
        <v>24.56</v>
      </c>
      <c r="G4334">
        <v>991.99</v>
      </c>
      <c r="H4334">
        <v>-407.94</v>
      </c>
      <c r="I4334">
        <v>-6020.63</v>
      </c>
      <c r="J4334">
        <v>275.93</v>
      </c>
    </row>
    <row r="4335" spans="1:10" x14ac:dyDescent="0.3">
      <c r="A4335">
        <v>172</v>
      </c>
      <c r="B4335" t="s">
        <v>583</v>
      </c>
      <c r="C4335" t="s">
        <v>352</v>
      </c>
      <c r="D4335" t="s">
        <v>586</v>
      </c>
      <c r="E4335">
        <v>-506.02</v>
      </c>
      <c r="F4335">
        <v>25.11</v>
      </c>
      <c r="G4335">
        <v>882.44</v>
      </c>
      <c r="H4335">
        <v>-451.72</v>
      </c>
      <c r="I4335">
        <v>-4911.41</v>
      </c>
      <c r="J4335">
        <v>302.06</v>
      </c>
    </row>
    <row r="4336" spans="1:10" x14ac:dyDescent="0.3">
      <c r="A4336">
        <v>172</v>
      </c>
      <c r="B4336" t="s">
        <v>583</v>
      </c>
      <c r="C4336" t="s">
        <v>353</v>
      </c>
      <c r="D4336" t="s">
        <v>585</v>
      </c>
      <c r="E4336">
        <v>166.34</v>
      </c>
      <c r="F4336">
        <v>24.56</v>
      </c>
      <c r="G4336">
        <v>1038.19</v>
      </c>
      <c r="H4336">
        <v>-407.94</v>
      </c>
      <c r="I4336">
        <v>-6412.87</v>
      </c>
      <c r="J4336">
        <v>266.11</v>
      </c>
    </row>
    <row r="4337" spans="1:10" x14ac:dyDescent="0.3">
      <c r="A4337">
        <v>172</v>
      </c>
      <c r="B4337" t="s">
        <v>583</v>
      </c>
      <c r="C4337" t="s">
        <v>353</v>
      </c>
      <c r="D4337" t="s">
        <v>586</v>
      </c>
      <c r="E4337">
        <v>-506.02</v>
      </c>
      <c r="F4337">
        <v>25.11</v>
      </c>
      <c r="G4337">
        <v>928.64</v>
      </c>
      <c r="H4337">
        <v>-451.72</v>
      </c>
      <c r="I4337">
        <v>-5259.82</v>
      </c>
      <c r="J4337">
        <v>292.01</v>
      </c>
    </row>
    <row r="4338" spans="1:10" x14ac:dyDescent="0.3">
      <c r="A4338">
        <v>173</v>
      </c>
      <c r="B4338" t="s">
        <v>583</v>
      </c>
      <c r="C4338" t="s">
        <v>354</v>
      </c>
      <c r="D4338" t="s">
        <v>585</v>
      </c>
      <c r="E4338">
        <v>81.2</v>
      </c>
      <c r="F4338">
        <v>109.39</v>
      </c>
      <c r="G4338">
        <v>-1457.26</v>
      </c>
      <c r="H4338">
        <v>582.58000000000004</v>
      </c>
      <c r="I4338">
        <v>-7475.74</v>
      </c>
      <c r="J4338">
        <v>80.430000000000007</v>
      </c>
    </row>
    <row r="4339" spans="1:10" x14ac:dyDescent="0.3">
      <c r="A4339">
        <v>173</v>
      </c>
      <c r="B4339" t="s">
        <v>583</v>
      </c>
      <c r="C4339" t="s">
        <v>354</v>
      </c>
      <c r="D4339" t="s">
        <v>586</v>
      </c>
      <c r="E4339">
        <v>-707.99</v>
      </c>
      <c r="F4339">
        <v>177.98</v>
      </c>
      <c r="G4339">
        <v>-1370.94</v>
      </c>
      <c r="H4339">
        <v>555.21</v>
      </c>
      <c r="I4339">
        <v>-6599.51</v>
      </c>
      <c r="J4339">
        <v>291.08</v>
      </c>
    </row>
    <row r="4340" spans="1:10" x14ac:dyDescent="0.3">
      <c r="A4340">
        <v>173</v>
      </c>
      <c r="B4340" t="s">
        <v>583</v>
      </c>
      <c r="C4340" t="s">
        <v>355</v>
      </c>
      <c r="D4340" t="s">
        <v>585</v>
      </c>
      <c r="E4340">
        <v>81.2</v>
      </c>
      <c r="F4340">
        <v>109.39</v>
      </c>
      <c r="G4340">
        <v>-1411.06</v>
      </c>
      <c r="H4340">
        <v>582.58000000000004</v>
      </c>
      <c r="I4340">
        <v>-6890.88</v>
      </c>
      <c r="J4340">
        <v>36.68</v>
      </c>
    </row>
    <row r="4341" spans="1:10" x14ac:dyDescent="0.3">
      <c r="A4341">
        <v>173</v>
      </c>
      <c r="B4341" t="s">
        <v>583</v>
      </c>
      <c r="C4341" t="s">
        <v>355</v>
      </c>
      <c r="D4341" t="s">
        <v>586</v>
      </c>
      <c r="E4341">
        <v>-707.99</v>
      </c>
      <c r="F4341">
        <v>177.98</v>
      </c>
      <c r="G4341">
        <v>-1324.74</v>
      </c>
      <c r="H4341">
        <v>555.21</v>
      </c>
      <c r="I4341">
        <v>-6060.37</v>
      </c>
      <c r="J4341">
        <v>219.89</v>
      </c>
    </row>
    <row r="4342" spans="1:10" x14ac:dyDescent="0.3">
      <c r="A4342">
        <v>174</v>
      </c>
      <c r="B4342" t="s">
        <v>583</v>
      </c>
      <c r="C4342" t="s">
        <v>356</v>
      </c>
      <c r="D4342" t="s">
        <v>585</v>
      </c>
      <c r="E4342">
        <v>231.75</v>
      </c>
      <c r="F4342">
        <v>64.87</v>
      </c>
      <c r="G4342">
        <v>-4455.3500000000004</v>
      </c>
      <c r="H4342">
        <v>601.64</v>
      </c>
      <c r="I4342">
        <v>-6975.75</v>
      </c>
      <c r="J4342">
        <v>36.68</v>
      </c>
    </row>
    <row r="4343" spans="1:10" x14ac:dyDescent="0.3">
      <c r="A4343">
        <v>174</v>
      </c>
      <c r="B4343" t="s">
        <v>583</v>
      </c>
      <c r="C4343" t="s">
        <v>356</v>
      </c>
      <c r="D4343" t="s">
        <v>586</v>
      </c>
      <c r="E4343">
        <v>-439.73</v>
      </c>
      <c r="F4343">
        <v>195.87</v>
      </c>
      <c r="G4343">
        <v>-4177.9799999999996</v>
      </c>
      <c r="H4343">
        <v>627.72</v>
      </c>
      <c r="I4343">
        <v>-6348.43</v>
      </c>
      <c r="J4343">
        <v>219.89</v>
      </c>
    </row>
    <row r="4344" spans="1:10" x14ac:dyDescent="0.3">
      <c r="A4344">
        <v>174</v>
      </c>
      <c r="B4344" t="s">
        <v>583</v>
      </c>
      <c r="C4344" t="s">
        <v>357</v>
      </c>
      <c r="D4344" t="s">
        <v>585</v>
      </c>
      <c r="E4344">
        <v>231.75</v>
      </c>
      <c r="F4344">
        <v>64.87</v>
      </c>
      <c r="G4344">
        <v>-4388.78</v>
      </c>
      <c r="H4344">
        <v>601.64</v>
      </c>
      <c r="I4344">
        <v>-4427.37</v>
      </c>
      <c r="J4344">
        <v>-0.7</v>
      </c>
    </row>
    <row r="4345" spans="1:10" x14ac:dyDescent="0.3">
      <c r="A4345">
        <v>174</v>
      </c>
      <c r="B4345" t="s">
        <v>583</v>
      </c>
      <c r="C4345" t="s">
        <v>357</v>
      </c>
      <c r="D4345" t="s">
        <v>586</v>
      </c>
      <c r="E4345">
        <v>-439.73</v>
      </c>
      <c r="F4345">
        <v>195.87</v>
      </c>
      <c r="G4345">
        <v>-4111.42</v>
      </c>
      <c r="H4345">
        <v>627.72</v>
      </c>
      <c r="I4345">
        <v>-3959.9</v>
      </c>
      <c r="J4345">
        <v>107.01</v>
      </c>
    </row>
    <row r="4346" spans="1:10" x14ac:dyDescent="0.3">
      <c r="A4346">
        <v>175</v>
      </c>
      <c r="B4346" t="s">
        <v>583</v>
      </c>
      <c r="C4346" t="s">
        <v>358</v>
      </c>
      <c r="D4346" t="s">
        <v>585</v>
      </c>
      <c r="E4346">
        <v>177.46</v>
      </c>
      <c r="F4346">
        <v>44.48</v>
      </c>
      <c r="G4346">
        <v>-1659.76</v>
      </c>
      <c r="H4346">
        <v>-845.4</v>
      </c>
      <c r="I4346">
        <v>-4443.37</v>
      </c>
      <c r="J4346">
        <v>28.24</v>
      </c>
    </row>
    <row r="4347" spans="1:10" x14ac:dyDescent="0.3">
      <c r="A4347">
        <v>175</v>
      </c>
      <c r="B4347" t="s">
        <v>583</v>
      </c>
      <c r="C4347" t="s">
        <v>358</v>
      </c>
      <c r="D4347" t="s">
        <v>586</v>
      </c>
      <c r="E4347">
        <v>-439.32</v>
      </c>
      <c r="F4347">
        <v>132.28</v>
      </c>
      <c r="G4347">
        <v>-1567.43</v>
      </c>
      <c r="H4347">
        <v>-754.22</v>
      </c>
      <c r="I4347">
        <v>-3960.35</v>
      </c>
      <c r="J4347">
        <v>107.02</v>
      </c>
    </row>
    <row r="4348" spans="1:10" x14ac:dyDescent="0.3">
      <c r="A4348">
        <v>175</v>
      </c>
      <c r="B4348" t="s">
        <v>583</v>
      </c>
      <c r="C4348" t="s">
        <v>359</v>
      </c>
      <c r="D4348" t="s">
        <v>585</v>
      </c>
      <c r="E4348">
        <v>177.46</v>
      </c>
      <c r="F4348">
        <v>44.48</v>
      </c>
      <c r="G4348">
        <v>-1645.47</v>
      </c>
      <c r="H4348">
        <v>-845.4</v>
      </c>
      <c r="I4348">
        <v>-4238.92</v>
      </c>
      <c r="J4348">
        <v>22.74</v>
      </c>
    </row>
    <row r="4349" spans="1:10" x14ac:dyDescent="0.3">
      <c r="A4349">
        <v>175</v>
      </c>
      <c r="B4349" t="s">
        <v>583</v>
      </c>
      <c r="C4349" t="s">
        <v>359</v>
      </c>
      <c r="D4349" t="s">
        <v>586</v>
      </c>
      <c r="E4349">
        <v>-439.32</v>
      </c>
      <c r="F4349">
        <v>132.28</v>
      </c>
      <c r="G4349">
        <v>-1553.14</v>
      </c>
      <c r="H4349">
        <v>-754.22</v>
      </c>
      <c r="I4349">
        <v>-3767.32</v>
      </c>
      <c r="J4349">
        <v>90.66</v>
      </c>
    </row>
    <row r="4350" spans="1:10" x14ac:dyDescent="0.3">
      <c r="A4350">
        <v>176</v>
      </c>
      <c r="B4350" t="s">
        <v>583</v>
      </c>
      <c r="C4350" t="s">
        <v>360</v>
      </c>
      <c r="D4350" t="s">
        <v>585</v>
      </c>
      <c r="E4350">
        <v>82.24</v>
      </c>
      <c r="F4350">
        <v>44.48</v>
      </c>
      <c r="G4350">
        <v>-1652.97</v>
      </c>
      <c r="H4350">
        <v>-849.5</v>
      </c>
      <c r="I4350">
        <v>-4238.92</v>
      </c>
      <c r="J4350">
        <v>75.260000000000005</v>
      </c>
    </row>
    <row r="4351" spans="1:10" x14ac:dyDescent="0.3">
      <c r="A4351">
        <v>176</v>
      </c>
      <c r="B4351" t="s">
        <v>583</v>
      </c>
      <c r="C4351" t="s">
        <v>360</v>
      </c>
      <c r="D4351" t="s">
        <v>586</v>
      </c>
      <c r="E4351">
        <v>-528.17999999999995</v>
      </c>
      <c r="F4351">
        <v>132.28</v>
      </c>
      <c r="G4351">
        <v>-1525.22</v>
      </c>
      <c r="H4351">
        <v>-760.85</v>
      </c>
      <c r="I4351">
        <v>-3767.32</v>
      </c>
      <c r="J4351">
        <v>146.09</v>
      </c>
    </row>
    <row r="4352" spans="1:10" x14ac:dyDescent="0.3">
      <c r="A4352">
        <v>176</v>
      </c>
      <c r="B4352" t="s">
        <v>583</v>
      </c>
      <c r="C4352" t="s">
        <v>361</v>
      </c>
      <c r="D4352" t="s">
        <v>585</v>
      </c>
      <c r="E4352">
        <v>87.4</v>
      </c>
      <c r="F4352">
        <v>44.48</v>
      </c>
      <c r="G4352">
        <v>-1563.78</v>
      </c>
      <c r="H4352">
        <v>-849.5</v>
      </c>
      <c r="I4352">
        <v>-2967.29</v>
      </c>
      <c r="J4352">
        <v>40.090000000000003</v>
      </c>
    </row>
    <row r="4353" spans="1:10" x14ac:dyDescent="0.3">
      <c r="A4353">
        <v>176</v>
      </c>
      <c r="B4353" t="s">
        <v>583</v>
      </c>
      <c r="C4353" t="s">
        <v>361</v>
      </c>
      <c r="D4353" t="s">
        <v>586</v>
      </c>
      <c r="E4353">
        <v>-508.02</v>
      </c>
      <c r="F4353">
        <v>54.53</v>
      </c>
      <c r="G4353">
        <v>-1468.08</v>
      </c>
      <c r="H4353">
        <v>-829.33</v>
      </c>
      <c r="I4353">
        <v>-2653.12</v>
      </c>
      <c r="J4353">
        <v>44.26</v>
      </c>
    </row>
    <row r="4354" spans="1:10" x14ac:dyDescent="0.3">
      <c r="A4354">
        <v>177</v>
      </c>
      <c r="B4354" t="s">
        <v>583</v>
      </c>
      <c r="C4354" t="s">
        <v>362</v>
      </c>
      <c r="D4354" t="s">
        <v>585</v>
      </c>
      <c r="E4354">
        <v>87.61</v>
      </c>
      <c r="F4354">
        <v>44.48</v>
      </c>
      <c r="G4354">
        <v>-1563.77</v>
      </c>
      <c r="H4354">
        <v>-849.49</v>
      </c>
      <c r="I4354">
        <v>-2967.29</v>
      </c>
      <c r="J4354">
        <v>39.97</v>
      </c>
    </row>
    <row r="4355" spans="1:10" x14ac:dyDescent="0.3">
      <c r="A4355">
        <v>177</v>
      </c>
      <c r="B4355" t="s">
        <v>583</v>
      </c>
      <c r="C4355" t="s">
        <v>362</v>
      </c>
      <c r="D4355" t="s">
        <v>586</v>
      </c>
      <c r="E4355">
        <v>-507.82</v>
      </c>
      <c r="F4355">
        <v>54.53</v>
      </c>
      <c r="G4355">
        <v>-1468.15</v>
      </c>
      <c r="H4355">
        <v>-829.32</v>
      </c>
      <c r="I4355">
        <v>-2653.12</v>
      </c>
      <c r="J4355">
        <v>44.14</v>
      </c>
    </row>
    <row r="4356" spans="1:10" x14ac:dyDescent="0.3">
      <c r="A4356">
        <v>177</v>
      </c>
      <c r="B4356" t="s">
        <v>583</v>
      </c>
      <c r="C4356" t="s">
        <v>363</v>
      </c>
      <c r="D4356" t="s">
        <v>585</v>
      </c>
      <c r="E4356">
        <v>92.54</v>
      </c>
      <c r="F4356">
        <v>44.48</v>
      </c>
      <c r="G4356">
        <v>-1478.27</v>
      </c>
      <c r="H4356">
        <v>-849.49</v>
      </c>
      <c r="I4356">
        <v>-1764.75</v>
      </c>
      <c r="J4356">
        <v>4.79</v>
      </c>
    </row>
    <row r="4357" spans="1:10" x14ac:dyDescent="0.3">
      <c r="A4357">
        <v>177</v>
      </c>
      <c r="B4357" t="s">
        <v>583</v>
      </c>
      <c r="C4357" t="s">
        <v>363</v>
      </c>
      <c r="D4357" t="s">
        <v>586</v>
      </c>
      <c r="E4357">
        <v>-517.9</v>
      </c>
      <c r="F4357">
        <v>132.28</v>
      </c>
      <c r="G4357">
        <v>-1350.61</v>
      </c>
      <c r="H4357">
        <v>-760.84</v>
      </c>
      <c r="I4357">
        <v>-1495.13</v>
      </c>
      <c r="J4357">
        <v>-24.72</v>
      </c>
    </row>
    <row r="4358" spans="1:10" x14ac:dyDescent="0.3">
      <c r="A4358">
        <v>178</v>
      </c>
      <c r="B4358" t="s">
        <v>583</v>
      </c>
      <c r="C4358" t="s">
        <v>364</v>
      </c>
      <c r="D4358" t="s">
        <v>585</v>
      </c>
      <c r="E4358">
        <v>92.77</v>
      </c>
      <c r="F4358">
        <v>44.48</v>
      </c>
      <c r="G4358">
        <v>-1478.26</v>
      </c>
      <c r="H4358">
        <v>-849.48</v>
      </c>
      <c r="I4358">
        <v>-1764.75</v>
      </c>
      <c r="J4358">
        <v>4.6500000000000004</v>
      </c>
    </row>
    <row r="4359" spans="1:10" x14ac:dyDescent="0.3">
      <c r="A4359">
        <v>178</v>
      </c>
      <c r="B4359" t="s">
        <v>583</v>
      </c>
      <c r="C4359" t="s">
        <v>364</v>
      </c>
      <c r="D4359" t="s">
        <v>586</v>
      </c>
      <c r="E4359">
        <v>-517.69000000000005</v>
      </c>
      <c r="F4359">
        <v>132.28</v>
      </c>
      <c r="G4359">
        <v>-1350.69</v>
      </c>
      <c r="H4359">
        <v>-760.84</v>
      </c>
      <c r="I4359">
        <v>-1495.13</v>
      </c>
      <c r="J4359">
        <v>-24.83</v>
      </c>
    </row>
    <row r="4360" spans="1:10" x14ac:dyDescent="0.3">
      <c r="A4360">
        <v>178</v>
      </c>
      <c r="B4360" t="s">
        <v>583</v>
      </c>
      <c r="C4360" t="s">
        <v>365</v>
      </c>
      <c r="D4360" t="s">
        <v>585</v>
      </c>
      <c r="E4360">
        <v>97.47</v>
      </c>
      <c r="F4360">
        <v>44.48</v>
      </c>
      <c r="G4360">
        <v>-1396.45</v>
      </c>
      <c r="H4360">
        <v>-849.48</v>
      </c>
      <c r="I4360">
        <v>-628.37</v>
      </c>
      <c r="J4360">
        <v>-30.52</v>
      </c>
    </row>
    <row r="4361" spans="1:10" x14ac:dyDescent="0.3">
      <c r="A4361">
        <v>178</v>
      </c>
      <c r="B4361" t="s">
        <v>583</v>
      </c>
      <c r="C4361" t="s">
        <v>365</v>
      </c>
      <c r="D4361" t="s">
        <v>586</v>
      </c>
      <c r="E4361">
        <v>-497.97</v>
      </c>
      <c r="F4361">
        <v>54.53</v>
      </c>
      <c r="G4361">
        <v>-1300.93</v>
      </c>
      <c r="H4361">
        <v>-829.31</v>
      </c>
      <c r="I4361">
        <v>-465.35</v>
      </c>
      <c r="J4361">
        <v>-42.24</v>
      </c>
    </row>
    <row r="4362" spans="1:10" x14ac:dyDescent="0.3">
      <c r="A4362">
        <v>179</v>
      </c>
      <c r="B4362" t="s">
        <v>583</v>
      </c>
      <c r="C4362" t="s">
        <v>366</v>
      </c>
      <c r="D4362" t="s">
        <v>585</v>
      </c>
      <c r="E4362">
        <v>97.72</v>
      </c>
      <c r="F4362">
        <v>44.48</v>
      </c>
      <c r="G4362">
        <v>-1396.44</v>
      </c>
      <c r="H4362">
        <v>-849.46</v>
      </c>
      <c r="I4362">
        <v>-628.37</v>
      </c>
      <c r="J4362">
        <v>-30.68</v>
      </c>
    </row>
    <row r="4363" spans="1:10" x14ac:dyDescent="0.3">
      <c r="A4363">
        <v>179</v>
      </c>
      <c r="B4363" t="s">
        <v>583</v>
      </c>
      <c r="C4363" t="s">
        <v>366</v>
      </c>
      <c r="D4363" t="s">
        <v>586</v>
      </c>
      <c r="E4363">
        <v>-497.74</v>
      </c>
      <c r="F4363">
        <v>54.53</v>
      </c>
      <c r="G4363">
        <v>-1301.02</v>
      </c>
      <c r="H4363">
        <v>-829.29</v>
      </c>
      <c r="I4363">
        <v>-465.35</v>
      </c>
      <c r="J4363">
        <v>-42.39</v>
      </c>
    </row>
    <row r="4364" spans="1:10" x14ac:dyDescent="0.3">
      <c r="A4364">
        <v>179</v>
      </c>
      <c r="B4364" t="s">
        <v>583</v>
      </c>
      <c r="C4364" t="s">
        <v>367</v>
      </c>
      <c r="D4364" t="s">
        <v>585</v>
      </c>
      <c r="E4364">
        <v>-493.27</v>
      </c>
      <c r="F4364">
        <v>54.53</v>
      </c>
      <c r="G4364">
        <v>-1222.9000000000001</v>
      </c>
      <c r="H4364">
        <v>-829.29</v>
      </c>
      <c r="I4364">
        <v>532.30999999999995</v>
      </c>
      <c r="J4364">
        <v>-85.51</v>
      </c>
    </row>
    <row r="4365" spans="1:10" x14ac:dyDescent="0.3">
      <c r="A4365">
        <v>179</v>
      </c>
      <c r="B4365" t="s">
        <v>583</v>
      </c>
      <c r="C4365" t="s">
        <v>367</v>
      </c>
      <c r="D4365" t="s">
        <v>586</v>
      </c>
      <c r="E4365">
        <v>-493.27</v>
      </c>
      <c r="F4365">
        <v>54.53</v>
      </c>
      <c r="G4365">
        <v>-1222.9000000000001</v>
      </c>
      <c r="H4365">
        <v>-829.29</v>
      </c>
      <c r="I4365">
        <v>532.30999999999995</v>
      </c>
      <c r="J4365">
        <v>-85.51</v>
      </c>
    </row>
    <row r="4366" spans="1:10" x14ac:dyDescent="0.3">
      <c r="A4366">
        <v>180</v>
      </c>
      <c r="B4366" t="s">
        <v>583</v>
      </c>
      <c r="C4366" t="s">
        <v>368</v>
      </c>
      <c r="D4366" t="s">
        <v>585</v>
      </c>
      <c r="E4366">
        <v>-433.45</v>
      </c>
      <c r="F4366">
        <v>29.8</v>
      </c>
      <c r="G4366">
        <v>-254.04</v>
      </c>
      <c r="H4366">
        <v>-1322.65</v>
      </c>
      <c r="I4366">
        <v>580.11</v>
      </c>
      <c r="J4366">
        <v>-28.15</v>
      </c>
    </row>
    <row r="4367" spans="1:10" x14ac:dyDescent="0.3">
      <c r="A4367">
        <v>180</v>
      </c>
      <c r="B4367" t="s">
        <v>583</v>
      </c>
      <c r="C4367" t="s">
        <v>368</v>
      </c>
      <c r="D4367" t="s">
        <v>586</v>
      </c>
      <c r="E4367">
        <v>144.51</v>
      </c>
      <c r="F4367">
        <v>63.32</v>
      </c>
      <c r="G4367">
        <v>-269.64999999999998</v>
      </c>
      <c r="H4367">
        <v>-1338.92</v>
      </c>
      <c r="I4367">
        <v>443.87</v>
      </c>
      <c r="J4367">
        <v>94.24</v>
      </c>
    </row>
    <row r="4368" spans="1:10" x14ac:dyDescent="0.3">
      <c r="A4368">
        <v>180</v>
      </c>
      <c r="B4368" t="s">
        <v>583</v>
      </c>
      <c r="C4368" t="s">
        <v>369</v>
      </c>
      <c r="D4368" t="s">
        <v>585</v>
      </c>
      <c r="E4368">
        <v>-428.55</v>
      </c>
      <c r="F4368">
        <v>29.8</v>
      </c>
      <c r="G4368">
        <v>-168.21</v>
      </c>
      <c r="H4368">
        <v>-1322.65</v>
      </c>
      <c r="I4368">
        <v>773.02</v>
      </c>
      <c r="J4368">
        <v>-55.43</v>
      </c>
    </row>
    <row r="4369" spans="1:10" x14ac:dyDescent="0.3">
      <c r="A4369">
        <v>180</v>
      </c>
      <c r="B4369" t="s">
        <v>583</v>
      </c>
      <c r="C4369" t="s">
        <v>369</v>
      </c>
      <c r="D4369" t="s">
        <v>586</v>
      </c>
      <c r="E4369">
        <v>149.41</v>
      </c>
      <c r="F4369">
        <v>63.32</v>
      </c>
      <c r="G4369">
        <v>-183.82</v>
      </c>
      <c r="H4369">
        <v>-1338.92</v>
      </c>
      <c r="I4369">
        <v>668.79</v>
      </c>
      <c r="J4369">
        <v>123.2</v>
      </c>
    </row>
    <row r="4370" spans="1:10" x14ac:dyDescent="0.3">
      <c r="A4370">
        <v>181</v>
      </c>
      <c r="B4370" t="s">
        <v>583</v>
      </c>
      <c r="C4370" t="s">
        <v>370</v>
      </c>
      <c r="D4370" t="s">
        <v>585</v>
      </c>
      <c r="E4370">
        <v>-428.5</v>
      </c>
      <c r="F4370">
        <v>29.8</v>
      </c>
      <c r="G4370">
        <v>-168.34</v>
      </c>
      <c r="H4370">
        <v>-1322.6</v>
      </c>
      <c r="I4370">
        <v>773.02</v>
      </c>
      <c r="J4370">
        <v>-55.82</v>
      </c>
    </row>
    <row r="4371" spans="1:10" x14ac:dyDescent="0.3">
      <c r="A4371">
        <v>181</v>
      </c>
      <c r="B4371" t="s">
        <v>583</v>
      </c>
      <c r="C4371" t="s">
        <v>370</v>
      </c>
      <c r="D4371" t="s">
        <v>586</v>
      </c>
      <c r="E4371">
        <v>149.46</v>
      </c>
      <c r="F4371">
        <v>63.32</v>
      </c>
      <c r="G4371">
        <v>-183.78</v>
      </c>
      <c r="H4371">
        <v>-1338.95</v>
      </c>
      <c r="I4371">
        <v>668.79</v>
      </c>
      <c r="J4371">
        <v>122.82</v>
      </c>
    </row>
    <row r="4372" spans="1:10" x14ac:dyDescent="0.3">
      <c r="A4372">
        <v>181</v>
      </c>
      <c r="B4372" t="s">
        <v>583</v>
      </c>
      <c r="C4372" t="s">
        <v>371</v>
      </c>
      <c r="D4372" t="s">
        <v>585</v>
      </c>
      <c r="E4372">
        <v>-423.91</v>
      </c>
      <c r="F4372">
        <v>29.8</v>
      </c>
      <c r="G4372">
        <v>-87.46</v>
      </c>
      <c r="H4372">
        <v>-1322.6</v>
      </c>
      <c r="I4372">
        <v>889.74</v>
      </c>
      <c r="J4372">
        <v>-83.1</v>
      </c>
    </row>
    <row r="4373" spans="1:10" x14ac:dyDescent="0.3">
      <c r="A4373">
        <v>181</v>
      </c>
      <c r="B4373" t="s">
        <v>583</v>
      </c>
      <c r="C4373" t="s">
        <v>371</v>
      </c>
      <c r="D4373" t="s">
        <v>586</v>
      </c>
      <c r="E4373">
        <v>154.06</v>
      </c>
      <c r="F4373">
        <v>63.32</v>
      </c>
      <c r="G4373">
        <v>-102.89</v>
      </c>
      <c r="H4373">
        <v>-1338.95</v>
      </c>
      <c r="I4373">
        <v>817.35</v>
      </c>
      <c r="J4373">
        <v>151.78</v>
      </c>
    </row>
    <row r="4374" spans="1:10" x14ac:dyDescent="0.3">
      <c r="A4374">
        <v>182</v>
      </c>
      <c r="B4374" t="s">
        <v>583</v>
      </c>
      <c r="C4374" t="s">
        <v>372</v>
      </c>
      <c r="D4374" t="s">
        <v>585</v>
      </c>
      <c r="E4374">
        <v>-423.88</v>
      </c>
      <c r="F4374">
        <v>29.8</v>
      </c>
      <c r="G4374">
        <v>-87.62</v>
      </c>
      <c r="H4374">
        <v>-1322.55</v>
      </c>
      <c r="I4374">
        <v>889.74</v>
      </c>
      <c r="J4374">
        <v>-83.56</v>
      </c>
    </row>
    <row r="4375" spans="1:10" x14ac:dyDescent="0.3">
      <c r="A4375">
        <v>182</v>
      </c>
      <c r="B4375" t="s">
        <v>583</v>
      </c>
      <c r="C4375" t="s">
        <v>372</v>
      </c>
      <c r="D4375" t="s">
        <v>586</v>
      </c>
      <c r="E4375">
        <v>154.09</v>
      </c>
      <c r="F4375">
        <v>63.32</v>
      </c>
      <c r="G4375">
        <v>-102.84</v>
      </c>
      <c r="H4375">
        <v>-1339</v>
      </c>
      <c r="I4375">
        <v>817.35</v>
      </c>
      <c r="J4375">
        <v>151.33000000000001</v>
      </c>
    </row>
    <row r="4376" spans="1:10" x14ac:dyDescent="0.3">
      <c r="A4376">
        <v>182</v>
      </c>
      <c r="B4376" t="s">
        <v>583</v>
      </c>
      <c r="C4376" t="s">
        <v>373</v>
      </c>
      <c r="D4376" t="s">
        <v>585</v>
      </c>
      <c r="E4376">
        <v>-419.59</v>
      </c>
      <c r="F4376">
        <v>29.8</v>
      </c>
      <c r="G4376">
        <v>-11.68</v>
      </c>
      <c r="H4376">
        <v>-1322.55</v>
      </c>
      <c r="I4376">
        <v>934.83</v>
      </c>
      <c r="J4376">
        <v>-110.84</v>
      </c>
    </row>
    <row r="4377" spans="1:10" x14ac:dyDescent="0.3">
      <c r="A4377">
        <v>182</v>
      </c>
      <c r="B4377" t="s">
        <v>583</v>
      </c>
      <c r="C4377" t="s">
        <v>373</v>
      </c>
      <c r="D4377" t="s">
        <v>586</v>
      </c>
      <c r="E4377">
        <v>158.38</v>
      </c>
      <c r="F4377">
        <v>63.32</v>
      </c>
      <c r="G4377">
        <v>-26.9</v>
      </c>
      <c r="H4377">
        <v>-1339</v>
      </c>
      <c r="I4377">
        <v>894.09</v>
      </c>
      <c r="J4377">
        <v>180.29</v>
      </c>
    </row>
    <row r="4378" spans="1:10" x14ac:dyDescent="0.3">
      <c r="A4378">
        <v>183</v>
      </c>
      <c r="B4378" t="s">
        <v>583</v>
      </c>
      <c r="C4378" t="s">
        <v>374</v>
      </c>
      <c r="D4378" t="s">
        <v>585</v>
      </c>
      <c r="E4378">
        <v>-418.25</v>
      </c>
      <c r="F4378">
        <v>29.8</v>
      </c>
      <c r="G4378">
        <v>-35.54</v>
      </c>
      <c r="H4378">
        <v>-1310.22</v>
      </c>
      <c r="I4378">
        <v>934.83</v>
      </c>
      <c r="J4378">
        <v>-188.57</v>
      </c>
    </row>
    <row r="4379" spans="1:10" x14ac:dyDescent="0.3">
      <c r="A4379">
        <v>183</v>
      </c>
      <c r="B4379" t="s">
        <v>583</v>
      </c>
      <c r="C4379" t="s">
        <v>374</v>
      </c>
      <c r="D4379" t="s">
        <v>586</v>
      </c>
      <c r="E4379">
        <v>-418.25</v>
      </c>
      <c r="F4379">
        <v>29.8</v>
      </c>
      <c r="G4379">
        <v>-35.54</v>
      </c>
      <c r="H4379">
        <v>-1310.22</v>
      </c>
      <c r="I4379">
        <v>934.83</v>
      </c>
      <c r="J4379">
        <v>-188.57</v>
      </c>
    </row>
    <row r="4380" spans="1:10" x14ac:dyDescent="0.3">
      <c r="A4380">
        <v>183</v>
      </c>
      <c r="B4380" t="s">
        <v>583</v>
      </c>
      <c r="C4380" t="s">
        <v>375</v>
      </c>
      <c r="D4380" t="s">
        <v>585</v>
      </c>
      <c r="E4380">
        <v>-418.25</v>
      </c>
      <c r="F4380">
        <v>29.8</v>
      </c>
      <c r="G4380">
        <v>7.88</v>
      </c>
      <c r="H4380">
        <v>-1310.22</v>
      </c>
      <c r="I4380">
        <v>943.93</v>
      </c>
      <c r="J4380">
        <v>-204.64</v>
      </c>
    </row>
    <row r="4381" spans="1:10" x14ac:dyDescent="0.3">
      <c r="A4381">
        <v>183</v>
      </c>
      <c r="B4381" t="s">
        <v>583</v>
      </c>
      <c r="C4381" t="s">
        <v>375</v>
      </c>
      <c r="D4381" t="s">
        <v>586</v>
      </c>
      <c r="E4381">
        <v>-418.25</v>
      </c>
      <c r="F4381">
        <v>29.8</v>
      </c>
      <c r="G4381">
        <v>7.88</v>
      </c>
      <c r="H4381">
        <v>-1310.22</v>
      </c>
      <c r="I4381">
        <v>943.93</v>
      </c>
      <c r="J4381">
        <v>-204.64</v>
      </c>
    </row>
    <row r="4382" spans="1:10" x14ac:dyDescent="0.3">
      <c r="A4382">
        <v>184</v>
      </c>
      <c r="B4382" t="s">
        <v>583</v>
      </c>
      <c r="C4382" t="s">
        <v>376</v>
      </c>
      <c r="D4382" t="s">
        <v>585</v>
      </c>
      <c r="E4382">
        <v>-364.92</v>
      </c>
      <c r="F4382">
        <v>5.42</v>
      </c>
      <c r="G4382">
        <v>-309.2</v>
      </c>
      <c r="H4382">
        <v>-1108.82</v>
      </c>
      <c r="I4382">
        <v>984.14</v>
      </c>
      <c r="J4382">
        <v>-175.84</v>
      </c>
    </row>
    <row r="4383" spans="1:10" x14ac:dyDescent="0.3">
      <c r="A4383">
        <v>184</v>
      </c>
      <c r="B4383" t="s">
        <v>583</v>
      </c>
      <c r="C4383" t="s">
        <v>376</v>
      </c>
      <c r="D4383" t="s">
        <v>586</v>
      </c>
      <c r="E4383">
        <v>-364.92</v>
      </c>
      <c r="F4383">
        <v>5.42</v>
      </c>
      <c r="G4383">
        <v>-309.2</v>
      </c>
      <c r="H4383">
        <v>-1108.82</v>
      </c>
      <c r="I4383">
        <v>984.14</v>
      </c>
      <c r="J4383">
        <v>-175.84</v>
      </c>
    </row>
    <row r="4384" spans="1:10" x14ac:dyDescent="0.3">
      <c r="A4384">
        <v>184</v>
      </c>
      <c r="B4384" t="s">
        <v>583</v>
      </c>
      <c r="C4384" t="s">
        <v>377</v>
      </c>
      <c r="D4384" t="s">
        <v>585</v>
      </c>
      <c r="E4384">
        <v>-364.92</v>
      </c>
      <c r="F4384">
        <v>5.42</v>
      </c>
      <c r="G4384">
        <v>-243.16</v>
      </c>
      <c r="H4384">
        <v>-1108.82</v>
      </c>
      <c r="I4384">
        <v>1218.8800000000001</v>
      </c>
      <c r="J4384">
        <v>-180.29</v>
      </c>
    </row>
    <row r="4385" spans="1:10" x14ac:dyDescent="0.3">
      <c r="A4385">
        <v>184</v>
      </c>
      <c r="B4385" t="s">
        <v>583</v>
      </c>
      <c r="C4385" t="s">
        <v>377</v>
      </c>
      <c r="D4385" t="s">
        <v>586</v>
      </c>
      <c r="E4385">
        <v>-364.92</v>
      </c>
      <c r="F4385">
        <v>5.42</v>
      </c>
      <c r="G4385">
        <v>-243.16</v>
      </c>
      <c r="H4385">
        <v>-1108.82</v>
      </c>
      <c r="I4385">
        <v>1218.8800000000001</v>
      </c>
      <c r="J4385">
        <v>-180.29</v>
      </c>
    </row>
    <row r="4386" spans="1:10" x14ac:dyDescent="0.3">
      <c r="A4386">
        <v>185</v>
      </c>
      <c r="B4386" t="s">
        <v>583</v>
      </c>
      <c r="C4386" t="s">
        <v>378</v>
      </c>
      <c r="D4386" t="s">
        <v>585</v>
      </c>
      <c r="E4386">
        <v>-364.92</v>
      </c>
      <c r="F4386">
        <v>5.42</v>
      </c>
      <c r="G4386">
        <v>-243.16</v>
      </c>
      <c r="H4386">
        <v>-1108.82</v>
      </c>
      <c r="I4386">
        <v>1218.8800000000001</v>
      </c>
      <c r="J4386">
        <v>-180.29</v>
      </c>
    </row>
    <row r="4387" spans="1:10" x14ac:dyDescent="0.3">
      <c r="A4387">
        <v>185</v>
      </c>
      <c r="B4387" t="s">
        <v>583</v>
      </c>
      <c r="C4387" t="s">
        <v>378</v>
      </c>
      <c r="D4387" t="s">
        <v>586</v>
      </c>
      <c r="E4387">
        <v>-364.92</v>
      </c>
      <c r="F4387">
        <v>5.42</v>
      </c>
      <c r="G4387">
        <v>-243.16</v>
      </c>
      <c r="H4387">
        <v>-1108.82</v>
      </c>
      <c r="I4387">
        <v>1218.8800000000001</v>
      </c>
      <c r="J4387">
        <v>-180.29</v>
      </c>
    </row>
    <row r="4388" spans="1:10" x14ac:dyDescent="0.3">
      <c r="A4388">
        <v>185</v>
      </c>
      <c r="B4388" t="s">
        <v>583</v>
      </c>
      <c r="C4388" t="s">
        <v>379</v>
      </c>
      <c r="D4388" t="s">
        <v>585</v>
      </c>
      <c r="E4388">
        <v>230.92</v>
      </c>
      <c r="F4388">
        <v>4.3600000000000003</v>
      </c>
      <c r="G4388">
        <v>-190.99</v>
      </c>
      <c r="H4388">
        <v>-1163.81</v>
      </c>
      <c r="I4388">
        <v>1401.65</v>
      </c>
      <c r="J4388">
        <v>-148.49</v>
      </c>
    </row>
    <row r="4389" spans="1:10" x14ac:dyDescent="0.3">
      <c r="A4389">
        <v>185</v>
      </c>
      <c r="B4389" t="s">
        <v>583</v>
      </c>
      <c r="C4389" t="s">
        <v>379</v>
      </c>
      <c r="D4389" t="s">
        <v>586</v>
      </c>
      <c r="E4389">
        <v>-364.92</v>
      </c>
      <c r="F4389">
        <v>5.42</v>
      </c>
      <c r="G4389">
        <v>-177.12</v>
      </c>
      <c r="H4389">
        <v>-1108.82</v>
      </c>
      <c r="I4389">
        <v>1399.44</v>
      </c>
      <c r="J4389">
        <v>-184.73</v>
      </c>
    </row>
    <row r="4390" spans="1:10" x14ac:dyDescent="0.3">
      <c r="A4390">
        <v>186</v>
      </c>
      <c r="B4390" t="s">
        <v>583</v>
      </c>
      <c r="C4390" t="s">
        <v>380</v>
      </c>
      <c r="D4390" t="s">
        <v>585</v>
      </c>
      <c r="E4390">
        <v>230.92</v>
      </c>
      <c r="F4390">
        <v>4.3600000000000003</v>
      </c>
      <c r="G4390">
        <v>-190.99</v>
      </c>
      <c r="H4390">
        <v>-1163.81</v>
      </c>
      <c r="I4390">
        <v>1401.65</v>
      </c>
      <c r="J4390">
        <v>-148.49</v>
      </c>
    </row>
    <row r="4391" spans="1:10" x14ac:dyDescent="0.3">
      <c r="A4391">
        <v>186</v>
      </c>
      <c r="B4391" t="s">
        <v>583</v>
      </c>
      <c r="C4391" t="s">
        <v>380</v>
      </c>
      <c r="D4391" t="s">
        <v>586</v>
      </c>
      <c r="E4391">
        <v>-364.92</v>
      </c>
      <c r="F4391">
        <v>5.42</v>
      </c>
      <c r="G4391">
        <v>-177.12</v>
      </c>
      <c r="H4391">
        <v>-1108.82</v>
      </c>
      <c r="I4391">
        <v>1399.44</v>
      </c>
      <c r="J4391">
        <v>-184.73</v>
      </c>
    </row>
    <row r="4392" spans="1:10" x14ac:dyDescent="0.3">
      <c r="A4392">
        <v>186</v>
      </c>
      <c r="B4392" t="s">
        <v>583</v>
      </c>
      <c r="C4392" t="s">
        <v>381</v>
      </c>
      <c r="D4392" t="s">
        <v>585</v>
      </c>
      <c r="E4392">
        <v>230.92</v>
      </c>
      <c r="F4392">
        <v>4.3600000000000003</v>
      </c>
      <c r="G4392">
        <v>-124.95</v>
      </c>
      <c r="H4392">
        <v>-1163.81</v>
      </c>
      <c r="I4392">
        <v>1539.41</v>
      </c>
      <c r="J4392">
        <v>-152.06</v>
      </c>
    </row>
    <row r="4393" spans="1:10" x14ac:dyDescent="0.3">
      <c r="A4393">
        <v>186</v>
      </c>
      <c r="B4393" t="s">
        <v>583</v>
      </c>
      <c r="C4393" t="s">
        <v>381</v>
      </c>
      <c r="D4393" t="s">
        <v>586</v>
      </c>
      <c r="E4393">
        <v>-364.92</v>
      </c>
      <c r="F4393">
        <v>5.42</v>
      </c>
      <c r="G4393">
        <v>-111.08</v>
      </c>
      <c r="H4393">
        <v>-1108.82</v>
      </c>
      <c r="I4393">
        <v>1525.83</v>
      </c>
      <c r="J4393">
        <v>-189.17</v>
      </c>
    </row>
    <row r="4394" spans="1:10" x14ac:dyDescent="0.3">
      <c r="A4394">
        <v>187</v>
      </c>
      <c r="B4394" t="s">
        <v>583</v>
      </c>
      <c r="C4394" t="s">
        <v>382</v>
      </c>
      <c r="D4394" t="s">
        <v>585</v>
      </c>
      <c r="E4394">
        <v>230.92</v>
      </c>
      <c r="F4394">
        <v>4.3600000000000003</v>
      </c>
      <c r="G4394">
        <v>-124.95</v>
      </c>
      <c r="H4394">
        <v>-1163.81</v>
      </c>
      <c r="I4394">
        <v>1539.41</v>
      </c>
      <c r="J4394">
        <v>-152.06</v>
      </c>
    </row>
    <row r="4395" spans="1:10" x14ac:dyDescent="0.3">
      <c r="A4395">
        <v>187</v>
      </c>
      <c r="B4395" t="s">
        <v>583</v>
      </c>
      <c r="C4395" t="s">
        <v>382</v>
      </c>
      <c r="D4395" t="s">
        <v>586</v>
      </c>
      <c r="E4395">
        <v>-364.92</v>
      </c>
      <c r="F4395">
        <v>5.42</v>
      </c>
      <c r="G4395">
        <v>-111.08</v>
      </c>
      <c r="H4395">
        <v>-1108.82</v>
      </c>
      <c r="I4395">
        <v>1525.83</v>
      </c>
      <c r="J4395">
        <v>-189.17</v>
      </c>
    </row>
    <row r="4396" spans="1:10" x14ac:dyDescent="0.3">
      <c r="A4396">
        <v>187</v>
      </c>
      <c r="B4396" t="s">
        <v>583</v>
      </c>
      <c r="C4396" t="s">
        <v>383</v>
      </c>
      <c r="D4396" t="s">
        <v>585</v>
      </c>
      <c r="E4396">
        <v>230.92</v>
      </c>
      <c r="F4396">
        <v>4.3600000000000003</v>
      </c>
      <c r="G4396">
        <v>-58.91</v>
      </c>
      <c r="H4396">
        <v>-1163.81</v>
      </c>
      <c r="I4396">
        <v>1622.99</v>
      </c>
      <c r="J4396">
        <v>-155.63999999999999</v>
      </c>
    </row>
    <row r="4397" spans="1:10" x14ac:dyDescent="0.3">
      <c r="A4397">
        <v>187</v>
      </c>
      <c r="B4397" t="s">
        <v>583</v>
      </c>
      <c r="C4397" t="s">
        <v>383</v>
      </c>
      <c r="D4397" t="s">
        <v>586</v>
      </c>
      <c r="E4397">
        <v>-364.92</v>
      </c>
      <c r="F4397">
        <v>5.42</v>
      </c>
      <c r="G4397">
        <v>-45.04</v>
      </c>
      <c r="H4397">
        <v>-1108.82</v>
      </c>
      <c r="I4397">
        <v>1598.03</v>
      </c>
      <c r="J4397">
        <v>-193.62</v>
      </c>
    </row>
    <row r="4398" spans="1:10" x14ac:dyDescent="0.3">
      <c r="A4398">
        <v>188</v>
      </c>
      <c r="B4398" t="s">
        <v>583</v>
      </c>
      <c r="C4398" t="s">
        <v>384</v>
      </c>
      <c r="D4398" t="s">
        <v>585</v>
      </c>
      <c r="E4398">
        <v>279.26</v>
      </c>
      <c r="F4398">
        <v>-15.48</v>
      </c>
      <c r="G4398">
        <v>-254.89</v>
      </c>
      <c r="H4398">
        <v>-1040.07</v>
      </c>
      <c r="I4398">
        <v>1666.96</v>
      </c>
      <c r="J4398">
        <v>-129.54</v>
      </c>
    </row>
    <row r="4399" spans="1:10" x14ac:dyDescent="0.3">
      <c r="A4399">
        <v>188</v>
      </c>
      <c r="B4399" t="s">
        <v>583</v>
      </c>
      <c r="C4399" t="s">
        <v>384</v>
      </c>
      <c r="D4399" t="s">
        <v>586</v>
      </c>
      <c r="E4399">
        <v>-313.01</v>
      </c>
      <c r="F4399">
        <v>-18.96</v>
      </c>
      <c r="G4399">
        <v>-137.74</v>
      </c>
      <c r="H4399">
        <v>-1037.5</v>
      </c>
      <c r="I4399">
        <v>1639.36</v>
      </c>
      <c r="J4399">
        <v>-165.59</v>
      </c>
    </row>
    <row r="4400" spans="1:10" x14ac:dyDescent="0.3">
      <c r="A4400">
        <v>188</v>
      </c>
      <c r="B4400" t="s">
        <v>583</v>
      </c>
      <c r="C4400" t="s">
        <v>385</v>
      </c>
      <c r="D4400" t="s">
        <v>585</v>
      </c>
      <c r="E4400">
        <v>279.26</v>
      </c>
      <c r="F4400">
        <v>-15.48</v>
      </c>
      <c r="G4400">
        <v>-180.91</v>
      </c>
      <c r="H4400">
        <v>-1040.07</v>
      </c>
      <c r="I4400">
        <v>1867.21</v>
      </c>
      <c r="J4400">
        <v>-115.32</v>
      </c>
    </row>
    <row r="4401" spans="1:10" x14ac:dyDescent="0.3">
      <c r="A4401">
        <v>188</v>
      </c>
      <c r="B4401" t="s">
        <v>583</v>
      </c>
      <c r="C4401" t="s">
        <v>385</v>
      </c>
      <c r="D4401" t="s">
        <v>586</v>
      </c>
      <c r="E4401">
        <v>-313.01</v>
      </c>
      <c r="F4401">
        <v>-18.96</v>
      </c>
      <c r="G4401">
        <v>-63.76</v>
      </c>
      <c r="H4401">
        <v>-1037.5</v>
      </c>
      <c r="I4401">
        <v>1731.95</v>
      </c>
      <c r="J4401">
        <v>-148.16999999999999</v>
      </c>
    </row>
    <row r="4402" spans="1:10" x14ac:dyDescent="0.3">
      <c r="A4402">
        <v>189</v>
      </c>
      <c r="B4402" t="s">
        <v>583</v>
      </c>
      <c r="C4402" t="s">
        <v>386</v>
      </c>
      <c r="D4402" t="s">
        <v>585</v>
      </c>
      <c r="E4402">
        <v>279.26</v>
      </c>
      <c r="F4402">
        <v>-15.48</v>
      </c>
      <c r="G4402">
        <v>-180.91</v>
      </c>
      <c r="H4402">
        <v>-1040.07</v>
      </c>
      <c r="I4402">
        <v>1867.21</v>
      </c>
      <c r="J4402">
        <v>-115.32</v>
      </c>
    </row>
    <row r="4403" spans="1:10" x14ac:dyDescent="0.3">
      <c r="A4403">
        <v>189</v>
      </c>
      <c r="B4403" t="s">
        <v>583</v>
      </c>
      <c r="C4403" t="s">
        <v>386</v>
      </c>
      <c r="D4403" t="s">
        <v>586</v>
      </c>
      <c r="E4403">
        <v>-313.01</v>
      </c>
      <c r="F4403">
        <v>-18.96</v>
      </c>
      <c r="G4403">
        <v>-63.76</v>
      </c>
      <c r="H4403">
        <v>-1037.5</v>
      </c>
      <c r="I4403">
        <v>1731.95</v>
      </c>
      <c r="J4403">
        <v>-148.16999999999999</v>
      </c>
    </row>
    <row r="4404" spans="1:10" x14ac:dyDescent="0.3">
      <c r="A4404">
        <v>189</v>
      </c>
      <c r="B4404" t="s">
        <v>583</v>
      </c>
      <c r="C4404" t="s">
        <v>387</v>
      </c>
      <c r="D4404" t="s">
        <v>585</v>
      </c>
      <c r="E4404">
        <v>279.26</v>
      </c>
      <c r="F4404">
        <v>-15.48</v>
      </c>
      <c r="G4404">
        <v>-106.93</v>
      </c>
      <c r="H4404">
        <v>-1040.07</v>
      </c>
      <c r="I4404">
        <v>1999.47</v>
      </c>
      <c r="J4404">
        <v>-101.1</v>
      </c>
    </row>
    <row r="4405" spans="1:10" x14ac:dyDescent="0.3">
      <c r="A4405">
        <v>189</v>
      </c>
      <c r="B4405" t="s">
        <v>583</v>
      </c>
      <c r="C4405" t="s">
        <v>387</v>
      </c>
      <c r="D4405" t="s">
        <v>586</v>
      </c>
      <c r="E4405">
        <v>-313.01</v>
      </c>
      <c r="F4405">
        <v>-18.96</v>
      </c>
      <c r="G4405">
        <v>10.220000000000001</v>
      </c>
      <c r="H4405">
        <v>-1037.5</v>
      </c>
      <c r="I4405">
        <v>1756.54</v>
      </c>
      <c r="J4405">
        <v>-130.74</v>
      </c>
    </row>
    <row r="4406" spans="1:10" x14ac:dyDescent="0.3">
      <c r="A4406">
        <v>190</v>
      </c>
      <c r="B4406" t="s">
        <v>583</v>
      </c>
      <c r="C4406" t="s">
        <v>388</v>
      </c>
      <c r="D4406" t="s">
        <v>585</v>
      </c>
      <c r="E4406">
        <v>279.26</v>
      </c>
      <c r="F4406">
        <v>-15.48</v>
      </c>
      <c r="G4406">
        <v>-106.93</v>
      </c>
      <c r="H4406">
        <v>-1040.07</v>
      </c>
      <c r="I4406">
        <v>1999.47</v>
      </c>
      <c r="J4406">
        <v>-101.1</v>
      </c>
    </row>
    <row r="4407" spans="1:10" x14ac:dyDescent="0.3">
      <c r="A4407">
        <v>190</v>
      </c>
      <c r="B4407" t="s">
        <v>583</v>
      </c>
      <c r="C4407" t="s">
        <v>388</v>
      </c>
      <c r="D4407" t="s">
        <v>586</v>
      </c>
      <c r="E4407">
        <v>-313.01</v>
      </c>
      <c r="F4407">
        <v>-18.96</v>
      </c>
      <c r="G4407">
        <v>10.220000000000001</v>
      </c>
      <c r="H4407">
        <v>-1037.5</v>
      </c>
      <c r="I4407">
        <v>1756.54</v>
      </c>
      <c r="J4407">
        <v>-130.74</v>
      </c>
    </row>
    <row r="4408" spans="1:10" x14ac:dyDescent="0.3">
      <c r="A4408">
        <v>190</v>
      </c>
      <c r="B4408" t="s">
        <v>583</v>
      </c>
      <c r="C4408" t="s">
        <v>389</v>
      </c>
      <c r="D4408" t="s">
        <v>585</v>
      </c>
      <c r="E4408">
        <v>151.27000000000001</v>
      </c>
      <c r="F4408">
        <v>12.29</v>
      </c>
      <c r="G4408">
        <v>-71.08</v>
      </c>
      <c r="H4408">
        <v>-1034.8</v>
      </c>
      <c r="I4408">
        <v>2065.1799999999998</v>
      </c>
      <c r="J4408">
        <v>115.07</v>
      </c>
    </row>
    <row r="4409" spans="1:10" x14ac:dyDescent="0.3">
      <c r="A4409">
        <v>190</v>
      </c>
      <c r="B4409" t="s">
        <v>583</v>
      </c>
      <c r="C4409" t="s">
        <v>389</v>
      </c>
      <c r="D4409" t="s">
        <v>586</v>
      </c>
      <c r="E4409">
        <v>151.27000000000001</v>
      </c>
      <c r="F4409">
        <v>12.29</v>
      </c>
      <c r="G4409">
        <v>-71.08</v>
      </c>
      <c r="H4409">
        <v>-1034.8</v>
      </c>
      <c r="I4409">
        <v>2065.1799999999998</v>
      </c>
      <c r="J4409">
        <v>115.07</v>
      </c>
    </row>
    <row r="4410" spans="1:10" x14ac:dyDescent="0.3">
      <c r="A4410">
        <v>191</v>
      </c>
      <c r="B4410" t="s">
        <v>583</v>
      </c>
      <c r="C4410" t="s">
        <v>390</v>
      </c>
      <c r="D4410" t="s">
        <v>585</v>
      </c>
      <c r="E4410">
        <v>151.27000000000001</v>
      </c>
      <c r="F4410">
        <v>12.29</v>
      </c>
      <c r="G4410">
        <v>-71.08</v>
      </c>
      <c r="H4410">
        <v>-1034.8</v>
      </c>
      <c r="I4410">
        <v>2065.1799999999998</v>
      </c>
      <c r="J4410">
        <v>115.07</v>
      </c>
    </row>
    <row r="4411" spans="1:10" x14ac:dyDescent="0.3">
      <c r="A4411">
        <v>191</v>
      </c>
      <c r="B4411" t="s">
        <v>583</v>
      </c>
      <c r="C4411" t="s">
        <v>390</v>
      </c>
      <c r="D4411" t="s">
        <v>586</v>
      </c>
      <c r="E4411">
        <v>151.27000000000001</v>
      </c>
      <c r="F4411">
        <v>12.29</v>
      </c>
      <c r="G4411">
        <v>-71.08</v>
      </c>
      <c r="H4411">
        <v>-1034.8</v>
      </c>
      <c r="I4411">
        <v>2065.1799999999998</v>
      </c>
      <c r="J4411">
        <v>115.07</v>
      </c>
    </row>
    <row r="4412" spans="1:10" x14ac:dyDescent="0.3">
      <c r="A4412">
        <v>191</v>
      </c>
      <c r="B4412" t="s">
        <v>583</v>
      </c>
      <c r="C4412" t="s">
        <v>391</v>
      </c>
      <c r="D4412" t="s">
        <v>585</v>
      </c>
      <c r="E4412">
        <v>151.27000000000001</v>
      </c>
      <c r="F4412">
        <v>12.29</v>
      </c>
      <c r="G4412">
        <v>2.9</v>
      </c>
      <c r="H4412">
        <v>-1034.8</v>
      </c>
      <c r="I4412">
        <v>2096.5</v>
      </c>
      <c r="J4412">
        <v>103.77</v>
      </c>
    </row>
    <row r="4413" spans="1:10" x14ac:dyDescent="0.3">
      <c r="A4413">
        <v>191</v>
      </c>
      <c r="B4413" t="s">
        <v>583</v>
      </c>
      <c r="C4413" t="s">
        <v>391</v>
      </c>
      <c r="D4413" t="s">
        <v>586</v>
      </c>
      <c r="E4413">
        <v>151.27000000000001</v>
      </c>
      <c r="F4413">
        <v>12.29</v>
      </c>
      <c r="G4413">
        <v>2.9</v>
      </c>
      <c r="H4413">
        <v>-1034.8</v>
      </c>
      <c r="I4413">
        <v>2096.5</v>
      </c>
      <c r="J4413">
        <v>103.77</v>
      </c>
    </row>
    <row r="4414" spans="1:10" x14ac:dyDescent="0.3">
      <c r="A4414">
        <v>192</v>
      </c>
      <c r="B4414" t="s">
        <v>583</v>
      </c>
      <c r="C4414" t="s">
        <v>392</v>
      </c>
      <c r="D4414" t="s">
        <v>585</v>
      </c>
      <c r="E4414">
        <v>151.27000000000001</v>
      </c>
      <c r="F4414">
        <v>12.29</v>
      </c>
      <c r="G4414">
        <v>2.9</v>
      </c>
      <c r="H4414">
        <v>-1034.8</v>
      </c>
      <c r="I4414">
        <v>2096.5</v>
      </c>
      <c r="J4414">
        <v>103.77</v>
      </c>
    </row>
    <row r="4415" spans="1:10" x14ac:dyDescent="0.3">
      <c r="A4415">
        <v>192</v>
      </c>
      <c r="B4415" t="s">
        <v>583</v>
      </c>
      <c r="C4415" t="s">
        <v>392</v>
      </c>
      <c r="D4415" t="s">
        <v>586</v>
      </c>
      <c r="E4415">
        <v>151.27000000000001</v>
      </c>
      <c r="F4415">
        <v>12.29</v>
      </c>
      <c r="G4415">
        <v>2.9</v>
      </c>
      <c r="H4415">
        <v>-1034.8</v>
      </c>
      <c r="I4415">
        <v>2096.5</v>
      </c>
      <c r="J4415">
        <v>103.77</v>
      </c>
    </row>
    <row r="4416" spans="1:10" x14ac:dyDescent="0.3">
      <c r="A4416">
        <v>192</v>
      </c>
      <c r="B4416" t="s">
        <v>583</v>
      </c>
      <c r="C4416" t="s">
        <v>393</v>
      </c>
      <c r="D4416" t="s">
        <v>585</v>
      </c>
      <c r="E4416">
        <v>279.26</v>
      </c>
      <c r="F4416">
        <v>-15.48</v>
      </c>
      <c r="G4416">
        <v>115.01</v>
      </c>
      <c r="H4416">
        <v>-1040.07</v>
      </c>
      <c r="I4416">
        <v>2103.16</v>
      </c>
      <c r="J4416">
        <v>-58.43</v>
      </c>
    </row>
    <row r="4417" spans="1:10" x14ac:dyDescent="0.3">
      <c r="A4417">
        <v>192</v>
      </c>
      <c r="B4417" t="s">
        <v>583</v>
      </c>
      <c r="C4417" t="s">
        <v>393</v>
      </c>
      <c r="D4417" t="s">
        <v>586</v>
      </c>
      <c r="E4417">
        <v>151.27000000000001</v>
      </c>
      <c r="F4417">
        <v>12.29</v>
      </c>
      <c r="G4417">
        <v>76.88</v>
      </c>
      <c r="H4417">
        <v>-1034.8</v>
      </c>
      <c r="I4417">
        <v>2059.84</v>
      </c>
      <c r="J4417">
        <v>92.47</v>
      </c>
    </row>
    <row r="4418" spans="1:10" x14ac:dyDescent="0.3">
      <c r="A4418">
        <v>193</v>
      </c>
      <c r="B4418" t="s">
        <v>583</v>
      </c>
      <c r="C4418" t="s">
        <v>394</v>
      </c>
      <c r="D4418" t="s">
        <v>585</v>
      </c>
      <c r="E4418">
        <v>279.26</v>
      </c>
      <c r="F4418">
        <v>-15.48</v>
      </c>
      <c r="G4418">
        <v>115.01</v>
      </c>
      <c r="H4418">
        <v>-1040.07</v>
      </c>
      <c r="I4418">
        <v>2103.16</v>
      </c>
      <c r="J4418">
        <v>-58.43</v>
      </c>
    </row>
    <row r="4419" spans="1:10" x14ac:dyDescent="0.3">
      <c r="A4419">
        <v>193</v>
      </c>
      <c r="B4419" t="s">
        <v>583</v>
      </c>
      <c r="C4419" t="s">
        <v>394</v>
      </c>
      <c r="D4419" t="s">
        <v>586</v>
      </c>
      <c r="E4419">
        <v>151.27000000000001</v>
      </c>
      <c r="F4419">
        <v>12.29</v>
      </c>
      <c r="G4419">
        <v>76.88</v>
      </c>
      <c r="H4419">
        <v>-1034.8</v>
      </c>
      <c r="I4419">
        <v>2059.84</v>
      </c>
      <c r="J4419">
        <v>92.47</v>
      </c>
    </row>
    <row r="4420" spans="1:10" x14ac:dyDescent="0.3">
      <c r="A4420">
        <v>193</v>
      </c>
      <c r="B4420" t="s">
        <v>583</v>
      </c>
      <c r="C4420" t="s">
        <v>395</v>
      </c>
      <c r="D4420" t="s">
        <v>585</v>
      </c>
      <c r="E4420">
        <v>279.26</v>
      </c>
      <c r="F4420">
        <v>-15.48</v>
      </c>
      <c r="G4420">
        <v>188.99</v>
      </c>
      <c r="H4420">
        <v>-1040.07</v>
      </c>
      <c r="I4420">
        <v>2048.5700000000002</v>
      </c>
      <c r="J4420">
        <v>-44.21</v>
      </c>
    </row>
    <row r="4421" spans="1:10" x14ac:dyDescent="0.3">
      <c r="A4421">
        <v>193</v>
      </c>
      <c r="B4421" t="s">
        <v>583</v>
      </c>
      <c r="C4421" t="s">
        <v>395</v>
      </c>
      <c r="D4421" t="s">
        <v>586</v>
      </c>
      <c r="E4421">
        <v>151.27000000000001</v>
      </c>
      <c r="F4421">
        <v>12.29</v>
      </c>
      <c r="G4421">
        <v>150.86000000000001</v>
      </c>
      <c r="H4421">
        <v>-1034.8</v>
      </c>
      <c r="I4421">
        <v>1955.2</v>
      </c>
      <c r="J4421">
        <v>81.180000000000007</v>
      </c>
    </row>
    <row r="4422" spans="1:10" x14ac:dyDescent="0.3">
      <c r="A4422">
        <v>194</v>
      </c>
      <c r="B4422" t="s">
        <v>583</v>
      </c>
      <c r="C4422" t="s">
        <v>396</v>
      </c>
      <c r="D4422" t="s">
        <v>585</v>
      </c>
      <c r="E4422">
        <v>273.38</v>
      </c>
      <c r="F4422">
        <v>-15.48</v>
      </c>
      <c r="G4422">
        <v>189</v>
      </c>
      <c r="H4422">
        <v>-1032.02</v>
      </c>
      <c r="I4422">
        <v>2048.5700000000002</v>
      </c>
      <c r="J4422">
        <v>-103.2</v>
      </c>
    </row>
    <row r="4423" spans="1:10" x14ac:dyDescent="0.3">
      <c r="A4423">
        <v>194</v>
      </c>
      <c r="B4423" t="s">
        <v>583</v>
      </c>
      <c r="C4423" t="s">
        <v>396</v>
      </c>
      <c r="D4423" t="s">
        <v>586</v>
      </c>
      <c r="E4423">
        <v>-324.55</v>
      </c>
      <c r="F4423">
        <v>-18.96</v>
      </c>
      <c r="G4423">
        <v>272.56</v>
      </c>
      <c r="H4423">
        <v>-1028.51</v>
      </c>
      <c r="I4423">
        <v>1374.99</v>
      </c>
      <c r="J4423">
        <v>-119.86</v>
      </c>
    </row>
    <row r="4424" spans="1:10" x14ac:dyDescent="0.3">
      <c r="A4424">
        <v>194</v>
      </c>
      <c r="B4424" t="s">
        <v>583</v>
      </c>
      <c r="C4424" t="s">
        <v>397</v>
      </c>
      <c r="D4424" t="s">
        <v>585</v>
      </c>
      <c r="E4424">
        <v>268.75</v>
      </c>
      <c r="F4424">
        <v>-15.48</v>
      </c>
      <c r="G4424">
        <v>270.89</v>
      </c>
      <c r="H4424">
        <v>-1032.02</v>
      </c>
      <c r="I4424">
        <v>1898.42</v>
      </c>
      <c r="J4424">
        <v>-87.95</v>
      </c>
    </row>
    <row r="4425" spans="1:10" x14ac:dyDescent="0.3">
      <c r="A4425">
        <v>194</v>
      </c>
      <c r="B4425" t="s">
        <v>583</v>
      </c>
      <c r="C4425" t="s">
        <v>397</v>
      </c>
      <c r="D4425" t="s">
        <v>586</v>
      </c>
      <c r="E4425">
        <v>-329.18</v>
      </c>
      <c r="F4425">
        <v>-18.96</v>
      </c>
      <c r="G4425">
        <v>354.46</v>
      </c>
      <c r="H4425">
        <v>-1028.51</v>
      </c>
      <c r="I4425">
        <v>1142.53</v>
      </c>
      <c r="J4425">
        <v>-101.19</v>
      </c>
    </row>
    <row r="4426" spans="1:10" x14ac:dyDescent="0.3">
      <c r="A4426">
        <v>195</v>
      </c>
      <c r="B4426" t="s">
        <v>583</v>
      </c>
      <c r="C4426" t="s">
        <v>398</v>
      </c>
      <c r="D4426" t="s">
        <v>585</v>
      </c>
      <c r="E4426">
        <v>268.68</v>
      </c>
      <c r="F4426">
        <v>-15.48</v>
      </c>
      <c r="G4426">
        <v>270.89</v>
      </c>
      <c r="H4426">
        <v>-1031.97</v>
      </c>
      <c r="I4426">
        <v>1898.42</v>
      </c>
      <c r="J4426">
        <v>-88.33</v>
      </c>
    </row>
    <row r="4427" spans="1:10" x14ac:dyDescent="0.3">
      <c r="A4427">
        <v>195</v>
      </c>
      <c r="B4427" t="s">
        <v>583</v>
      </c>
      <c r="C4427" t="s">
        <v>398</v>
      </c>
      <c r="D4427" t="s">
        <v>586</v>
      </c>
      <c r="E4427">
        <v>-329.28</v>
      </c>
      <c r="F4427">
        <v>-18.96</v>
      </c>
      <c r="G4427">
        <v>354.24</v>
      </c>
      <c r="H4427">
        <v>-1028.45</v>
      </c>
      <c r="I4427">
        <v>1142.53</v>
      </c>
      <c r="J4427">
        <v>-101.56</v>
      </c>
    </row>
    <row r="4428" spans="1:10" x14ac:dyDescent="0.3">
      <c r="A4428">
        <v>195</v>
      </c>
      <c r="B4428" t="s">
        <v>583</v>
      </c>
      <c r="C4428" t="s">
        <v>399</v>
      </c>
      <c r="D4428" t="s">
        <v>585</v>
      </c>
      <c r="E4428">
        <v>263.7</v>
      </c>
      <c r="F4428">
        <v>-15.48</v>
      </c>
      <c r="G4428">
        <v>358.51</v>
      </c>
      <c r="H4428">
        <v>-1031.97</v>
      </c>
      <c r="I4428">
        <v>1664.68</v>
      </c>
      <c r="J4428">
        <v>-73.09</v>
      </c>
    </row>
    <row r="4429" spans="1:10" x14ac:dyDescent="0.3">
      <c r="A4429">
        <v>195</v>
      </c>
      <c r="B4429" t="s">
        <v>583</v>
      </c>
      <c r="C4429" t="s">
        <v>399</v>
      </c>
      <c r="D4429" t="s">
        <v>586</v>
      </c>
      <c r="E4429">
        <v>-334.26</v>
      </c>
      <c r="F4429">
        <v>-18.96</v>
      </c>
      <c r="G4429">
        <v>441.86</v>
      </c>
      <c r="H4429">
        <v>-1028.45</v>
      </c>
      <c r="I4429">
        <v>826.7</v>
      </c>
      <c r="J4429">
        <v>-82.89</v>
      </c>
    </row>
    <row r="4430" spans="1:10" x14ac:dyDescent="0.3">
      <c r="A4430">
        <v>196</v>
      </c>
      <c r="B4430" t="s">
        <v>583</v>
      </c>
      <c r="C4430" t="s">
        <v>400</v>
      </c>
      <c r="D4430" t="s">
        <v>585</v>
      </c>
      <c r="E4430">
        <v>263.62</v>
      </c>
      <c r="F4430">
        <v>-15.48</v>
      </c>
      <c r="G4430">
        <v>358.5</v>
      </c>
      <c r="H4430">
        <v>-1031.93</v>
      </c>
      <c r="I4430">
        <v>1664.68</v>
      </c>
      <c r="J4430">
        <v>-73.39</v>
      </c>
    </row>
    <row r="4431" spans="1:10" x14ac:dyDescent="0.3">
      <c r="A4431">
        <v>196</v>
      </c>
      <c r="B4431" t="s">
        <v>583</v>
      </c>
      <c r="C4431" t="s">
        <v>400</v>
      </c>
      <c r="D4431" t="s">
        <v>586</v>
      </c>
      <c r="E4431">
        <v>-334.37</v>
      </c>
      <c r="F4431">
        <v>-18.96</v>
      </c>
      <c r="G4431">
        <v>441.68</v>
      </c>
      <c r="H4431">
        <v>-1028.4100000000001</v>
      </c>
      <c r="I4431">
        <v>826.7</v>
      </c>
      <c r="J4431">
        <v>-83.19</v>
      </c>
    </row>
    <row r="4432" spans="1:10" x14ac:dyDescent="0.3">
      <c r="A4432">
        <v>196</v>
      </c>
      <c r="B4432" t="s">
        <v>583</v>
      </c>
      <c r="C4432" t="s">
        <v>401</v>
      </c>
      <c r="D4432" t="s">
        <v>585</v>
      </c>
      <c r="E4432">
        <v>258.27999999999997</v>
      </c>
      <c r="F4432">
        <v>-15.48</v>
      </c>
      <c r="G4432">
        <v>451.85</v>
      </c>
      <c r="H4432">
        <v>-1031.93</v>
      </c>
      <c r="I4432">
        <v>1341.75</v>
      </c>
      <c r="J4432">
        <v>-58.15</v>
      </c>
    </row>
    <row r="4433" spans="1:10" x14ac:dyDescent="0.3">
      <c r="A4433">
        <v>196</v>
      </c>
      <c r="B4433" t="s">
        <v>583</v>
      </c>
      <c r="C4433" t="s">
        <v>401</v>
      </c>
      <c r="D4433" t="s">
        <v>586</v>
      </c>
      <c r="E4433">
        <v>-339.7</v>
      </c>
      <c r="F4433">
        <v>-18.96</v>
      </c>
      <c r="G4433">
        <v>535.03</v>
      </c>
      <c r="H4433">
        <v>-1028.4100000000001</v>
      </c>
      <c r="I4433">
        <v>421.84</v>
      </c>
      <c r="J4433">
        <v>-64.52</v>
      </c>
    </row>
    <row r="4434" spans="1:10" x14ac:dyDescent="0.3">
      <c r="A4434">
        <v>197</v>
      </c>
      <c r="B4434" t="s">
        <v>583</v>
      </c>
      <c r="C4434" t="s">
        <v>402</v>
      </c>
      <c r="D4434" t="s">
        <v>585</v>
      </c>
      <c r="E4434">
        <v>258.19</v>
      </c>
      <c r="F4434">
        <v>-15.48</v>
      </c>
      <c r="G4434">
        <v>451.85</v>
      </c>
      <c r="H4434">
        <v>-1031.9100000000001</v>
      </c>
      <c r="I4434">
        <v>1341.75</v>
      </c>
      <c r="J4434">
        <v>-58.41</v>
      </c>
    </row>
    <row r="4435" spans="1:10" x14ac:dyDescent="0.3">
      <c r="A4435">
        <v>197</v>
      </c>
      <c r="B4435" t="s">
        <v>583</v>
      </c>
      <c r="C4435" t="s">
        <v>402</v>
      </c>
      <c r="D4435" t="s">
        <v>586</v>
      </c>
      <c r="E4435">
        <v>-339.81</v>
      </c>
      <c r="F4435">
        <v>-18.96</v>
      </c>
      <c r="G4435">
        <v>534.88</v>
      </c>
      <c r="H4435">
        <v>-1028.3900000000001</v>
      </c>
      <c r="I4435">
        <v>421.84</v>
      </c>
      <c r="J4435">
        <v>-64.77</v>
      </c>
    </row>
    <row r="4436" spans="1:10" x14ac:dyDescent="0.3">
      <c r="A4436">
        <v>197</v>
      </c>
      <c r="B4436" t="s">
        <v>583</v>
      </c>
      <c r="C4436" t="s">
        <v>403</v>
      </c>
      <c r="D4436" t="s">
        <v>585</v>
      </c>
      <c r="E4436">
        <v>252.51</v>
      </c>
      <c r="F4436">
        <v>-15.48</v>
      </c>
      <c r="G4436">
        <v>550.91999999999996</v>
      </c>
      <c r="H4436">
        <v>-1031.9100000000001</v>
      </c>
      <c r="I4436">
        <v>923.99</v>
      </c>
      <c r="J4436">
        <v>-43.16</v>
      </c>
    </row>
    <row r="4437" spans="1:10" x14ac:dyDescent="0.3">
      <c r="A4437">
        <v>197</v>
      </c>
      <c r="B4437" t="s">
        <v>583</v>
      </c>
      <c r="C4437" t="s">
        <v>403</v>
      </c>
      <c r="D4437" t="s">
        <v>586</v>
      </c>
      <c r="E4437">
        <v>-345.5</v>
      </c>
      <c r="F4437">
        <v>-18.96</v>
      </c>
      <c r="G4437">
        <v>633.95000000000005</v>
      </c>
      <c r="H4437">
        <v>-1028.3900000000001</v>
      </c>
      <c r="I4437">
        <v>-77.709999999999994</v>
      </c>
      <c r="J4437">
        <v>-46.1</v>
      </c>
    </row>
    <row r="4438" spans="1:10" x14ac:dyDescent="0.3">
      <c r="A4438">
        <v>198</v>
      </c>
      <c r="B4438" t="s">
        <v>583</v>
      </c>
      <c r="C4438" t="s">
        <v>404</v>
      </c>
      <c r="D4438" t="s">
        <v>585</v>
      </c>
      <c r="E4438">
        <v>252.41</v>
      </c>
      <c r="F4438">
        <v>-15.48</v>
      </c>
      <c r="G4438">
        <v>550.91</v>
      </c>
      <c r="H4438">
        <v>-1031.9000000000001</v>
      </c>
      <c r="I4438">
        <v>923.99</v>
      </c>
      <c r="J4438">
        <v>-43.38</v>
      </c>
    </row>
    <row r="4439" spans="1:10" x14ac:dyDescent="0.3">
      <c r="A4439">
        <v>198</v>
      </c>
      <c r="B4439" t="s">
        <v>583</v>
      </c>
      <c r="C4439" t="s">
        <v>404</v>
      </c>
      <c r="D4439" t="s">
        <v>586</v>
      </c>
      <c r="E4439">
        <v>-345.61</v>
      </c>
      <c r="F4439">
        <v>-18.96</v>
      </c>
      <c r="G4439">
        <v>633.82000000000005</v>
      </c>
      <c r="H4439">
        <v>-1028.3699999999999</v>
      </c>
      <c r="I4439">
        <v>-77.709999999999994</v>
      </c>
      <c r="J4439">
        <v>-46.31</v>
      </c>
    </row>
    <row r="4440" spans="1:10" x14ac:dyDescent="0.3">
      <c r="A4440">
        <v>198</v>
      </c>
      <c r="B4440" t="s">
        <v>583</v>
      </c>
      <c r="C4440" t="s">
        <v>405</v>
      </c>
      <c r="D4440" t="s">
        <v>585</v>
      </c>
      <c r="E4440">
        <v>-481.61</v>
      </c>
      <c r="F4440">
        <v>8.81</v>
      </c>
      <c r="G4440">
        <v>707.91</v>
      </c>
      <c r="H4440">
        <v>-1031.3</v>
      </c>
      <c r="I4440">
        <v>-935.68</v>
      </c>
      <c r="J4440">
        <v>-31.47</v>
      </c>
    </row>
    <row r="4441" spans="1:10" x14ac:dyDescent="0.3">
      <c r="A4441">
        <v>198</v>
      </c>
      <c r="B4441" t="s">
        <v>583</v>
      </c>
      <c r="C4441" t="s">
        <v>405</v>
      </c>
      <c r="D4441" t="s">
        <v>586</v>
      </c>
      <c r="E4441">
        <v>116.41</v>
      </c>
      <c r="F4441">
        <v>12.29</v>
      </c>
      <c r="G4441">
        <v>625</v>
      </c>
      <c r="H4441">
        <v>-1034.82</v>
      </c>
      <c r="I4441">
        <v>147.68</v>
      </c>
      <c r="J4441">
        <v>-31.97</v>
      </c>
    </row>
    <row r="4442" spans="1:10" x14ac:dyDescent="0.3">
      <c r="A4442">
        <v>199</v>
      </c>
      <c r="B4442" t="s">
        <v>583</v>
      </c>
      <c r="C4442" t="s">
        <v>618</v>
      </c>
      <c r="D4442" t="s">
        <v>585</v>
      </c>
      <c r="E4442">
        <v>-481.73</v>
      </c>
      <c r="F4442">
        <v>8.81</v>
      </c>
      <c r="G4442">
        <v>707.82</v>
      </c>
      <c r="H4442">
        <v>-1031.29</v>
      </c>
      <c r="I4442">
        <v>-935.68</v>
      </c>
      <c r="J4442">
        <v>-31.65</v>
      </c>
    </row>
    <row r="4443" spans="1:10" x14ac:dyDescent="0.3">
      <c r="A4443">
        <v>199</v>
      </c>
      <c r="B4443" t="s">
        <v>583</v>
      </c>
      <c r="C4443" t="s">
        <v>618</v>
      </c>
      <c r="D4443" t="s">
        <v>586</v>
      </c>
      <c r="E4443">
        <v>116.3</v>
      </c>
      <c r="F4443">
        <v>12.29</v>
      </c>
      <c r="G4443">
        <v>625.02</v>
      </c>
      <c r="H4443">
        <v>-1034.82</v>
      </c>
      <c r="I4443">
        <v>147.68</v>
      </c>
      <c r="J4443">
        <v>-32.15</v>
      </c>
    </row>
    <row r="4444" spans="1:10" x14ac:dyDescent="0.3">
      <c r="A4444">
        <v>199</v>
      </c>
      <c r="B4444" t="s">
        <v>583</v>
      </c>
      <c r="C4444" t="s">
        <v>619</v>
      </c>
      <c r="D4444" t="s">
        <v>585</v>
      </c>
      <c r="E4444">
        <v>-488.11</v>
      </c>
      <c r="F4444">
        <v>8.81</v>
      </c>
      <c r="G4444">
        <v>818.35</v>
      </c>
      <c r="H4444">
        <v>-1031.29</v>
      </c>
      <c r="I4444">
        <v>-1671.77</v>
      </c>
      <c r="J4444">
        <v>25.16</v>
      </c>
    </row>
    <row r="4445" spans="1:10" x14ac:dyDescent="0.3">
      <c r="A4445">
        <v>199</v>
      </c>
      <c r="B4445" t="s">
        <v>583</v>
      </c>
      <c r="C4445" t="s">
        <v>619</v>
      </c>
      <c r="D4445" t="s">
        <v>586</v>
      </c>
      <c r="E4445">
        <v>-488.11</v>
      </c>
      <c r="F4445">
        <v>8.81</v>
      </c>
      <c r="G4445">
        <v>818.35</v>
      </c>
      <c r="H4445">
        <v>-1031.29</v>
      </c>
      <c r="I4445">
        <v>-1671.77</v>
      </c>
      <c r="J4445">
        <v>25.16</v>
      </c>
    </row>
    <row r="4446" spans="1:10" x14ac:dyDescent="0.3">
      <c r="A4446">
        <v>200</v>
      </c>
      <c r="B4446" t="s">
        <v>583</v>
      </c>
      <c r="C4446" t="s">
        <v>620</v>
      </c>
      <c r="D4446" t="s">
        <v>585</v>
      </c>
      <c r="E4446">
        <v>-440.99</v>
      </c>
      <c r="F4446">
        <v>8.81</v>
      </c>
      <c r="G4446">
        <v>846.21</v>
      </c>
      <c r="H4446">
        <v>-1029.0999999999999</v>
      </c>
      <c r="I4446">
        <v>-1671.77</v>
      </c>
      <c r="J4446">
        <v>84.7</v>
      </c>
    </row>
    <row r="4447" spans="1:10" x14ac:dyDescent="0.3">
      <c r="A4447">
        <v>200</v>
      </c>
      <c r="B4447" t="s">
        <v>583</v>
      </c>
      <c r="C4447" t="s">
        <v>620</v>
      </c>
      <c r="D4447" t="s">
        <v>586</v>
      </c>
      <c r="E4447">
        <v>-440.99</v>
      </c>
      <c r="F4447">
        <v>8.81</v>
      </c>
      <c r="G4447">
        <v>846.21</v>
      </c>
      <c r="H4447">
        <v>-1029.0999999999999</v>
      </c>
      <c r="I4447">
        <v>-1671.77</v>
      </c>
      <c r="J4447">
        <v>84.7</v>
      </c>
    </row>
    <row r="4448" spans="1:10" x14ac:dyDescent="0.3">
      <c r="A4448">
        <v>200</v>
      </c>
      <c r="B4448" t="s">
        <v>583</v>
      </c>
      <c r="C4448" t="s">
        <v>621</v>
      </c>
      <c r="D4448" t="s">
        <v>585</v>
      </c>
      <c r="E4448">
        <v>-440.99</v>
      </c>
      <c r="F4448">
        <v>8.81</v>
      </c>
      <c r="G4448">
        <v>927.06</v>
      </c>
      <c r="H4448">
        <v>-1029.0999999999999</v>
      </c>
      <c r="I4448">
        <v>-2280.98</v>
      </c>
      <c r="J4448">
        <v>125.08</v>
      </c>
    </row>
    <row r="4449" spans="1:10" x14ac:dyDescent="0.3">
      <c r="A4449">
        <v>200</v>
      </c>
      <c r="B4449" t="s">
        <v>583</v>
      </c>
      <c r="C4449" t="s">
        <v>621</v>
      </c>
      <c r="D4449" t="s">
        <v>586</v>
      </c>
      <c r="E4449">
        <v>-440.99</v>
      </c>
      <c r="F4449">
        <v>8.81</v>
      </c>
      <c r="G4449">
        <v>927.06</v>
      </c>
      <c r="H4449">
        <v>-1029.0999999999999</v>
      </c>
      <c r="I4449">
        <v>-2280.98</v>
      </c>
      <c r="J4449">
        <v>125.08</v>
      </c>
    </row>
    <row r="4450" spans="1:10" x14ac:dyDescent="0.3">
      <c r="A4450">
        <v>201</v>
      </c>
      <c r="B4450" t="s">
        <v>583</v>
      </c>
      <c r="C4450" t="s">
        <v>622</v>
      </c>
      <c r="D4450" t="s">
        <v>585</v>
      </c>
      <c r="E4450">
        <v>-356.19</v>
      </c>
      <c r="F4450">
        <v>100.33</v>
      </c>
      <c r="G4450">
        <v>-67.02</v>
      </c>
      <c r="H4450">
        <v>-1004.35</v>
      </c>
      <c r="I4450">
        <v>-2372.04</v>
      </c>
      <c r="J4450">
        <v>125.08</v>
      </c>
    </row>
    <row r="4451" spans="1:10" x14ac:dyDescent="0.3">
      <c r="A4451">
        <v>201</v>
      </c>
      <c r="B4451" t="s">
        <v>583</v>
      </c>
      <c r="C4451" t="s">
        <v>622</v>
      </c>
      <c r="D4451" t="s">
        <v>586</v>
      </c>
      <c r="E4451">
        <v>-356.19</v>
      </c>
      <c r="F4451">
        <v>100.33</v>
      </c>
      <c r="G4451">
        <v>-67.02</v>
      </c>
      <c r="H4451">
        <v>-1004.35</v>
      </c>
      <c r="I4451">
        <v>-2372.04</v>
      </c>
      <c r="J4451">
        <v>125.08</v>
      </c>
    </row>
    <row r="4452" spans="1:10" x14ac:dyDescent="0.3">
      <c r="A4452">
        <v>201</v>
      </c>
      <c r="B4452" t="s">
        <v>583</v>
      </c>
      <c r="C4452" t="s">
        <v>623</v>
      </c>
      <c r="D4452" t="s">
        <v>585</v>
      </c>
      <c r="E4452">
        <v>-356.19</v>
      </c>
      <c r="F4452">
        <v>100.33</v>
      </c>
      <c r="G4452">
        <v>-20.82</v>
      </c>
      <c r="H4452">
        <v>-1004.35</v>
      </c>
      <c r="I4452">
        <v>-2354.48</v>
      </c>
      <c r="J4452">
        <v>84.94</v>
      </c>
    </row>
    <row r="4453" spans="1:10" x14ac:dyDescent="0.3">
      <c r="A4453">
        <v>201</v>
      </c>
      <c r="B4453" t="s">
        <v>583</v>
      </c>
      <c r="C4453" t="s">
        <v>623</v>
      </c>
      <c r="D4453" t="s">
        <v>586</v>
      </c>
      <c r="E4453">
        <v>-356.19</v>
      </c>
      <c r="F4453">
        <v>100.33</v>
      </c>
      <c r="G4453">
        <v>-20.82</v>
      </c>
      <c r="H4453">
        <v>-1004.35</v>
      </c>
      <c r="I4453">
        <v>-2354.48</v>
      </c>
      <c r="J4453">
        <v>84.94</v>
      </c>
    </row>
    <row r="4454" spans="1:10" x14ac:dyDescent="0.3">
      <c r="A4454">
        <v>202</v>
      </c>
      <c r="B4454" t="s">
        <v>583</v>
      </c>
      <c r="C4454" t="s">
        <v>624</v>
      </c>
      <c r="D4454" t="s">
        <v>585</v>
      </c>
      <c r="E4454">
        <v>324.31</v>
      </c>
      <c r="F4454">
        <v>173.76</v>
      </c>
      <c r="G4454">
        <v>-113.21</v>
      </c>
      <c r="H4454">
        <v>-21.72</v>
      </c>
      <c r="I4454">
        <v>-453.93</v>
      </c>
      <c r="J4454">
        <v>69.5</v>
      </c>
    </row>
    <row r="4455" spans="1:10" x14ac:dyDescent="0.3">
      <c r="A4455">
        <v>202</v>
      </c>
      <c r="B4455" t="s">
        <v>583</v>
      </c>
      <c r="C4455" t="s">
        <v>624</v>
      </c>
      <c r="D4455" t="s">
        <v>586</v>
      </c>
      <c r="E4455">
        <v>-58.01</v>
      </c>
      <c r="F4455">
        <v>181.69</v>
      </c>
      <c r="G4455">
        <v>-365.23</v>
      </c>
      <c r="H4455">
        <v>-30.23</v>
      </c>
      <c r="I4455">
        <v>-144.19999999999999</v>
      </c>
      <c r="J4455">
        <v>72.67</v>
      </c>
    </row>
    <row r="4456" spans="1:10" x14ac:dyDescent="0.3">
      <c r="A4456">
        <v>202</v>
      </c>
      <c r="B4456" t="s">
        <v>583</v>
      </c>
      <c r="C4456" t="s">
        <v>625</v>
      </c>
      <c r="D4456" t="s">
        <v>585</v>
      </c>
      <c r="E4456">
        <v>324.31</v>
      </c>
      <c r="F4456">
        <v>173.76</v>
      </c>
      <c r="G4456">
        <v>-67.010000000000005</v>
      </c>
      <c r="H4456">
        <v>-21.72</v>
      </c>
      <c r="I4456">
        <v>-412.71</v>
      </c>
      <c r="J4456">
        <v>0</v>
      </c>
    </row>
    <row r="4457" spans="1:10" x14ac:dyDescent="0.3">
      <c r="A4457">
        <v>202</v>
      </c>
      <c r="B4457" t="s">
        <v>583</v>
      </c>
      <c r="C4457" t="s">
        <v>625</v>
      </c>
      <c r="D4457" t="s">
        <v>586</v>
      </c>
      <c r="E4457">
        <v>-24.49</v>
      </c>
      <c r="F4457">
        <v>107.89</v>
      </c>
      <c r="G4457">
        <v>-261.19</v>
      </c>
      <c r="H4457">
        <v>-109.47</v>
      </c>
      <c r="I4457">
        <v>33.82</v>
      </c>
      <c r="J4457">
        <v>0</v>
      </c>
    </row>
    <row r="4458" spans="1:10" x14ac:dyDescent="0.3">
      <c r="A4458">
        <v>203</v>
      </c>
      <c r="B4458" t="s">
        <v>583</v>
      </c>
      <c r="C4458" t="s">
        <v>626</v>
      </c>
      <c r="D4458" t="s">
        <v>585</v>
      </c>
      <c r="E4458">
        <v>0</v>
      </c>
      <c r="F4458">
        <v>0</v>
      </c>
      <c r="G4458">
        <v>-127.05</v>
      </c>
      <c r="H4458">
        <v>0</v>
      </c>
      <c r="I4458">
        <v>-69.88</v>
      </c>
      <c r="J4458">
        <v>0</v>
      </c>
    </row>
    <row r="4459" spans="1:10" x14ac:dyDescent="0.3">
      <c r="A4459">
        <v>203</v>
      </c>
      <c r="B4459" t="s">
        <v>583</v>
      </c>
      <c r="C4459" t="s">
        <v>626</v>
      </c>
      <c r="D4459" t="s">
        <v>586</v>
      </c>
      <c r="E4459">
        <v>0</v>
      </c>
      <c r="F4459">
        <v>0</v>
      </c>
      <c r="G4459">
        <v>-127.05</v>
      </c>
      <c r="H4459">
        <v>0</v>
      </c>
      <c r="I4459">
        <v>-69.88</v>
      </c>
      <c r="J4459">
        <v>0</v>
      </c>
    </row>
    <row r="4460" spans="1:10" x14ac:dyDescent="0.3">
      <c r="A4460">
        <v>203</v>
      </c>
      <c r="B4460" t="s">
        <v>583</v>
      </c>
      <c r="C4460" t="s">
        <v>627</v>
      </c>
      <c r="D4460" t="s">
        <v>585</v>
      </c>
      <c r="E4460">
        <v>0</v>
      </c>
      <c r="F4460">
        <v>0</v>
      </c>
      <c r="G4460">
        <v>-63.53</v>
      </c>
      <c r="H4460">
        <v>0</v>
      </c>
      <c r="I4460">
        <v>-17.47</v>
      </c>
      <c r="J4460">
        <v>0</v>
      </c>
    </row>
    <row r="4461" spans="1:10" x14ac:dyDescent="0.3">
      <c r="A4461">
        <v>203</v>
      </c>
      <c r="B4461" t="s">
        <v>583</v>
      </c>
      <c r="C4461" t="s">
        <v>627</v>
      </c>
      <c r="D4461" t="s">
        <v>586</v>
      </c>
      <c r="E4461">
        <v>0</v>
      </c>
      <c r="F4461">
        <v>0</v>
      </c>
      <c r="G4461">
        <v>-63.53</v>
      </c>
      <c r="H4461">
        <v>0</v>
      </c>
      <c r="I4461">
        <v>-17.47</v>
      </c>
      <c r="J4461">
        <v>0</v>
      </c>
    </row>
    <row r="4462" spans="1:10" x14ac:dyDescent="0.3">
      <c r="A4462">
        <v>204</v>
      </c>
      <c r="B4462" t="s">
        <v>583</v>
      </c>
      <c r="C4462" t="s">
        <v>628</v>
      </c>
      <c r="D4462" t="s">
        <v>585</v>
      </c>
      <c r="E4462">
        <v>0</v>
      </c>
      <c r="F4462">
        <v>0</v>
      </c>
      <c r="G4462">
        <v>-63.52</v>
      </c>
      <c r="H4462">
        <v>0</v>
      </c>
      <c r="I4462">
        <v>-17.47</v>
      </c>
      <c r="J4462">
        <v>0</v>
      </c>
    </row>
    <row r="4463" spans="1:10" x14ac:dyDescent="0.3">
      <c r="A4463">
        <v>204</v>
      </c>
      <c r="B4463" t="s">
        <v>583</v>
      </c>
      <c r="C4463" t="s">
        <v>628</v>
      </c>
      <c r="D4463" t="s">
        <v>586</v>
      </c>
      <c r="E4463">
        <v>0</v>
      </c>
      <c r="F4463">
        <v>0</v>
      </c>
      <c r="G4463">
        <v>-63.52</v>
      </c>
      <c r="H4463">
        <v>0</v>
      </c>
      <c r="I4463">
        <v>-17.47</v>
      </c>
      <c r="J4463">
        <v>0</v>
      </c>
    </row>
    <row r="4464" spans="1:10" x14ac:dyDescent="0.3">
      <c r="A4464">
        <v>204</v>
      </c>
      <c r="B4464" t="s">
        <v>583</v>
      </c>
      <c r="C4464" t="s">
        <v>629</v>
      </c>
      <c r="D4464" t="s">
        <v>585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</row>
    <row r="4465" spans="1:10" x14ac:dyDescent="0.3">
      <c r="A4465">
        <v>204</v>
      </c>
      <c r="B4465" t="s">
        <v>583</v>
      </c>
      <c r="C4465" t="s">
        <v>629</v>
      </c>
      <c r="D4465" t="s">
        <v>586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</row>
    <row r="4466" spans="1:10" x14ac:dyDescent="0.3">
      <c r="A4466">
        <v>205</v>
      </c>
      <c r="B4466" t="s">
        <v>583</v>
      </c>
      <c r="C4466" t="s">
        <v>406</v>
      </c>
      <c r="D4466" t="s">
        <v>585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</row>
    <row r="4467" spans="1:10" x14ac:dyDescent="0.3">
      <c r="A4467">
        <v>205</v>
      </c>
      <c r="B4467" t="s">
        <v>583</v>
      </c>
      <c r="C4467" t="s">
        <v>406</v>
      </c>
      <c r="D4467" t="s">
        <v>586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0" x14ac:dyDescent="0.3">
      <c r="A4468">
        <v>205</v>
      </c>
      <c r="B4468" t="s">
        <v>583</v>
      </c>
      <c r="C4468" t="s">
        <v>407</v>
      </c>
      <c r="D4468" t="s">
        <v>585</v>
      </c>
      <c r="E4468">
        <v>-4.93</v>
      </c>
      <c r="F4468">
        <v>0</v>
      </c>
      <c r="G4468">
        <v>58.4</v>
      </c>
      <c r="H4468">
        <v>0</v>
      </c>
      <c r="I4468">
        <v>-25.82</v>
      </c>
      <c r="J4468">
        <v>0</v>
      </c>
    </row>
    <row r="4469" spans="1:10" x14ac:dyDescent="0.3">
      <c r="A4469">
        <v>205</v>
      </c>
      <c r="B4469" t="s">
        <v>583</v>
      </c>
      <c r="C4469" t="s">
        <v>407</v>
      </c>
      <c r="D4469" t="s">
        <v>586</v>
      </c>
      <c r="E4469">
        <v>-4.93</v>
      </c>
      <c r="F4469">
        <v>0</v>
      </c>
      <c r="G4469">
        <v>58.4</v>
      </c>
      <c r="H4469">
        <v>0</v>
      </c>
      <c r="I4469">
        <v>-25.82</v>
      </c>
      <c r="J4469">
        <v>0</v>
      </c>
    </row>
    <row r="4470" spans="1:10" x14ac:dyDescent="0.3">
      <c r="A4470">
        <v>206</v>
      </c>
      <c r="B4470" t="s">
        <v>583</v>
      </c>
      <c r="C4470" t="s">
        <v>408</v>
      </c>
      <c r="D4470" t="s">
        <v>585</v>
      </c>
      <c r="E4470">
        <v>151.44999999999999</v>
      </c>
      <c r="F4470">
        <v>0</v>
      </c>
      <c r="G4470">
        <v>-379.97</v>
      </c>
      <c r="H4470">
        <v>0</v>
      </c>
      <c r="I4470">
        <v>40.35</v>
      </c>
      <c r="J4470">
        <v>0</v>
      </c>
    </row>
    <row r="4471" spans="1:10" x14ac:dyDescent="0.3">
      <c r="A4471">
        <v>206</v>
      </c>
      <c r="B4471" t="s">
        <v>583</v>
      </c>
      <c r="C4471" t="s">
        <v>408</v>
      </c>
      <c r="D4471" t="s">
        <v>586</v>
      </c>
      <c r="E4471">
        <v>47.38</v>
      </c>
      <c r="F4471">
        <v>72.31</v>
      </c>
      <c r="G4471">
        <v>-425.8</v>
      </c>
      <c r="H4471">
        <v>28.78</v>
      </c>
      <c r="I4471">
        <v>-32.619999999999997</v>
      </c>
      <c r="J4471">
        <v>2.33</v>
      </c>
    </row>
    <row r="4472" spans="1:10" x14ac:dyDescent="0.3">
      <c r="A4472">
        <v>206</v>
      </c>
      <c r="B4472" t="s">
        <v>583</v>
      </c>
      <c r="C4472" t="s">
        <v>409</v>
      </c>
      <c r="D4472" t="s">
        <v>585</v>
      </c>
      <c r="E4472">
        <v>154.33000000000001</v>
      </c>
      <c r="F4472">
        <v>0</v>
      </c>
      <c r="G4472">
        <v>-327.22000000000003</v>
      </c>
      <c r="H4472">
        <v>0</v>
      </c>
      <c r="I4472">
        <v>330.11</v>
      </c>
      <c r="J4472">
        <v>0</v>
      </c>
    </row>
    <row r="4473" spans="1:10" x14ac:dyDescent="0.3">
      <c r="A4473">
        <v>206</v>
      </c>
      <c r="B4473" t="s">
        <v>583</v>
      </c>
      <c r="C4473" t="s">
        <v>409</v>
      </c>
      <c r="D4473" t="s">
        <v>586</v>
      </c>
      <c r="E4473">
        <v>34.25</v>
      </c>
      <c r="F4473">
        <v>72.31</v>
      </c>
      <c r="G4473">
        <v>-359.21</v>
      </c>
      <c r="H4473">
        <v>28.78</v>
      </c>
      <c r="I4473">
        <v>292.81</v>
      </c>
      <c r="J4473">
        <v>61.87</v>
      </c>
    </row>
    <row r="4474" spans="1:10" x14ac:dyDescent="0.3">
      <c r="A4474">
        <v>207</v>
      </c>
      <c r="B4474" t="s">
        <v>583</v>
      </c>
      <c r="C4474" t="s">
        <v>410</v>
      </c>
      <c r="D4474" t="s">
        <v>585</v>
      </c>
      <c r="E4474">
        <v>154.75</v>
      </c>
      <c r="F4474">
        <v>0</v>
      </c>
      <c r="G4474">
        <v>-327.29000000000002</v>
      </c>
      <c r="H4474">
        <v>0</v>
      </c>
      <c r="I4474">
        <v>330.11</v>
      </c>
      <c r="J4474">
        <v>0</v>
      </c>
    </row>
    <row r="4475" spans="1:10" x14ac:dyDescent="0.3">
      <c r="A4475">
        <v>207</v>
      </c>
      <c r="B4475" t="s">
        <v>583</v>
      </c>
      <c r="C4475" t="s">
        <v>410</v>
      </c>
      <c r="D4475" t="s">
        <v>586</v>
      </c>
      <c r="E4475">
        <v>34.61</v>
      </c>
      <c r="F4475">
        <v>72.31</v>
      </c>
      <c r="G4475">
        <v>-359.17</v>
      </c>
      <c r="H4475">
        <v>28.71</v>
      </c>
      <c r="I4475">
        <v>292.81</v>
      </c>
      <c r="J4475">
        <v>61.9</v>
      </c>
    </row>
    <row r="4476" spans="1:10" x14ac:dyDescent="0.3">
      <c r="A4476">
        <v>207</v>
      </c>
      <c r="B4476" t="s">
        <v>583</v>
      </c>
      <c r="C4476" t="s">
        <v>411</v>
      </c>
      <c r="D4476" t="s">
        <v>585</v>
      </c>
      <c r="E4476">
        <v>149.03</v>
      </c>
      <c r="F4476">
        <v>0</v>
      </c>
      <c r="G4476">
        <v>-261.48</v>
      </c>
      <c r="H4476">
        <v>0</v>
      </c>
      <c r="I4476">
        <v>572.96</v>
      </c>
      <c r="J4476">
        <v>0</v>
      </c>
    </row>
    <row r="4477" spans="1:10" x14ac:dyDescent="0.3">
      <c r="A4477">
        <v>207</v>
      </c>
      <c r="B4477" t="s">
        <v>583</v>
      </c>
      <c r="C4477" t="s">
        <v>411</v>
      </c>
      <c r="D4477" t="s">
        <v>586</v>
      </c>
      <c r="E4477">
        <v>28.89</v>
      </c>
      <c r="F4477">
        <v>72.31</v>
      </c>
      <c r="G4477">
        <v>-293.37</v>
      </c>
      <c r="H4477">
        <v>28.71</v>
      </c>
      <c r="I4477">
        <v>561.9</v>
      </c>
      <c r="J4477">
        <v>121.45</v>
      </c>
    </row>
    <row r="4478" spans="1:10" x14ac:dyDescent="0.3">
      <c r="A4478">
        <v>208</v>
      </c>
      <c r="B4478" t="s">
        <v>583</v>
      </c>
      <c r="C4478" t="s">
        <v>412</v>
      </c>
      <c r="D4478" t="s">
        <v>585</v>
      </c>
      <c r="E4478">
        <v>149.29</v>
      </c>
      <c r="F4478">
        <v>0</v>
      </c>
      <c r="G4478">
        <v>-261.54000000000002</v>
      </c>
      <c r="H4478">
        <v>0</v>
      </c>
      <c r="I4478">
        <v>572.96</v>
      </c>
      <c r="J4478">
        <v>0</v>
      </c>
    </row>
    <row r="4479" spans="1:10" x14ac:dyDescent="0.3">
      <c r="A4479">
        <v>208</v>
      </c>
      <c r="B4479" t="s">
        <v>583</v>
      </c>
      <c r="C4479" t="s">
        <v>412</v>
      </c>
      <c r="D4479" t="s">
        <v>586</v>
      </c>
      <c r="E4479">
        <v>29.12</v>
      </c>
      <c r="F4479">
        <v>72.31</v>
      </c>
      <c r="G4479">
        <v>-293.33999999999997</v>
      </c>
      <c r="H4479">
        <v>28.62</v>
      </c>
      <c r="I4479">
        <v>561.9</v>
      </c>
      <c r="J4479">
        <v>121.47</v>
      </c>
    </row>
    <row r="4480" spans="1:10" x14ac:dyDescent="0.3">
      <c r="A4480">
        <v>208</v>
      </c>
      <c r="B4480" t="s">
        <v>583</v>
      </c>
      <c r="C4480" t="s">
        <v>413</v>
      </c>
      <c r="D4480" t="s">
        <v>585</v>
      </c>
      <c r="E4480">
        <v>142.97999999999999</v>
      </c>
      <c r="F4480">
        <v>0</v>
      </c>
      <c r="G4480">
        <v>-189.6</v>
      </c>
      <c r="H4480">
        <v>0</v>
      </c>
      <c r="I4480">
        <v>814.26</v>
      </c>
      <c r="J4480">
        <v>0</v>
      </c>
    </row>
    <row r="4481" spans="1:10" x14ac:dyDescent="0.3">
      <c r="A4481">
        <v>208</v>
      </c>
      <c r="B4481" t="s">
        <v>583</v>
      </c>
      <c r="C4481" t="s">
        <v>413</v>
      </c>
      <c r="D4481" t="s">
        <v>586</v>
      </c>
      <c r="E4481">
        <v>22.81</v>
      </c>
      <c r="F4481">
        <v>72.31</v>
      </c>
      <c r="G4481">
        <v>-221.4</v>
      </c>
      <c r="H4481">
        <v>28.62</v>
      </c>
      <c r="I4481">
        <v>774.28</v>
      </c>
      <c r="J4481">
        <v>181.02</v>
      </c>
    </row>
    <row r="4482" spans="1:10" x14ac:dyDescent="0.3">
      <c r="A4482">
        <v>209</v>
      </c>
      <c r="B4482" t="s">
        <v>583</v>
      </c>
      <c r="C4482" t="s">
        <v>414</v>
      </c>
      <c r="D4482" t="s">
        <v>585</v>
      </c>
      <c r="E4482">
        <v>143.13999999999999</v>
      </c>
      <c r="F4482">
        <v>0</v>
      </c>
      <c r="G4482">
        <v>-189.65</v>
      </c>
      <c r="H4482">
        <v>0</v>
      </c>
      <c r="I4482">
        <v>814.26</v>
      </c>
      <c r="J4482">
        <v>0</v>
      </c>
    </row>
    <row r="4483" spans="1:10" x14ac:dyDescent="0.3">
      <c r="A4483">
        <v>209</v>
      </c>
      <c r="B4483" t="s">
        <v>583</v>
      </c>
      <c r="C4483" t="s">
        <v>414</v>
      </c>
      <c r="D4483" t="s">
        <v>586</v>
      </c>
      <c r="E4483">
        <v>22.94</v>
      </c>
      <c r="F4483">
        <v>72.31</v>
      </c>
      <c r="G4483">
        <v>-221.39</v>
      </c>
      <c r="H4483">
        <v>28.51</v>
      </c>
      <c r="I4483">
        <v>774.28</v>
      </c>
      <c r="J4483">
        <v>181.04</v>
      </c>
    </row>
    <row r="4484" spans="1:10" x14ac:dyDescent="0.3">
      <c r="A4484">
        <v>209</v>
      </c>
      <c r="B4484" t="s">
        <v>583</v>
      </c>
      <c r="C4484" t="s">
        <v>415</v>
      </c>
      <c r="D4484" t="s">
        <v>585</v>
      </c>
      <c r="E4484">
        <v>136.25</v>
      </c>
      <c r="F4484">
        <v>0</v>
      </c>
      <c r="G4484">
        <v>-111.56</v>
      </c>
      <c r="H4484">
        <v>0</v>
      </c>
      <c r="I4484">
        <v>1002.36</v>
      </c>
      <c r="J4484">
        <v>0</v>
      </c>
    </row>
    <row r="4485" spans="1:10" x14ac:dyDescent="0.3">
      <c r="A4485">
        <v>209</v>
      </c>
      <c r="B4485" t="s">
        <v>583</v>
      </c>
      <c r="C4485" t="s">
        <v>415</v>
      </c>
      <c r="D4485" t="s">
        <v>586</v>
      </c>
      <c r="E4485">
        <v>16.05</v>
      </c>
      <c r="F4485">
        <v>72.31</v>
      </c>
      <c r="G4485">
        <v>-143.31</v>
      </c>
      <c r="H4485">
        <v>28.51</v>
      </c>
      <c r="I4485">
        <v>924.88</v>
      </c>
      <c r="J4485">
        <v>240.59</v>
      </c>
    </row>
    <row r="4486" spans="1:10" x14ac:dyDescent="0.3">
      <c r="A4486">
        <v>210</v>
      </c>
      <c r="B4486" t="s">
        <v>583</v>
      </c>
      <c r="C4486" t="s">
        <v>416</v>
      </c>
      <c r="D4486" t="s">
        <v>585</v>
      </c>
      <c r="E4486">
        <v>243.38</v>
      </c>
      <c r="F4486">
        <v>0</v>
      </c>
      <c r="G4486">
        <v>-87.92</v>
      </c>
      <c r="H4486">
        <v>0.01</v>
      </c>
      <c r="I4486">
        <v>976.34</v>
      </c>
      <c r="J4486">
        <v>0</v>
      </c>
    </row>
    <row r="4487" spans="1:10" x14ac:dyDescent="0.3">
      <c r="A4487">
        <v>210</v>
      </c>
      <c r="B4487" t="s">
        <v>583</v>
      </c>
      <c r="C4487" t="s">
        <v>416</v>
      </c>
      <c r="D4487" t="s">
        <v>586</v>
      </c>
      <c r="E4487">
        <v>8.0299999999999994</v>
      </c>
      <c r="F4487">
        <v>145.91</v>
      </c>
      <c r="G4487">
        <v>-30.32</v>
      </c>
      <c r="H4487">
        <v>86.27</v>
      </c>
      <c r="I4487">
        <v>923.12</v>
      </c>
      <c r="J4487">
        <v>245.62</v>
      </c>
    </row>
    <row r="4488" spans="1:10" x14ac:dyDescent="0.3">
      <c r="A4488">
        <v>210</v>
      </c>
      <c r="B4488" t="s">
        <v>583</v>
      </c>
      <c r="C4488" t="s">
        <v>417</v>
      </c>
      <c r="D4488" t="s">
        <v>585</v>
      </c>
      <c r="E4488">
        <v>235.31</v>
      </c>
      <c r="F4488">
        <v>0</v>
      </c>
      <c r="G4488">
        <v>3.1</v>
      </c>
      <c r="H4488">
        <v>0.01</v>
      </c>
      <c r="I4488">
        <v>1020.15</v>
      </c>
      <c r="J4488">
        <v>0</v>
      </c>
    </row>
    <row r="4489" spans="1:10" x14ac:dyDescent="0.3">
      <c r="A4489">
        <v>210</v>
      </c>
      <c r="B4489" t="s">
        <v>583</v>
      </c>
      <c r="C4489" t="s">
        <v>417</v>
      </c>
      <c r="D4489" t="s">
        <v>586</v>
      </c>
      <c r="E4489">
        <v>-0.04</v>
      </c>
      <c r="F4489">
        <v>145.91</v>
      </c>
      <c r="G4489">
        <v>60.7</v>
      </c>
      <c r="H4489">
        <v>86.27</v>
      </c>
      <c r="I4489">
        <v>910.16</v>
      </c>
      <c r="J4489">
        <v>375.14</v>
      </c>
    </row>
    <row r="4490" spans="1:10" x14ac:dyDescent="0.3">
      <c r="A4490">
        <v>211</v>
      </c>
      <c r="B4490" t="s">
        <v>583</v>
      </c>
      <c r="C4490" t="s">
        <v>418</v>
      </c>
      <c r="D4490" t="s">
        <v>585</v>
      </c>
      <c r="E4490">
        <v>235.31</v>
      </c>
      <c r="F4490">
        <v>0</v>
      </c>
      <c r="G4490">
        <v>3.2</v>
      </c>
      <c r="H4490">
        <v>0.01</v>
      </c>
      <c r="I4490">
        <v>1020.15</v>
      </c>
      <c r="J4490">
        <v>0</v>
      </c>
    </row>
    <row r="4491" spans="1:10" x14ac:dyDescent="0.3">
      <c r="A4491">
        <v>211</v>
      </c>
      <c r="B4491" t="s">
        <v>583</v>
      </c>
      <c r="C4491" t="s">
        <v>418</v>
      </c>
      <c r="D4491" t="s">
        <v>586</v>
      </c>
      <c r="E4491">
        <v>-7.0000000000000007E-2</v>
      </c>
      <c r="F4491">
        <v>145.91</v>
      </c>
      <c r="G4491">
        <v>60.7</v>
      </c>
      <c r="H4491">
        <v>86.13</v>
      </c>
      <c r="I4491">
        <v>910.16</v>
      </c>
      <c r="J4491">
        <v>375.17</v>
      </c>
    </row>
    <row r="4492" spans="1:10" x14ac:dyDescent="0.3">
      <c r="A4492">
        <v>211</v>
      </c>
      <c r="B4492" t="s">
        <v>583</v>
      </c>
      <c r="C4492" t="s">
        <v>419</v>
      </c>
      <c r="D4492" t="s">
        <v>585</v>
      </c>
      <c r="E4492">
        <v>226.56</v>
      </c>
      <c r="F4492">
        <v>0</v>
      </c>
      <c r="G4492">
        <v>101.35</v>
      </c>
      <c r="H4492">
        <v>0.01</v>
      </c>
      <c r="I4492">
        <v>980.06</v>
      </c>
      <c r="J4492">
        <v>0</v>
      </c>
    </row>
    <row r="4493" spans="1:10" x14ac:dyDescent="0.3">
      <c r="A4493">
        <v>211</v>
      </c>
      <c r="B4493" t="s">
        <v>583</v>
      </c>
      <c r="C4493" t="s">
        <v>419</v>
      </c>
      <c r="D4493" t="s">
        <v>586</v>
      </c>
      <c r="E4493">
        <v>-8.82</v>
      </c>
      <c r="F4493">
        <v>145.91</v>
      </c>
      <c r="G4493">
        <v>158.86000000000001</v>
      </c>
      <c r="H4493">
        <v>86.13</v>
      </c>
      <c r="I4493">
        <v>813.23</v>
      </c>
      <c r="J4493">
        <v>504.7</v>
      </c>
    </row>
    <row r="4494" spans="1:10" x14ac:dyDescent="0.3">
      <c r="A4494">
        <v>212</v>
      </c>
      <c r="B4494" t="s">
        <v>583</v>
      </c>
      <c r="C4494" t="s">
        <v>420</v>
      </c>
      <c r="D4494" t="s">
        <v>585</v>
      </c>
      <c r="E4494">
        <v>234.66</v>
      </c>
      <c r="F4494">
        <v>0</v>
      </c>
      <c r="G4494">
        <v>112.92</v>
      </c>
      <c r="H4494">
        <v>0.01</v>
      </c>
      <c r="I4494">
        <v>980.06</v>
      </c>
      <c r="J4494">
        <v>0</v>
      </c>
    </row>
    <row r="4495" spans="1:10" x14ac:dyDescent="0.3">
      <c r="A4495">
        <v>212</v>
      </c>
      <c r="B4495" t="s">
        <v>583</v>
      </c>
      <c r="C4495" t="s">
        <v>420</v>
      </c>
      <c r="D4495" t="s">
        <v>586</v>
      </c>
      <c r="E4495">
        <v>5.32</v>
      </c>
      <c r="F4495">
        <v>145.91</v>
      </c>
      <c r="G4495">
        <v>159.02000000000001</v>
      </c>
      <c r="H4495">
        <v>130.55000000000001</v>
      </c>
      <c r="I4495">
        <v>813.23</v>
      </c>
      <c r="J4495">
        <v>495.07</v>
      </c>
    </row>
    <row r="4496" spans="1:10" x14ac:dyDescent="0.3">
      <c r="A4496">
        <v>212</v>
      </c>
      <c r="B4496" t="s">
        <v>583</v>
      </c>
      <c r="C4496" t="s">
        <v>421</v>
      </c>
      <c r="D4496" t="s">
        <v>585</v>
      </c>
      <c r="E4496">
        <v>234.66</v>
      </c>
      <c r="F4496">
        <v>0</v>
      </c>
      <c r="G4496">
        <v>193.77</v>
      </c>
      <c r="H4496">
        <v>0.01</v>
      </c>
      <c r="I4496">
        <v>872.72</v>
      </c>
      <c r="J4496">
        <v>0</v>
      </c>
    </row>
    <row r="4497" spans="1:10" x14ac:dyDescent="0.3">
      <c r="A4497">
        <v>212</v>
      </c>
      <c r="B4497" t="s">
        <v>583</v>
      </c>
      <c r="C4497" t="s">
        <v>421</v>
      </c>
      <c r="D4497" t="s">
        <v>586</v>
      </c>
      <c r="E4497">
        <v>5.32</v>
      </c>
      <c r="F4497">
        <v>145.91</v>
      </c>
      <c r="G4497">
        <v>239.87</v>
      </c>
      <c r="H4497">
        <v>130.55000000000001</v>
      </c>
      <c r="I4497">
        <v>673.62</v>
      </c>
      <c r="J4497">
        <v>597.21</v>
      </c>
    </row>
    <row r="4498" spans="1:10" x14ac:dyDescent="0.3">
      <c r="A4498">
        <v>213</v>
      </c>
      <c r="B4498" t="s">
        <v>583</v>
      </c>
      <c r="C4498" t="s">
        <v>422</v>
      </c>
      <c r="D4498" t="s">
        <v>585</v>
      </c>
      <c r="E4498">
        <v>213.97</v>
      </c>
      <c r="F4498">
        <v>0</v>
      </c>
      <c r="G4498">
        <v>25.39</v>
      </c>
      <c r="H4498">
        <v>0.01</v>
      </c>
      <c r="I4498">
        <v>647.85</v>
      </c>
      <c r="J4498">
        <v>0</v>
      </c>
    </row>
    <row r="4499" spans="1:10" x14ac:dyDescent="0.3">
      <c r="A4499">
        <v>213</v>
      </c>
      <c r="B4499" t="s">
        <v>583</v>
      </c>
      <c r="C4499" t="s">
        <v>422</v>
      </c>
      <c r="D4499" t="s">
        <v>586</v>
      </c>
      <c r="E4499">
        <v>78.19</v>
      </c>
      <c r="F4499">
        <v>25.4</v>
      </c>
      <c r="G4499">
        <v>-52.1</v>
      </c>
      <c r="H4499">
        <v>4.97</v>
      </c>
      <c r="I4499">
        <v>595.37</v>
      </c>
      <c r="J4499">
        <v>597.21</v>
      </c>
    </row>
    <row r="4500" spans="1:10" x14ac:dyDescent="0.3">
      <c r="A4500">
        <v>213</v>
      </c>
      <c r="B4500" t="s">
        <v>583</v>
      </c>
      <c r="C4500" t="s">
        <v>423</v>
      </c>
      <c r="D4500" t="s">
        <v>585</v>
      </c>
      <c r="E4500">
        <v>213.97</v>
      </c>
      <c r="F4500">
        <v>0</v>
      </c>
      <c r="G4500">
        <v>71.59</v>
      </c>
      <c r="H4500">
        <v>0.01</v>
      </c>
      <c r="I4500">
        <v>628.45000000000005</v>
      </c>
      <c r="J4500">
        <v>0</v>
      </c>
    </row>
    <row r="4501" spans="1:10" x14ac:dyDescent="0.3">
      <c r="A4501">
        <v>213</v>
      </c>
      <c r="B4501" t="s">
        <v>583</v>
      </c>
      <c r="C4501" t="s">
        <v>423</v>
      </c>
      <c r="D4501" t="s">
        <v>586</v>
      </c>
      <c r="E4501">
        <v>78.19</v>
      </c>
      <c r="F4501">
        <v>25.4</v>
      </c>
      <c r="G4501">
        <v>-5.9</v>
      </c>
      <c r="H4501">
        <v>4.97</v>
      </c>
      <c r="I4501">
        <v>606.97</v>
      </c>
      <c r="J4501">
        <v>607.37</v>
      </c>
    </row>
    <row r="4502" spans="1:10" x14ac:dyDescent="0.3">
      <c r="A4502">
        <v>214</v>
      </c>
      <c r="B4502" t="s">
        <v>583</v>
      </c>
      <c r="C4502" t="s">
        <v>424</v>
      </c>
      <c r="D4502" t="s">
        <v>585</v>
      </c>
      <c r="E4502">
        <v>580.16999999999996</v>
      </c>
      <c r="F4502">
        <v>0</v>
      </c>
      <c r="G4502">
        <v>-1034.27</v>
      </c>
      <c r="H4502">
        <v>0.01</v>
      </c>
      <c r="I4502">
        <v>1616.12</v>
      </c>
      <c r="J4502">
        <v>0</v>
      </c>
    </row>
    <row r="4503" spans="1:10" x14ac:dyDescent="0.3">
      <c r="A4503">
        <v>214</v>
      </c>
      <c r="B4503" t="s">
        <v>583</v>
      </c>
      <c r="C4503" t="s">
        <v>424</v>
      </c>
      <c r="D4503" t="s">
        <v>586</v>
      </c>
      <c r="E4503">
        <v>-37.67</v>
      </c>
      <c r="F4503">
        <v>100.91</v>
      </c>
      <c r="G4503">
        <v>-1139.7</v>
      </c>
      <c r="H4503">
        <v>113.88</v>
      </c>
      <c r="I4503">
        <v>-249.97</v>
      </c>
      <c r="J4503">
        <v>604.77</v>
      </c>
    </row>
    <row r="4504" spans="1:10" x14ac:dyDescent="0.3">
      <c r="A4504">
        <v>214</v>
      </c>
      <c r="B4504" t="s">
        <v>583</v>
      </c>
      <c r="C4504" t="s">
        <v>425</v>
      </c>
      <c r="D4504" t="s">
        <v>585</v>
      </c>
      <c r="E4504">
        <v>580.16999999999996</v>
      </c>
      <c r="F4504">
        <v>0</v>
      </c>
      <c r="G4504">
        <v>-988.07</v>
      </c>
      <c r="H4504">
        <v>0.01</v>
      </c>
      <c r="I4504">
        <v>2020.59</v>
      </c>
      <c r="J4504">
        <v>0</v>
      </c>
    </row>
    <row r="4505" spans="1:10" x14ac:dyDescent="0.3">
      <c r="A4505">
        <v>214</v>
      </c>
      <c r="B4505" t="s">
        <v>583</v>
      </c>
      <c r="C4505" t="s">
        <v>425</v>
      </c>
      <c r="D4505" t="s">
        <v>586</v>
      </c>
      <c r="E4505">
        <v>-37.67</v>
      </c>
      <c r="F4505">
        <v>100.91</v>
      </c>
      <c r="G4505">
        <v>-1093.5</v>
      </c>
      <c r="H4505">
        <v>113.88</v>
      </c>
      <c r="I4505">
        <v>196.67</v>
      </c>
      <c r="J4505">
        <v>564.4</v>
      </c>
    </row>
    <row r="4506" spans="1:10" x14ac:dyDescent="0.3">
      <c r="A4506">
        <v>215</v>
      </c>
      <c r="B4506" t="s">
        <v>583</v>
      </c>
      <c r="C4506" t="s">
        <v>426</v>
      </c>
      <c r="D4506" t="s">
        <v>585</v>
      </c>
      <c r="E4506">
        <v>326.93</v>
      </c>
      <c r="F4506">
        <v>0</v>
      </c>
      <c r="G4506">
        <v>-1341.5</v>
      </c>
      <c r="H4506">
        <v>0.01</v>
      </c>
      <c r="I4506">
        <v>2292.5100000000002</v>
      </c>
      <c r="J4506">
        <v>0</v>
      </c>
    </row>
    <row r="4507" spans="1:10" x14ac:dyDescent="0.3">
      <c r="A4507">
        <v>215</v>
      </c>
      <c r="B4507" t="s">
        <v>583</v>
      </c>
      <c r="C4507" t="s">
        <v>426</v>
      </c>
      <c r="D4507" t="s">
        <v>586</v>
      </c>
      <c r="E4507">
        <v>-194.13</v>
      </c>
      <c r="F4507">
        <v>125.96</v>
      </c>
      <c r="G4507">
        <v>-2274.88</v>
      </c>
      <c r="H4507">
        <v>140.78</v>
      </c>
      <c r="I4507">
        <v>364.67</v>
      </c>
      <c r="J4507">
        <v>564.4</v>
      </c>
    </row>
    <row r="4508" spans="1:10" x14ac:dyDescent="0.3">
      <c r="A4508">
        <v>215</v>
      </c>
      <c r="B4508" t="s">
        <v>583</v>
      </c>
      <c r="C4508" t="s">
        <v>427</v>
      </c>
      <c r="D4508" t="s">
        <v>585</v>
      </c>
      <c r="E4508">
        <v>326.93</v>
      </c>
      <c r="F4508">
        <v>0</v>
      </c>
      <c r="G4508">
        <v>-1339.98</v>
      </c>
      <c r="H4508">
        <v>0.01</v>
      </c>
      <c r="I4508">
        <v>2310.14</v>
      </c>
      <c r="J4508">
        <v>0</v>
      </c>
    </row>
    <row r="4509" spans="1:10" x14ac:dyDescent="0.3">
      <c r="A4509">
        <v>215</v>
      </c>
      <c r="B4509" t="s">
        <v>583</v>
      </c>
      <c r="C4509" t="s">
        <v>427</v>
      </c>
      <c r="D4509" t="s">
        <v>586</v>
      </c>
      <c r="E4509">
        <v>-194.13</v>
      </c>
      <c r="F4509">
        <v>125.96</v>
      </c>
      <c r="G4509">
        <v>-2273.36</v>
      </c>
      <c r="H4509">
        <v>140.78</v>
      </c>
      <c r="I4509">
        <v>394.56</v>
      </c>
      <c r="J4509">
        <v>562.75</v>
      </c>
    </row>
    <row r="4510" spans="1:10" x14ac:dyDescent="0.3">
      <c r="A4510">
        <v>216</v>
      </c>
      <c r="B4510" t="s">
        <v>583</v>
      </c>
      <c r="C4510" t="s">
        <v>428</v>
      </c>
      <c r="D4510" t="s">
        <v>585</v>
      </c>
      <c r="E4510">
        <v>279.91000000000003</v>
      </c>
      <c r="F4510">
        <v>0</v>
      </c>
      <c r="G4510">
        <v>349.77</v>
      </c>
      <c r="H4510">
        <v>0.02</v>
      </c>
      <c r="I4510">
        <v>2422.63</v>
      </c>
      <c r="J4510">
        <v>0</v>
      </c>
    </row>
    <row r="4511" spans="1:10" x14ac:dyDescent="0.3">
      <c r="A4511">
        <v>216</v>
      </c>
      <c r="B4511" t="s">
        <v>583</v>
      </c>
      <c r="C4511" t="s">
        <v>428</v>
      </c>
      <c r="D4511" t="s">
        <v>586</v>
      </c>
      <c r="E4511">
        <v>-193.55</v>
      </c>
      <c r="F4511">
        <v>51.37</v>
      </c>
      <c r="G4511">
        <v>-344.99</v>
      </c>
      <c r="H4511">
        <v>61.85</v>
      </c>
      <c r="I4511">
        <v>393.94</v>
      </c>
      <c r="J4511">
        <v>562.66999999999996</v>
      </c>
    </row>
    <row r="4512" spans="1:10" x14ac:dyDescent="0.3">
      <c r="A4512">
        <v>216</v>
      </c>
      <c r="B4512" t="s">
        <v>583</v>
      </c>
      <c r="C4512" t="s">
        <v>429</v>
      </c>
      <c r="D4512" t="s">
        <v>585</v>
      </c>
      <c r="E4512">
        <v>279.91000000000003</v>
      </c>
      <c r="F4512">
        <v>0</v>
      </c>
      <c r="G4512">
        <v>444.53</v>
      </c>
      <c r="H4512">
        <v>0.02</v>
      </c>
      <c r="I4512">
        <v>2096.81</v>
      </c>
      <c r="J4512">
        <v>0</v>
      </c>
    </row>
    <row r="4513" spans="1:10" x14ac:dyDescent="0.3">
      <c r="A4513">
        <v>216</v>
      </c>
      <c r="B4513" t="s">
        <v>583</v>
      </c>
      <c r="C4513" t="s">
        <v>429</v>
      </c>
      <c r="D4513" t="s">
        <v>586</v>
      </c>
      <c r="E4513">
        <v>-193.55</v>
      </c>
      <c r="F4513">
        <v>51.37</v>
      </c>
      <c r="G4513">
        <v>-250.23</v>
      </c>
      <c r="H4513">
        <v>61.85</v>
      </c>
      <c r="I4513">
        <v>638.1</v>
      </c>
      <c r="J4513">
        <v>520.53</v>
      </c>
    </row>
    <row r="4514" spans="1:10" x14ac:dyDescent="0.3">
      <c r="A4514">
        <v>217</v>
      </c>
      <c r="B4514" t="s">
        <v>583</v>
      </c>
      <c r="C4514" t="s">
        <v>430</v>
      </c>
      <c r="D4514" t="s">
        <v>585</v>
      </c>
      <c r="E4514">
        <v>279.91000000000003</v>
      </c>
      <c r="F4514">
        <v>0</v>
      </c>
      <c r="G4514">
        <v>444.53</v>
      </c>
      <c r="H4514">
        <v>0.02</v>
      </c>
      <c r="I4514">
        <v>2096.81</v>
      </c>
      <c r="J4514">
        <v>0</v>
      </c>
    </row>
    <row r="4515" spans="1:10" x14ac:dyDescent="0.3">
      <c r="A4515">
        <v>217</v>
      </c>
      <c r="B4515" t="s">
        <v>583</v>
      </c>
      <c r="C4515" t="s">
        <v>430</v>
      </c>
      <c r="D4515" t="s">
        <v>586</v>
      </c>
      <c r="E4515">
        <v>-193.55</v>
      </c>
      <c r="F4515">
        <v>51.37</v>
      </c>
      <c r="G4515">
        <v>-250.23</v>
      </c>
      <c r="H4515">
        <v>61.85</v>
      </c>
      <c r="I4515">
        <v>638.1</v>
      </c>
      <c r="J4515">
        <v>520.53</v>
      </c>
    </row>
    <row r="4516" spans="1:10" x14ac:dyDescent="0.3">
      <c r="A4516">
        <v>217</v>
      </c>
      <c r="B4516" t="s">
        <v>583</v>
      </c>
      <c r="C4516" t="s">
        <v>431</v>
      </c>
      <c r="D4516" t="s">
        <v>585</v>
      </c>
      <c r="E4516">
        <v>279.91000000000003</v>
      </c>
      <c r="F4516">
        <v>0</v>
      </c>
      <c r="G4516">
        <v>539.28</v>
      </c>
      <c r="H4516">
        <v>0.02</v>
      </c>
      <c r="I4516">
        <v>1693.26</v>
      </c>
      <c r="J4516">
        <v>0</v>
      </c>
    </row>
    <row r="4517" spans="1:10" x14ac:dyDescent="0.3">
      <c r="A4517">
        <v>217</v>
      </c>
      <c r="B4517" t="s">
        <v>583</v>
      </c>
      <c r="C4517" t="s">
        <v>431</v>
      </c>
      <c r="D4517" t="s">
        <v>586</v>
      </c>
      <c r="E4517">
        <v>-193.55</v>
      </c>
      <c r="F4517">
        <v>51.37</v>
      </c>
      <c r="G4517">
        <v>-155.47</v>
      </c>
      <c r="H4517">
        <v>61.85</v>
      </c>
      <c r="I4517">
        <v>804.52</v>
      </c>
      <c r="J4517">
        <v>478.38</v>
      </c>
    </row>
    <row r="4518" spans="1:10" x14ac:dyDescent="0.3">
      <c r="A4518">
        <v>218</v>
      </c>
      <c r="B4518" t="s">
        <v>583</v>
      </c>
      <c r="C4518" t="s">
        <v>432</v>
      </c>
      <c r="D4518" t="s">
        <v>585</v>
      </c>
      <c r="E4518">
        <v>279.91000000000003</v>
      </c>
      <c r="F4518">
        <v>0</v>
      </c>
      <c r="G4518">
        <v>539.28</v>
      </c>
      <c r="H4518">
        <v>0.02</v>
      </c>
      <c r="I4518">
        <v>1693.26</v>
      </c>
      <c r="J4518">
        <v>0</v>
      </c>
    </row>
    <row r="4519" spans="1:10" x14ac:dyDescent="0.3">
      <c r="A4519">
        <v>218</v>
      </c>
      <c r="B4519" t="s">
        <v>583</v>
      </c>
      <c r="C4519" t="s">
        <v>432</v>
      </c>
      <c r="D4519" t="s">
        <v>586</v>
      </c>
      <c r="E4519">
        <v>-193.55</v>
      </c>
      <c r="F4519">
        <v>51.37</v>
      </c>
      <c r="G4519">
        <v>-155.47</v>
      </c>
      <c r="H4519">
        <v>61.85</v>
      </c>
      <c r="I4519">
        <v>804.52</v>
      </c>
      <c r="J4519">
        <v>478.38</v>
      </c>
    </row>
    <row r="4520" spans="1:10" x14ac:dyDescent="0.3">
      <c r="A4520">
        <v>218</v>
      </c>
      <c r="B4520" t="s">
        <v>583</v>
      </c>
      <c r="C4520" t="s">
        <v>433</v>
      </c>
      <c r="D4520" t="s">
        <v>585</v>
      </c>
      <c r="E4520">
        <v>279.91000000000003</v>
      </c>
      <c r="F4520">
        <v>0</v>
      </c>
      <c r="G4520">
        <v>634.04</v>
      </c>
      <c r="H4520">
        <v>0.02</v>
      </c>
      <c r="I4520">
        <v>1211.96</v>
      </c>
      <c r="J4520">
        <v>0</v>
      </c>
    </row>
    <row r="4521" spans="1:10" x14ac:dyDescent="0.3">
      <c r="A4521">
        <v>218</v>
      </c>
      <c r="B4521" t="s">
        <v>583</v>
      </c>
      <c r="C4521" t="s">
        <v>433</v>
      </c>
      <c r="D4521" t="s">
        <v>586</v>
      </c>
      <c r="E4521">
        <v>-193.55</v>
      </c>
      <c r="F4521">
        <v>51.37</v>
      </c>
      <c r="G4521">
        <v>-60.72</v>
      </c>
      <c r="H4521">
        <v>61.85</v>
      </c>
      <c r="I4521">
        <v>893.2</v>
      </c>
      <c r="J4521">
        <v>436.24</v>
      </c>
    </row>
    <row r="4522" spans="1:10" x14ac:dyDescent="0.3">
      <c r="A4522">
        <v>219</v>
      </c>
      <c r="B4522" t="s">
        <v>583</v>
      </c>
      <c r="C4522" t="s">
        <v>434</v>
      </c>
      <c r="D4522" t="s">
        <v>585</v>
      </c>
      <c r="E4522">
        <v>279.91000000000003</v>
      </c>
      <c r="F4522">
        <v>0</v>
      </c>
      <c r="G4522">
        <v>634.04</v>
      </c>
      <c r="H4522">
        <v>0.02</v>
      </c>
      <c r="I4522">
        <v>1211.96</v>
      </c>
      <c r="J4522">
        <v>0</v>
      </c>
    </row>
    <row r="4523" spans="1:10" x14ac:dyDescent="0.3">
      <c r="A4523">
        <v>219</v>
      </c>
      <c r="B4523" t="s">
        <v>583</v>
      </c>
      <c r="C4523" t="s">
        <v>434</v>
      </c>
      <c r="D4523" t="s">
        <v>586</v>
      </c>
      <c r="E4523">
        <v>-193.55</v>
      </c>
      <c r="F4523">
        <v>51.37</v>
      </c>
      <c r="G4523">
        <v>-60.72</v>
      </c>
      <c r="H4523">
        <v>61.85</v>
      </c>
      <c r="I4523">
        <v>893.2</v>
      </c>
      <c r="J4523">
        <v>436.24</v>
      </c>
    </row>
    <row r="4524" spans="1:10" x14ac:dyDescent="0.3">
      <c r="A4524">
        <v>219</v>
      </c>
      <c r="B4524" t="s">
        <v>583</v>
      </c>
      <c r="C4524" t="s">
        <v>435</v>
      </c>
      <c r="D4524" t="s">
        <v>585</v>
      </c>
      <c r="E4524">
        <v>279.91000000000003</v>
      </c>
      <c r="F4524">
        <v>0</v>
      </c>
      <c r="G4524">
        <v>728.8</v>
      </c>
      <c r="H4524">
        <v>0.02</v>
      </c>
      <c r="I4524">
        <v>1160.1400000000001</v>
      </c>
      <c r="J4524">
        <v>0</v>
      </c>
    </row>
    <row r="4525" spans="1:10" x14ac:dyDescent="0.3">
      <c r="A4525">
        <v>219</v>
      </c>
      <c r="B4525" t="s">
        <v>583</v>
      </c>
      <c r="C4525" t="s">
        <v>435</v>
      </c>
      <c r="D4525" t="s">
        <v>586</v>
      </c>
      <c r="E4525">
        <v>-193.55</v>
      </c>
      <c r="F4525">
        <v>51.37</v>
      </c>
      <c r="G4525">
        <v>34.04</v>
      </c>
      <c r="H4525">
        <v>61.85</v>
      </c>
      <c r="I4525">
        <v>904.14</v>
      </c>
      <c r="J4525">
        <v>394.1</v>
      </c>
    </row>
    <row r="4526" spans="1:10" x14ac:dyDescent="0.3">
      <c r="A4526">
        <v>220</v>
      </c>
      <c r="B4526" t="s">
        <v>583</v>
      </c>
      <c r="C4526" t="s">
        <v>436</v>
      </c>
      <c r="D4526" t="s">
        <v>585</v>
      </c>
      <c r="E4526">
        <v>388.5</v>
      </c>
      <c r="F4526">
        <v>0</v>
      </c>
      <c r="G4526">
        <v>5062.3900000000003</v>
      </c>
      <c r="H4526">
        <v>0.01</v>
      </c>
      <c r="I4526">
        <v>1043.54</v>
      </c>
      <c r="J4526">
        <v>0</v>
      </c>
    </row>
    <row r="4527" spans="1:10" x14ac:dyDescent="0.3">
      <c r="A4527">
        <v>220</v>
      </c>
      <c r="B4527" t="s">
        <v>583</v>
      </c>
      <c r="C4527" t="s">
        <v>436</v>
      </c>
      <c r="D4527" t="s">
        <v>586</v>
      </c>
      <c r="E4527">
        <v>-194.28</v>
      </c>
      <c r="F4527">
        <v>23.55</v>
      </c>
      <c r="G4527">
        <v>4305.3</v>
      </c>
      <c r="H4527">
        <v>17.61</v>
      </c>
      <c r="I4527">
        <v>904.94</v>
      </c>
      <c r="J4527">
        <v>394.06</v>
      </c>
    </row>
    <row r="4528" spans="1:10" x14ac:dyDescent="0.3">
      <c r="A4528">
        <v>220</v>
      </c>
      <c r="B4528" t="s">
        <v>583</v>
      </c>
      <c r="C4528" t="s">
        <v>437</v>
      </c>
      <c r="D4528" t="s">
        <v>585</v>
      </c>
      <c r="E4528">
        <v>251.12</v>
      </c>
      <c r="F4528">
        <v>23.55</v>
      </c>
      <c r="G4528">
        <v>4839.6499999999996</v>
      </c>
      <c r="H4528">
        <v>17.61</v>
      </c>
      <c r="I4528">
        <v>-3651.59</v>
      </c>
      <c r="J4528">
        <v>416.5</v>
      </c>
    </row>
    <row r="4529" spans="1:10" x14ac:dyDescent="0.3">
      <c r="A4529">
        <v>220</v>
      </c>
      <c r="B4529" t="s">
        <v>583</v>
      </c>
      <c r="C4529" t="s">
        <v>437</v>
      </c>
      <c r="D4529" t="s">
        <v>586</v>
      </c>
      <c r="E4529">
        <v>-194.28</v>
      </c>
      <c r="F4529">
        <v>23.55</v>
      </c>
      <c r="G4529">
        <v>4415.33</v>
      </c>
      <c r="H4529">
        <v>17.61</v>
      </c>
      <c r="I4529">
        <v>-3248.89</v>
      </c>
      <c r="J4529">
        <v>416.5</v>
      </c>
    </row>
    <row r="4530" spans="1:10" x14ac:dyDescent="0.3">
      <c r="A4530">
        <v>221</v>
      </c>
      <c r="B4530" t="s">
        <v>583</v>
      </c>
      <c r="C4530" t="s">
        <v>438</v>
      </c>
      <c r="D4530" t="s">
        <v>585</v>
      </c>
      <c r="E4530">
        <v>251.12</v>
      </c>
      <c r="F4530">
        <v>23.55</v>
      </c>
      <c r="G4530">
        <v>4839.6499999999996</v>
      </c>
      <c r="H4530">
        <v>17.61</v>
      </c>
      <c r="I4530">
        <v>-3651.59</v>
      </c>
      <c r="J4530">
        <v>416.5</v>
      </c>
    </row>
    <row r="4531" spans="1:10" x14ac:dyDescent="0.3">
      <c r="A4531">
        <v>221</v>
      </c>
      <c r="B4531" t="s">
        <v>583</v>
      </c>
      <c r="C4531" t="s">
        <v>438</v>
      </c>
      <c r="D4531" t="s">
        <v>586</v>
      </c>
      <c r="E4531">
        <v>-194.28</v>
      </c>
      <c r="F4531">
        <v>23.55</v>
      </c>
      <c r="G4531">
        <v>4415.33</v>
      </c>
      <c r="H4531">
        <v>17.61</v>
      </c>
      <c r="I4531">
        <v>-3248.89</v>
      </c>
      <c r="J4531">
        <v>416.5</v>
      </c>
    </row>
    <row r="4532" spans="1:10" x14ac:dyDescent="0.3">
      <c r="A4532">
        <v>221</v>
      </c>
      <c r="B4532" t="s">
        <v>583</v>
      </c>
      <c r="C4532" t="s">
        <v>439</v>
      </c>
      <c r="D4532" t="s">
        <v>585</v>
      </c>
      <c r="E4532">
        <v>251.12</v>
      </c>
      <c r="F4532">
        <v>23.55</v>
      </c>
      <c r="G4532">
        <v>4949.68</v>
      </c>
      <c r="H4532">
        <v>17.61</v>
      </c>
      <c r="I4532">
        <v>-8314.4599999999991</v>
      </c>
      <c r="J4532">
        <v>438.94</v>
      </c>
    </row>
    <row r="4533" spans="1:10" x14ac:dyDescent="0.3">
      <c r="A4533">
        <v>221</v>
      </c>
      <c r="B4533" t="s">
        <v>583</v>
      </c>
      <c r="C4533" t="s">
        <v>439</v>
      </c>
      <c r="D4533" t="s">
        <v>586</v>
      </c>
      <c r="E4533">
        <v>-194.28</v>
      </c>
      <c r="F4533">
        <v>23.55</v>
      </c>
      <c r="G4533">
        <v>4525.3599999999997</v>
      </c>
      <c r="H4533">
        <v>17.61</v>
      </c>
      <c r="I4533">
        <v>-7507.53</v>
      </c>
      <c r="J4533">
        <v>438.94</v>
      </c>
    </row>
    <row r="4534" spans="1:10" x14ac:dyDescent="0.3">
      <c r="A4534">
        <v>222</v>
      </c>
      <c r="B4534" t="s">
        <v>583</v>
      </c>
      <c r="C4534" t="s">
        <v>440</v>
      </c>
      <c r="D4534" t="s">
        <v>585</v>
      </c>
      <c r="E4534">
        <v>-48.64</v>
      </c>
      <c r="F4534">
        <v>33.520000000000003</v>
      </c>
      <c r="G4534">
        <v>1419.05</v>
      </c>
      <c r="H4534">
        <v>44.18</v>
      </c>
      <c r="I4534">
        <v>-7992.58</v>
      </c>
      <c r="J4534">
        <v>438.94</v>
      </c>
    </row>
    <row r="4535" spans="1:10" x14ac:dyDescent="0.3">
      <c r="A4535">
        <v>222</v>
      </c>
      <c r="B4535" t="s">
        <v>583</v>
      </c>
      <c r="C4535" t="s">
        <v>440</v>
      </c>
      <c r="D4535" t="s">
        <v>586</v>
      </c>
      <c r="E4535">
        <v>-735.46</v>
      </c>
      <c r="F4535">
        <v>33.520000000000003</v>
      </c>
      <c r="G4535">
        <v>1327.03</v>
      </c>
      <c r="H4535">
        <v>44.18</v>
      </c>
      <c r="I4535">
        <v>-6926.4</v>
      </c>
      <c r="J4535">
        <v>438.94</v>
      </c>
    </row>
    <row r="4536" spans="1:10" x14ac:dyDescent="0.3">
      <c r="A4536">
        <v>222</v>
      </c>
      <c r="B4536" t="s">
        <v>583</v>
      </c>
      <c r="C4536" t="s">
        <v>441</v>
      </c>
      <c r="D4536" t="s">
        <v>585</v>
      </c>
      <c r="E4536">
        <v>-48.64</v>
      </c>
      <c r="F4536">
        <v>33.520000000000003</v>
      </c>
      <c r="G4536">
        <v>1465.25</v>
      </c>
      <c r="H4536">
        <v>44.18</v>
      </c>
      <c r="I4536">
        <v>-8569.44</v>
      </c>
      <c r="J4536">
        <v>425.53</v>
      </c>
    </row>
    <row r="4537" spans="1:10" x14ac:dyDescent="0.3">
      <c r="A4537">
        <v>222</v>
      </c>
      <c r="B4537" t="s">
        <v>583</v>
      </c>
      <c r="C4537" t="s">
        <v>441</v>
      </c>
      <c r="D4537" t="s">
        <v>586</v>
      </c>
      <c r="E4537">
        <v>-735.46</v>
      </c>
      <c r="F4537">
        <v>33.520000000000003</v>
      </c>
      <c r="G4537">
        <v>1373.23</v>
      </c>
      <c r="H4537">
        <v>44.18</v>
      </c>
      <c r="I4537">
        <v>-7466.45</v>
      </c>
      <c r="J4537">
        <v>425.53</v>
      </c>
    </row>
    <row r="4538" spans="1:10" x14ac:dyDescent="0.3">
      <c r="A4538">
        <v>223</v>
      </c>
      <c r="B4538" t="s">
        <v>583</v>
      </c>
      <c r="C4538" t="s">
        <v>442</v>
      </c>
      <c r="D4538" t="s">
        <v>585</v>
      </c>
      <c r="E4538">
        <v>-191.67</v>
      </c>
      <c r="F4538">
        <v>155.66</v>
      </c>
      <c r="G4538">
        <v>-2894.14</v>
      </c>
      <c r="H4538">
        <v>154.53</v>
      </c>
      <c r="I4538">
        <v>-9729.66</v>
      </c>
      <c r="J4538">
        <v>425.71</v>
      </c>
    </row>
    <row r="4539" spans="1:10" x14ac:dyDescent="0.3">
      <c r="A4539">
        <v>223</v>
      </c>
      <c r="B4539" t="s">
        <v>583</v>
      </c>
      <c r="C4539" t="s">
        <v>442</v>
      </c>
      <c r="D4539" t="s">
        <v>586</v>
      </c>
      <c r="E4539">
        <v>-971.16</v>
      </c>
      <c r="F4539">
        <v>155.66</v>
      </c>
      <c r="G4539">
        <v>-2743.07</v>
      </c>
      <c r="H4539">
        <v>154.53</v>
      </c>
      <c r="I4539">
        <v>-9071.48</v>
      </c>
      <c r="J4539">
        <v>425.71</v>
      </c>
    </row>
    <row r="4540" spans="1:10" x14ac:dyDescent="0.3">
      <c r="A4540">
        <v>223</v>
      </c>
      <c r="B4540" t="s">
        <v>583</v>
      </c>
      <c r="C4540" t="s">
        <v>443</v>
      </c>
      <c r="D4540" t="s">
        <v>585</v>
      </c>
      <c r="E4540">
        <v>-191.67</v>
      </c>
      <c r="F4540">
        <v>155.66</v>
      </c>
      <c r="G4540">
        <v>-2847.94</v>
      </c>
      <c r="H4540">
        <v>154.53</v>
      </c>
      <c r="I4540">
        <v>-8581.24</v>
      </c>
      <c r="J4540">
        <v>363.45</v>
      </c>
    </row>
    <row r="4541" spans="1:10" x14ac:dyDescent="0.3">
      <c r="A4541">
        <v>223</v>
      </c>
      <c r="B4541" t="s">
        <v>583</v>
      </c>
      <c r="C4541" t="s">
        <v>443</v>
      </c>
      <c r="D4541" t="s">
        <v>586</v>
      </c>
      <c r="E4541">
        <v>-971.16</v>
      </c>
      <c r="F4541">
        <v>155.66</v>
      </c>
      <c r="G4541">
        <v>-2696.87</v>
      </c>
      <c r="H4541">
        <v>154.53</v>
      </c>
      <c r="I4541">
        <v>-7983.5</v>
      </c>
      <c r="J4541">
        <v>363.45</v>
      </c>
    </row>
    <row r="4542" spans="1:10" x14ac:dyDescent="0.3">
      <c r="A4542">
        <v>224</v>
      </c>
      <c r="B4542" t="s">
        <v>583</v>
      </c>
      <c r="C4542" t="s">
        <v>444</v>
      </c>
      <c r="D4542" t="s">
        <v>585</v>
      </c>
      <c r="E4542">
        <v>43.96</v>
      </c>
      <c r="F4542">
        <v>236.97</v>
      </c>
      <c r="G4542">
        <v>-7599.37</v>
      </c>
      <c r="H4542">
        <v>241.83</v>
      </c>
      <c r="I4542">
        <v>-8834.27</v>
      </c>
      <c r="J4542">
        <v>363.45</v>
      </c>
    </row>
    <row r="4543" spans="1:10" x14ac:dyDescent="0.3">
      <c r="A4543">
        <v>224</v>
      </c>
      <c r="B4543" t="s">
        <v>583</v>
      </c>
      <c r="C4543" t="s">
        <v>444</v>
      </c>
      <c r="D4543" t="s">
        <v>586</v>
      </c>
      <c r="E4543">
        <v>-572.66</v>
      </c>
      <c r="F4543">
        <v>236.97</v>
      </c>
      <c r="G4543">
        <v>-7340.17</v>
      </c>
      <c r="H4543">
        <v>241.83</v>
      </c>
      <c r="I4543">
        <v>-8411.41</v>
      </c>
      <c r="J4543">
        <v>363.45</v>
      </c>
    </row>
    <row r="4544" spans="1:10" x14ac:dyDescent="0.3">
      <c r="A4544">
        <v>224</v>
      </c>
      <c r="B4544" t="s">
        <v>583</v>
      </c>
      <c r="C4544" t="s">
        <v>445</v>
      </c>
      <c r="D4544" t="s">
        <v>585</v>
      </c>
      <c r="E4544">
        <v>43.96</v>
      </c>
      <c r="F4544">
        <v>236.97</v>
      </c>
      <c r="G4544">
        <v>-7532.81</v>
      </c>
      <c r="H4544">
        <v>241.83</v>
      </c>
      <c r="I4544">
        <v>-4474.04</v>
      </c>
      <c r="J4544">
        <v>226.89</v>
      </c>
    </row>
    <row r="4545" spans="1:10" x14ac:dyDescent="0.3">
      <c r="A4545">
        <v>224</v>
      </c>
      <c r="B4545" t="s">
        <v>583</v>
      </c>
      <c r="C4545" t="s">
        <v>445</v>
      </c>
      <c r="D4545" t="s">
        <v>586</v>
      </c>
      <c r="E4545">
        <v>-572.66</v>
      </c>
      <c r="F4545">
        <v>236.97</v>
      </c>
      <c r="G4545">
        <v>-7273.61</v>
      </c>
      <c r="H4545">
        <v>241.83</v>
      </c>
      <c r="I4545">
        <v>-4200.55</v>
      </c>
      <c r="J4545">
        <v>226.89</v>
      </c>
    </row>
    <row r="4546" spans="1:10" x14ac:dyDescent="0.3">
      <c r="A4546">
        <v>225</v>
      </c>
      <c r="B4546" t="s">
        <v>583</v>
      </c>
      <c r="C4546" t="s">
        <v>446</v>
      </c>
      <c r="D4546" t="s">
        <v>585</v>
      </c>
      <c r="E4546">
        <v>44.49</v>
      </c>
      <c r="F4546">
        <v>162.16</v>
      </c>
      <c r="G4546">
        <v>-1971.14</v>
      </c>
      <c r="H4546">
        <v>162.72999999999999</v>
      </c>
      <c r="I4546">
        <v>-4474.6099999999997</v>
      </c>
      <c r="J4546">
        <v>226.89</v>
      </c>
    </row>
    <row r="4547" spans="1:10" x14ac:dyDescent="0.3">
      <c r="A4547">
        <v>225</v>
      </c>
      <c r="B4547" t="s">
        <v>583</v>
      </c>
      <c r="C4547" t="s">
        <v>446</v>
      </c>
      <c r="D4547" t="s">
        <v>586</v>
      </c>
      <c r="E4547">
        <v>-571.02</v>
      </c>
      <c r="F4547">
        <v>162.16</v>
      </c>
      <c r="G4547">
        <v>-1921.38</v>
      </c>
      <c r="H4547">
        <v>162.72999999999999</v>
      </c>
      <c r="I4547">
        <v>-4202.32</v>
      </c>
      <c r="J4547">
        <v>226.89</v>
      </c>
    </row>
    <row r="4548" spans="1:10" x14ac:dyDescent="0.3">
      <c r="A4548">
        <v>225</v>
      </c>
      <c r="B4548" t="s">
        <v>583</v>
      </c>
      <c r="C4548" t="s">
        <v>447</v>
      </c>
      <c r="D4548" t="s">
        <v>585</v>
      </c>
      <c r="E4548">
        <v>44.49</v>
      </c>
      <c r="F4548">
        <v>162.16</v>
      </c>
      <c r="G4548">
        <v>-1956.85</v>
      </c>
      <c r="H4548">
        <v>162.72999999999999</v>
      </c>
      <c r="I4548">
        <v>-4231.63</v>
      </c>
      <c r="J4548">
        <v>206.83</v>
      </c>
    </row>
    <row r="4549" spans="1:10" x14ac:dyDescent="0.3">
      <c r="A4549">
        <v>225</v>
      </c>
      <c r="B4549" t="s">
        <v>583</v>
      </c>
      <c r="C4549" t="s">
        <v>447</v>
      </c>
      <c r="D4549" t="s">
        <v>586</v>
      </c>
      <c r="E4549">
        <v>-571.02</v>
      </c>
      <c r="F4549">
        <v>162.16</v>
      </c>
      <c r="G4549">
        <v>-1907.09</v>
      </c>
      <c r="H4549">
        <v>162.72999999999999</v>
      </c>
      <c r="I4549">
        <v>-3965.5</v>
      </c>
      <c r="J4549">
        <v>206.83</v>
      </c>
    </row>
    <row r="4550" spans="1:10" x14ac:dyDescent="0.3">
      <c r="A4550">
        <v>226</v>
      </c>
      <c r="B4550" t="s">
        <v>583</v>
      </c>
      <c r="C4550" t="s">
        <v>448</v>
      </c>
      <c r="D4550" t="s">
        <v>585</v>
      </c>
      <c r="E4550">
        <v>-68.459999999999994</v>
      </c>
      <c r="F4550">
        <v>162.16</v>
      </c>
      <c r="G4550">
        <v>-1956.16</v>
      </c>
      <c r="H4550">
        <v>150.53</v>
      </c>
      <c r="I4550">
        <v>-4231.63</v>
      </c>
      <c r="J4550">
        <v>215.87</v>
      </c>
    </row>
    <row r="4551" spans="1:10" x14ac:dyDescent="0.3">
      <c r="A4551">
        <v>226</v>
      </c>
      <c r="B4551" t="s">
        <v>583</v>
      </c>
      <c r="C4551" t="s">
        <v>448</v>
      </c>
      <c r="D4551" t="s">
        <v>586</v>
      </c>
      <c r="E4551">
        <v>-680.08</v>
      </c>
      <c r="F4551">
        <v>162.16</v>
      </c>
      <c r="G4551">
        <v>-1870.98</v>
      </c>
      <c r="H4551">
        <v>150.53</v>
      </c>
      <c r="I4551">
        <v>-3965.5</v>
      </c>
      <c r="J4551">
        <v>215.87</v>
      </c>
    </row>
    <row r="4552" spans="1:10" x14ac:dyDescent="0.3">
      <c r="A4552">
        <v>226</v>
      </c>
      <c r="B4552" t="s">
        <v>583</v>
      </c>
      <c r="C4552" t="s">
        <v>449</v>
      </c>
      <c r="D4552" t="s">
        <v>585</v>
      </c>
      <c r="E4552">
        <v>-63.31</v>
      </c>
      <c r="F4552">
        <v>162.16</v>
      </c>
      <c r="G4552">
        <v>-1866.97</v>
      </c>
      <c r="H4552">
        <v>150.53</v>
      </c>
      <c r="I4552">
        <v>-2720.25</v>
      </c>
      <c r="J4552">
        <v>87.64</v>
      </c>
    </row>
    <row r="4553" spans="1:10" x14ac:dyDescent="0.3">
      <c r="A4553">
        <v>226</v>
      </c>
      <c r="B4553" t="s">
        <v>583</v>
      </c>
      <c r="C4553" t="s">
        <v>449</v>
      </c>
      <c r="D4553" t="s">
        <v>586</v>
      </c>
      <c r="E4553">
        <v>-674.93</v>
      </c>
      <c r="F4553">
        <v>162.16</v>
      </c>
      <c r="G4553">
        <v>-1781.79</v>
      </c>
      <c r="H4553">
        <v>150.53</v>
      </c>
      <c r="I4553">
        <v>-2521.48</v>
      </c>
      <c r="J4553">
        <v>87.64</v>
      </c>
    </row>
    <row r="4554" spans="1:10" x14ac:dyDescent="0.3">
      <c r="A4554">
        <v>227</v>
      </c>
      <c r="B4554" t="s">
        <v>583</v>
      </c>
      <c r="C4554" t="s">
        <v>450</v>
      </c>
      <c r="D4554" t="s">
        <v>585</v>
      </c>
      <c r="E4554">
        <v>-63.05</v>
      </c>
      <c r="F4554">
        <v>162.16</v>
      </c>
      <c r="G4554">
        <v>-1866.98</v>
      </c>
      <c r="H4554">
        <v>150.54</v>
      </c>
      <c r="I4554">
        <v>-2720.25</v>
      </c>
      <c r="J4554">
        <v>87.62</v>
      </c>
    </row>
    <row r="4555" spans="1:10" x14ac:dyDescent="0.3">
      <c r="A4555">
        <v>227</v>
      </c>
      <c r="B4555" t="s">
        <v>583</v>
      </c>
      <c r="C4555" t="s">
        <v>450</v>
      </c>
      <c r="D4555" t="s">
        <v>586</v>
      </c>
      <c r="E4555">
        <v>-674.68</v>
      </c>
      <c r="F4555">
        <v>162.16</v>
      </c>
      <c r="G4555">
        <v>-1781.88</v>
      </c>
      <c r="H4555">
        <v>150.54</v>
      </c>
      <c r="I4555">
        <v>-2521.48</v>
      </c>
      <c r="J4555">
        <v>87.62</v>
      </c>
    </row>
    <row r="4556" spans="1:10" x14ac:dyDescent="0.3">
      <c r="A4556">
        <v>227</v>
      </c>
      <c r="B4556" t="s">
        <v>583</v>
      </c>
      <c r="C4556" t="s">
        <v>451</v>
      </c>
      <c r="D4556" t="s">
        <v>585</v>
      </c>
      <c r="E4556">
        <v>-58.13</v>
      </c>
      <c r="F4556">
        <v>162.16</v>
      </c>
      <c r="G4556">
        <v>-1781.49</v>
      </c>
      <c r="H4556">
        <v>150.54</v>
      </c>
      <c r="I4556">
        <v>-1277.93</v>
      </c>
      <c r="J4556">
        <v>40.630000000000003</v>
      </c>
    </row>
    <row r="4557" spans="1:10" x14ac:dyDescent="0.3">
      <c r="A4557">
        <v>227</v>
      </c>
      <c r="B4557" t="s">
        <v>583</v>
      </c>
      <c r="C4557" t="s">
        <v>451</v>
      </c>
      <c r="D4557" t="s">
        <v>586</v>
      </c>
      <c r="E4557">
        <v>-669.76</v>
      </c>
      <c r="F4557">
        <v>162.16</v>
      </c>
      <c r="G4557">
        <v>-1696.39</v>
      </c>
      <c r="H4557">
        <v>150.54</v>
      </c>
      <c r="I4557">
        <v>-1146.45</v>
      </c>
      <c r="J4557">
        <v>40.630000000000003</v>
      </c>
    </row>
    <row r="4558" spans="1:10" x14ac:dyDescent="0.3">
      <c r="A4558">
        <v>228</v>
      </c>
      <c r="B4558" t="s">
        <v>583</v>
      </c>
      <c r="C4558" t="s">
        <v>452</v>
      </c>
      <c r="D4558" t="s">
        <v>585</v>
      </c>
      <c r="E4558">
        <v>-57.85</v>
      </c>
      <c r="F4558">
        <v>162.16</v>
      </c>
      <c r="G4558">
        <v>-1781.5</v>
      </c>
      <c r="H4558">
        <v>150.53</v>
      </c>
      <c r="I4558">
        <v>-1277.93</v>
      </c>
      <c r="J4558">
        <v>40.65</v>
      </c>
    </row>
    <row r="4559" spans="1:10" x14ac:dyDescent="0.3">
      <c r="A4559">
        <v>228</v>
      </c>
      <c r="B4559" t="s">
        <v>583</v>
      </c>
      <c r="C4559" t="s">
        <v>452</v>
      </c>
      <c r="D4559" t="s">
        <v>586</v>
      </c>
      <c r="E4559">
        <v>-669.49</v>
      </c>
      <c r="F4559">
        <v>162.16</v>
      </c>
      <c r="G4559">
        <v>-1696.49</v>
      </c>
      <c r="H4559">
        <v>150.53</v>
      </c>
      <c r="I4559">
        <v>-1146.45</v>
      </c>
      <c r="J4559">
        <v>40.65</v>
      </c>
    </row>
    <row r="4560" spans="1:10" x14ac:dyDescent="0.3">
      <c r="A4560">
        <v>228</v>
      </c>
      <c r="B4560" t="s">
        <v>583</v>
      </c>
      <c r="C4560" t="s">
        <v>453</v>
      </c>
      <c r="D4560" t="s">
        <v>585</v>
      </c>
      <c r="E4560">
        <v>-612.77</v>
      </c>
      <c r="F4560">
        <v>0</v>
      </c>
      <c r="G4560">
        <v>-1590.09</v>
      </c>
      <c r="H4560">
        <v>0</v>
      </c>
      <c r="I4560">
        <v>180.28</v>
      </c>
      <c r="J4560">
        <v>0.01</v>
      </c>
    </row>
    <row r="4561" spans="1:10" x14ac:dyDescent="0.3">
      <c r="A4561">
        <v>228</v>
      </c>
      <c r="B4561" t="s">
        <v>583</v>
      </c>
      <c r="C4561" t="s">
        <v>453</v>
      </c>
      <c r="D4561" t="s">
        <v>586</v>
      </c>
      <c r="E4561">
        <v>-664.79</v>
      </c>
      <c r="F4561">
        <v>162.16</v>
      </c>
      <c r="G4561">
        <v>-1614.69</v>
      </c>
      <c r="H4561">
        <v>150.53</v>
      </c>
      <c r="I4561">
        <v>162.49</v>
      </c>
      <c r="J4561">
        <v>168.88</v>
      </c>
    </row>
    <row r="4562" spans="1:10" x14ac:dyDescent="0.3">
      <c r="A4562">
        <v>229</v>
      </c>
      <c r="B4562" t="s">
        <v>583</v>
      </c>
      <c r="C4562" t="s">
        <v>454</v>
      </c>
      <c r="D4562" t="s">
        <v>585</v>
      </c>
      <c r="E4562">
        <v>-612.49</v>
      </c>
      <c r="F4562">
        <v>0</v>
      </c>
      <c r="G4562">
        <v>-1590.2</v>
      </c>
      <c r="H4562">
        <v>0</v>
      </c>
      <c r="I4562">
        <v>180.28</v>
      </c>
      <c r="J4562">
        <v>0.01</v>
      </c>
    </row>
    <row r="4563" spans="1:10" x14ac:dyDescent="0.3">
      <c r="A4563">
        <v>229</v>
      </c>
      <c r="B4563" t="s">
        <v>583</v>
      </c>
      <c r="C4563" t="s">
        <v>454</v>
      </c>
      <c r="D4563" t="s">
        <v>586</v>
      </c>
      <c r="E4563">
        <v>-664.51</v>
      </c>
      <c r="F4563">
        <v>162.16</v>
      </c>
      <c r="G4563">
        <v>-1614.8</v>
      </c>
      <c r="H4563">
        <v>150.5</v>
      </c>
      <c r="I4563">
        <v>162.49</v>
      </c>
      <c r="J4563">
        <v>168.91</v>
      </c>
    </row>
    <row r="4564" spans="1:10" x14ac:dyDescent="0.3">
      <c r="A4564">
        <v>229</v>
      </c>
      <c r="B4564" t="s">
        <v>583</v>
      </c>
      <c r="C4564" t="s">
        <v>455</v>
      </c>
      <c r="D4564" t="s">
        <v>585</v>
      </c>
      <c r="E4564">
        <v>3.64</v>
      </c>
      <c r="F4564">
        <v>0</v>
      </c>
      <c r="G4564">
        <v>-1596.98</v>
      </c>
      <c r="H4564">
        <v>0</v>
      </c>
      <c r="I4564">
        <v>1412.83</v>
      </c>
      <c r="J4564">
        <v>0.01</v>
      </c>
    </row>
    <row r="4565" spans="1:10" x14ac:dyDescent="0.3">
      <c r="A4565">
        <v>229</v>
      </c>
      <c r="B4565" t="s">
        <v>583</v>
      </c>
      <c r="C4565" t="s">
        <v>455</v>
      </c>
      <c r="D4565" t="s">
        <v>586</v>
      </c>
      <c r="E4565">
        <v>-660.03</v>
      </c>
      <c r="F4565">
        <v>162.16</v>
      </c>
      <c r="G4565">
        <v>-1536.69</v>
      </c>
      <c r="H4565">
        <v>150.5</v>
      </c>
      <c r="I4565">
        <v>1408.28</v>
      </c>
      <c r="J4565">
        <v>297.14</v>
      </c>
    </row>
    <row r="4566" spans="1:10" x14ac:dyDescent="0.3">
      <c r="A4566">
        <v>230</v>
      </c>
      <c r="B4566" t="s">
        <v>583</v>
      </c>
      <c r="C4566" t="s">
        <v>456</v>
      </c>
      <c r="D4566" t="s">
        <v>585</v>
      </c>
      <c r="E4566">
        <v>103.61</v>
      </c>
      <c r="F4566">
        <v>0</v>
      </c>
      <c r="G4566">
        <v>57.23</v>
      </c>
      <c r="H4566">
        <v>-0.01</v>
      </c>
      <c r="I4566">
        <v>1507.5</v>
      </c>
      <c r="J4566">
        <v>0.01</v>
      </c>
    </row>
    <row r="4567" spans="1:10" x14ac:dyDescent="0.3">
      <c r="A4567">
        <v>230</v>
      </c>
      <c r="B4567" t="s">
        <v>583</v>
      </c>
      <c r="C4567" t="s">
        <v>456</v>
      </c>
      <c r="D4567" t="s">
        <v>586</v>
      </c>
      <c r="E4567">
        <v>-567.71</v>
      </c>
      <c r="F4567">
        <v>87.77</v>
      </c>
      <c r="G4567">
        <v>45.13</v>
      </c>
      <c r="H4567">
        <v>92.19</v>
      </c>
      <c r="I4567">
        <v>1406.79</v>
      </c>
      <c r="J4567">
        <v>300.5</v>
      </c>
    </row>
    <row r="4568" spans="1:10" x14ac:dyDescent="0.3">
      <c r="A4568">
        <v>230</v>
      </c>
      <c r="B4568" t="s">
        <v>583</v>
      </c>
      <c r="C4568" t="s">
        <v>457</v>
      </c>
      <c r="D4568" t="s">
        <v>585</v>
      </c>
      <c r="E4568">
        <v>108.51</v>
      </c>
      <c r="F4568">
        <v>0</v>
      </c>
      <c r="G4568">
        <v>143.06</v>
      </c>
      <c r="H4568">
        <v>-0.01</v>
      </c>
      <c r="I4568">
        <v>1415.44</v>
      </c>
      <c r="J4568">
        <v>0.01</v>
      </c>
    </row>
    <row r="4569" spans="1:10" x14ac:dyDescent="0.3">
      <c r="A4569">
        <v>230</v>
      </c>
      <c r="B4569" t="s">
        <v>583</v>
      </c>
      <c r="C4569" t="s">
        <v>457</v>
      </c>
      <c r="D4569" t="s">
        <v>586</v>
      </c>
      <c r="E4569">
        <v>-562.80999999999995</v>
      </c>
      <c r="F4569">
        <v>87.77</v>
      </c>
      <c r="G4569">
        <v>130.96</v>
      </c>
      <c r="H4569">
        <v>92.19</v>
      </c>
      <c r="I4569">
        <v>1325.8</v>
      </c>
      <c r="J4569">
        <v>380.86</v>
      </c>
    </row>
    <row r="4570" spans="1:10" x14ac:dyDescent="0.3">
      <c r="A4570">
        <v>231</v>
      </c>
      <c r="B4570" t="s">
        <v>583</v>
      </c>
      <c r="C4570" t="s">
        <v>458</v>
      </c>
      <c r="D4570" t="s">
        <v>585</v>
      </c>
      <c r="E4570">
        <v>108.48</v>
      </c>
      <c r="F4570">
        <v>0</v>
      </c>
      <c r="G4570">
        <v>143.06</v>
      </c>
      <c r="H4570">
        <v>-0.01</v>
      </c>
      <c r="I4570">
        <v>1415.44</v>
      </c>
      <c r="J4570">
        <v>0.01</v>
      </c>
    </row>
    <row r="4571" spans="1:10" x14ac:dyDescent="0.3">
      <c r="A4571">
        <v>231</v>
      </c>
      <c r="B4571" t="s">
        <v>583</v>
      </c>
      <c r="C4571" t="s">
        <v>458</v>
      </c>
      <c r="D4571" t="s">
        <v>586</v>
      </c>
      <c r="E4571">
        <v>-562.85</v>
      </c>
      <c r="F4571">
        <v>87.77</v>
      </c>
      <c r="G4571">
        <v>130.80000000000001</v>
      </c>
      <c r="H4571">
        <v>92.09</v>
      </c>
      <c r="I4571">
        <v>1325.8</v>
      </c>
      <c r="J4571">
        <v>380.88</v>
      </c>
    </row>
    <row r="4572" spans="1:10" x14ac:dyDescent="0.3">
      <c r="A4572">
        <v>231</v>
      </c>
      <c r="B4572" t="s">
        <v>583</v>
      </c>
      <c r="C4572" t="s">
        <v>459</v>
      </c>
      <c r="D4572" t="s">
        <v>585</v>
      </c>
      <c r="E4572">
        <v>-500.63</v>
      </c>
      <c r="F4572">
        <v>0</v>
      </c>
      <c r="G4572">
        <v>218.09</v>
      </c>
      <c r="H4572">
        <v>-0.01</v>
      </c>
      <c r="I4572">
        <v>1251.95</v>
      </c>
      <c r="J4572">
        <v>0.01</v>
      </c>
    </row>
    <row r="4573" spans="1:10" x14ac:dyDescent="0.3">
      <c r="A4573">
        <v>231</v>
      </c>
      <c r="B4573" t="s">
        <v>583</v>
      </c>
      <c r="C4573" t="s">
        <v>459</v>
      </c>
      <c r="D4573" t="s">
        <v>586</v>
      </c>
      <c r="E4573">
        <v>-558.25</v>
      </c>
      <c r="F4573">
        <v>87.77</v>
      </c>
      <c r="G4573">
        <v>211.69</v>
      </c>
      <c r="H4573">
        <v>92.09</v>
      </c>
      <c r="I4573">
        <v>1168.6500000000001</v>
      </c>
      <c r="J4573">
        <v>461.24</v>
      </c>
    </row>
    <row r="4574" spans="1:10" x14ac:dyDescent="0.3">
      <c r="A4574">
        <v>232</v>
      </c>
      <c r="B4574" t="s">
        <v>583</v>
      </c>
      <c r="C4574" t="s">
        <v>460</v>
      </c>
      <c r="D4574" t="s">
        <v>585</v>
      </c>
      <c r="E4574">
        <v>-500.7</v>
      </c>
      <c r="F4574">
        <v>0</v>
      </c>
      <c r="G4574">
        <v>217.88</v>
      </c>
      <c r="H4574">
        <v>-0.01</v>
      </c>
      <c r="I4574">
        <v>1251.95</v>
      </c>
      <c r="J4574">
        <v>0.01</v>
      </c>
    </row>
    <row r="4575" spans="1:10" x14ac:dyDescent="0.3">
      <c r="A4575">
        <v>232</v>
      </c>
      <c r="B4575" t="s">
        <v>583</v>
      </c>
      <c r="C4575" t="s">
        <v>460</v>
      </c>
      <c r="D4575" t="s">
        <v>586</v>
      </c>
      <c r="E4575">
        <v>-558.32000000000005</v>
      </c>
      <c r="F4575">
        <v>87.77</v>
      </c>
      <c r="G4575">
        <v>211.5</v>
      </c>
      <c r="H4575">
        <v>91.93</v>
      </c>
      <c r="I4575">
        <v>1168.6500000000001</v>
      </c>
      <c r="J4575">
        <v>461.27</v>
      </c>
    </row>
    <row r="4576" spans="1:10" x14ac:dyDescent="0.3">
      <c r="A4576">
        <v>232</v>
      </c>
      <c r="B4576" t="s">
        <v>583</v>
      </c>
      <c r="C4576" t="s">
        <v>461</v>
      </c>
      <c r="D4576" t="s">
        <v>585</v>
      </c>
      <c r="E4576">
        <v>-496.41</v>
      </c>
      <c r="F4576">
        <v>0</v>
      </c>
      <c r="G4576">
        <v>293.82</v>
      </c>
      <c r="H4576">
        <v>-0.01</v>
      </c>
      <c r="I4576">
        <v>1017.34</v>
      </c>
      <c r="J4576">
        <v>0.01</v>
      </c>
    </row>
    <row r="4577" spans="1:10" x14ac:dyDescent="0.3">
      <c r="A4577">
        <v>232</v>
      </c>
      <c r="B4577" t="s">
        <v>583</v>
      </c>
      <c r="C4577" t="s">
        <v>461</v>
      </c>
      <c r="D4577" t="s">
        <v>586</v>
      </c>
      <c r="E4577">
        <v>-554.03</v>
      </c>
      <c r="F4577">
        <v>87.77</v>
      </c>
      <c r="G4577">
        <v>287.44</v>
      </c>
      <c r="H4577">
        <v>91.93</v>
      </c>
      <c r="I4577">
        <v>939.89</v>
      </c>
      <c r="J4577">
        <v>541.62</v>
      </c>
    </row>
    <row r="4578" spans="1:10" x14ac:dyDescent="0.3">
      <c r="A4578">
        <v>233</v>
      </c>
      <c r="B4578" t="s">
        <v>583</v>
      </c>
      <c r="C4578" t="s">
        <v>462</v>
      </c>
      <c r="D4578" t="s">
        <v>585</v>
      </c>
      <c r="E4578">
        <v>-511.47</v>
      </c>
      <c r="F4578">
        <v>0</v>
      </c>
      <c r="G4578">
        <v>258.87</v>
      </c>
      <c r="H4578">
        <v>-0.01</v>
      </c>
      <c r="I4578">
        <v>1017.34</v>
      </c>
      <c r="J4578">
        <v>0.01</v>
      </c>
    </row>
    <row r="4579" spans="1:10" x14ac:dyDescent="0.3">
      <c r="A4579">
        <v>233</v>
      </c>
      <c r="B4579" t="s">
        <v>583</v>
      </c>
      <c r="C4579" t="s">
        <v>462</v>
      </c>
      <c r="D4579" t="s">
        <v>586</v>
      </c>
      <c r="E4579">
        <v>-569.36</v>
      </c>
      <c r="F4579">
        <v>87.77</v>
      </c>
      <c r="G4579">
        <v>255.74</v>
      </c>
      <c r="H4579">
        <v>61.26</v>
      </c>
      <c r="I4579">
        <v>939.89</v>
      </c>
      <c r="J4579">
        <v>545.94000000000005</v>
      </c>
    </row>
    <row r="4580" spans="1:10" x14ac:dyDescent="0.3">
      <c r="A4580">
        <v>233</v>
      </c>
      <c r="B4580" t="s">
        <v>583</v>
      </c>
      <c r="C4580" t="s">
        <v>463</v>
      </c>
      <c r="D4580" t="s">
        <v>585</v>
      </c>
      <c r="E4580">
        <v>-511.47</v>
      </c>
      <c r="F4580">
        <v>0</v>
      </c>
      <c r="G4580">
        <v>302.29000000000002</v>
      </c>
      <c r="H4580">
        <v>-0.01</v>
      </c>
      <c r="I4580">
        <v>865.98</v>
      </c>
      <c r="J4580">
        <v>0.01</v>
      </c>
    </row>
    <row r="4581" spans="1:10" x14ac:dyDescent="0.3">
      <c r="A4581">
        <v>233</v>
      </c>
      <c r="B4581" t="s">
        <v>583</v>
      </c>
      <c r="C4581" t="s">
        <v>463</v>
      </c>
      <c r="D4581" t="s">
        <v>586</v>
      </c>
      <c r="E4581">
        <v>-569.36</v>
      </c>
      <c r="F4581">
        <v>87.77</v>
      </c>
      <c r="G4581">
        <v>299.17</v>
      </c>
      <c r="H4581">
        <v>61.26</v>
      </c>
      <c r="I4581">
        <v>790.22</v>
      </c>
      <c r="J4581">
        <v>593.29</v>
      </c>
    </row>
    <row r="4582" spans="1:10" x14ac:dyDescent="0.3">
      <c r="A4582">
        <v>234</v>
      </c>
      <c r="B4582" t="s">
        <v>583</v>
      </c>
      <c r="C4582" t="s">
        <v>464</v>
      </c>
      <c r="D4582" t="s">
        <v>585</v>
      </c>
      <c r="E4582">
        <v>-403.74</v>
      </c>
      <c r="F4582">
        <v>0</v>
      </c>
      <c r="G4582">
        <v>-470.8</v>
      </c>
      <c r="H4582">
        <v>-0.02</v>
      </c>
      <c r="I4582">
        <v>946.39</v>
      </c>
      <c r="J4582">
        <v>0.01</v>
      </c>
    </row>
    <row r="4583" spans="1:10" x14ac:dyDescent="0.3">
      <c r="A4583">
        <v>234</v>
      </c>
      <c r="B4583" t="s">
        <v>583</v>
      </c>
      <c r="C4583" t="s">
        <v>464</v>
      </c>
      <c r="D4583" t="s">
        <v>586</v>
      </c>
      <c r="E4583">
        <v>-570.09</v>
      </c>
      <c r="F4583">
        <v>13.43</v>
      </c>
      <c r="G4583">
        <v>-501.76</v>
      </c>
      <c r="H4583">
        <v>19.36</v>
      </c>
      <c r="I4583">
        <v>790.76</v>
      </c>
      <c r="J4583">
        <v>593.34</v>
      </c>
    </row>
    <row r="4584" spans="1:10" x14ac:dyDescent="0.3">
      <c r="A4584">
        <v>234</v>
      </c>
      <c r="B4584" t="s">
        <v>583</v>
      </c>
      <c r="C4584" t="s">
        <v>465</v>
      </c>
      <c r="D4584" t="s">
        <v>585</v>
      </c>
      <c r="E4584">
        <v>-403.74</v>
      </c>
      <c r="F4584">
        <v>0</v>
      </c>
      <c r="G4584">
        <v>-404.76</v>
      </c>
      <c r="H4584">
        <v>-0.02</v>
      </c>
      <c r="I4584">
        <v>1356.34</v>
      </c>
      <c r="J4584">
        <v>0</v>
      </c>
    </row>
    <row r="4585" spans="1:10" x14ac:dyDescent="0.3">
      <c r="A4585">
        <v>234</v>
      </c>
      <c r="B4585" t="s">
        <v>583</v>
      </c>
      <c r="C4585" t="s">
        <v>465</v>
      </c>
      <c r="D4585" t="s">
        <v>586</v>
      </c>
      <c r="E4585">
        <v>-570.09</v>
      </c>
      <c r="F4585">
        <v>13.43</v>
      </c>
      <c r="G4585">
        <v>-435.72</v>
      </c>
      <c r="H4585">
        <v>19.36</v>
      </c>
      <c r="I4585">
        <v>1175.31</v>
      </c>
      <c r="J4585">
        <v>604.36</v>
      </c>
    </row>
    <row r="4586" spans="1:10" x14ac:dyDescent="0.3">
      <c r="A4586">
        <v>235</v>
      </c>
      <c r="B4586" t="s">
        <v>583</v>
      </c>
      <c r="C4586" t="s">
        <v>466</v>
      </c>
      <c r="D4586" t="s">
        <v>585</v>
      </c>
      <c r="E4586">
        <v>-403.74</v>
      </c>
      <c r="F4586">
        <v>0</v>
      </c>
      <c r="G4586">
        <v>-404.76</v>
      </c>
      <c r="H4586">
        <v>-0.02</v>
      </c>
      <c r="I4586">
        <v>1356.34</v>
      </c>
      <c r="J4586">
        <v>0</v>
      </c>
    </row>
    <row r="4587" spans="1:10" x14ac:dyDescent="0.3">
      <c r="A4587">
        <v>235</v>
      </c>
      <c r="B4587" t="s">
        <v>583</v>
      </c>
      <c r="C4587" t="s">
        <v>466</v>
      </c>
      <c r="D4587" t="s">
        <v>586</v>
      </c>
      <c r="E4587">
        <v>-570.09</v>
      </c>
      <c r="F4587">
        <v>13.43</v>
      </c>
      <c r="G4587">
        <v>-435.72</v>
      </c>
      <c r="H4587">
        <v>19.36</v>
      </c>
      <c r="I4587">
        <v>1175.31</v>
      </c>
      <c r="J4587">
        <v>604.36</v>
      </c>
    </row>
    <row r="4588" spans="1:10" x14ac:dyDescent="0.3">
      <c r="A4588">
        <v>235</v>
      </c>
      <c r="B4588" t="s">
        <v>583</v>
      </c>
      <c r="C4588" t="s">
        <v>467</v>
      </c>
      <c r="D4588" t="s">
        <v>585</v>
      </c>
      <c r="E4588">
        <v>-403.74</v>
      </c>
      <c r="F4588">
        <v>0</v>
      </c>
      <c r="G4588">
        <v>-338.72</v>
      </c>
      <c r="H4588">
        <v>-0.02</v>
      </c>
      <c r="I4588">
        <v>1712.12</v>
      </c>
      <c r="J4588">
        <v>0</v>
      </c>
    </row>
    <row r="4589" spans="1:10" x14ac:dyDescent="0.3">
      <c r="A4589">
        <v>235</v>
      </c>
      <c r="B4589" t="s">
        <v>583</v>
      </c>
      <c r="C4589" t="s">
        <v>467</v>
      </c>
      <c r="D4589" t="s">
        <v>586</v>
      </c>
      <c r="E4589">
        <v>-570.09</v>
      </c>
      <c r="F4589">
        <v>13.43</v>
      </c>
      <c r="G4589">
        <v>-369.68</v>
      </c>
      <c r="H4589">
        <v>19.36</v>
      </c>
      <c r="I4589">
        <v>1505.68</v>
      </c>
      <c r="J4589">
        <v>615.38</v>
      </c>
    </row>
    <row r="4590" spans="1:10" x14ac:dyDescent="0.3">
      <c r="A4590">
        <v>236</v>
      </c>
      <c r="B4590" t="s">
        <v>583</v>
      </c>
      <c r="C4590" t="s">
        <v>468</v>
      </c>
      <c r="D4590" t="s">
        <v>585</v>
      </c>
      <c r="E4590">
        <v>-403.74</v>
      </c>
      <c r="F4590">
        <v>0</v>
      </c>
      <c r="G4590">
        <v>-338.72</v>
      </c>
      <c r="H4590">
        <v>-0.02</v>
      </c>
      <c r="I4590">
        <v>1712.12</v>
      </c>
      <c r="J4590">
        <v>0</v>
      </c>
    </row>
    <row r="4591" spans="1:10" x14ac:dyDescent="0.3">
      <c r="A4591">
        <v>236</v>
      </c>
      <c r="B4591" t="s">
        <v>583</v>
      </c>
      <c r="C4591" t="s">
        <v>468</v>
      </c>
      <c r="D4591" t="s">
        <v>586</v>
      </c>
      <c r="E4591">
        <v>-570.09</v>
      </c>
      <c r="F4591">
        <v>13.43</v>
      </c>
      <c r="G4591">
        <v>-369.68</v>
      </c>
      <c r="H4591">
        <v>19.36</v>
      </c>
      <c r="I4591">
        <v>1505.68</v>
      </c>
      <c r="J4591">
        <v>615.38</v>
      </c>
    </row>
    <row r="4592" spans="1:10" x14ac:dyDescent="0.3">
      <c r="A4592">
        <v>236</v>
      </c>
      <c r="B4592" t="s">
        <v>583</v>
      </c>
      <c r="C4592" t="s">
        <v>469</v>
      </c>
      <c r="D4592" t="s">
        <v>585</v>
      </c>
      <c r="E4592">
        <v>-403.74</v>
      </c>
      <c r="F4592">
        <v>0</v>
      </c>
      <c r="G4592">
        <v>-272.68</v>
      </c>
      <c r="H4592">
        <v>-0.02</v>
      </c>
      <c r="I4592">
        <v>2013.71</v>
      </c>
      <c r="J4592">
        <v>0</v>
      </c>
    </row>
    <row r="4593" spans="1:10" x14ac:dyDescent="0.3">
      <c r="A4593">
        <v>236</v>
      </c>
      <c r="B4593" t="s">
        <v>583</v>
      </c>
      <c r="C4593" t="s">
        <v>469</v>
      </c>
      <c r="D4593" t="s">
        <v>586</v>
      </c>
      <c r="E4593">
        <v>-570.09</v>
      </c>
      <c r="F4593">
        <v>13.43</v>
      </c>
      <c r="G4593">
        <v>-303.64</v>
      </c>
      <c r="H4593">
        <v>19.36</v>
      </c>
      <c r="I4593">
        <v>1781.88</v>
      </c>
      <c r="J4593">
        <v>626.39</v>
      </c>
    </row>
    <row r="4594" spans="1:10" x14ac:dyDescent="0.3">
      <c r="A4594">
        <v>237</v>
      </c>
      <c r="B4594" t="s">
        <v>583</v>
      </c>
      <c r="C4594" t="s">
        <v>470</v>
      </c>
      <c r="D4594" t="s">
        <v>585</v>
      </c>
      <c r="E4594">
        <v>-403.74</v>
      </c>
      <c r="F4594">
        <v>0</v>
      </c>
      <c r="G4594">
        <v>-272.68</v>
      </c>
      <c r="H4594">
        <v>-0.02</v>
      </c>
      <c r="I4594">
        <v>2013.71</v>
      </c>
      <c r="J4594">
        <v>0</v>
      </c>
    </row>
    <row r="4595" spans="1:10" x14ac:dyDescent="0.3">
      <c r="A4595">
        <v>237</v>
      </c>
      <c r="B4595" t="s">
        <v>583</v>
      </c>
      <c r="C4595" t="s">
        <v>470</v>
      </c>
      <c r="D4595" t="s">
        <v>586</v>
      </c>
      <c r="E4595">
        <v>-570.09</v>
      </c>
      <c r="F4595">
        <v>13.43</v>
      </c>
      <c r="G4595">
        <v>-303.64</v>
      </c>
      <c r="H4595">
        <v>19.36</v>
      </c>
      <c r="I4595">
        <v>1781.88</v>
      </c>
      <c r="J4595">
        <v>626.39</v>
      </c>
    </row>
    <row r="4596" spans="1:10" x14ac:dyDescent="0.3">
      <c r="A4596">
        <v>237</v>
      </c>
      <c r="B4596" t="s">
        <v>583</v>
      </c>
      <c r="C4596" t="s">
        <v>471</v>
      </c>
      <c r="D4596" t="s">
        <v>585</v>
      </c>
      <c r="E4596">
        <v>-403.74</v>
      </c>
      <c r="F4596">
        <v>0</v>
      </c>
      <c r="G4596">
        <v>-206.64</v>
      </c>
      <c r="H4596">
        <v>-0.02</v>
      </c>
      <c r="I4596">
        <v>2261.13</v>
      </c>
      <c r="J4596">
        <v>0</v>
      </c>
    </row>
    <row r="4597" spans="1:10" x14ac:dyDescent="0.3">
      <c r="A4597">
        <v>237</v>
      </c>
      <c r="B4597" t="s">
        <v>583</v>
      </c>
      <c r="C4597" t="s">
        <v>471</v>
      </c>
      <c r="D4597" t="s">
        <v>586</v>
      </c>
      <c r="E4597">
        <v>-570.09</v>
      </c>
      <c r="F4597">
        <v>13.43</v>
      </c>
      <c r="G4597">
        <v>-237.6</v>
      </c>
      <c r="H4597">
        <v>19.36</v>
      </c>
      <c r="I4597">
        <v>2003.89</v>
      </c>
      <c r="J4597">
        <v>637.41</v>
      </c>
    </row>
    <row r="4598" spans="1:10" x14ac:dyDescent="0.3">
      <c r="A4598">
        <v>238</v>
      </c>
      <c r="B4598" t="s">
        <v>583</v>
      </c>
      <c r="C4598" t="s">
        <v>472</v>
      </c>
      <c r="D4598" t="s">
        <v>585</v>
      </c>
      <c r="E4598">
        <v>-299.05</v>
      </c>
      <c r="F4598">
        <v>0</v>
      </c>
      <c r="G4598">
        <v>2.15</v>
      </c>
      <c r="H4598">
        <v>0</v>
      </c>
      <c r="I4598">
        <v>2344.02</v>
      </c>
      <c r="J4598">
        <v>0</v>
      </c>
    </row>
    <row r="4599" spans="1:10" x14ac:dyDescent="0.3">
      <c r="A4599">
        <v>238</v>
      </c>
      <c r="B4599" t="s">
        <v>583</v>
      </c>
      <c r="C4599" t="s">
        <v>472</v>
      </c>
      <c r="D4599" t="s">
        <v>586</v>
      </c>
      <c r="E4599">
        <v>-574.02</v>
      </c>
      <c r="F4599">
        <v>61.67</v>
      </c>
      <c r="G4599">
        <v>-93.3</v>
      </c>
      <c r="H4599">
        <v>25.87</v>
      </c>
      <c r="I4599">
        <v>2006.8</v>
      </c>
      <c r="J4599">
        <v>637.54</v>
      </c>
    </row>
    <row r="4600" spans="1:10" x14ac:dyDescent="0.3">
      <c r="A4600">
        <v>238</v>
      </c>
      <c r="B4600" t="s">
        <v>583</v>
      </c>
      <c r="C4600" t="s">
        <v>473</v>
      </c>
      <c r="D4600" t="s">
        <v>585</v>
      </c>
      <c r="E4600">
        <v>301</v>
      </c>
      <c r="F4600">
        <v>0</v>
      </c>
      <c r="G4600">
        <v>-52.05</v>
      </c>
      <c r="H4600">
        <v>0</v>
      </c>
      <c r="I4600">
        <v>2368.67</v>
      </c>
      <c r="J4600">
        <v>0</v>
      </c>
    </row>
    <row r="4601" spans="1:10" x14ac:dyDescent="0.3">
      <c r="A4601">
        <v>238</v>
      </c>
      <c r="B4601" t="s">
        <v>583</v>
      </c>
      <c r="C4601" t="s">
        <v>473</v>
      </c>
      <c r="D4601" t="s">
        <v>586</v>
      </c>
      <c r="E4601">
        <v>-574.02</v>
      </c>
      <c r="F4601">
        <v>61.67</v>
      </c>
      <c r="G4601">
        <v>-19.32</v>
      </c>
      <c r="H4601">
        <v>25.87</v>
      </c>
      <c r="I4601">
        <v>2058.5500000000002</v>
      </c>
      <c r="J4601">
        <v>580.86</v>
      </c>
    </row>
    <row r="4602" spans="1:10" x14ac:dyDescent="0.3">
      <c r="A4602">
        <v>239</v>
      </c>
      <c r="B4602" t="s">
        <v>583</v>
      </c>
      <c r="C4602" t="s">
        <v>474</v>
      </c>
      <c r="D4602" t="s">
        <v>585</v>
      </c>
      <c r="E4602">
        <v>301</v>
      </c>
      <c r="F4602">
        <v>0</v>
      </c>
      <c r="G4602">
        <v>-52.05</v>
      </c>
      <c r="H4602">
        <v>0</v>
      </c>
      <c r="I4602">
        <v>2368.67</v>
      </c>
      <c r="J4602">
        <v>0</v>
      </c>
    </row>
    <row r="4603" spans="1:10" x14ac:dyDescent="0.3">
      <c r="A4603">
        <v>239</v>
      </c>
      <c r="B4603" t="s">
        <v>583</v>
      </c>
      <c r="C4603" t="s">
        <v>474</v>
      </c>
      <c r="D4603" t="s">
        <v>586</v>
      </c>
      <c r="E4603">
        <v>-574.02</v>
      </c>
      <c r="F4603">
        <v>61.67</v>
      </c>
      <c r="G4603">
        <v>-19.32</v>
      </c>
      <c r="H4603">
        <v>25.87</v>
      </c>
      <c r="I4603">
        <v>2058.5500000000002</v>
      </c>
      <c r="J4603">
        <v>580.86</v>
      </c>
    </row>
    <row r="4604" spans="1:10" x14ac:dyDescent="0.3">
      <c r="A4604">
        <v>239</v>
      </c>
      <c r="B4604" t="s">
        <v>583</v>
      </c>
      <c r="C4604" t="s">
        <v>475</v>
      </c>
      <c r="D4604" t="s">
        <v>585</v>
      </c>
      <c r="E4604">
        <v>301</v>
      </c>
      <c r="F4604">
        <v>0</v>
      </c>
      <c r="G4604">
        <v>21.93</v>
      </c>
      <c r="H4604">
        <v>0</v>
      </c>
      <c r="I4604">
        <v>2382.52</v>
      </c>
      <c r="J4604">
        <v>0</v>
      </c>
    </row>
    <row r="4605" spans="1:10" x14ac:dyDescent="0.3">
      <c r="A4605">
        <v>239</v>
      </c>
      <c r="B4605" t="s">
        <v>583</v>
      </c>
      <c r="C4605" t="s">
        <v>475</v>
      </c>
      <c r="D4605" t="s">
        <v>586</v>
      </c>
      <c r="E4605">
        <v>-574.02</v>
      </c>
      <c r="F4605">
        <v>61.67</v>
      </c>
      <c r="G4605">
        <v>54.66</v>
      </c>
      <c r="H4605">
        <v>25.87</v>
      </c>
      <c r="I4605">
        <v>2042.31</v>
      </c>
      <c r="J4605">
        <v>524.19000000000005</v>
      </c>
    </row>
    <row r="4606" spans="1:10" x14ac:dyDescent="0.3">
      <c r="A4606">
        <v>240</v>
      </c>
      <c r="B4606" t="s">
        <v>583</v>
      </c>
      <c r="C4606" t="s">
        <v>476</v>
      </c>
      <c r="D4606" t="s">
        <v>585</v>
      </c>
      <c r="E4606">
        <v>301</v>
      </c>
      <c r="F4606">
        <v>0</v>
      </c>
      <c r="G4606">
        <v>21.93</v>
      </c>
      <c r="H4606">
        <v>0</v>
      </c>
      <c r="I4606">
        <v>2382.52</v>
      </c>
      <c r="J4606">
        <v>0</v>
      </c>
    </row>
    <row r="4607" spans="1:10" x14ac:dyDescent="0.3">
      <c r="A4607">
        <v>240</v>
      </c>
      <c r="B4607" t="s">
        <v>583</v>
      </c>
      <c r="C4607" t="s">
        <v>476</v>
      </c>
      <c r="D4607" t="s">
        <v>586</v>
      </c>
      <c r="E4607">
        <v>-574.02</v>
      </c>
      <c r="F4607">
        <v>61.67</v>
      </c>
      <c r="G4607">
        <v>54.66</v>
      </c>
      <c r="H4607">
        <v>25.87</v>
      </c>
      <c r="I4607">
        <v>2042.31</v>
      </c>
      <c r="J4607">
        <v>524.19000000000005</v>
      </c>
    </row>
    <row r="4608" spans="1:10" x14ac:dyDescent="0.3">
      <c r="A4608">
        <v>240</v>
      </c>
      <c r="B4608" t="s">
        <v>583</v>
      </c>
      <c r="C4608" t="s">
        <v>477</v>
      </c>
      <c r="D4608" t="s">
        <v>585</v>
      </c>
      <c r="E4608">
        <v>301</v>
      </c>
      <c r="F4608">
        <v>0</v>
      </c>
      <c r="G4608">
        <v>95.91</v>
      </c>
      <c r="H4608">
        <v>0</v>
      </c>
      <c r="I4608">
        <v>2328.37</v>
      </c>
      <c r="J4608">
        <v>0</v>
      </c>
    </row>
    <row r="4609" spans="1:10" x14ac:dyDescent="0.3">
      <c r="A4609">
        <v>240</v>
      </c>
      <c r="B4609" t="s">
        <v>583</v>
      </c>
      <c r="C4609" t="s">
        <v>477</v>
      </c>
      <c r="D4609" t="s">
        <v>586</v>
      </c>
      <c r="E4609">
        <v>-574.02</v>
      </c>
      <c r="F4609">
        <v>61.67</v>
      </c>
      <c r="G4609">
        <v>128.63999999999999</v>
      </c>
      <c r="H4609">
        <v>25.87</v>
      </c>
      <c r="I4609">
        <v>1958.08</v>
      </c>
      <c r="J4609">
        <v>467.51</v>
      </c>
    </row>
    <row r="4610" spans="1:10" x14ac:dyDescent="0.3">
      <c r="A4610">
        <v>241</v>
      </c>
      <c r="B4610" t="s">
        <v>583</v>
      </c>
      <c r="C4610" t="s">
        <v>478</v>
      </c>
      <c r="D4610" t="s">
        <v>585</v>
      </c>
      <c r="E4610">
        <v>301</v>
      </c>
      <c r="F4610">
        <v>0</v>
      </c>
      <c r="G4610">
        <v>95.91</v>
      </c>
      <c r="H4610">
        <v>0</v>
      </c>
      <c r="I4610">
        <v>2328.37</v>
      </c>
      <c r="J4610">
        <v>0</v>
      </c>
    </row>
    <row r="4611" spans="1:10" x14ac:dyDescent="0.3">
      <c r="A4611">
        <v>241</v>
      </c>
      <c r="B4611" t="s">
        <v>583</v>
      </c>
      <c r="C4611" t="s">
        <v>478</v>
      </c>
      <c r="D4611" t="s">
        <v>586</v>
      </c>
      <c r="E4611">
        <v>-574.02</v>
      </c>
      <c r="F4611">
        <v>61.67</v>
      </c>
      <c r="G4611">
        <v>128.63999999999999</v>
      </c>
      <c r="H4611">
        <v>25.87</v>
      </c>
      <c r="I4611">
        <v>1958.08</v>
      </c>
      <c r="J4611">
        <v>467.51</v>
      </c>
    </row>
    <row r="4612" spans="1:10" x14ac:dyDescent="0.3">
      <c r="A4612">
        <v>241</v>
      </c>
      <c r="B4612" t="s">
        <v>583</v>
      </c>
      <c r="C4612" t="s">
        <v>479</v>
      </c>
      <c r="D4612" t="s">
        <v>585</v>
      </c>
      <c r="E4612">
        <v>301</v>
      </c>
      <c r="F4612">
        <v>0</v>
      </c>
      <c r="G4612">
        <v>169.88</v>
      </c>
      <c r="H4612">
        <v>0</v>
      </c>
      <c r="I4612">
        <v>2233.56</v>
      </c>
      <c r="J4612">
        <v>0</v>
      </c>
    </row>
    <row r="4613" spans="1:10" x14ac:dyDescent="0.3">
      <c r="A4613">
        <v>241</v>
      </c>
      <c r="B4613" t="s">
        <v>583</v>
      </c>
      <c r="C4613" t="s">
        <v>479</v>
      </c>
      <c r="D4613" t="s">
        <v>586</v>
      </c>
      <c r="E4613">
        <v>-574.02</v>
      </c>
      <c r="F4613">
        <v>61.67</v>
      </c>
      <c r="G4613">
        <v>202.62</v>
      </c>
      <c r="H4613">
        <v>25.87</v>
      </c>
      <c r="I4613">
        <v>1805.87</v>
      </c>
      <c r="J4613">
        <v>410.83</v>
      </c>
    </row>
    <row r="4614" spans="1:10" x14ac:dyDescent="0.3">
      <c r="A4614">
        <v>242</v>
      </c>
      <c r="B4614" t="s">
        <v>583</v>
      </c>
      <c r="C4614" t="s">
        <v>480</v>
      </c>
      <c r="D4614" t="s">
        <v>585</v>
      </c>
      <c r="E4614">
        <v>301</v>
      </c>
      <c r="F4614">
        <v>0</v>
      </c>
      <c r="G4614">
        <v>169.88</v>
      </c>
      <c r="H4614">
        <v>0</v>
      </c>
      <c r="I4614">
        <v>2233.56</v>
      </c>
      <c r="J4614">
        <v>0</v>
      </c>
    </row>
    <row r="4615" spans="1:10" x14ac:dyDescent="0.3">
      <c r="A4615">
        <v>242</v>
      </c>
      <c r="B4615" t="s">
        <v>583</v>
      </c>
      <c r="C4615" t="s">
        <v>480</v>
      </c>
      <c r="D4615" t="s">
        <v>586</v>
      </c>
      <c r="E4615">
        <v>-574.02</v>
      </c>
      <c r="F4615">
        <v>61.67</v>
      </c>
      <c r="G4615">
        <v>202.62</v>
      </c>
      <c r="H4615">
        <v>25.87</v>
      </c>
      <c r="I4615">
        <v>1805.87</v>
      </c>
      <c r="J4615">
        <v>410.83</v>
      </c>
    </row>
    <row r="4616" spans="1:10" x14ac:dyDescent="0.3">
      <c r="A4616">
        <v>242</v>
      </c>
      <c r="B4616" t="s">
        <v>583</v>
      </c>
      <c r="C4616" t="s">
        <v>481</v>
      </c>
      <c r="D4616" t="s">
        <v>585</v>
      </c>
      <c r="E4616">
        <v>301</v>
      </c>
      <c r="F4616">
        <v>0</v>
      </c>
      <c r="G4616">
        <v>243.86</v>
      </c>
      <c r="H4616">
        <v>0</v>
      </c>
      <c r="I4616">
        <v>2218.88</v>
      </c>
      <c r="J4616">
        <v>0</v>
      </c>
    </row>
    <row r="4617" spans="1:10" x14ac:dyDescent="0.3">
      <c r="A4617">
        <v>242</v>
      </c>
      <c r="B4617" t="s">
        <v>583</v>
      </c>
      <c r="C4617" t="s">
        <v>481</v>
      </c>
      <c r="D4617" t="s">
        <v>586</v>
      </c>
      <c r="E4617">
        <v>-574.02</v>
      </c>
      <c r="F4617">
        <v>61.67</v>
      </c>
      <c r="G4617">
        <v>276.60000000000002</v>
      </c>
      <c r="H4617">
        <v>25.87</v>
      </c>
      <c r="I4617">
        <v>1585.67</v>
      </c>
      <c r="J4617">
        <v>354.16</v>
      </c>
    </row>
    <row r="4618" spans="1:10" x14ac:dyDescent="0.3">
      <c r="A4618">
        <v>243</v>
      </c>
      <c r="B4618" t="s">
        <v>583</v>
      </c>
      <c r="C4618" t="s">
        <v>482</v>
      </c>
      <c r="D4618" t="s">
        <v>585</v>
      </c>
      <c r="E4618">
        <v>301</v>
      </c>
      <c r="F4618">
        <v>0</v>
      </c>
      <c r="G4618">
        <v>243.86</v>
      </c>
      <c r="H4618">
        <v>0</v>
      </c>
      <c r="I4618">
        <v>2218.88</v>
      </c>
      <c r="J4618">
        <v>0</v>
      </c>
    </row>
    <row r="4619" spans="1:10" x14ac:dyDescent="0.3">
      <c r="A4619">
        <v>243</v>
      </c>
      <c r="B4619" t="s">
        <v>583</v>
      </c>
      <c r="C4619" t="s">
        <v>482</v>
      </c>
      <c r="D4619" t="s">
        <v>586</v>
      </c>
      <c r="E4619">
        <v>-574.02</v>
      </c>
      <c r="F4619">
        <v>61.67</v>
      </c>
      <c r="G4619">
        <v>276.60000000000002</v>
      </c>
      <c r="H4619">
        <v>25.87</v>
      </c>
      <c r="I4619">
        <v>1585.67</v>
      </c>
      <c r="J4619">
        <v>354.16</v>
      </c>
    </row>
    <row r="4620" spans="1:10" x14ac:dyDescent="0.3">
      <c r="A4620">
        <v>243</v>
      </c>
      <c r="B4620" t="s">
        <v>583</v>
      </c>
      <c r="C4620" t="s">
        <v>483</v>
      </c>
      <c r="D4620" t="s">
        <v>585</v>
      </c>
      <c r="E4620">
        <v>301</v>
      </c>
      <c r="F4620">
        <v>0</v>
      </c>
      <c r="G4620">
        <v>317.83999999999997</v>
      </c>
      <c r="H4620">
        <v>0</v>
      </c>
      <c r="I4620">
        <v>2136.21</v>
      </c>
      <c r="J4620">
        <v>0</v>
      </c>
    </row>
    <row r="4621" spans="1:10" x14ac:dyDescent="0.3">
      <c r="A4621">
        <v>243</v>
      </c>
      <c r="B4621" t="s">
        <v>583</v>
      </c>
      <c r="C4621" t="s">
        <v>483</v>
      </c>
      <c r="D4621" t="s">
        <v>586</v>
      </c>
      <c r="E4621">
        <v>-574.02</v>
      </c>
      <c r="F4621">
        <v>61.67</v>
      </c>
      <c r="G4621">
        <v>350.58</v>
      </c>
      <c r="H4621">
        <v>25.87</v>
      </c>
      <c r="I4621">
        <v>1297.49</v>
      </c>
      <c r="J4621">
        <v>297.48</v>
      </c>
    </row>
    <row r="4622" spans="1:10" x14ac:dyDescent="0.3">
      <c r="A4622">
        <v>244</v>
      </c>
      <c r="B4622" t="s">
        <v>583</v>
      </c>
      <c r="C4622" t="s">
        <v>484</v>
      </c>
      <c r="D4622" t="s">
        <v>585</v>
      </c>
      <c r="E4622">
        <v>293.36</v>
      </c>
      <c r="F4622">
        <v>0</v>
      </c>
      <c r="G4622">
        <v>303.3</v>
      </c>
      <c r="H4622">
        <v>0</v>
      </c>
      <c r="I4622">
        <v>2136.21</v>
      </c>
      <c r="J4622">
        <v>0</v>
      </c>
    </row>
    <row r="4623" spans="1:10" x14ac:dyDescent="0.3">
      <c r="A4623">
        <v>244</v>
      </c>
      <c r="B4623" t="s">
        <v>583</v>
      </c>
      <c r="C4623" t="s">
        <v>484</v>
      </c>
      <c r="D4623" t="s">
        <v>586</v>
      </c>
      <c r="E4623">
        <v>-592.88</v>
      </c>
      <c r="F4623">
        <v>61.67</v>
      </c>
      <c r="G4623">
        <v>317.64999999999998</v>
      </c>
      <c r="H4623">
        <v>42.26</v>
      </c>
      <c r="I4623">
        <v>1297.49</v>
      </c>
      <c r="J4623">
        <v>295.60000000000002</v>
      </c>
    </row>
    <row r="4624" spans="1:10" x14ac:dyDescent="0.3">
      <c r="A4624">
        <v>244</v>
      </c>
      <c r="B4624" t="s">
        <v>583</v>
      </c>
      <c r="C4624" t="s">
        <v>485</v>
      </c>
      <c r="D4624" t="s">
        <v>585</v>
      </c>
      <c r="E4624">
        <v>288.74</v>
      </c>
      <c r="F4624">
        <v>0</v>
      </c>
      <c r="G4624">
        <v>385.19</v>
      </c>
      <c r="H4624">
        <v>0</v>
      </c>
      <c r="I4624">
        <v>1954.81</v>
      </c>
      <c r="J4624">
        <v>0</v>
      </c>
    </row>
    <row r="4625" spans="1:10" x14ac:dyDescent="0.3">
      <c r="A4625">
        <v>244</v>
      </c>
      <c r="B4625" t="s">
        <v>583</v>
      </c>
      <c r="C4625" t="s">
        <v>485</v>
      </c>
      <c r="D4625" t="s">
        <v>586</v>
      </c>
      <c r="E4625">
        <v>-597.51</v>
      </c>
      <c r="F4625">
        <v>61.67</v>
      </c>
      <c r="G4625">
        <v>399.54</v>
      </c>
      <c r="H4625">
        <v>42.26</v>
      </c>
      <c r="I4625">
        <v>944.78</v>
      </c>
      <c r="J4625">
        <v>234.86</v>
      </c>
    </row>
    <row r="4626" spans="1:10" x14ac:dyDescent="0.3">
      <c r="A4626">
        <v>245</v>
      </c>
      <c r="B4626" t="s">
        <v>583</v>
      </c>
      <c r="C4626" t="s">
        <v>486</v>
      </c>
      <c r="D4626" t="s">
        <v>585</v>
      </c>
      <c r="E4626">
        <v>288.66000000000003</v>
      </c>
      <c r="F4626">
        <v>0</v>
      </c>
      <c r="G4626">
        <v>385.1</v>
      </c>
      <c r="H4626">
        <v>0</v>
      </c>
      <c r="I4626">
        <v>1954.81</v>
      </c>
      <c r="J4626">
        <v>0</v>
      </c>
    </row>
    <row r="4627" spans="1:10" x14ac:dyDescent="0.3">
      <c r="A4627">
        <v>245</v>
      </c>
      <c r="B4627" t="s">
        <v>583</v>
      </c>
      <c r="C4627" t="s">
        <v>486</v>
      </c>
      <c r="D4627" t="s">
        <v>586</v>
      </c>
      <c r="E4627">
        <v>-597.65</v>
      </c>
      <c r="F4627">
        <v>61.67</v>
      </c>
      <c r="G4627">
        <v>399.33</v>
      </c>
      <c r="H4627">
        <v>42.35</v>
      </c>
      <c r="I4627">
        <v>944.78</v>
      </c>
      <c r="J4627">
        <v>234.84</v>
      </c>
    </row>
    <row r="4628" spans="1:10" x14ac:dyDescent="0.3">
      <c r="A4628">
        <v>245</v>
      </c>
      <c r="B4628" t="s">
        <v>583</v>
      </c>
      <c r="C4628" t="s">
        <v>487</v>
      </c>
      <c r="D4628" t="s">
        <v>585</v>
      </c>
      <c r="E4628">
        <v>283.67</v>
      </c>
      <c r="F4628">
        <v>0</v>
      </c>
      <c r="G4628">
        <v>472.72</v>
      </c>
      <c r="H4628">
        <v>0</v>
      </c>
      <c r="I4628">
        <v>1689.82</v>
      </c>
      <c r="J4628">
        <v>0</v>
      </c>
    </row>
    <row r="4629" spans="1:10" x14ac:dyDescent="0.3">
      <c r="A4629">
        <v>245</v>
      </c>
      <c r="B4629" t="s">
        <v>583</v>
      </c>
      <c r="C4629" t="s">
        <v>487</v>
      </c>
      <c r="D4629" t="s">
        <v>586</v>
      </c>
      <c r="E4629">
        <v>-602.63</v>
      </c>
      <c r="F4629">
        <v>61.67</v>
      </c>
      <c r="G4629">
        <v>486.95</v>
      </c>
      <c r="H4629">
        <v>42.35</v>
      </c>
      <c r="I4629">
        <v>508.79</v>
      </c>
      <c r="J4629">
        <v>174.1</v>
      </c>
    </row>
    <row r="4630" spans="1:10" x14ac:dyDescent="0.3">
      <c r="A4630">
        <v>246</v>
      </c>
      <c r="B4630" t="s">
        <v>583</v>
      </c>
      <c r="C4630" t="s">
        <v>488</v>
      </c>
      <c r="D4630" t="s">
        <v>585</v>
      </c>
      <c r="E4630">
        <v>283.58</v>
      </c>
      <c r="F4630">
        <v>0</v>
      </c>
      <c r="G4630">
        <v>472.64</v>
      </c>
      <c r="H4630">
        <v>0</v>
      </c>
      <c r="I4630">
        <v>1689.82</v>
      </c>
      <c r="J4630">
        <v>0</v>
      </c>
    </row>
    <row r="4631" spans="1:10" x14ac:dyDescent="0.3">
      <c r="A4631">
        <v>246</v>
      </c>
      <c r="B4631" t="s">
        <v>583</v>
      </c>
      <c r="C4631" t="s">
        <v>488</v>
      </c>
      <c r="D4631" t="s">
        <v>586</v>
      </c>
      <c r="E4631">
        <v>-602.77</v>
      </c>
      <c r="F4631">
        <v>61.67</v>
      </c>
      <c r="G4631">
        <v>486.77</v>
      </c>
      <c r="H4631">
        <v>42.4</v>
      </c>
      <c r="I4631">
        <v>508.79</v>
      </c>
      <c r="J4631">
        <v>174.09</v>
      </c>
    </row>
    <row r="4632" spans="1:10" x14ac:dyDescent="0.3">
      <c r="A4632">
        <v>246</v>
      </c>
      <c r="B4632" t="s">
        <v>583</v>
      </c>
      <c r="C4632" t="s">
        <v>489</v>
      </c>
      <c r="D4632" t="s">
        <v>585</v>
      </c>
      <c r="E4632">
        <v>278.25</v>
      </c>
      <c r="F4632">
        <v>0</v>
      </c>
      <c r="G4632">
        <v>565.98</v>
      </c>
      <c r="H4632">
        <v>0</v>
      </c>
      <c r="I4632">
        <v>1335.62</v>
      </c>
      <c r="J4632">
        <v>0</v>
      </c>
    </row>
    <row r="4633" spans="1:10" x14ac:dyDescent="0.3">
      <c r="A4633">
        <v>246</v>
      </c>
      <c r="B4633" t="s">
        <v>583</v>
      </c>
      <c r="C4633" t="s">
        <v>489</v>
      </c>
      <c r="D4633" t="s">
        <v>586</v>
      </c>
      <c r="E4633">
        <v>-608.11</v>
      </c>
      <c r="F4633">
        <v>61.67</v>
      </c>
      <c r="G4633">
        <v>580.12</v>
      </c>
      <c r="H4633">
        <v>42.4</v>
      </c>
      <c r="I4633">
        <v>-16.149999999999999</v>
      </c>
      <c r="J4633">
        <v>113.35</v>
      </c>
    </row>
    <row r="4634" spans="1:10" x14ac:dyDescent="0.3">
      <c r="A4634">
        <v>247</v>
      </c>
      <c r="B4634" t="s">
        <v>583</v>
      </c>
      <c r="C4634" t="s">
        <v>490</v>
      </c>
      <c r="D4634" t="s">
        <v>585</v>
      </c>
      <c r="E4634">
        <v>278.14999999999998</v>
      </c>
      <c r="F4634">
        <v>0</v>
      </c>
      <c r="G4634">
        <v>565.91</v>
      </c>
      <c r="H4634">
        <v>0</v>
      </c>
      <c r="I4634">
        <v>1335.62</v>
      </c>
      <c r="J4634">
        <v>0</v>
      </c>
    </row>
    <row r="4635" spans="1:10" x14ac:dyDescent="0.3">
      <c r="A4635">
        <v>247</v>
      </c>
      <c r="B4635" t="s">
        <v>583</v>
      </c>
      <c r="C4635" t="s">
        <v>490</v>
      </c>
      <c r="D4635" t="s">
        <v>586</v>
      </c>
      <c r="E4635">
        <v>-608.25</v>
      </c>
      <c r="F4635">
        <v>61.67</v>
      </c>
      <c r="G4635">
        <v>579.97</v>
      </c>
      <c r="H4635">
        <v>42.42</v>
      </c>
      <c r="I4635">
        <v>-16.149999999999999</v>
      </c>
      <c r="J4635">
        <v>113.34</v>
      </c>
    </row>
    <row r="4636" spans="1:10" x14ac:dyDescent="0.3">
      <c r="A4636">
        <v>247</v>
      </c>
      <c r="B4636" t="s">
        <v>583</v>
      </c>
      <c r="C4636" t="s">
        <v>491</v>
      </c>
      <c r="D4636" t="s">
        <v>585</v>
      </c>
      <c r="E4636">
        <v>272.45999999999998</v>
      </c>
      <c r="F4636">
        <v>0</v>
      </c>
      <c r="G4636">
        <v>664.99</v>
      </c>
      <c r="H4636">
        <v>0</v>
      </c>
      <c r="I4636">
        <v>886.59</v>
      </c>
      <c r="J4636">
        <v>0</v>
      </c>
    </row>
    <row r="4637" spans="1:10" x14ac:dyDescent="0.3">
      <c r="A4637">
        <v>247</v>
      </c>
      <c r="B4637" t="s">
        <v>583</v>
      </c>
      <c r="C4637" t="s">
        <v>491</v>
      </c>
      <c r="D4637" t="s">
        <v>586</v>
      </c>
      <c r="E4637">
        <v>-613.92999999999995</v>
      </c>
      <c r="F4637">
        <v>61.67</v>
      </c>
      <c r="G4637">
        <v>679.04</v>
      </c>
      <c r="H4637">
        <v>42.42</v>
      </c>
      <c r="I4637">
        <v>-635.72</v>
      </c>
      <c r="J4637">
        <v>52.59</v>
      </c>
    </row>
    <row r="4638" spans="1:10" x14ac:dyDescent="0.3">
      <c r="A4638">
        <v>248</v>
      </c>
      <c r="B4638" t="s">
        <v>583</v>
      </c>
      <c r="C4638" t="s">
        <v>492</v>
      </c>
      <c r="D4638" t="s">
        <v>585</v>
      </c>
      <c r="E4638">
        <v>272.36</v>
      </c>
      <c r="F4638">
        <v>0</v>
      </c>
      <c r="G4638">
        <v>664.93</v>
      </c>
      <c r="H4638">
        <v>0</v>
      </c>
      <c r="I4638">
        <v>886.59</v>
      </c>
      <c r="J4638">
        <v>0</v>
      </c>
    </row>
    <row r="4639" spans="1:10" x14ac:dyDescent="0.3">
      <c r="A4639">
        <v>248</v>
      </c>
      <c r="B4639" t="s">
        <v>583</v>
      </c>
      <c r="C4639" t="s">
        <v>492</v>
      </c>
      <c r="D4639" t="s">
        <v>586</v>
      </c>
      <c r="E4639">
        <v>-614.07000000000005</v>
      </c>
      <c r="F4639">
        <v>61.67</v>
      </c>
      <c r="G4639">
        <v>678.92</v>
      </c>
      <c r="H4639">
        <v>42.43</v>
      </c>
      <c r="I4639">
        <v>-635.72</v>
      </c>
      <c r="J4639">
        <v>52.58</v>
      </c>
    </row>
    <row r="4640" spans="1:10" x14ac:dyDescent="0.3">
      <c r="A4640">
        <v>248</v>
      </c>
      <c r="B4640" t="s">
        <v>583</v>
      </c>
      <c r="C4640" t="s">
        <v>493</v>
      </c>
      <c r="D4640" t="s">
        <v>585</v>
      </c>
      <c r="E4640">
        <v>-620.11</v>
      </c>
      <c r="F4640">
        <v>61.67</v>
      </c>
      <c r="G4640">
        <v>783.71</v>
      </c>
      <c r="H4640">
        <v>42.43</v>
      </c>
      <c r="I4640">
        <v>-1355.56</v>
      </c>
      <c r="J4640">
        <v>8.17</v>
      </c>
    </row>
    <row r="4641" spans="1:10" x14ac:dyDescent="0.3">
      <c r="A4641">
        <v>248</v>
      </c>
      <c r="B4641" t="s">
        <v>583</v>
      </c>
      <c r="C4641" t="s">
        <v>493</v>
      </c>
      <c r="D4641" t="s">
        <v>586</v>
      </c>
      <c r="E4641">
        <v>-620.11</v>
      </c>
      <c r="F4641">
        <v>61.67</v>
      </c>
      <c r="G4641">
        <v>783.71</v>
      </c>
      <c r="H4641">
        <v>42.43</v>
      </c>
      <c r="I4641">
        <v>-1355.56</v>
      </c>
      <c r="J4641">
        <v>8.17</v>
      </c>
    </row>
    <row r="4642" spans="1:10" x14ac:dyDescent="0.3">
      <c r="A4642">
        <v>249</v>
      </c>
      <c r="B4642" t="s">
        <v>583</v>
      </c>
      <c r="C4642" t="s">
        <v>630</v>
      </c>
      <c r="D4642" t="s">
        <v>585</v>
      </c>
      <c r="E4642">
        <v>-620.24</v>
      </c>
      <c r="F4642">
        <v>61.67</v>
      </c>
      <c r="G4642">
        <v>783.61</v>
      </c>
      <c r="H4642">
        <v>42.43</v>
      </c>
      <c r="I4642">
        <v>-1355.56</v>
      </c>
      <c r="J4642">
        <v>8.18</v>
      </c>
    </row>
    <row r="4643" spans="1:10" x14ac:dyDescent="0.3">
      <c r="A4643">
        <v>249</v>
      </c>
      <c r="B4643" t="s">
        <v>583</v>
      </c>
      <c r="C4643" t="s">
        <v>630</v>
      </c>
      <c r="D4643" t="s">
        <v>586</v>
      </c>
      <c r="E4643">
        <v>-620.24</v>
      </c>
      <c r="F4643">
        <v>61.67</v>
      </c>
      <c r="G4643">
        <v>783.61</v>
      </c>
      <c r="H4643">
        <v>42.43</v>
      </c>
      <c r="I4643">
        <v>-1355.56</v>
      </c>
      <c r="J4643">
        <v>8.18</v>
      </c>
    </row>
    <row r="4644" spans="1:10" x14ac:dyDescent="0.3">
      <c r="A4644">
        <v>249</v>
      </c>
      <c r="B4644" t="s">
        <v>583</v>
      </c>
      <c r="C4644" t="s">
        <v>631</v>
      </c>
      <c r="D4644" t="s">
        <v>585</v>
      </c>
      <c r="E4644">
        <v>-626.63</v>
      </c>
      <c r="F4644">
        <v>61.67</v>
      </c>
      <c r="G4644">
        <v>894.13</v>
      </c>
      <c r="H4644">
        <v>42.43</v>
      </c>
      <c r="I4644">
        <v>-2181.35</v>
      </c>
      <c r="J4644">
        <v>68.91</v>
      </c>
    </row>
    <row r="4645" spans="1:10" x14ac:dyDescent="0.3">
      <c r="A4645">
        <v>249</v>
      </c>
      <c r="B4645" t="s">
        <v>583</v>
      </c>
      <c r="C4645" t="s">
        <v>631</v>
      </c>
      <c r="D4645" t="s">
        <v>586</v>
      </c>
      <c r="E4645">
        <v>-626.63</v>
      </c>
      <c r="F4645">
        <v>61.67</v>
      </c>
      <c r="G4645">
        <v>894.13</v>
      </c>
      <c r="H4645">
        <v>42.43</v>
      </c>
      <c r="I4645">
        <v>-2181.35</v>
      </c>
      <c r="J4645">
        <v>68.91</v>
      </c>
    </row>
    <row r="4646" spans="1:10" x14ac:dyDescent="0.3">
      <c r="A4646">
        <v>250</v>
      </c>
      <c r="B4646" t="s">
        <v>583</v>
      </c>
      <c r="C4646" t="s">
        <v>632</v>
      </c>
      <c r="D4646" t="s">
        <v>585</v>
      </c>
      <c r="E4646">
        <v>-574.02</v>
      </c>
      <c r="F4646">
        <v>61.67</v>
      </c>
      <c r="G4646">
        <v>928.78</v>
      </c>
      <c r="H4646">
        <v>46.3</v>
      </c>
      <c r="I4646">
        <v>-2181.35</v>
      </c>
      <c r="J4646">
        <v>66.38</v>
      </c>
    </row>
    <row r="4647" spans="1:10" x14ac:dyDescent="0.3">
      <c r="A4647">
        <v>250</v>
      </c>
      <c r="B4647" t="s">
        <v>583</v>
      </c>
      <c r="C4647" t="s">
        <v>632</v>
      </c>
      <c r="D4647" t="s">
        <v>586</v>
      </c>
      <c r="E4647">
        <v>-574.02</v>
      </c>
      <c r="F4647">
        <v>61.67</v>
      </c>
      <c r="G4647">
        <v>928.78</v>
      </c>
      <c r="H4647">
        <v>46.3</v>
      </c>
      <c r="I4647">
        <v>-2181.35</v>
      </c>
      <c r="J4647">
        <v>66.38</v>
      </c>
    </row>
    <row r="4648" spans="1:10" x14ac:dyDescent="0.3">
      <c r="A4648">
        <v>250</v>
      </c>
      <c r="B4648" t="s">
        <v>583</v>
      </c>
      <c r="C4648" t="s">
        <v>633</v>
      </c>
      <c r="D4648" t="s">
        <v>585</v>
      </c>
      <c r="E4648">
        <v>-574.02</v>
      </c>
      <c r="F4648">
        <v>61.67</v>
      </c>
      <c r="G4648">
        <v>1009.63</v>
      </c>
      <c r="H4648">
        <v>46.3</v>
      </c>
      <c r="I4648">
        <v>-2859.8</v>
      </c>
      <c r="J4648">
        <v>109.55</v>
      </c>
    </row>
    <row r="4649" spans="1:10" x14ac:dyDescent="0.3">
      <c r="A4649">
        <v>250</v>
      </c>
      <c r="B4649" t="s">
        <v>583</v>
      </c>
      <c r="C4649" t="s">
        <v>633</v>
      </c>
      <c r="D4649" t="s">
        <v>586</v>
      </c>
      <c r="E4649">
        <v>26.02</v>
      </c>
      <c r="F4649">
        <v>61.67</v>
      </c>
      <c r="G4649">
        <v>881.44</v>
      </c>
      <c r="H4649">
        <v>46.3</v>
      </c>
      <c r="I4649">
        <v>-1566.65</v>
      </c>
      <c r="J4649">
        <v>109.55</v>
      </c>
    </row>
    <row r="4650" spans="1:10" x14ac:dyDescent="0.3">
      <c r="A4650">
        <v>251</v>
      </c>
      <c r="B4650" t="s">
        <v>583</v>
      </c>
      <c r="C4650" t="s">
        <v>634</v>
      </c>
      <c r="D4650" t="s">
        <v>585</v>
      </c>
      <c r="E4650">
        <v>-482.04</v>
      </c>
      <c r="F4650">
        <v>111.57</v>
      </c>
      <c r="G4650">
        <v>-147.09</v>
      </c>
      <c r="H4650">
        <v>140.37</v>
      </c>
      <c r="I4650">
        <v>-2958.56</v>
      </c>
      <c r="J4650">
        <v>109.55</v>
      </c>
    </row>
    <row r="4651" spans="1:10" x14ac:dyDescent="0.3">
      <c r="A4651">
        <v>251</v>
      </c>
      <c r="B4651" t="s">
        <v>583</v>
      </c>
      <c r="C4651" t="s">
        <v>634</v>
      </c>
      <c r="D4651" t="s">
        <v>586</v>
      </c>
      <c r="E4651">
        <v>225.53</v>
      </c>
      <c r="F4651">
        <v>111.57</v>
      </c>
      <c r="G4651">
        <v>77.39</v>
      </c>
      <c r="H4651">
        <v>140.37</v>
      </c>
      <c r="I4651">
        <v>-1780.89</v>
      </c>
      <c r="J4651">
        <v>109.55</v>
      </c>
    </row>
    <row r="4652" spans="1:10" x14ac:dyDescent="0.3">
      <c r="A4652">
        <v>251</v>
      </c>
      <c r="B4652" t="s">
        <v>583</v>
      </c>
      <c r="C4652" t="s">
        <v>635</v>
      </c>
      <c r="D4652" t="s">
        <v>585</v>
      </c>
      <c r="E4652">
        <v>-482.04</v>
      </c>
      <c r="F4652">
        <v>111.57</v>
      </c>
      <c r="G4652">
        <v>-100.89</v>
      </c>
      <c r="H4652">
        <v>140.37</v>
      </c>
      <c r="I4652">
        <v>-2908.97</v>
      </c>
      <c r="J4652">
        <v>64.92</v>
      </c>
    </row>
    <row r="4653" spans="1:10" x14ac:dyDescent="0.3">
      <c r="A4653">
        <v>251</v>
      </c>
      <c r="B4653" t="s">
        <v>583</v>
      </c>
      <c r="C4653" t="s">
        <v>635</v>
      </c>
      <c r="D4653" t="s">
        <v>586</v>
      </c>
      <c r="E4653">
        <v>225.53</v>
      </c>
      <c r="F4653">
        <v>111.57</v>
      </c>
      <c r="G4653">
        <v>123.59</v>
      </c>
      <c r="H4653">
        <v>140.37</v>
      </c>
      <c r="I4653">
        <v>-1821.09</v>
      </c>
      <c r="J4653">
        <v>64.92</v>
      </c>
    </row>
    <row r="4654" spans="1:10" x14ac:dyDescent="0.3">
      <c r="A4654">
        <v>252</v>
      </c>
      <c r="B4654" t="s">
        <v>583</v>
      </c>
      <c r="C4654" t="s">
        <v>636</v>
      </c>
      <c r="D4654" t="s">
        <v>585</v>
      </c>
      <c r="E4654">
        <v>286.42</v>
      </c>
      <c r="F4654">
        <v>141.13999999999999</v>
      </c>
      <c r="G4654">
        <v>-199.51</v>
      </c>
      <c r="H4654">
        <v>151.57</v>
      </c>
      <c r="I4654">
        <v>-448</v>
      </c>
      <c r="J4654">
        <v>56.46</v>
      </c>
    </row>
    <row r="4655" spans="1:10" x14ac:dyDescent="0.3">
      <c r="A4655">
        <v>252</v>
      </c>
      <c r="B4655" t="s">
        <v>583</v>
      </c>
      <c r="C4655" t="s">
        <v>636</v>
      </c>
      <c r="D4655" t="s">
        <v>586</v>
      </c>
      <c r="E4655">
        <v>286.42</v>
      </c>
      <c r="F4655">
        <v>141.13999999999999</v>
      </c>
      <c r="G4655">
        <v>-199.51</v>
      </c>
      <c r="H4655">
        <v>151.57</v>
      </c>
      <c r="I4655">
        <v>-448</v>
      </c>
      <c r="J4655">
        <v>56.46</v>
      </c>
    </row>
    <row r="4656" spans="1:10" x14ac:dyDescent="0.3">
      <c r="A4656">
        <v>252</v>
      </c>
      <c r="B4656" t="s">
        <v>583</v>
      </c>
      <c r="C4656" t="s">
        <v>637</v>
      </c>
      <c r="D4656" t="s">
        <v>585</v>
      </c>
      <c r="E4656">
        <v>286.42</v>
      </c>
      <c r="F4656">
        <v>141.13999999999999</v>
      </c>
      <c r="G4656">
        <v>-153.31</v>
      </c>
      <c r="H4656">
        <v>151.57</v>
      </c>
      <c r="I4656">
        <v>-377.44</v>
      </c>
      <c r="J4656">
        <v>0</v>
      </c>
    </row>
    <row r="4657" spans="1:10" x14ac:dyDescent="0.3">
      <c r="A4657">
        <v>252</v>
      </c>
      <c r="B4657" t="s">
        <v>583</v>
      </c>
      <c r="C4657" t="s">
        <v>637</v>
      </c>
      <c r="D4657" t="s">
        <v>586</v>
      </c>
      <c r="E4657">
        <v>286.42</v>
      </c>
      <c r="F4657">
        <v>141.13999999999999</v>
      </c>
      <c r="G4657">
        <v>-153.31</v>
      </c>
      <c r="H4657">
        <v>151.57</v>
      </c>
      <c r="I4657">
        <v>-377.44</v>
      </c>
      <c r="J4657">
        <v>0</v>
      </c>
    </row>
    <row r="4658" spans="1:10" x14ac:dyDescent="0.3">
      <c r="A4658">
        <v>253</v>
      </c>
      <c r="B4658" t="s">
        <v>583</v>
      </c>
      <c r="C4658" t="s">
        <v>638</v>
      </c>
      <c r="D4658" t="s">
        <v>585</v>
      </c>
      <c r="E4658">
        <v>0</v>
      </c>
      <c r="F4658">
        <v>0</v>
      </c>
      <c r="G4658">
        <v>-127.05</v>
      </c>
      <c r="H4658">
        <v>0</v>
      </c>
      <c r="I4658">
        <v>-69.88</v>
      </c>
      <c r="J4658">
        <v>0</v>
      </c>
    </row>
    <row r="4659" spans="1:10" x14ac:dyDescent="0.3">
      <c r="A4659">
        <v>253</v>
      </c>
      <c r="B4659" t="s">
        <v>583</v>
      </c>
      <c r="C4659" t="s">
        <v>638</v>
      </c>
      <c r="D4659" t="s">
        <v>586</v>
      </c>
      <c r="E4659">
        <v>0</v>
      </c>
      <c r="F4659">
        <v>0</v>
      </c>
      <c r="G4659">
        <v>-127.05</v>
      </c>
      <c r="H4659">
        <v>0</v>
      </c>
      <c r="I4659">
        <v>-69.88</v>
      </c>
      <c r="J4659">
        <v>0</v>
      </c>
    </row>
    <row r="4660" spans="1:10" x14ac:dyDescent="0.3">
      <c r="A4660">
        <v>253</v>
      </c>
      <c r="B4660" t="s">
        <v>583</v>
      </c>
      <c r="C4660" t="s">
        <v>639</v>
      </c>
      <c r="D4660" t="s">
        <v>585</v>
      </c>
      <c r="E4660">
        <v>0</v>
      </c>
      <c r="F4660">
        <v>0</v>
      </c>
      <c r="G4660">
        <v>-63.52</v>
      </c>
      <c r="H4660">
        <v>0</v>
      </c>
      <c r="I4660">
        <v>-17.47</v>
      </c>
      <c r="J4660">
        <v>0</v>
      </c>
    </row>
    <row r="4661" spans="1:10" x14ac:dyDescent="0.3">
      <c r="A4661">
        <v>253</v>
      </c>
      <c r="B4661" t="s">
        <v>583</v>
      </c>
      <c r="C4661" t="s">
        <v>639</v>
      </c>
      <c r="D4661" t="s">
        <v>586</v>
      </c>
      <c r="E4661">
        <v>0</v>
      </c>
      <c r="F4661">
        <v>0</v>
      </c>
      <c r="G4661">
        <v>-63.53</v>
      </c>
      <c r="H4661">
        <v>0</v>
      </c>
      <c r="I4661">
        <v>-17.47</v>
      </c>
      <c r="J4661">
        <v>0</v>
      </c>
    </row>
    <row r="4662" spans="1:10" x14ac:dyDescent="0.3">
      <c r="A4662">
        <v>254</v>
      </c>
      <c r="B4662" t="s">
        <v>583</v>
      </c>
      <c r="C4662" t="s">
        <v>640</v>
      </c>
      <c r="D4662" t="s">
        <v>585</v>
      </c>
      <c r="E4662">
        <v>0</v>
      </c>
      <c r="F4662">
        <v>0</v>
      </c>
      <c r="G4662">
        <v>-63.53</v>
      </c>
      <c r="H4662">
        <v>0</v>
      </c>
      <c r="I4662">
        <v>-17.47</v>
      </c>
      <c r="J4662">
        <v>0</v>
      </c>
    </row>
    <row r="4663" spans="1:10" x14ac:dyDescent="0.3">
      <c r="A4663">
        <v>254</v>
      </c>
      <c r="B4663" t="s">
        <v>583</v>
      </c>
      <c r="C4663" t="s">
        <v>640</v>
      </c>
      <c r="D4663" t="s">
        <v>586</v>
      </c>
      <c r="E4663">
        <v>0</v>
      </c>
      <c r="F4663">
        <v>0</v>
      </c>
      <c r="G4663">
        <v>-63.52</v>
      </c>
      <c r="H4663">
        <v>0</v>
      </c>
      <c r="I4663">
        <v>-17.47</v>
      </c>
      <c r="J4663">
        <v>0</v>
      </c>
    </row>
    <row r="4664" spans="1:10" x14ac:dyDescent="0.3">
      <c r="A4664">
        <v>254</v>
      </c>
      <c r="B4664" t="s">
        <v>583</v>
      </c>
      <c r="C4664" t="s">
        <v>641</v>
      </c>
      <c r="D4664" t="s">
        <v>585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</row>
    <row r="4665" spans="1:10" x14ac:dyDescent="0.3">
      <c r="A4665">
        <v>254</v>
      </c>
      <c r="B4665" t="s">
        <v>583</v>
      </c>
      <c r="C4665" t="s">
        <v>641</v>
      </c>
      <c r="D4665" t="s">
        <v>586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</row>
    <row r="4666" spans="1:10" x14ac:dyDescent="0.3">
      <c r="A4666">
        <v>255</v>
      </c>
      <c r="B4666" t="s">
        <v>583</v>
      </c>
      <c r="C4666" t="s">
        <v>494</v>
      </c>
      <c r="D4666" t="s">
        <v>585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</row>
    <row r="4667" spans="1:10" x14ac:dyDescent="0.3">
      <c r="A4667">
        <v>255</v>
      </c>
      <c r="B4667" t="s">
        <v>583</v>
      </c>
      <c r="C4667" t="s">
        <v>494</v>
      </c>
      <c r="D4667" t="s">
        <v>586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</row>
    <row r="4668" spans="1:10" x14ac:dyDescent="0.3">
      <c r="A4668">
        <v>255</v>
      </c>
      <c r="B4668" t="s">
        <v>583</v>
      </c>
      <c r="C4668" t="s">
        <v>495</v>
      </c>
      <c r="D4668" t="s">
        <v>585</v>
      </c>
      <c r="E4668">
        <v>-4.93</v>
      </c>
      <c r="F4668">
        <v>0</v>
      </c>
      <c r="G4668">
        <v>58.4</v>
      </c>
      <c r="H4668">
        <v>0</v>
      </c>
      <c r="I4668">
        <v>-25.82</v>
      </c>
      <c r="J4668">
        <v>0</v>
      </c>
    </row>
    <row r="4669" spans="1:10" x14ac:dyDescent="0.3">
      <c r="A4669">
        <v>255</v>
      </c>
      <c r="B4669" t="s">
        <v>583</v>
      </c>
      <c r="C4669" t="s">
        <v>495</v>
      </c>
      <c r="D4669" t="s">
        <v>586</v>
      </c>
      <c r="E4669">
        <v>-4.93</v>
      </c>
      <c r="F4669">
        <v>0</v>
      </c>
      <c r="G4669">
        <v>58.4</v>
      </c>
      <c r="H4669">
        <v>0</v>
      </c>
      <c r="I4669">
        <v>-25.82</v>
      </c>
      <c r="J4669">
        <v>0</v>
      </c>
    </row>
    <row r="4670" spans="1:10" x14ac:dyDescent="0.3">
      <c r="A4670">
        <v>256</v>
      </c>
      <c r="B4670" t="s">
        <v>583</v>
      </c>
      <c r="C4670" t="s">
        <v>496</v>
      </c>
      <c r="D4670" t="s">
        <v>585</v>
      </c>
      <c r="E4670">
        <v>38.270000000000003</v>
      </c>
      <c r="F4670">
        <v>56.06</v>
      </c>
      <c r="G4670">
        <v>-387.59</v>
      </c>
      <c r="H4670">
        <v>-236.54</v>
      </c>
      <c r="I4670">
        <v>-28.57</v>
      </c>
      <c r="J4670">
        <v>-23</v>
      </c>
    </row>
    <row r="4671" spans="1:10" x14ac:dyDescent="0.3">
      <c r="A4671">
        <v>256</v>
      </c>
      <c r="B4671" t="s">
        <v>583</v>
      </c>
      <c r="C4671" t="s">
        <v>496</v>
      </c>
      <c r="D4671" t="s">
        <v>586</v>
      </c>
      <c r="E4671">
        <v>38.270000000000003</v>
      </c>
      <c r="F4671">
        <v>56.06</v>
      </c>
      <c r="G4671">
        <v>-387.59</v>
      </c>
      <c r="H4671">
        <v>-236.54</v>
      </c>
      <c r="I4671">
        <v>-28.57</v>
      </c>
      <c r="J4671">
        <v>-23</v>
      </c>
    </row>
    <row r="4672" spans="1:10" x14ac:dyDescent="0.3">
      <c r="A4672">
        <v>256</v>
      </c>
      <c r="B4672" t="s">
        <v>583</v>
      </c>
      <c r="C4672" t="s">
        <v>497</v>
      </c>
      <c r="D4672" t="s">
        <v>585</v>
      </c>
      <c r="E4672">
        <v>87.86</v>
      </c>
      <c r="F4672">
        <v>18.010000000000002</v>
      </c>
      <c r="G4672">
        <v>-317.36</v>
      </c>
      <c r="H4672">
        <v>-255.03</v>
      </c>
      <c r="I4672">
        <v>291.52</v>
      </c>
      <c r="J4672">
        <v>-7.27</v>
      </c>
    </row>
    <row r="4673" spans="1:10" x14ac:dyDescent="0.3">
      <c r="A4673">
        <v>256</v>
      </c>
      <c r="B4673" t="s">
        <v>583</v>
      </c>
      <c r="C4673" t="s">
        <v>497</v>
      </c>
      <c r="D4673" t="s">
        <v>586</v>
      </c>
      <c r="E4673">
        <v>82.6</v>
      </c>
      <c r="F4673">
        <v>22.46</v>
      </c>
      <c r="G4673">
        <v>-299.33999999999997</v>
      </c>
      <c r="H4673">
        <v>-248.1</v>
      </c>
      <c r="I4673">
        <v>279.02999999999997</v>
      </c>
      <c r="J4673">
        <v>-8.34</v>
      </c>
    </row>
    <row r="4674" spans="1:10" x14ac:dyDescent="0.3">
      <c r="A4674">
        <v>257</v>
      </c>
      <c r="B4674" t="s">
        <v>583</v>
      </c>
      <c r="C4674" t="s">
        <v>498</v>
      </c>
      <c r="D4674" t="s">
        <v>585</v>
      </c>
      <c r="E4674">
        <v>88.21</v>
      </c>
      <c r="F4674">
        <v>18.010000000000002</v>
      </c>
      <c r="G4674">
        <v>-317.38</v>
      </c>
      <c r="H4674">
        <v>-255.02</v>
      </c>
      <c r="I4674">
        <v>291.52</v>
      </c>
      <c r="J4674">
        <v>-7.53</v>
      </c>
    </row>
    <row r="4675" spans="1:10" x14ac:dyDescent="0.3">
      <c r="A4675">
        <v>257</v>
      </c>
      <c r="B4675" t="s">
        <v>583</v>
      </c>
      <c r="C4675" t="s">
        <v>498</v>
      </c>
      <c r="D4675" t="s">
        <v>586</v>
      </c>
      <c r="E4675">
        <v>82.92</v>
      </c>
      <c r="F4675">
        <v>22.46</v>
      </c>
      <c r="G4675">
        <v>-299.37</v>
      </c>
      <c r="H4675">
        <v>-248.09</v>
      </c>
      <c r="I4675">
        <v>279.02999999999997</v>
      </c>
      <c r="J4675">
        <v>-8.59</v>
      </c>
    </row>
    <row r="4676" spans="1:10" x14ac:dyDescent="0.3">
      <c r="A4676">
        <v>257</v>
      </c>
      <c r="B4676" t="s">
        <v>583</v>
      </c>
      <c r="C4676" t="s">
        <v>499</v>
      </c>
      <c r="D4676" t="s">
        <v>585</v>
      </c>
      <c r="E4676">
        <v>82.49</v>
      </c>
      <c r="F4676">
        <v>18.010000000000002</v>
      </c>
      <c r="G4676">
        <v>-251.57</v>
      </c>
      <c r="H4676">
        <v>-255.02</v>
      </c>
      <c r="I4676">
        <v>526.21</v>
      </c>
      <c r="J4676">
        <v>-19.59</v>
      </c>
    </row>
    <row r="4677" spans="1:10" x14ac:dyDescent="0.3">
      <c r="A4677">
        <v>257</v>
      </c>
      <c r="B4677" t="s">
        <v>583</v>
      </c>
      <c r="C4677" t="s">
        <v>499</v>
      </c>
      <c r="D4677" t="s">
        <v>586</v>
      </c>
      <c r="E4677">
        <v>77.2</v>
      </c>
      <c r="F4677">
        <v>22.46</v>
      </c>
      <c r="G4677">
        <v>-233.56</v>
      </c>
      <c r="H4677">
        <v>-248.09</v>
      </c>
      <c r="I4677">
        <v>498.88</v>
      </c>
      <c r="J4677">
        <v>-24.32</v>
      </c>
    </row>
    <row r="4678" spans="1:10" x14ac:dyDescent="0.3">
      <c r="A4678">
        <v>258</v>
      </c>
      <c r="B4678" t="s">
        <v>583</v>
      </c>
      <c r="C4678" t="s">
        <v>500</v>
      </c>
      <c r="D4678" t="s">
        <v>585</v>
      </c>
      <c r="E4678">
        <v>82.7</v>
      </c>
      <c r="F4678">
        <v>18.010000000000002</v>
      </c>
      <c r="G4678">
        <v>-251.59</v>
      </c>
      <c r="H4678">
        <v>-255.01</v>
      </c>
      <c r="I4678">
        <v>526.21</v>
      </c>
      <c r="J4678">
        <v>-19.79</v>
      </c>
    </row>
    <row r="4679" spans="1:10" x14ac:dyDescent="0.3">
      <c r="A4679">
        <v>258</v>
      </c>
      <c r="B4679" t="s">
        <v>583</v>
      </c>
      <c r="C4679" t="s">
        <v>500</v>
      </c>
      <c r="D4679" t="s">
        <v>586</v>
      </c>
      <c r="E4679">
        <v>77.400000000000006</v>
      </c>
      <c r="F4679">
        <v>22.46</v>
      </c>
      <c r="G4679">
        <v>-233.59</v>
      </c>
      <c r="H4679">
        <v>-248.07</v>
      </c>
      <c r="I4679">
        <v>498.88</v>
      </c>
      <c r="J4679">
        <v>-24.51</v>
      </c>
    </row>
    <row r="4680" spans="1:10" x14ac:dyDescent="0.3">
      <c r="A4680">
        <v>258</v>
      </c>
      <c r="B4680" t="s">
        <v>583</v>
      </c>
      <c r="C4680" t="s">
        <v>501</v>
      </c>
      <c r="D4680" t="s">
        <v>585</v>
      </c>
      <c r="E4680">
        <v>76.39</v>
      </c>
      <c r="F4680">
        <v>18.010000000000002</v>
      </c>
      <c r="G4680">
        <v>-179.65</v>
      </c>
      <c r="H4680">
        <v>-255.01</v>
      </c>
      <c r="I4680">
        <v>704.2</v>
      </c>
      <c r="J4680">
        <v>-31.85</v>
      </c>
    </row>
    <row r="4681" spans="1:10" x14ac:dyDescent="0.3">
      <c r="A4681">
        <v>258</v>
      </c>
      <c r="B4681" t="s">
        <v>583</v>
      </c>
      <c r="C4681" t="s">
        <v>501</v>
      </c>
      <c r="D4681" t="s">
        <v>586</v>
      </c>
      <c r="E4681">
        <v>71.09</v>
      </c>
      <c r="F4681">
        <v>22.46</v>
      </c>
      <c r="G4681">
        <v>-161.63999999999999</v>
      </c>
      <c r="H4681">
        <v>-248.07</v>
      </c>
      <c r="I4681">
        <v>662.04</v>
      </c>
      <c r="J4681">
        <v>-40.24</v>
      </c>
    </row>
    <row r="4682" spans="1:10" x14ac:dyDescent="0.3">
      <c r="A4682">
        <v>259</v>
      </c>
      <c r="B4682" t="s">
        <v>583</v>
      </c>
      <c r="C4682" t="s">
        <v>502</v>
      </c>
      <c r="D4682" t="s">
        <v>585</v>
      </c>
      <c r="E4682">
        <v>76.510000000000005</v>
      </c>
      <c r="F4682">
        <v>18.010000000000002</v>
      </c>
      <c r="G4682">
        <v>-179.67</v>
      </c>
      <c r="H4682">
        <v>-254.99</v>
      </c>
      <c r="I4682">
        <v>704.2</v>
      </c>
      <c r="J4682">
        <v>-32</v>
      </c>
    </row>
    <row r="4683" spans="1:10" x14ac:dyDescent="0.3">
      <c r="A4683">
        <v>259</v>
      </c>
      <c r="B4683" t="s">
        <v>583</v>
      </c>
      <c r="C4683" t="s">
        <v>502</v>
      </c>
      <c r="D4683" t="s">
        <v>586</v>
      </c>
      <c r="E4683">
        <v>71.2</v>
      </c>
      <c r="F4683">
        <v>22.46</v>
      </c>
      <c r="G4683">
        <v>-161.66999999999999</v>
      </c>
      <c r="H4683">
        <v>-248.05</v>
      </c>
      <c r="I4683">
        <v>662.04</v>
      </c>
      <c r="J4683">
        <v>-40.380000000000003</v>
      </c>
    </row>
    <row r="4684" spans="1:10" x14ac:dyDescent="0.3">
      <c r="A4684">
        <v>259</v>
      </c>
      <c r="B4684" t="s">
        <v>583</v>
      </c>
      <c r="C4684" t="s">
        <v>503</v>
      </c>
      <c r="D4684" t="s">
        <v>585</v>
      </c>
      <c r="E4684">
        <v>69.62</v>
      </c>
      <c r="F4684">
        <v>18.010000000000002</v>
      </c>
      <c r="G4684">
        <v>-101.59</v>
      </c>
      <c r="H4684">
        <v>-254.99</v>
      </c>
      <c r="I4684">
        <v>822.28</v>
      </c>
      <c r="J4684">
        <v>-44.06</v>
      </c>
    </row>
    <row r="4685" spans="1:10" x14ac:dyDescent="0.3">
      <c r="A4685">
        <v>259</v>
      </c>
      <c r="B4685" t="s">
        <v>583</v>
      </c>
      <c r="C4685" t="s">
        <v>503</v>
      </c>
      <c r="D4685" t="s">
        <v>586</v>
      </c>
      <c r="E4685">
        <v>64.31</v>
      </c>
      <c r="F4685">
        <v>22.46</v>
      </c>
      <c r="G4685">
        <v>-83.59</v>
      </c>
      <c r="H4685">
        <v>-248.05</v>
      </c>
      <c r="I4685">
        <v>765.3</v>
      </c>
      <c r="J4685">
        <v>-56.11</v>
      </c>
    </row>
    <row r="4686" spans="1:10" x14ac:dyDescent="0.3">
      <c r="A4686">
        <v>260</v>
      </c>
      <c r="B4686" t="s">
        <v>583</v>
      </c>
      <c r="C4686" t="s">
        <v>504</v>
      </c>
      <c r="D4686" t="s">
        <v>585</v>
      </c>
      <c r="E4686">
        <v>121.24</v>
      </c>
      <c r="F4686">
        <v>36.799999999999997</v>
      </c>
      <c r="G4686">
        <v>-60.84</v>
      </c>
      <c r="H4686">
        <v>-262.89</v>
      </c>
      <c r="I4686">
        <v>867.18</v>
      </c>
      <c r="J4686">
        <v>-17.809999999999999</v>
      </c>
    </row>
    <row r="4687" spans="1:10" x14ac:dyDescent="0.3">
      <c r="A4687">
        <v>260</v>
      </c>
      <c r="B4687" t="s">
        <v>583</v>
      </c>
      <c r="C4687" t="s">
        <v>504</v>
      </c>
      <c r="D4687" t="s">
        <v>586</v>
      </c>
      <c r="E4687">
        <v>16.12</v>
      </c>
      <c r="F4687">
        <v>113.21</v>
      </c>
      <c r="G4687">
        <v>-54.03</v>
      </c>
      <c r="H4687">
        <v>-213.55</v>
      </c>
      <c r="I4687">
        <v>819.25</v>
      </c>
      <c r="J4687">
        <v>53.75</v>
      </c>
    </row>
    <row r="4688" spans="1:10" x14ac:dyDescent="0.3">
      <c r="A4688">
        <v>260</v>
      </c>
      <c r="B4688" t="s">
        <v>583</v>
      </c>
      <c r="C4688" t="s">
        <v>505</v>
      </c>
      <c r="D4688" t="s">
        <v>585</v>
      </c>
      <c r="E4688">
        <v>113.17</v>
      </c>
      <c r="F4688">
        <v>36.799999999999997</v>
      </c>
      <c r="G4688">
        <v>30.19</v>
      </c>
      <c r="H4688">
        <v>-262.89</v>
      </c>
      <c r="I4688">
        <v>900.5</v>
      </c>
      <c r="J4688">
        <v>-44.41</v>
      </c>
    </row>
    <row r="4689" spans="1:10" x14ac:dyDescent="0.3">
      <c r="A4689">
        <v>260</v>
      </c>
      <c r="B4689" t="s">
        <v>583</v>
      </c>
      <c r="C4689" t="s">
        <v>505</v>
      </c>
      <c r="D4689" t="s">
        <v>586</v>
      </c>
      <c r="E4689">
        <v>8.0399999999999991</v>
      </c>
      <c r="F4689">
        <v>113.21</v>
      </c>
      <c r="G4689">
        <v>36.99</v>
      </c>
      <c r="H4689">
        <v>-213.55</v>
      </c>
      <c r="I4689">
        <v>857.57</v>
      </c>
      <c r="J4689">
        <v>94.97</v>
      </c>
    </row>
    <row r="4690" spans="1:10" x14ac:dyDescent="0.3">
      <c r="A4690">
        <v>261</v>
      </c>
      <c r="B4690" t="s">
        <v>583</v>
      </c>
      <c r="C4690" t="s">
        <v>506</v>
      </c>
      <c r="D4690" t="s">
        <v>585</v>
      </c>
      <c r="E4690">
        <v>113.15</v>
      </c>
      <c r="F4690">
        <v>36.799999999999997</v>
      </c>
      <c r="G4690">
        <v>30.23</v>
      </c>
      <c r="H4690">
        <v>-262.81</v>
      </c>
      <c r="I4690">
        <v>900.5</v>
      </c>
      <c r="J4690">
        <v>-44.52</v>
      </c>
    </row>
    <row r="4691" spans="1:10" x14ac:dyDescent="0.3">
      <c r="A4691">
        <v>261</v>
      </c>
      <c r="B4691" t="s">
        <v>583</v>
      </c>
      <c r="C4691" t="s">
        <v>506</v>
      </c>
      <c r="D4691" t="s">
        <v>586</v>
      </c>
      <c r="E4691">
        <v>8.0399999999999991</v>
      </c>
      <c r="F4691">
        <v>113.21</v>
      </c>
      <c r="G4691">
        <v>36.99</v>
      </c>
      <c r="H4691">
        <v>-213.59</v>
      </c>
      <c r="I4691">
        <v>857.57</v>
      </c>
      <c r="J4691">
        <v>94.89</v>
      </c>
    </row>
    <row r="4692" spans="1:10" x14ac:dyDescent="0.3">
      <c r="A4692">
        <v>261</v>
      </c>
      <c r="B4692" t="s">
        <v>583</v>
      </c>
      <c r="C4692" t="s">
        <v>507</v>
      </c>
      <c r="D4692" t="s">
        <v>585</v>
      </c>
      <c r="E4692">
        <v>104.4</v>
      </c>
      <c r="F4692">
        <v>36.799999999999997</v>
      </c>
      <c r="G4692">
        <v>128.38999999999999</v>
      </c>
      <c r="H4692">
        <v>-262.81</v>
      </c>
      <c r="I4692">
        <v>849.87</v>
      </c>
      <c r="J4692">
        <v>-71.12</v>
      </c>
    </row>
    <row r="4693" spans="1:10" x14ac:dyDescent="0.3">
      <c r="A4693">
        <v>261</v>
      </c>
      <c r="B4693" t="s">
        <v>583</v>
      </c>
      <c r="C4693" t="s">
        <v>507</v>
      </c>
      <c r="D4693" t="s">
        <v>586</v>
      </c>
      <c r="E4693">
        <v>-0.71</v>
      </c>
      <c r="F4693">
        <v>113.21</v>
      </c>
      <c r="G4693">
        <v>135.15</v>
      </c>
      <c r="H4693">
        <v>-213.59</v>
      </c>
      <c r="I4693">
        <v>812.95</v>
      </c>
      <c r="J4693">
        <v>136.11000000000001</v>
      </c>
    </row>
    <row r="4694" spans="1:10" x14ac:dyDescent="0.3">
      <c r="A4694">
        <v>262</v>
      </c>
      <c r="B4694" t="s">
        <v>583</v>
      </c>
      <c r="C4694" t="s">
        <v>508</v>
      </c>
      <c r="D4694" t="s">
        <v>585</v>
      </c>
      <c r="E4694">
        <v>115.39</v>
      </c>
      <c r="F4694">
        <v>36.799999999999997</v>
      </c>
      <c r="G4694">
        <v>118.62</v>
      </c>
      <c r="H4694">
        <v>-274.54000000000002</v>
      </c>
      <c r="I4694">
        <v>849.87</v>
      </c>
      <c r="J4694">
        <v>-46.93</v>
      </c>
    </row>
    <row r="4695" spans="1:10" x14ac:dyDescent="0.3">
      <c r="A4695">
        <v>262</v>
      </c>
      <c r="B4695" t="s">
        <v>583</v>
      </c>
      <c r="C4695" t="s">
        <v>508</v>
      </c>
      <c r="D4695" t="s">
        <v>586</v>
      </c>
      <c r="E4695">
        <v>8.16</v>
      </c>
      <c r="F4695">
        <v>113.21</v>
      </c>
      <c r="G4695">
        <v>135.06</v>
      </c>
      <c r="H4695">
        <v>-200.66</v>
      </c>
      <c r="I4695">
        <v>812.95</v>
      </c>
      <c r="J4695">
        <v>154.54</v>
      </c>
    </row>
    <row r="4696" spans="1:10" x14ac:dyDescent="0.3">
      <c r="A4696">
        <v>262</v>
      </c>
      <c r="B4696" t="s">
        <v>583</v>
      </c>
      <c r="C4696" t="s">
        <v>509</v>
      </c>
      <c r="D4696" t="s">
        <v>585</v>
      </c>
      <c r="E4696">
        <v>115.39</v>
      </c>
      <c r="F4696">
        <v>36.799999999999997</v>
      </c>
      <c r="G4696">
        <v>199.47</v>
      </c>
      <c r="H4696">
        <v>-274.54000000000002</v>
      </c>
      <c r="I4696">
        <v>740.34</v>
      </c>
      <c r="J4696">
        <v>-67.900000000000006</v>
      </c>
    </row>
    <row r="4697" spans="1:10" x14ac:dyDescent="0.3">
      <c r="A4697">
        <v>262</v>
      </c>
      <c r="B4697" t="s">
        <v>583</v>
      </c>
      <c r="C4697" t="s">
        <v>509</v>
      </c>
      <c r="D4697" t="s">
        <v>586</v>
      </c>
      <c r="E4697">
        <v>8.16</v>
      </c>
      <c r="F4697">
        <v>113.21</v>
      </c>
      <c r="G4697">
        <v>215.91</v>
      </c>
      <c r="H4697">
        <v>-200.66</v>
      </c>
      <c r="I4697">
        <v>714.93</v>
      </c>
      <c r="J4697">
        <v>187.04</v>
      </c>
    </row>
    <row r="4698" spans="1:10" x14ac:dyDescent="0.3">
      <c r="A4698">
        <v>263</v>
      </c>
      <c r="B4698" t="s">
        <v>583</v>
      </c>
      <c r="C4698" t="s">
        <v>510</v>
      </c>
      <c r="D4698" t="s">
        <v>585</v>
      </c>
      <c r="E4698">
        <v>79.33</v>
      </c>
      <c r="F4698">
        <v>-2.99</v>
      </c>
      <c r="G4698">
        <v>63.96</v>
      </c>
      <c r="H4698">
        <v>-187.59</v>
      </c>
      <c r="I4698">
        <v>430.26</v>
      </c>
      <c r="J4698">
        <v>153.77000000000001</v>
      </c>
    </row>
    <row r="4699" spans="1:10" x14ac:dyDescent="0.3">
      <c r="A4699">
        <v>263</v>
      </c>
      <c r="B4699" t="s">
        <v>583</v>
      </c>
      <c r="C4699" t="s">
        <v>510</v>
      </c>
      <c r="D4699" t="s">
        <v>586</v>
      </c>
      <c r="E4699">
        <v>432.66</v>
      </c>
      <c r="F4699">
        <v>-5.75</v>
      </c>
      <c r="G4699">
        <v>-125.49</v>
      </c>
      <c r="H4699">
        <v>-216.96</v>
      </c>
      <c r="I4699">
        <v>259.10000000000002</v>
      </c>
      <c r="J4699">
        <v>187.04</v>
      </c>
    </row>
    <row r="4700" spans="1:10" x14ac:dyDescent="0.3">
      <c r="A4700">
        <v>263</v>
      </c>
      <c r="B4700" t="s">
        <v>583</v>
      </c>
      <c r="C4700" t="s">
        <v>511</v>
      </c>
      <c r="D4700" t="s">
        <v>585</v>
      </c>
      <c r="E4700">
        <v>79.33</v>
      </c>
      <c r="F4700">
        <v>-2.99</v>
      </c>
      <c r="G4700">
        <v>110.16</v>
      </c>
      <c r="H4700">
        <v>-187.59</v>
      </c>
      <c r="I4700">
        <v>398.24</v>
      </c>
      <c r="J4700">
        <v>165.15</v>
      </c>
    </row>
    <row r="4701" spans="1:10" x14ac:dyDescent="0.3">
      <c r="A4701">
        <v>263</v>
      </c>
      <c r="B4701" t="s">
        <v>583</v>
      </c>
      <c r="C4701" t="s">
        <v>511</v>
      </c>
      <c r="D4701" t="s">
        <v>586</v>
      </c>
      <c r="E4701">
        <v>432.66</v>
      </c>
      <c r="F4701">
        <v>-5.75</v>
      </c>
      <c r="G4701">
        <v>-79.290000000000006</v>
      </c>
      <c r="H4701">
        <v>-216.96</v>
      </c>
      <c r="I4701">
        <v>302.87</v>
      </c>
      <c r="J4701">
        <v>199.53</v>
      </c>
    </row>
    <row r="4702" spans="1:10" x14ac:dyDescent="0.3">
      <c r="A4702">
        <v>264</v>
      </c>
      <c r="B4702" t="s">
        <v>583</v>
      </c>
      <c r="C4702" t="s">
        <v>512</v>
      </c>
      <c r="D4702" t="s">
        <v>585</v>
      </c>
      <c r="E4702">
        <v>603.67999999999995</v>
      </c>
      <c r="F4702">
        <v>-72.2</v>
      </c>
      <c r="G4702">
        <v>-489.38</v>
      </c>
      <c r="H4702">
        <v>-1158.93</v>
      </c>
      <c r="I4702">
        <v>1377.18</v>
      </c>
      <c r="J4702">
        <v>-71.86</v>
      </c>
    </row>
    <row r="4703" spans="1:10" x14ac:dyDescent="0.3">
      <c r="A4703">
        <v>264</v>
      </c>
      <c r="B4703" t="s">
        <v>583</v>
      </c>
      <c r="C4703" t="s">
        <v>512</v>
      </c>
      <c r="D4703" t="s">
        <v>586</v>
      </c>
      <c r="E4703">
        <v>592</v>
      </c>
      <c r="F4703">
        <v>-46.1</v>
      </c>
      <c r="G4703">
        <v>-512.03</v>
      </c>
      <c r="H4703">
        <v>-1156.23</v>
      </c>
      <c r="I4703">
        <v>972.13</v>
      </c>
      <c r="J4703">
        <v>197.39</v>
      </c>
    </row>
    <row r="4704" spans="1:10" x14ac:dyDescent="0.3">
      <c r="A4704">
        <v>264</v>
      </c>
      <c r="B4704" t="s">
        <v>583</v>
      </c>
      <c r="C4704" t="s">
        <v>513</v>
      </c>
      <c r="D4704" t="s">
        <v>585</v>
      </c>
      <c r="E4704">
        <v>603.67999999999995</v>
      </c>
      <c r="F4704">
        <v>-72.2</v>
      </c>
      <c r="G4704">
        <v>-443.18</v>
      </c>
      <c r="H4704">
        <v>-1158.93</v>
      </c>
      <c r="I4704">
        <v>1563.69</v>
      </c>
      <c r="J4704">
        <v>-42.98</v>
      </c>
    </row>
    <row r="4705" spans="1:10" x14ac:dyDescent="0.3">
      <c r="A4705">
        <v>264</v>
      </c>
      <c r="B4705" t="s">
        <v>583</v>
      </c>
      <c r="C4705" t="s">
        <v>513</v>
      </c>
      <c r="D4705" t="s">
        <v>586</v>
      </c>
      <c r="E4705">
        <v>592</v>
      </c>
      <c r="F4705">
        <v>-46.1</v>
      </c>
      <c r="G4705">
        <v>-465.83</v>
      </c>
      <c r="H4705">
        <v>-1156.23</v>
      </c>
      <c r="I4705">
        <v>1167.7</v>
      </c>
      <c r="J4705">
        <v>215.83</v>
      </c>
    </row>
    <row r="4706" spans="1:10" x14ac:dyDescent="0.3">
      <c r="A4706">
        <v>265</v>
      </c>
      <c r="B4706" t="s">
        <v>583</v>
      </c>
      <c r="C4706" t="s">
        <v>514</v>
      </c>
      <c r="D4706" t="s">
        <v>585</v>
      </c>
      <c r="E4706">
        <v>346.62</v>
      </c>
      <c r="F4706">
        <v>-23.57</v>
      </c>
      <c r="G4706">
        <v>-444.89</v>
      </c>
      <c r="H4706">
        <v>-1250.99</v>
      </c>
      <c r="I4706">
        <v>1839.72</v>
      </c>
      <c r="J4706">
        <v>-42.98</v>
      </c>
    </row>
    <row r="4707" spans="1:10" x14ac:dyDescent="0.3">
      <c r="A4707">
        <v>265</v>
      </c>
      <c r="B4707" t="s">
        <v>583</v>
      </c>
      <c r="C4707" t="s">
        <v>514</v>
      </c>
      <c r="D4707" t="s">
        <v>586</v>
      </c>
      <c r="E4707">
        <v>308.33999999999997</v>
      </c>
      <c r="F4707">
        <v>32.64</v>
      </c>
      <c r="G4707">
        <v>-630.03</v>
      </c>
      <c r="H4707">
        <v>-1215.96</v>
      </c>
      <c r="I4707">
        <v>1472.29</v>
      </c>
      <c r="J4707">
        <v>215.83</v>
      </c>
    </row>
    <row r="4708" spans="1:10" x14ac:dyDescent="0.3">
      <c r="A4708">
        <v>265</v>
      </c>
      <c r="B4708" t="s">
        <v>583</v>
      </c>
      <c r="C4708" t="s">
        <v>515</v>
      </c>
      <c r="D4708" t="s">
        <v>585</v>
      </c>
      <c r="E4708">
        <v>346.62</v>
      </c>
      <c r="F4708">
        <v>-23.57</v>
      </c>
      <c r="G4708">
        <v>-443.38</v>
      </c>
      <c r="H4708">
        <v>-1250.99</v>
      </c>
      <c r="I4708">
        <v>1845.55</v>
      </c>
      <c r="J4708">
        <v>-42.67</v>
      </c>
    </row>
    <row r="4709" spans="1:10" x14ac:dyDescent="0.3">
      <c r="A4709">
        <v>265</v>
      </c>
      <c r="B4709" t="s">
        <v>583</v>
      </c>
      <c r="C4709" t="s">
        <v>515</v>
      </c>
      <c r="D4709" t="s">
        <v>586</v>
      </c>
      <c r="E4709">
        <v>308.33999999999997</v>
      </c>
      <c r="F4709">
        <v>32.64</v>
      </c>
      <c r="G4709">
        <v>-628.51</v>
      </c>
      <c r="H4709">
        <v>-1215.96</v>
      </c>
      <c r="I4709">
        <v>1480.56</v>
      </c>
      <c r="J4709">
        <v>215.4</v>
      </c>
    </row>
    <row r="4710" spans="1:10" x14ac:dyDescent="0.3">
      <c r="A4710">
        <v>266</v>
      </c>
      <c r="B4710" t="s">
        <v>583</v>
      </c>
      <c r="C4710" t="s">
        <v>516</v>
      </c>
      <c r="D4710" t="s">
        <v>585</v>
      </c>
      <c r="E4710">
        <v>324.18</v>
      </c>
      <c r="F4710">
        <v>-7.6</v>
      </c>
      <c r="G4710">
        <v>552.71</v>
      </c>
      <c r="H4710">
        <v>-701.87</v>
      </c>
      <c r="I4710">
        <v>1902.15</v>
      </c>
      <c r="J4710">
        <v>-14.21</v>
      </c>
    </row>
    <row r="4711" spans="1:10" x14ac:dyDescent="0.3">
      <c r="A4711">
        <v>266</v>
      </c>
      <c r="B4711" t="s">
        <v>583</v>
      </c>
      <c r="C4711" t="s">
        <v>516</v>
      </c>
      <c r="D4711" t="s">
        <v>586</v>
      </c>
      <c r="E4711">
        <v>309.83999999999997</v>
      </c>
      <c r="F4711">
        <v>10.02</v>
      </c>
      <c r="G4711">
        <v>375.51</v>
      </c>
      <c r="H4711">
        <v>-711.61</v>
      </c>
      <c r="I4711">
        <v>1478.96</v>
      </c>
      <c r="J4711">
        <v>214.59</v>
      </c>
    </row>
    <row r="4712" spans="1:10" x14ac:dyDescent="0.3">
      <c r="A4712">
        <v>266</v>
      </c>
      <c r="B4712" t="s">
        <v>583</v>
      </c>
      <c r="C4712" t="s">
        <v>517</v>
      </c>
      <c r="D4712" t="s">
        <v>585</v>
      </c>
      <c r="E4712">
        <v>324.18</v>
      </c>
      <c r="F4712">
        <v>-7.6</v>
      </c>
      <c r="G4712">
        <v>647.47</v>
      </c>
      <c r="H4712">
        <v>-701.87</v>
      </c>
      <c r="I4712">
        <v>1409.84</v>
      </c>
      <c r="J4712">
        <v>-7.97</v>
      </c>
    </row>
    <row r="4713" spans="1:10" x14ac:dyDescent="0.3">
      <c r="A4713">
        <v>266</v>
      </c>
      <c r="B4713" t="s">
        <v>583</v>
      </c>
      <c r="C4713" t="s">
        <v>517</v>
      </c>
      <c r="D4713" t="s">
        <v>586</v>
      </c>
      <c r="E4713">
        <v>309.83999999999997</v>
      </c>
      <c r="F4713">
        <v>10.02</v>
      </c>
      <c r="G4713">
        <v>470.26</v>
      </c>
      <c r="H4713">
        <v>-711.61</v>
      </c>
      <c r="I4713">
        <v>1134.1400000000001</v>
      </c>
      <c r="J4713">
        <v>206.37</v>
      </c>
    </row>
    <row r="4714" spans="1:10" x14ac:dyDescent="0.3">
      <c r="A4714">
        <v>267</v>
      </c>
      <c r="B4714" t="s">
        <v>583</v>
      </c>
      <c r="C4714" t="s">
        <v>518</v>
      </c>
      <c r="D4714" t="s">
        <v>585</v>
      </c>
      <c r="E4714">
        <v>324.18</v>
      </c>
      <c r="F4714">
        <v>-7.6</v>
      </c>
      <c r="G4714">
        <v>647.47</v>
      </c>
      <c r="H4714">
        <v>-701.87</v>
      </c>
      <c r="I4714">
        <v>1409.84</v>
      </c>
      <c r="J4714">
        <v>-7.97</v>
      </c>
    </row>
    <row r="4715" spans="1:10" x14ac:dyDescent="0.3">
      <c r="A4715">
        <v>267</v>
      </c>
      <c r="B4715" t="s">
        <v>583</v>
      </c>
      <c r="C4715" t="s">
        <v>518</v>
      </c>
      <c r="D4715" t="s">
        <v>586</v>
      </c>
      <c r="E4715">
        <v>309.83999999999997</v>
      </c>
      <c r="F4715">
        <v>10.02</v>
      </c>
      <c r="G4715">
        <v>470.26</v>
      </c>
      <c r="H4715">
        <v>-711.61</v>
      </c>
      <c r="I4715">
        <v>1134.1400000000001</v>
      </c>
      <c r="J4715">
        <v>206.37</v>
      </c>
    </row>
    <row r="4716" spans="1:10" x14ac:dyDescent="0.3">
      <c r="A4716">
        <v>267</v>
      </c>
      <c r="B4716" t="s">
        <v>583</v>
      </c>
      <c r="C4716" t="s">
        <v>519</v>
      </c>
      <c r="D4716" t="s">
        <v>585</v>
      </c>
      <c r="E4716">
        <v>324.18</v>
      </c>
      <c r="F4716">
        <v>-7.6</v>
      </c>
      <c r="G4716">
        <v>742.22</v>
      </c>
      <c r="H4716">
        <v>-701.87</v>
      </c>
      <c r="I4716">
        <v>839.79</v>
      </c>
      <c r="J4716">
        <v>-1.74</v>
      </c>
    </row>
    <row r="4717" spans="1:10" x14ac:dyDescent="0.3">
      <c r="A4717">
        <v>267</v>
      </c>
      <c r="B4717" t="s">
        <v>583</v>
      </c>
      <c r="C4717" t="s">
        <v>519</v>
      </c>
      <c r="D4717" t="s">
        <v>586</v>
      </c>
      <c r="E4717">
        <v>309.83999999999997</v>
      </c>
      <c r="F4717">
        <v>10.02</v>
      </c>
      <c r="G4717">
        <v>565.02</v>
      </c>
      <c r="H4717">
        <v>-711.61</v>
      </c>
      <c r="I4717">
        <v>711.59</v>
      </c>
      <c r="J4717">
        <v>198.15</v>
      </c>
    </row>
    <row r="4718" spans="1:10" x14ac:dyDescent="0.3">
      <c r="A4718">
        <v>268</v>
      </c>
      <c r="B4718" t="s">
        <v>583</v>
      </c>
      <c r="C4718" t="s">
        <v>520</v>
      </c>
      <c r="D4718" t="s">
        <v>585</v>
      </c>
      <c r="E4718">
        <v>324.18</v>
      </c>
      <c r="F4718">
        <v>-7.6</v>
      </c>
      <c r="G4718">
        <v>742.22</v>
      </c>
      <c r="H4718">
        <v>-701.87</v>
      </c>
      <c r="I4718">
        <v>839.79</v>
      </c>
      <c r="J4718">
        <v>-1.74</v>
      </c>
    </row>
    <row r="4719" spans="1:10" x14ac:dyDescent="0.3">
      <c r="A4719">
        <v>268</v>
      </c>
      <c r="B4719" t="s">
        <v>583</v>
      </c>
      <c r="C4719" t="s">
        <v>520</v>
      </c>
      <c r="D4719" t="s">
        <v>586</v>
      </c>
      <c r="E4719">
        <v>309.83999999999997</v>
      </c>
      <c r="F4719">
        <v>10.02</v>
      </c>
      <c r="G4719">
        <v>565.02</v>
      </c>
      <c r="H4719">
        <v>-711.61</v>
      </c>
      <c r="I4719">
        <v>711.59</v>
      </c>
      <c r="J4719">
        <v>198.15</v>
      </c>
    </row>
    <row r="4720" spans="1:10" x14ac:dyDescent="0.3">
      <c r="A4720">
        <v>268</v>
      </c>
      <c r="B4720" t="s">
        <v>583</v>
      </c>
      <c r="C4720" t="s">
        <v>521</v>
      </c>
      <c r="D4720" t="s">
        <v>585</v>
      </c>
      <c r="E4720">
        <v>309.83999999999997</v>
      </c>
      <c r="F4720">
        <v>10.02</v>
      </c>
      <c r="G4720">
        <v>659.77</v>
      </c>
      <c r="H4720">
        <v>-711.61</v>
      </c>
      <c r="I4720">
        <v>211.3</v>
      </c>
      <c r="J4720">
        <v>189.93</v>
      </c>
    </row>
    <row r="4721" spans="1:10" x14ac:dyDescent="0.3">
      <c r="A4721">
        <v>268</v>
      </c>
      <c r="B4721" t="s">
        <v>583</v>
      </c>
      <c r="C4721" t="s">
        <v>521</v>
      </c>
      <c r="D4721" t="s">
        <v>586</v>
      </c>
      <c r="E4721">
        <v>309.83999999999997</v>
      </c>
      <c r="F4721">
        <v>10.02</v>
      </c>
      <c r="G4721">
        <v>659.77</v>
      </c>
      <c r="H4721">
        <v>-711.61</v>
      </c>
      <c r="I4721">
        <v>211.3</v>
      </c>
      <c r="J4721">
        <v>189.93</v>
      </c>
    </row>
    <row r="4722" spans="1:10" x14ac:dyDescent="0.3">
      <c r="A4722">
        <v>269</v>
      </c>
      <c r="B4722" t="s">
        <v>583</v>
      </c>
      <c r="C4722" t="s">
        <v>522</v>
      </c>
      <c r="D4722" t="s">
        <v>585</v>
      </c>
      <c r="E4722">
        <v>309.83999999999997</v>
      </c>
      <c r="F4722">
        <v>10.02</v>
      </c>
      <c r="G4722">
        <v>659.77</v>
      </c>
      <c r="H4722">
        <v>-711.61</v>
      </c>
      <c r="I4722">
        <v>211.3</v>
      </c>
      <c r="J4722">
        <v>189.93</v>
      </c>
    </row>
    <row r="4723" spans="1:10" x14ac:dyDescent="0.3">
      <c r="A4723">
        <v>269</v>
      </c>
      <c r="B4723" t="s">
        <v>583</v>
      </c>
      <c r="C4723" t="s">
        <v>522</v>
      </c>
      <c r="D4723" t="s">
        <v>586</v>
      </c>
      <c r="E4723">
        <v>309.83999999999997</v>
      </c>
      <c r="F4723">
        <v>10.02</v>
      </c>
      <c r="G4723">
        <v>659.77</v>
      </c>
      <c r="H4723">
        <v>-711.61</v>
      </c>
      <c r="I4723">
        <v>211.3</v>
      </c>
      <c r="J4723">
        <v>189.93</v>
      </c>
    </row>
    <row r="4724" spans="1:10" x14ac:dyDescent="0.3">
      <c r="A4724">
        <v>269</v>
      </c>
      <c r="B4724" t="s">
        <v>583</v>
      </c>
      <c r="C4724" t="s">
        <v>523</v>
      </c>
      <c r="D4724" t="s">
        <v>585</v>
      </c>
      <c r="E4724">
        <v>309.83999999999997</v>
      </c>
      <c r="F4724">
        <v>10.02</v>
      </c>
      <c r="G4724">
        <v>754.53</v>
      </c>
      <c r="H4724">
        <v>-711.61</v>
      </c>
      <c r="I4724">
        <v>-366.73</v>
      </c>
      <c r="J4724">
        <v>181.71</v>
      </c>
    </row>
    <row r="4725" spans="1:10" x14ac:dyDescent="0.3">
      <c r="A4725">
        <v>269</v>
      </c>
      <c r="B4725" t="s">
        <v>583</v>
      </c>
      <c r="C4725" t="s">
        <v>523</v>
      </c>
      <c r="D4725" t="s">
        <v>586</v>
      </c>
      <c r="E4725">
        <v>309.83999999999997</v>
      </c>
      <c r="F4725">
        <v>10.02</v>
      </c>
      <c r="G4725">
        <v>754.53</v>
      </c>
      <c r="H4725">
        <v>-711.61</v>
      </c>
      <c r="I4725">
        <v>-366.73</v>
      </c>
      <c r="J4725">
        <v>181.71</v>
      </c>
    </row>
    <row r="4726" spans="1:10" x14ac:dyDescent="0.3">
      <c r="A4726">
        <v>270</v>
      </c>
      <c r="B4726" t="s">
        <v>583</v>
      </c>
      <c r="C4726" t="s">
        <v>524</v>
      </c>
      <c r="D4726" t="s">
        <v>585</v>
      </c>
      <c r="E4726">
        <v>309.77</v>
      </c>
      <c r="F4726">
        <v>13.47</v>
      </c>
      <c r="G4726">
        <v>3034.26</v>
      </c>
      <c r="H4726">
        <v>445.26</v>
      </c>
      <c r="I4726">
        <v>-366.66</v>
      </c>
      <c r="J4726">
        <v>181.75</v>
      </c>
    </row>
    <row r="4727" spans="1:10" x14ac:dyDescent="0.3">
      <c r="A4727">
        <v>270</v>
      </c>
      <c r="B4727" t="s">
        <v>583</v>
      </c>
      <c r="C4727" t="s">
        <v>524</v>
      </c>
      <c r="D4727" t="s">
        <v>586</v>
      </c>
      <c r="E4727">
        <v>309.77</v>
      </c>
      <c r="F4727">
        <v>13.47</v>
      </c>
      <c r="G4727">
        <v>3034.26</v>
      </c>
      <c r="H4727">
        <v>445.26</v>
      </c>
      <c r="I4727">
        <v>-366.66</v>
      </c>
      <c r="J4727">
        <v>181.75</v>
      </c>
    </row>
    <row r="4728" spans="1:10" x14ac:dyDescent="0.3">
      <c r="A4728">
        <v>270</v>
      </c>
      <c r="B4728" t="s">
        <v>583</v>
      </c>
      <c r="C4728" t="s">
        <v>525</v>
      </c>
      <c r="D4728" t="s">
        <v>585</v>
      </c>
      <c r="E4728">
        <v>309.77</v>
      </c>
      <c r="F4728">
        <v>13.47</v>
      </c>
      <c r="G4728">
        <v>3144.29</v>
      </c>
      <c r="H4728">
        <v>445.26</v>
      </c>
      <c r="I4728">
        <v>-3218.25</v>
      </c>
      <c r="J4728">
        <v>193.16</v>
      </c>
    </row>
    <row r="4729" spans="1:10" x14ac:dyDescent="0.3">
      <c r="A4729">
        <v>270</v>
      </c>
      <c r="B4729" t="s">
        <v>583</v>
      </c>
      <c r="C4729" t="s">
        <v>525</v>
      </c>
      <c r="D4729" t="s">
        <v>586</v>
      </c>
      <c r="E4729">
        <v>309.77</v>
      </c>
      <c r="F4729">
        <v>13.47</v>
      </c>
      <c r="G4729">
        <v>3144.29</v>
      </c>
      <c r="H4729">
        <v>445.26</v>
      </c>
      <c r="I4729">
        <v>-3218.25</v>
      </c>
      <c r="J4729">
        <v>193.16</v>
      </c>
    </row>
    <row r="4730" spans="1:10" x14ac:dyDescent="0.3">
      <c r="A4730">
        <v>271</v>
      </c>
      <c r="B4730" t="s">
        <v>583</v>
      </c>
      <c r="C4730" t="s">
        <v>526</v>
      </c>
      <c r="D4730" t="s">
        <v>585</v>
      </c>
      <c r="E4730">
        <v>309.77</v>
      </c>
      <c r="F4730">
        <v>13.47</v>
      </c>
      <c r="G4730">
        <v>3144.29</v>
      </c>
      <c r="H4730">
        <v>445.26</v>
      </c>
      <c r="I4730">
        <v>-3218.25</v>
      </c>
      <c r="J4730">
        <v>193.16</v>
      </c>
    </row>
    <row r="4731" spans="1:10" x14ac:dyDescent="0.3">
      <c r="A4731">
        <v>271</v>
      </c>
      <c r="B4731" t="s">
        <v>583</v>
      </c>
      <c r="C4731" t="s">
        <v>526</v>
      </c>
      <c r="D4731" t="s">
        <v>586</v>
      </c>
      <c r="E4731">
        <v>309.77</v>
      </c>
      <c r="F4731">
        <v>13.47</v>
      </c>
      <c r="G4731">
        <v>3144.29</v>
      </c>
      <c r="H4731">
        <v>445.26</v>
      </c>
      <c r="I4731">
        <v>-3218.25</v>
      </c>
      <c r="J4731">
        <v>193.16</v>
      </c>
    </row>
    <row r="4732" spans="1:10" x14ac:dyDescent="0.3">
      <c r="A4732">
        <v>271</v>
      </c>
      <c r="B4732" t="s">
        <v>583</v>
      </c>
      <c r="C4732" t="s">
        <v>527</v>
      </c>
      <c r="D4732" t="s">
        <v>585</v>
      </c>
      <c r="E4732">
        <v>309.77</v>
      </c>
      <c r="F4732">
        <v>13.47</v>
      </c>
      <c r="G4732">
        <v>3254.32</v>
      </c>
      <c r="H4732">
        <v>445.26</v>
      </c>
      <c r="I4732">
        <v>-6174.66</v>
      </c>
      <c r="J4732">
        <v>204.57</v>
      </c>
    </row>
    <row r="4733" spans="1:10" x14ac:dyDescent="0.3">
      <c r="A4733">
        <v>271</v>
      </c>
      <c r="B4733" t="s">
        <v>583</v>
      </c>
      <c r="C4733" t="s">
        <v>527</v>
      </c>
      <c r="D4733" t="s">
        <v>586</v>
      </c>
      <c r="E4733">
        <v>309.77</v>
      </c>
      <c r="F4733">
        <v>13.47</v>
      </c>
      <c r="G4733">
        <v>3254.32</v>
      </c>
      <c r="H4733">
        <v>445.26</v>
      </c>
      <c r="I4733">
        <v>-6174.66</v>
      </c>
      <c r="J4733">
        <v>204.57</v>
      </c>
    </row>
    <row r="4734" spans="1:10" x14ac:dyDescent="0.3">
      <c r="A4734">
        <v>272</v>
      </c>
      <c r="B4734" t="s">
        <v>583</v>
      </c>
      <c r="C4734" t="s">
        <v>528</v>
      </c>
      <c r="D4734" t="s">
        <v>585</v>
      </c>
      <c r="E4734">
        <v>166.34</v>
      </c>
      <c r="F4734">
        <v>13.21</v>
      </c>
      <c r="G4734">
        <v>991.99</v>
      </c>
      <c r="H4734">
        <v>485.92</v>
      </c>
      <c r="I4734">
        <v>-6020.64</v>
      </c>
      <c r="J4734">
        <v>204.57</v>
      </c>
    </row>
    <row r="4735" spans="1:10" x14ac:dyDescent="0.3">
      <c r="A4735">
        <v>272</v>
      </c>
      <c r="B4735" t="s">
        <v>583</v>
      </c>
      <c r="C4735" t="s">
        <v>528</v>
      </c>
      <c r="D4735" t="s">
        <v>586</v>
      </c>
      <c r="E4735">
        <v>166.34</v>
      </c>
      <c r="F4735">
        <v>13.21</v>
      </c>
      <c r="G4735">
        <v>991.99</v>
      </c>
      <c r="H4735">
        <v>485.92</v>
      </c>
      <c r="I4735">
        <v>-6020.64</v>
      </c>
      <c r="J4735">
        <v>204.57</v>
      </c>
    </row>
    <row r="4736" spans="1:10" x14ac:dyDescent="0.3">
      <c r="A4736">
        <v>272</v>
      </c>
      <c r="B4736" t="s">
        <v>583</v>
      </c>
      <c r="C4736" t="s">
        <v>529</v>
      </c>
      <c r="D4736" t="s">
        <v>585</v>
      </c>
      <c r="E4736">
        <v>166.34</v>
      </c>
      <c r="F4736">
        <v>13.21</v>
      </c>
      <c r="G4736">
        <v>1038.19</v>
      </c>
      <c r="H4736">
        <v>485.92</v>
      </c>
      <c r="I4736">
        <v>-6412.87</v>
      </c>
      <c r="J4736">
        <v>199.28</v>
      </c>
    </row>
    <row r="4737" spans="1:10" x14ac:dyDescent="0.3">
      <c r="A4737">
        <v>272</v>
      </c>
      <c r="B4737" t="s">
        <v>583</v>
      </c>
      <c r="C4737" t="s">
        <v>529</v>
      </c>
      <c r="D4737" t="s">
        <v>586</v>
      </c>
      <c r="E4737">
        <v>166.34</v>
      </c>
      <c r="F4737">
        <v>13.21</v>
      </c>
      <c r="G4737">
        <v>1038.19</v>
      </c>
      <c r="H4737">
        <v>485.92</v>
      </c>
      <c r="I4737">
        <v>-6412.87</v>
      </c>
      <c r="J4737">
        <v>199.28</v>
      </c>
    </row>
    <row r="4738" spans="1:10" x14ac:dyDescent="0.3">
      <c r="A4738">
        <v>273</v>
      </c>
      <c r="B4738" t="s">
        <v>583</v>
      </c>
      <c r="C4738" t="s">
        <v>530</v>
      </c>
      <c r="D4738" t="s">
        <v>585</v>
      </c>
      <c r="E4738">
        <v>81.2</v>
      </c>
      <c r="F4738">
        <v>-59.2</v>
      </c>
      <c r="G4738">
        <v>-1457.25</v>
      </c>
      <c r="H4738">
        <v>-477.23</v>
      </c>
      <c r="I4738">
        <v>-7475.75</v>
      </c>
      <c r="J4738">
        <v>15.47</v>
      </c>
    </row>
    <row r="4739" spans="1:10" x14ac:dyDescent="0.3">
      <c r="A4739">
        <v>273</v>
      </c>
      <c r="B4739" t="s">
        <v>583</v>
      </c>
      <c r="C4739" t="s">
        <v>530</v>
      </c>
      <c r="D4739" t="s">
        <v>586</v>
      </c>
      <c r="E4739">
        <v>54.31</v>
      </c>
      <c r="F4739">
        <v>1.17</v>
      </c>
      <c r="G4739">
        <v>-1479.06</v>
      </c>
      <c r="H4739">
        <v>-452.58</v>
      </c>
      <c r="I4739">
        <v>-7328.13</v>
      </c>
      <c r="J4739">
        <v>200.24</v>
      </c>
    </row>
    <row r="4740" spans="1:10" x14ac:dyDescent="0.3">
      <c r="A4740">
        <v>273</v>
      </c>
      <c r="B4740" t="s">
        <v>583</v>
      </c>
      <c r="C4740" t="s">
        <v>531</v>
      </c>
      <c r="D4740" t="s">
        <v>585</v>
      </c>
      <c r="E4740">
        <v>81.2</v>
      </c>
      <c r="F4740">
        <v>-59.2</v>
      </c>
      <c r="G4740">
        <v>-1411.05</v>
      </c>
      <c r="H4740">
        <v>-477.23</v>
      </c>
      <c r="I4740">
        <v>-6890.89</v>
      </c>
      <c r="J4740">
        <v>39.15</v>
      </c>
    </row>
    <row r="4741" spans="1:10" x14ac:dyDescent="0.3">
      <c r="A4741">
        <v>273</v>
      </c>
      <c r="B4741" t="s">
        <v>583</v>
      </c>
      <c r="C4741" t="s">
        <v>531</v>
      </c>
      <c r="D4741" t="s">
        <v>586</v>
      </c>
      <c r="E4741">
        <v>54.31</v>
      </c>
      <c r="F4741">
        <v>1.17</v>
      </c>
      <c r="G4741">
        <v>-1432.86</v>
      </c>
      <c r="H4741">
        <v>-452.58</v>
      </c>
      <c r="I4741">
        <v>-6745.74</v>
      </c>
      <c r="J4741">
        <v>199.78</v>
      </c>
    </row>
    <row r="4742" spans="1:10" x14ac:dyDescent="0.3">
      <c r="A4742">
        <v>274</v>
      </c>
      <c r="B4742" t="s">
        <v>583</v>
      </c>
      <c r="C4742" t="s">
        <v>532</v>
      </c>
      <c r="D4742" t="s">
        <v>585</v>
      </c>
      <c r="E4742">
        <v>231.74</v>
      </c>
      <c r="F4742">
        <v>-41.44</v>
      </c>
      <c r="G4742">
        <v>-4455.33</v>
      </c>
      <c r="H4742">
        <v>-525.04</v>
      </c>
      <c r="I4742">
        <v>-6975.76</v>
      </c>
      <c r="J4742">
        <v>39.15</v>
      </c>
    </row>
    <row r="4743" spans="1:10" x14ac:dyDescent="0.3">
      <c r="A4743">
        <v>274</v>
      </c>
      <c r="B4743" t="s">
        <v>583</v>
      </c>
      <c r="C4743" t="s">
        <v>532</v>
      </c>
      <c r="D4743" t="s">
        <v>586</v>
      </c>
      <c r="E4743">
        <v>160.77000000000001</v>
      </c>
      <c r="F4743">
        <v>75.02</v>
      </c>
      <c r="G4743">
        <v>-4375.09</v>
      </c>
      <c r="H4743">
        <v>-440.16</v>
      </c>
      <c r="I4743">
        <v>-6860.06</v>
      </c>
      <c r="J4743">
        <v>199.78</v>
      </c>
    </row>
    <row r="4744" spans="1:10" x14ac:dyDescent="0.3">
      <c r="A4744">
        <v>274</v>
      </c>
      <c r="B4744" t="s">
        <v>583</v>
      </c>
      <c r="C4744" t="s">
        <v>533</v>
      </c>
      <c r="D4744" t="s">
        <v>585</v>
      </c>
      <c r="E4744">
        <v>231.74</v>
      </c>
      <c r="F4744">
        <v>-41.44</v>
      </c>
      <c r="G4744">
        <v>-4388.7700000000004</v>
      </c>
      <c r="H4744">
        <v>-525.04</v>
      </c>
      <c r="I4744">
        <v>-4427.3900000000003</v>
      </c>
      <c r="J4744">
        <v>63.03</v>
      </c>
    </row>
    <row r="4745" spans="1:10" x14ac:dyDescent="0.3">
      <c r="A4745">
        <v>274</v>
      </c>
      <c r="B4745" t="s">
        <v>583</v>
      </c>
      <c r="C4745" t="s">
        <v>533</v>
      </c>
      <c r="D4745" t="s">
        <v>586</v>
      </c>
      <c r="E4745">
        <v>160.77000000000001</v>
      </c>
      <c r="F4745">
        <v>75.02</v>
      </c>
      <c r="G4745">
        <v>-4308.53</v>
      </c>
      <c r="H4745">
        <v>-440.16</v>
      </c>
      <c r="I4745">
        <v>-4357.93</v>
      </c>
      <c r="J4745">
        <v>156.54</v>
      </c>
    </row>
    <row r="4746" spans="1:10" x14ac:dyDescent="0.3">
      <c r="A4746">
        <v>275</v>
      </c>
      <c r="B4746" t="s">
        <v>583</v>
      </c>
      <c r="C4746" t="s">
        <v>534</v>
      </c>
      <c r="D4746" t="s">
        <v>585</v>
      </c>
      <c r="E4746">
        <v>177.46</v>
      </c>
      <c r="F4746">
        <v>-24.45</v>
      </c>
      <c r="G4746">
        <v>-1659.76</v>
      </c>
      <c r="H4746">
        <v>911.25</v>
      </c>
      <c r="I4746">
        <v>-4443.3900000000003</v>
      </c>
      <c r="J4746">
        <v>92.34</v>
      </c>
    </row>
    <row r="4747" spans="1:10" x14ac:dyDescent="0.3">
      <c r="A4747">
        <v>275</v>
      </c>
      <c r="B4747" t="s">
        <v>583</v>
      </c>
      <c r="C4747" t="s">
        <v>534</v>
      </c>
      <c r="D4747" t="s">
        <v>586</v>
      </c>
      <c r="E4747">
        <v>160.62</v>
      </c>
      <c r="F4747">
        <v>53.3</v>
      </c>
      <c r="G4747">
        <v>-1628.62</v>
      </c>
      <c r="H4747">
        <v>983</v>
      </c>
      <c r="I4747">
        <v>-4357.78</v>
      </c>
      <c r="J4747">
        <v>156.62</v>
      </c>
    </row>
    <row r="4748" spans="1:10" x14ac:dyDescent="0.3">
      <c r="A4748">
        <v>275</v>
      </c>
      <c r="B4748" t="s">
        <v>583</v>
      </c>
      <c r="C4748" t="s">
        <v>535</v>
      </c>
      <c r="D4748" t="s">
        <v>585</v>
      </c>
      <c r="E4748">
        <v>177.46</v>
      </c>
      <c r="F4748">
        <v>-24.45</v>
      </c>
      <c r="G4748">
        <v>-1645.47</v>
      </c>
      <c r="H4748">
        <v>911.25</v>
      </c>
      <c r="I4748">
        <v>-4238.93</v>
      </c>
      <c r="J4748">
        <v>95.37</v>
      </c>
    </row>
    <row r="4749" spans="1:10" x14ac:dyDescent="0.3">
      <c r="A4749">
        <v>275</v>
      </c>
      <c r="B4749" t="s">
        <v>583</v>
      </c>
      <c r="C4749" t="s">
        <v>535</v>
      </c>
      <c r="D4749" t="s">
        <v>586</v>
      </c>
      <c r="E4749">
        <v>160.62</v>
      </c>
      <c r="F4749">
        <v>53.3</v>
      </c>
      <c r="G4749">
        <v>-1614.33</v>
      </c>
      <c r="H4749">
        <v>983</v>
      </c>
      <c r="I4749">
        <v>-4157.18</v>
      </c>
      <c r="J4749">
        <v>150.03</v>
      </c>
    </row>
    <row r="4750" spans="1:10" x14ac:dyDescent="0.3">
      <c r="A4750">
        <v>276</v>
      </c>
      <c r="B4750" t="s">
        <v>583</v>
      </c>
      <c r="C4750" t="s">
        <v>536</v>
      </c>
      <c r="D4750" t="s">
        <v>585</v>
      </c>
      <c r="E4750">
        <v>82.24</v>
      </c>
      <c r="F4750">
        <v>-24.45</v>
      </c>
      <c r="G4750">
        <v>-1652.96</v>
      </c>
      <c r="H4750">
        <v>908.42</v>
      </c>
      <c r="I4750">
        <v>-4238.93</v>
      </c>
      <c r="J4750">
        <v>46.44</v>
      </c>
    </row>
    <row r="4751" spans="1:10" x14ac:dyDescent="0.3">
      <c r="A4751">
        <v>276</v>
      </c>
      <c r="B4751" t="s">
        <v>583</v>
      </c>
      <c r="C4751" t="s">
        <v>536</v>
      </c>
      <c r="D4751" t="s">
        <v>586</v>
      </c>
      <c r="E4751">
        <v>67.239999999999995</v>
      </c>
      <c r="F4751">
        <v>53.3</v>
      </c>
      <c r="G4751">
        <v>-1620.91</v>
      </c>
      <c r="H4751">
        <v>976.9</v>
      </c>
      <c r="I4751">
        <v>-4157.18</v>
      </c>
      <c r="J4751">
        <v>105.15</v>
      </c>
    </row>
    <row r="4752" spans="1:10" x14ac:dyDescent="0.3">
      <c r="A4752">
        <v>276</v>
      </c>
      <c r="B4752" t="s">
        <v>583</v>
      </c>
      <c r="C4752" t="s">
        <v>537</v>
      </c>
      <c r="D4752" t="s">
        <v>585</v>
      </c>
      <c r="E4752">
        <v>87.4</v>
      </c>
      <c r="F4752">
        <v>-24.45</v>
      </c>
      <c r="G4752">
        <v>-1563.78</v>
      </c>
      <c r="H4752">
        <v>908.42</v>
      </c>
      <c r="I4752">
        <v>-2967.31</v>
      </c>
      <c r="J4752">
        <v>65.77</v>
      </c>
    </row>
    <row r="4753" spans="1:10" x14ac:dyDescent="0.3">
      <c r="A4753">
        <v>276</v>
      </c>
      <c r="B4753" t="s">
        <v>583</v>
      </c>
      <c r="C4753" t="s">
        <v>537</v>
      </c>
      <c r="D4753" t="s">
        <v>586</v>
      </c>
      <c r="E4753">
        <v>87.4</v>
      </c>
      <c r="F4753">
        <v>-24.45</v>
      </c>
      <c r="G4753">
        <v>-1563.78</v>
      </c>
      <c r="H4753">
        <v>908.42</v>
      </c>
      <c r="I4753">
        <v>-2967.31</v>
      </c>
      <c r="J4753">
        <v>65.77</v>
      </c>
    </row>
    <row r="4754" spans="1:10" x14ac:dyDescent="0.3">
      <c r="A4754">
        <v>277</v>
      </c>
      <c r="B4754" t="s">
        <v>583</v>
      </c>
      <c r="C4754" t="s">
        <v>538</v>
      </c>
      <c r="D4754" t="s">
        <v>585</v>
      </c>
      <c r="E4754">
        <v>87.61</v>
      </c>
      <c r="F4754">
        <v>-24.45</v>
      </c>
      <c r="G4754">
        <v>-1563.77</v>
      </c>
      <c r="H4754">
        <v>908.42</v>
      </c>
      <c r="I4754">
        <v>-2967.31</v>
      </c>
      <c r="J4754">
        <v>65.89</v>
      </c>
    </row>
    <row r="4755" spans="1:10" x14ac:dyDescent="0.3">
      <c r="A4755">
        <v>277</v>
      </c>
      <c r="B4755" t="s">
        <v>583</v>
      </c>
      <c r="C4755" t="s">
        <v>538</v>
      </c>
      <c r="D4755" t="s">
        <v>586</v>
      </c>
      <c r="E4755">
        <v>87.61</v>
      </c>
      <c r="F4755">
        <v>-24.45</v>
      </c>
      <c r="G4755">
        <v>-1563.77</v>
      </c>
      <c r="H4755">
        <v>908.42</v>
      </c>
      <c r="I4755">
        <v>-2967.31</v>
      </c>
      <c r="J4755">
        <v>65.89</v>
      </c>
    </row>
    <row r="4756" spans="1:10" x14ac:dyDescent="0.3">
      <c r="A4756">
        <v>277</v>
      </c>
      <c r="B4756" t="s">
        <v>583</v>
      </c>
      <c r="C4756" t="s">
        <v>539</v>
      </c>
      <c r="D4756" t="s">
        <v>585</v>
      </c>
      <c r="E4756">
        <v>92.54</v>
      </c>
      <c r="F4756">
        <v>-24.45</v>
      </c>
      <c r="G4756">
        <v>-1478.27</v>
      </c>
      <c r="H4756">
        <v>908.42</v>
      </c>
      <c r="I4756">
        <v>-1764.77</v>
      </c>
      <c r="J4756">
        <v>85.22</v>
      </c>
    </row>
    <row r="4757" spans="1:10" x14ac:dyDescent="0.3">
      <c r="A4757">
        <v>277</v>
      </c>
      <c r="B4757" t="s">
        <v>583</v>
      </c>
      <c r="C4757" t="s">
        <v>539</v>
      </c>
      <c r="D4757" t="s">
        <v>586</v>
      </c>
      <c r="E4757">
        <v>-502.89</v>
      </c>
      <c r="F4757">
        <v>-34.49</v>
      </c>
      <c r="G4757">
        <v>-1382.66</v>
      </c>
      <c r="H4757">
        <v>888.26</v>
      </c>
      <c r="I4757">
        <v>-1526.21</v>
      </c>
      <c r="J4757">
        <v>88.99</v>
      </c>
    </row>
    <row r="4758" spans="1:10" x14ac:dyDescent="0.3">
      <c r="A4758">
        <v>278</v>
      </c>
      <c r="B4758" t="s">
        <v>583</v>
      </c>
      <c r="C4758" t="s">
        <v>540</v>
      </c>
      <c r="D4758" t="s">
        <v>585</v>
      </c>
      <c r="E4758">
        <v>92.76</v>
      </c>
      <c r="F4758">
        <v>-24.45</v>
      </c>
      <c r="G4758">
        <v>-1478.26</v>
      </c>
      <c r="H4758">
        <v>908.42</v>
      </c>
      <c r="I4758">
        <v>-1764.77</v>
      </c>
      <c r="J4758">
        <v>85.35</v>
      </c>
    </row>
    <row r="4759" spans="1:10" x14ac:dyDescent="0.3">
      <c r="A4759">
        <v>278</v>
      </c>
      <c r="B4759" t="s">
        <v>583</v>
      </c>
      <c r="C4759" t="s">
        <v>540</v>
      </c>
      <c r="D4759" t="s">
        <v>586</v>
      </c>
      <c r="E4759">
        <v>-502.68</v>
      </c>
      <c r="F4759">
        <v>-34.49</v>
      </c>
      <c r="G4759">
        <v>-1382.73</v>
      </c>
      <c r="H4759">
        <v>888.26</v>
      </c>
      <c r="I4759">
        <v>-1526.21</v>
      </c>
      <c r="J4759">
        <v>89.12</v>
      </c>
    </row>
    <row r="4760" spans="1:10" x14ac:dyDescent="0.3">
      <c r="A4760">
        <v>278</v>
      </c>
      <c r="B4760" t="s">
        <v>583</v>
      </c>
      <c r="C4760" t="s">
        <v>541</v>
      </c>
      <c r="D4760" t="s">
        <v>585</v>
      </c>
      <c r="E4760">
        <v>97.47</v>
      </c>
      <c r="F4760">
        <v>-24.45</v>
      </c>
      <c r="G4760">
        <v>-1396.45</v>
      </c>
      <c r="H4760">
        <v>908.42</v>
      </c>
      <c r="I4760">
        <v>-628.39</v>
      </c>
      <c r="J4760">
        <v>104.68</v>
      </c>
    </row>
    <row r="4761" spans="1:10" x14ac:dyDescent="0.3">
      <c r="A4761">
        <v>278</v>
      </c>
      <c r="B4761" t="s">
        <v>583</v>
      </c>
      <c r="C4761" t="s">
        <v>541</v>
      </c>
      <c r="D4761" t="s">
        <v>586</v>
      </c>
      <c r="E4761">
        <v>-512.99</v>
      </c>
      <c r="F4761">
        <v>43.25</v>
      </c>
      <c r="G4761">
        <v>-1268.8800000000001</v>
      </c>
      <c r="H4761">
        <v>956.73</v>
      </c>
      <c r="I4761">
        <v>-459.66</v>
      </c>
      <c r="J4761">
        <v>168</v>
      </c>
    </row>
    <row r="4762" spans="1:10" x14ac:dyDescent="0.3">
      <c r="A4762">
        <v>279</v>
      </c>
      <c r="B4762" t="s">
        <v>583</v>
      </c>
      <c r="C4762" t="s">
        <v>542</v>
      </c>
      <c r="D4762" t="s">
        <v>585</v>
      </c>
      <c r="E4762">
        <v>97.71</v>
      </c>
      <c r="F4762">
        <v>-24.45</v>
      </c>
      <c r="G4762">
        <v>-1396.44</v>
      </c>
      <c r="H4762">
        <v>908.42</v>
      </c>
      <c r="I4762">
        <v>-628.39</v>
      </c>
      <c r="J4762">
        <v>104.83</v>
      </c>
    </row>
    <row r="4763" spans="1:10" x14ac:dyDescent="0.3">
      <c r="A4763">
        <v>279</v>
      </c>
      <c r="B4763" t="s">
        <v>583</v>
      </c>
      <c r="C4763" t="s">
        <v>542</v>
      </c>
      <c r="D4763" t="s">
        <v>586</v>
      </c>
      <c r="E4763">
        <v>-512.76</v>
      </c>
      <c r="F4763">
        <v>43.25</v>
      </c>
      <c r="G4763">
        <v>-1268.97</v>
      </c>
      <c r="H4763">
        <v>956.7</v>
      </c>
      <c r="I4763">
        <v>-459.66</v>
      </c>
      <c r="J4763">
        <v>168.17</v>
      </c>
    </row>
    <row r="4764" spans="1:10" x14ac:dyDescent="0.3">
      <c r="A4764">
        <v>279</v>
      </c>
      <c r="B4764" t="s">
        <v>583</v>
      </c>
      <c r="C4764" t="s">
        <v>543</v>
      </c>
      <c r="D4764" t="s">
        <v>585</v>
      </c>
      <c r="E4764">
        <v>-493.27</v>
      </c>
      <c r="F4764">
        <v>-34.49</v>
      </c>
      <c r="G4764">
        <v>-1222.9000000000001</v>
      </c>
      <c r="H4764">
        <v>888.25</v>
      </c>
      <c r="I4764">
        <v>532.29</v>
      </c>
      <c r="J4764">
        <v>143.82</v>
      </c>
    </row>
    <row r="4765" spans="1:10" x14ac:dyDescent="0.3">
      <c r="A4765">
        <v>279</v>
      </c>
      <c r="B4765" t="s">
        <v>583</v>
      </c>
      <c r="C4765" t="s">
        <v>543</v>
      </c>
      <c r="D4765" t="s">
        <v>586</v>
      </c>
      <c r="E4765">
        <v>-508.29</v>
      </c>
      <c r="F4765">
        <v>43.25</v>
      </c>
      <c r="G4765">
        <v>-1190.8599999999999</v>
      </c>
      <c r="H4765">
        <v>956.7</v>
      </c>
      <c r="I4765">
        <v>530.20000000000005</v>
      </c>
      <c r="J4765">
        <v>272.77</v>
      </c>
    </row>
    <row r="4766" spans="1:10" x14ac:dyDescent="0.3">
      <c r="A4766">
        <v>280</v>
      </c>
      <c r="B4766" t="s">
        <v>583</v>
      </c>
      <c r="C4766" t="s">
        <v>544</v>
      </c>
      <c r="D4766" t="s">
        <v>585</v>
      </c>
      <c r="E4766">
        <v>-433.45</v>
      </c>
      <c r="F4766">
        <v>-13.01</v>
      </c>
      <c r="G4766">
        <v>-254.04</v>
      </c>
      <c r="H4766">
        <v>1381.81</v>
      </c>
      <c r="I4766">
        <v>580.08000000000004</v>
      </c>
      <c r="J4766">
        <v>144.82</v>
      </c>
    </row>
    <row r="4767" spans="1:10" x14ac:dyDescent="0.3">
      <c r="A4767">
        <v>280</v>
      </c>
      <c r="B4767" t="s">
        <v>583</v>
      </c>
      <c r="C4767" t="s">
        <v>544</v>
      </c>
      <c r="D4767" t="s">
        <v>586</v>
      </c>
      <c r="E4767">
        <v>-453.42</v>
      </c>
      <c r="F4767">
        <v>26.07</v>
      </c>
      <c r="G4767">
        <v>-244.5</v>
      </c>
      <c r="H4767">
        <v>1427.58</v>
      </c>
      <c r="I4767">
        <v>530.04</v>
      </c>
      <c r="J4767">
        <v>246</v>
      </c>
    </row>
    <row r="4768" spans="1:10" x14ac:dyDescent="0.3">
      <c r="A4768">
        <v>280</v>
      </c>
      <c r="B4768" t="s">
        <v>583</v>
      </c>
      <c r="C4768" t="s">
        <v>545</v>
      </c>
      <c r="D4768" t="s">
        <v>585</v>
      </c>
      <c r="E4768">
        <v>-428.55</v>
      </c>
      <c r="F4768">
        <v>-13.01</v>
      </c>
      <c r="G4768">
        <v>-168.21</v>
      </c>
      <c r="H4768">
        <v>1381.81</v>
      </c>
      <c r="I4768">
        <v>773</v>
      </c>
      <c r="J4768">
        <v>156.72999999999999</v>
      </c>
    </row>
    <row r="4769" spans="1:10" x14ac:dyDescent="0.3">
      <c r="A4769">
        <v>280</v>
      </c>
      <c r="B4769" t="s">
        <v>583</v>
      </c>
      <c r="C4769" t="s">
        <v>545</v>
      </c>
      <c r="D4769" t="s">
        <v>586</v>
      </c>
      <c r="E4769">
        <v>-448.52</v>
      </c>
      <c r="F4769">
        <v>26.07</v>
      </c>
      <c r="G4769">
        <v>-158.66999999999999</v>
      </c>
      <c r="H4769">
        <v>1427.58</v>
      </c>
      <c r="I4769">
        <v>731.93</v>
      </c>
      <c r="J4769">
        <v>309.06</v>
      </c>
    </row>
    <row r="4770" spans="1:10" x14ac:dyDescent="0.3">
      <c r="A4770">
        <v>281</v>
      </c>
      <c r="B4770" t="s">
        <v>583</v>
      </c>
      <c r="C4770" t="s">
        <v>546</v>
      </c>
      <c r="D4770" t="s">
        <v>585</v>
      </c>
      <c r="E4770">
        <v>-428.51</v>
      </c>
      <c r="F4770">
        <v>-13.01</v>
      </c>
      <c r="G4770">
        <v>-168.35</v>
      </c>
      <c r="H4770">
        <v>1381.8</v>
      </c>
      <c r="I4770">
        <v>773</v>
      </c>
      <c r="J4770">
        <v>157.1</v>
      </c>
    </row>
    <row r="4771" spans="1:10" x14ac:dyDescent="0.3">
      <c r="A4771">
        <v>281</v>
      </c>
      <c r="B4771" t="s">
        <v>583</v>
      </c>
      <c r="C4771" t="s">
        <v>546</v>
      </c>
      <c r="D4771" t="s">
        <v>586</v>
      </c>
      <c r="E4771">
        <v>-448.48</v>
      </c>
      <c r="F4771">
        <v>26.07</v>
      </c>
      <c r="G4771">
        <v>-158.79</v>
      </c>
      <c r="H4771">
        <v>1427.49</v>
      </c>
      <c r="I4771">
        <v>731.93</v>
      </c>
      <c r="J4771">
        <v>309.45999999999998</v>
      </c>
    </row>
    <row r="4772" spans="1:10" x14ac:dyDescent="0.3">
      <c r="A4772">
        <v>281</v>
      </c>
      <c r="B4772" t="s">
        <v>583</v>
      </c>
      <c r="C4772" t="s">
        <v>547</v>
      </c>
      <c r="D4772" t="s">
        <v>585</v>
      </c>
      <c r="E4772">
        <v>-423.91</v>
      </c>
      <c r="F4772">
        <v>-13.01</v>
      </c>
      <c r="G4772">
        <v>-87.46</v>
      </c>
      <c r="H4772">
        <v>1381.8</v>
      </c>
      <c r="I4772">
        <v>889.73</v>
      </c>
      <c r="J4772">
        <v>169.01</v>
      </c>
    </row>
    <row r="4773" spans="1:10" x14ac:dyDescent="0.3">
      <c r="A4773">
        <v>281</v>
      </c>
      <c r="B4773" t="s">
        <v>583</v>
      </c>
      <c r="C4773" t="s">
        <v>547</v>
      </c>
      <c r="D4773" t="s">
        <v>586</v>
      </c>
      <c r="E4773">
        <v>-443.88</v>
      </c>
      <c r="F4773">
        <v>26.07</v>
      </c>
      <c r="G4773">
        <v>-77.91</v>
      </c>
      <c r="H4773">
        <v>1427.49</v>
      </c>
      <c r="I4773">
        <v>857.62</v>
      </c>
      <c r="J4773">
        <v>372.52</v>
      </c>
    </row>
    <row r="4774" spans="1:10" x14ac:dyDescent="0.3">
      <c r="A4774">
        <v>282</v>
      </c>
      <c r="B4774" t="s">
        <v>583</v>
      </c>
      <c r="C4774" t="s">
        <v>548</v>
      </c>
      <c r="D4774" t="s">
        <v>585</v>
      </c>
      <c r="E4774">
        <v>-423.88</v>
      </c>
      <c r="F4774">
        <v>-13.01</v>
      </c>
      <c r="G4774">
        <v>-87.62</v>
      </c>
      <c r="H4774">
        <v>1381.77</v>
      </c>
      <c r="I4774">
        <v>889.73</v>
      </c>
      <c r="J4774">
        <v>169.46</v>
      </c>
    </row>
    <row r="4775" spans="1:10" x14ac:dyDescent="0.3">
      <c r="A4775">
        <v>282</v>
      </c>
      <c r="B4775" t="s">
        <v>583</v>
      </c>
      <c r="C4775" t="s">
        <v>548</v>
      </c>
      <c r="D4775" t="s">
        <v>586</v>
      </c>
      <c r="E4775">
        <v>-443.86</v>
      </c>
      <c r="F4775">
        <v>26.07</v>
      </c>
      <c r="G4775">
        <v>-78.06</v>
      </c>
      <c r="H4775">
        <v>1427.36</v>
      </c>
      <c r="I4775">
        <v>857.62</v>
      </c>
      <c r="J4775">
        <v>373</v>
      </c>
    </row>
    <row r="4776" spans="1:10" x14ac:dyDescent="0.3">
      <c r="A4776">
        <v>282</v>
      </c>
      <c r="B4776" t="s">
        <v>583</v>
      </c>
      <c r="C4776" t="s">
        <v>549</v>
      </c>
      <c r="D4776" t="s">
        <v>585</v>
      </c>
      <c r="E4776">
        <v>-419.59</v>
      </c>
      <c r="F4776">
        <v>-13.01</v>
      </c>
      <c r="G4776">
        <v>-11.69</v>
      </c>
      <c r="H4776">
        <v>1381.77</v>
      </c>
      <c r="I4776">
        <v>934.81</v>
      </c>
      <c r="J4776">
        <v>181.37</v>
      </c>
    </row>
    <row r="4777" spans="1:10" x14ac:dyDescent="0.3">
      <c r="A4777">
        <v>282</v>
      </c>
      <c r="B4777" t="s">
        <v>583</v>
      </c>
      <c r="C4777" t="s">
        <v>549</v>
      </c>
      <c r="D4777" t="s">
        <v>586</v>
      </c>
      <c r="E4777">
        <v>-439.57</v>
      </c>
      <c r="F4777">
        <v>26.07</v>
      </c>
      <c r="G4777">
        <v>-2.12</v>
      </c>
      <c r="H4777">
        <v>1427.36</v>
      </c>
      <c r="I4777">
        <v>911.67</v>
      </c>
      <c r="J4777">
        <v>436.06</v>
      </c>
    </row>
    <row r="4778" spans="1:10" x14ac:dyDescent="0.3">
      <c r="A4778">
        <v>283</v>
      </c>
      <c r="B4778" t="s">
        <v>583</v>
      </c>
      <c r="C4778" t="s">
        <v>550</v>
      </c>
      <c r="D4778" t="s">
        <v>585</v>
      </c>
      <c r="E4778">
        <v>-418.25</v>
      </c>
      <c r="F4778">
        <v>-13.01</v>
      </c>
      <c r="G4778">
        <v>-35.549999999999997</v>
      </c>
      <c r="H4778">
        <v>1373.32</v>
      </c>
      <c r="I4778">
        <v>934.81</v>
      </c>
      <c r="J4778">
        <v>255.65</v>
      </c>
    </row>
    <row r="4779" spans="1:10" x14ac:dyDescent="0.3">
      <c r="A4779">
        <v>283</v>
      </c>
      <c r="B4779" t="s">
        <v>583</v>
      </c>
      <c r="C4779" t="s">
        <v>550</v>
      </c>
      <c r="D4779" t="s">
        <v>586</v>
      </c>
      <c r="E4779">
        <v>-438.75</v>
      </c>
      <c r="F4779">
        <v>26.07</v>
      </c>
      <c r="G4779">
        <v>-26.9</v>
      </c>
      <c r="H4779">
        <v>1400.52</v>
      </c>
      <c r="I4779">
        <v>911.67</v>
      </c>
      <c r="J4779">
        <v>515.84</v>
      </c>
    </row>
    <row r="4780" spans="1:10" x14ac:dyDescent="0.3">
      <c r="A4780">
        <v>283</v>
      </c>
      <c r="B4780" t="s">
        <v>583</v>
      </c>
      <c r="C4780" t="s">
        <v>551</v>
      </c>
      <c r="D4780" t="s">
        <v>585</v>
      </c>
      <c r="E4780">
        <v>-418.25</v>
      </c>
      <c r="F4780">
        <v>-13.01</v>
      </c>
      <c r="G4780">
        <v>7.88</v>
      </c>
      <c r="H4780">
        <v>1373.32</v>
      </c>
      <c r="I4780">
        <v>943.92</v>
      </c>
      <c r="J4780">
        <v>262.66000000000003</v>
      </c>
    </row>
    <row r="4781" spans="1:10" x14ac:dyDescent="0.3">
      <c r="A4781">
        <v>283</v>
      </c>
      <c r="B4781" t="s">
        <v>583</v>
      </c>
      <c r="C4781" t="s">
        <v>551</v>
      </c>
      <c r="D4781" t="s">
        <v>586</v>
      </c>
      <c r="E4781">
        <v>-438.75</v>
      </c>
      <c r="F4781">
        <v>26.07</v>
      </c>
      <c r="G4781">
        <v>16.52</v>
      </c>
      <c r="H4781">
        <v>1400.52</v>
      </c>
      <c r="I4781">
        <v>925.44</v>
      </c>
      <c r="J4781">
        <v>552.99</v>
      </c>
    </row>
    <row r="4782" spans="1:10" x14ac:dyDescent="0.3">
      <c r="A4782">
        <v>284</v>
      </c>
      <c r="B4782" t="s">
        <v>583</v>
      </c>
      <c r="C4782" t="s">
        <v>552</v>
      </c>
      <c r="D4782" t="s">
        <v>585</v>
      </c>
      <c r="E4782">
        <v>-364.92</v>
      </c>
      <c r="F4782">
        <v>8.32</v>
      </c>
      <c r="G4782">
        <v>-309.20999999999998</v>
      </c>
      <c r="H4782">
        <v>1173.4100000000001</v>
      </c>
      <c r="I4782">
        <v>984.13</v>
      </c>
      <c r="J4782">
        <v>292.14999999999998</v>
      </c>
    </row>
    <row r="4783" spans="1:10" x14ac:dyDescent="0.3">
      <c r="A4783">
        <v>284</v>
      </c>
      <c r="B4783" t="s">
        <v>583</v>
      </c>
      <c r="C4783" t="s">
        <v>552</v>
      </c>
      <c r="D4783" t="s">
        <v>586</v>
      </c>
      <c r="E4783">
        <v>-439.16</v>
      </c>
      <c r="F4783">
        <v>8.66</v>
      </c>
      <c r="G4783">
        <v>-311.06</v>
      </c>
      <c r="H4783">
        <v>1173.71</v>
      </c>
      <c r="I4783">
        <v>926.07</v>
      </c>
      <c r="J4783">
        <v>553.46</v>
      </c>
    </row>
    <row r="4784" spans="1:10" x14ac:dyDescent="0.3">
      <c r="A4784">
        <v>284</v>
      </c>
      <c r="B4784" t="s">
        <v>583</v>
      </c>
      <c r="C4784" t="s">
        <v>553</v>
      </c>
      <c r="D4784" t="s">
        <v>585</v>
      </c>
      <c r="E4784">
        <v>-364.92</v>
      </c>
      <c r="F4784">
        <v>8.32</v>
      </c>
      <c r="G4784">
        <v>-243.17</v>
      </c>
      <c r="H4784">
        <v>1173.4100000000001</v>
      </c>
      <c r="I4784">
        <v>1218.8800000000001</v>
      </c>
      <c r="J4784">
        <v>285.33</v>
      </c>
    </row>
    <row r="4785" spans="1:10" x14ac:dyDescent="0.3">
      <c r="A4785">
        <v>284</v>
      </c>
      <c r="B4785" t="s">
        <v>583</v>
      </c>
      <c r="C4785" t="s">
        <v>553</v>
      </c>
      <c r="D4785" t="s">
        <v>586</v>
      </c>
      <c r="E4785">
        <v>-439.16</v>
      </c>
      <c r="F4785">
        <v>8.66</v>
      </c>
      <c r="G4785">
        <v>-245.02</v>
      </c>
      <c r="H4785">
        <v>1173.71</v>
      </c>
      <c r="I4785">
        <v>1159.31</v>
      </c>
      <c r="J4785">
        <v>558.19000000000005</v>
      </c>
    </row>
    <row r="4786" spans="1:10" x14ac:dyDescent="0.3">
      <c r="A4786">
        <v>285</v>
      </c>
      <c r="B4786" t="s">
        <v>583</v>
      </c>
      <c r="C4786" t="s">
        <v>554</v>
      </c>
      <c r="D4786" t="s">
        <v>585</v>
      </c>
      <c r="E4786">
        <v>-364.92</v>
      </c>
      <c r="F4786">
        <v>8.32</v>
      </c>
      <c r="G4786">
        <v>-243.17</v>
      </c>
      <c r="H4786">
        <v>1173.4100000000001</v>
      </c>
      <c r="I4786">
        <v>1218.8800000000001</v>
      </c>
      <c r="J4786">
        <v>285.33</v>
      </c>
    </row>
    <row r="4787" spans="1:10" x14ac:dyDescent="0.3">
      <c r="A4787">
        <v>285</v>
      </c>
      <c r="B4787" t="s">
        <v>583</v>
      </c>
      <c r="C4787" t="s">
        <v>554</v>
      </c>
      <c r="D4787" t="s">
        <v>586</v>
      </c>
      <c r="E4787">
        <v>-439.16</v>
      </c>
      <c r="F4787">
        <v>8.66</v>
      </c>
      <c r="G4787">
        <v>-245.02</v>
      </c>
      <c r="H4787">
        <v>1173.71</v>
      </c>
      <c r="I4787">
        <v>1159.31</v>
      </c>
      <c r="J4787">
        <v>558.19000000000005</v>
      </c>
    </row>
    <row r="4788" spans="1:10" x14ac:dyDescent="0.3">
      <c r="A4788">
        <v>285</v>
      </c>
      <c r="B4788" t="s">
        <v>583</v>
      </c>
      <c r="C4788" t="s">
        <v>555</v>
      </c>
      <c r="D4788" t="s">
        <v>585</v>
      </c>
      <c r="E4788">
        <v>230.92</v>
      </c>
      <c r="F4788">
        <v>9.3800000000000008</v>
      </c>
      <c r="G4788">
        <v>-191</v>
      </c>
      <c r="H4788">
        <v>1228.4100000000001</v>
      </c>
      <c r="I4788">
        <v>1401.66</v>
      </c>
      <c r="J4788">
        <v>242.26</v>
      </c>
    </row>
    <row r="4789" spans="1:10" x14ac:dyDescent="0.3">
      <c r="A4789">
        <v>285</v>
      </c>
      <c r="B4789" t="s">
        <v>583</v>
      </c>
      <c r="C4789" t="s">
        <v>555</v>
      </c>
      <c r="D4789" t="s">
        <v>586</v>
      </c>
      <c r="E4789">
        <v>-439.16</v>
      </c>
      <c r="F4789">
        <v>8.66</v>
      </c>
      <c r="G4789">
        <v>-178.98</v>
      </c>
      <c r="H4789">
        <v>1173.71</v>
      </c>
      <c r="I4789">
        <v>1338.36</v>
      </c>
      <c r="J4789">
        <v>562.91</v>
      </c>
    </row>
    <row r="4790" spans="1:10" x14ac:dyDescent="0.3">
      <c r="A4790">
        <v>286</v>
      </c>
      <c r="B4790" t="s">
        <v>583</v>
      </c>
      <c r="C4790" t="s">
        <v>556</v>
      </c>
      <c r="D4790" t="s">
        <v>585</v>
      </c>
      <c r="E4790">
        <v>230.92</v>
      </c>
      <c r="F4790">
        <v>9.3800000000000008</v>
      </c>
      <c r="G4790">
        <v>-191</v>
      </c>
      <c r="H4790">
        <v>1228.4100000000001</v>
      </c>
      <c r="I4790">
        <v>1401.66</v>
      </c>
      <c r="J4790">
        <v>242.26</v>
      </c>
    </row>
    <row r="4791" spans="1:10" x14ac:dyDescent="0.3">
      <c r="A4791">
        <v>286</v>
      </c>
      <c r="B4791" t="s">
        <v>583</v>
      </c>
      <c r="C4791" t="s">
        <v>556</v>
      </c>
      <c r="D4791" t="s">
        <v>586</v>
      </c>
      <c r="E4791">
        <v>-439.16</v>
      </c>
      <c r="F4791">
        <v>8.66</v>
      </c>
      <c r="G4791">
        <v>-178.98</v>
      </c>
      <c r="H4791">
        <v>1173.71</v>
      </c>
      <c r="I4791">
        <v>1338.36</v>
      </c>
      <c r="J4791">
        <v>562.91</v>
      </c>
    </row>
    <row r="4792" spans="1:10" x14ac:dyDescent="0.3">
      <c r="A4792">
        <v>286</v>
      </c>
      <c r="B4792" t="s">
        <v>583</v>
      </c>
      <c r="C4792" t="s">
        <v>557</v>
      </c>
      <c r="D4792" t="s">
        <v>585</v>
      </c>
      <c r="E4792">
        <v>230.92</v>
      </c>
      <c r="F4792">
        <v>9.3800000000000008</v>
      </c>
      <c r="G4792">
        <v>-124.96</v>
      </c>
      <c r="H4792">
        <v>1228.4100000000001</v>
      </c>
      <c r="I4792">
        <v>1539.43</v>
      </c>
      <c r="J4792">
        <v>234.56</v>
      </c>
    </row>
    <row r="4793" spans="1:10" x14ac:dyDescent="0.3">
      <c r="A4793">
        <v>286</v>
      </c>
      <c r="B4793" t="s">
        <v>583</v>
      </c>
      <c r="C4793" t="s">
        <v>557</v>
      </c>
      <c r="D4793" t="s">
        <v>586</v>
      </c>
      <c r="E4793">
        <v>-439.16</v>
      </c>
      <c r="F4793">
        <v>8.66</v>
      </c>
      <c r="G4793">
        <v>-112.93</v>
      </c>
      <c r="H4793">
        <v>1173.71</v>
      </c>
      <c r="I4793">
        <v>1463.24</v>
      </c>
      <c r="J4793">
        <v>567.64</v>
      </c>
    </row>
    <row r="4794" spans="1:10" x14ac:dyDescent="0.3">
      <c r="A4794">
        <v>287</v>
      </c>
      <c r="B4794" t="s">
        <v>583</v>
      </c>
      <c r="C4794" t="s">
        <v>558</v>
      </c>
      <c r="D4794" t="s">
        <v>585</v>
      </c>
      <c r="E4794">
        <v>230.92</v>
      </c>
      <c r="F4794">
        <v>9.3800000000000008</v>
      </c>
      <c r="G4794">
        <v>-124.96</v>
      </c>
      <c r="H4794">
        <v>1228.4100000000001</v>
      </c>
      <c r="I4794">
        <v>1539.43</v>
      </c>
      <c r="J4794">
        <v>234.56</v>
      </c>
    </row>
    <row r="4795" spans="1:10" x14ac:dyDescent="0.3">
      <c r="A4795">
        <v>287</v>
      </c>
      <c r="B4795" t="s">
        <v>583</v>
      </c>
      <c r="C4795" t="s">
        <v>558</v>
      </c>
      <c r="D4795" t="s">
        <v>586</v>
      </c>
      <c r="E4795">
        <v>-439.16</v>
      </c>
      <c r="F4795">
        <v>8.66</v>
      </c>
      <c r="G4795">
        <v>-112.93</v>
      </c>
      <c r="H4795">
        <v>1173.71</v>
      </c>
      <c r="I4795">
        <v>1463.24</v>
      </c>
      <c r="J4795">
        <v>567.64</v>
      </c>
    </row>
    <row r="4796" spans="1:10" x14ac:dyDescent="0.3">
      <c r="A4796">
        <v>287</v>
      </c>
      <c r="B4796" t="s">
        <v>583</v>
      </c>
      <c r="C4796" t="s">
        <v>559</v>
      </c>
      <c r="D4796" t="s">
        <v>585</v>
      </c>
      <c r="E4796">
        <v>230.92</v>
      </c>
      <c r="F4796">
        <v>9.3800000000000008</v>
      </c>
      <c r="G4796">
        <v>-58.92</v>
      </c>
      <c r="H4796">
        <v>1228.4100000000001</v>
      </c>
      <c r="I4796">
        <v>1623.02</v>
      </c>
      <c r="J4796">
        <v>226.87</v>
      </c>
    </row>
    <row r="4797" spans="1:10" x14ac:dyDescent="0.3">
      <c r="A4797">
        <v>287</v>
      </c>
      <c r="B4797" t="s">
        <v>583</v>
      </c>
      <c r="C4797" t="s">
        <v>559</v>
      </c>
      <c r="D4797" t="s">
        <v>586</v>
      </c>
      <c r="E4797">
        <v>-439.16</v>
      </c>
      <c r="F4797">
        <v>8.66</v>
      </c>
      <c r="G4797">
        <v>-46.89</v>
      </c>
      <c r="H4797">
        <v>1173.71</v>
      </c>
      <c r="I4797">
        <v>1533.93</v>
      </c>
      <c r="J4797">
        <v>572.36</v>
      </c>
    </row>
    <row r="4798" spans="1:10" x14ac:dyDescent="0.3">
      <c r="A4798">
        <v>288</v>
      </c>
      <c r="B4798" t="s">
        <v>583</v>
      </c>
      <c r="C4798" t="s">
        <v>560</v>
      </c>
      <c r="D4798" t="s">
        <v>585</v>
      </c>
      <c r="E4798">
        <v>279.25</v>
      </c>
      <c r="F4798">
        <v>26.43</v>
      </c>
      <c r="G4798">
        <v>-254.89</v>
      </c>
      <c r="H4798">
        <v>1047.25</v>
      </c>
      <c r="I4798">
        <v>1666.98</v>
      </c>
      <c r="J4798">
        <v>259.11</v>
      </c>
    </row>
    <row r="4799" spans="1:10" x14ac:dyDescent="0.3">
      <c r="A4799">
        <v>288</v>
      </c>
      <c r="B4799" t="s">
        <v>583</v>
      </c>
      <c r="C4799" t="s">
        <v>560</v>
      </c>
      <c r="D4799" t="s">
        <v>586</v>
      </c>
      <c r="E4799">
        <v>-440.99</v>
      </c>
      <c r="F4799">
        <v>57.68</v>
      </c>
      <c r="G4799">
        <v>-175.86</v>
      </c>
      <c r="H4799">
        <v>1049.95</v>
      </c>
      <c r="I4799">
        <v>1535.7</v>
      </c>
      <c r="J4799">
        <v>573.65</v>
      </c>
    </row>
    <row r="4800" spans="1:10" x14ac:dyDescent="0.3">
      <c r="A4800">
        <v>288</v>
      </c>
      <c r="B4800" t="s">
        <v>583</v>
      </c>
      <c r="C4800" t="s">
        <v>561</v>
      </c>
      <c r="D4800" t="s">
        <v>585</v>
      </c>
      <c r="E4800">
        <v>279.25</v>
      </c>
      <c r="F4800">
        <v>26.43</v>
      </c>
      <c r="G4800">
        <v>-180.91</v>
      </c>
      <c r="H4800">
        <v>1047.25</v>
      </c>
      <c r="I4800">
        <v>1867.23</v>
      </c>
      <c r="J4800">
        <v>234.82</v>
      </c>
    </row>
    <row r="4801" spans="1:10" x14ac:dyDescent="0.3">
      <c r="A4801">
        <v>288</v>
      </c>
      <c r="B4801" t="s">
        <v>583</v>
      </c>
      <c r="C4801" t="s">
        <v>561</v>
      </c>
      <c r="D4801" t="s">
        <v>586</v>
      </c>
      <c r="E4801">
        <v>-440.99</v>
      </c>
      <c r="F4801">
        <v>57.68</v>
      </c>
      <c r="G4801">
        <v>-101.88</v>
      </c>
      <c r="H4801">
        <v>1049.95</v>
      </c>
      <c r="I4801">
        <v>1663.32</v>
      </c>
      <c r="J4801">
        <v>520.65</v>
      </c>
    </row>
    <row r="4802" spans="1:10" x14ac:dyDescent="0.3">
      <c r="A4802">
        <v>289</v>
      </c>
      <c r="B4802" t="s">
        <v>583</v>
      </c>
      <c r="C4802" t="s">
        <v>562</v>
      </c>
      <c r="D4802" t="s">
        <v>585</v>
      </c>
      <c r="E4802">
        <v>279.25</v>
      </c>
      <c r="F4802">
        <v>26.43</v>
      </c>
      <c r="G4802">
        <v>-180.91</v>
      </c>
      <c r="H4802">
        <v>1047.25</v>
      </c>
      <c r="I4802">
        <v>1867.23</v>
      </c>
      <c r="J4802">
        <v>234.82</v>
      </c>
    </row>
    <row r="4803" spans="1:10" x14ac:dyDescent="0.3">
      <c r="A4803">
        <v>289</v>
      </c>
      <c r="B4803" t="s">
        <v>583</v>
      </c>
      <c r="C4803" t="s">
        <v>562</v>
      </c>
      <c r="D4803" t="s">
        <v>586</v>
      </c>
      <c r="E4803">
        <v>-440.99</v>
      </c>
      <c r="F4803">
        <v>57.68</v>
      </c>
      <c r="G4803">
        <v>-101.88</v>
      </c>
      <c r="H4803">
        <v>1049.95</v>
      </c>
      <c r="I4803">
        <v>1663.32</v>
      </c>
      <c r="J4803">
        <v>520.65</v>
      </c>
    </row>
    <row r="4804" spans="1:10" x14ac:dyDescent="0.3">
      <c r="A4804">
        <v>289</v>
      </c>
      <c r="B4804" t="s">
        <v>583</v>
      </c>
      <c r="C4804" t="s">
        <v>563</v>
      </c>
      <c r="D4804" t="s">
        <v>585</v>
      </c>
      <c r="E4804">
        <v>279.25</v>
      </c>
      <c r="F4804">
        <v>26.43</v>
      </c>
      <c r="G4804">
        <v>-106.93</v>
      </c>
      <c r="H4804">
        <v>1047.25</v>
      </c>
      <c r="I4804">
        <v>1999.49</v>
      </c>
      <c r="J4804">
        <v>210.53</v>
      </c>
    </row>
    <row r="4805" spans="1:10" x14ac:dyDescent="0.3">
      <c r="A4805">
        <v>289</v>
      </c>
      <c r="B4805" t="s">
        <v>583</v>
      </c>
      <c r="C4805" t="s">
        <v>563</v>
      </c>
      <c r="D4805" t="s">
        <v>586</v>
      </c>
      <c r="E4805">
        <v>-440.99</v>
      </c>
      <c r="F4805">
        <v>57.68</v>
      </c>
      <c r="G4805">
        <v>-27.9</v>
      </c>
      <c r="H4805">
        <v>1049.95</v>
      </c>
      <c r="I4805">
        <v>1722.95</v>
      </c>
      <c r="J4805">
        <v>467.64</v>
      </c>
    </row>
    <row r="4806" spans="1:10" x14ac:dyDescent="0.3">
      <c r="A4806">
        <v>290</v>
      </c>
      <c r="B4806" t="s">
        <v>583</v>
      </c>
      <c r="C4806" t="s">
        <v>564</v>
      </c>
      <c r="D4806" t="s">
        <v>585</v>
      </c>
      <c r="E4806">
        <v>279.25</v>
      </c>
      <c r="F4806">
        <v>26.43</v>
      </c>
      <c r="G4806">
        <v>-106.93</v>
      </c>
      <c r="H4806">
        <v>1047.25</v>
      </c>
      <c r="I4806">
        <v>1999.49</v>
      </c>
      <c r="J4806">
        <v>210.53</v>
      </c>
    </row>
    <row r="4807" spans="1:10" x14ac:dyDescent="0.3">
      <c r="A4807">
        <v>290</v>
      </c>
      <c r="B4807" t="s">
        <v>583</v>
      </c>
      <c r="C4807" t="s">
        <v>564</v>
      </c>
      <c r="D4807" t="s">
        <v>586</v>
      </c>
      <c r="E4807">
        <v>-440.99</v>
      </c>
      <c r="F4807">
        <v>57.68</v>
      </c>
      <c r="G4807">
        <v>-27.9</v>
      </c>
      <c r="H4807">
        <v>1049.95</v>
      </c>
      <c r="I4807">
        <v>1722.95</v>
      </c>
      <c r="J4807">
        <v>467.64</v>
      </c>
    </row>
    <row r="4808" spans="1:10" x14ac:dyDescent="0.3">
      <c r="A4808">
        <v>290</v>
      </c>
      <c r="B4808" t="s">
        <v>583</v>
      </c>
      <c r="C4808" t="s">
        <v>565</v>
      </c>
      <c r="D4808" t="s">
        <v>585</v>
      </c>
      <c r="E4808">
        <v>151.27000000000001</v>
      </c>
      <c r="F4808">
        <v>54.2</v>
      </c>
      <c r="G4808">
        <v>-71.08</v>
      </c>
      <c r="H4808">
        <v>1052.52</v>
      </c>
      <c r="I4808">
        <v>2065.19</v>
      </c>
      <c r="J4808">
        <v>388.19</v>
      </c>
    </row>
    <row r="4809" spans="1:10" x14ac:dyDescent="0.3">
      <c r="A4809">
        <v>290</v>
      </c>
      <c r="B4809" t="s">
        <v>583</v>
      </c>
      <c r="C4809" t="s">
        <v>565</v>
      </c>
      <c r="D4809" t="s">
        <v>586</v>
      </c>
      <c r="E4809">
        <v>-440.99</v>
      </c>
      <c r="F4809">
        <v>57.68</v>
      </c>
      <c r="G4809">
        <v>46.08</v>
      </c>
      <c r="H4809">
        <v>1049.95</v>
      </c>
      <c r="I4809">
        <v>1714.6</v>
      </c>
      <c r="J4809">
        <v>414.63</v>
      </c>
    </row>
    <row r="4810" spans="1:10" x14ac:dyDescent="0.3">
      <c r="A4810">
        <v>291</v>
      </c>
      <c r="B4810" t="s">
        <v>583</v>
      </c>
      <c r="C4810" t="s">
        <v>566</v>
      </c>
      <c r="D4810" t="s">
        <v>585</v>
      </c>
      <c r="E4810">
        <v>151.27000000000001</v>
      </c>
      <c r="F4810">
        <v>54.2</v>
      </c>
      <c r="G4810">
        <v>-71.08</v>
      </c>
      <c r="H4810">
        <v>1052.52</v>
      </c>
      <c r="I4810">
        <v>2065.19</v>
      </c>
      <c r="J4810">
        <v>388.19</v>
      </c>
    </row>
    <row r="4811" spans="1:10" x14ac:dyDescent="0.3">
      <c r="A4811">
        <v>291</v>
      </c>
      <c r="B4811" t="s">
        <v>583</v>
      </c>
      <c r="C4811" t="s">
        <v>566</v>
      </c>
      <c r="D4811" t="s">
        <v>586</v>
      </c>
      <c r="E4811">
        <v>-440.99</v>
      </c>
      <c r="F4811">
        <v>57.68</v>
      </c>
      <c r="G4811">
        <v>46.08</v>
      </c>
      <c r="H4811">
        <v>1049.95</v>
      </c>
      <c r="I4811">
        <v>1714.6</v>
      </c>
      <c r="J4811">
        <v>414.63</v>
      </c>
    </row>
    <row r="4812" spans="1:10" x14ac:dyDescent="0.3">
      <c r="A4812">
        <v>291</v>
      </c>
      <c r="B4812" t="s">
        <v>583</v>
      </c>
      <c r="C4812" t="s">
        <v>567</v>
      </c>
      <c r="D4812" t="s">
        <v>585</v>
      </c>
      <c r="E4812">
        <v>151.27000000000001</v>
      </c>
      <c r="F4812">
        <v>54.2</v>
      </c>
      <c r="G4812">
        <v>2.9</v>
      </c>
      <c r="H4812">
        <v>1052.52</v>
      </c>
      <c r="I4812">
        <v>2096.52</v>
      </c>
      <c r="J4812">
        <v>338.38</v>
      </c>
    </row>
    <row r="4813" spans="1:10" x14ac:dyDescent="0.3">
      <c r="A4813">
        <v>291</v>
      </c>
      <c r="B4813" t="s">
        <v>583</v>
      </c>
      <c r="C4813" t="s">
        <v>567</v>
      </c>
      <c r="D4813" t="s">
        <v>586</v>
      </c>
      <c r="E4813">
        <v>-440.99</v>
      </c>
      <c r="F4813">
        <v>57.68</v>
      </c>
      <c r="G4813">
        <v>120.06</v>
      </c>
      <c r="H4813">
        <v>1049.95</v>
      </c>
      <c r="I4813">
        <v>1638.26</v>
      </c>
      <c r="J4813">
        <v>361.62</v>
      </c>
    </row>
    <row r="4814" spans="1:10" x14ac:dyDescent="0.3">
      <c r="A4814">
        <v>292</v>
      </c>
      <c r="B4814" t="s">
        <v>583</v>
      </c>
      <c r="C4814" t="s">
        <v>568</v>
      </c>
      <c r="D4814" t="s">
        <v>585</v>
      </c>
      <c r="E4814">
        <v>151.27000000000001</v>
      </c>
      <c r="F4814">
        <v>54.2</v>
      </c>
      <c r="G4814">
        <v>2.9</v>
      </c>
      <c r="H4814">
        <v>1052.52</v>
      </c>
      <c r="I4814">
        <v>2096.52</v>
      </c>
      <c r="J4814">
        <v>338.38</v>
      </c>
    </row>
    <row r="4815" spans="1:10" x14ac:dyDescent="0.3">
      <c r="A4815">
        <v>292</v>
      </c>
      <c r="B4815" t="s">
        <v>583</v>
      </c>
      <c r="C4815" t="s">
        <v>568</v>
      </c>
      <c r="D4815" t="s">
        <v>586</v>
      </c>
      <c r="E4815">
        <v>-440.99</v>
      </c>
      <c r="F4815">
        <v>57.68</v>
      </c>
      <c r="G4815">
        <v>120.06</v>
      </c>
      <c r="H4815">
        <v>1049.95</v>
      </c>
      <c r="I4815">
        <v>1638.26</v>
      </c>
      <c r="J4815">
        <v>361.62</v>
      </c>
    </row>
    <row r="4816" spans="1:10" x14ac:dyDescent="0.3">
      <c r="A4816">
        <v>292</v>
      </c>
      <c r="B4816" t="s">
        <v>583</v>
      </c>
      <c r="C4816" t="s">
        <v>569</v>
      </c>
      <c r="D4816" t="s">
        <v>585</v>
      </c>
      <c r="E4816">
        <v>279.25</v>
      </c>
      <c r="F4816">
        <v>26.43</v>
      </c>
      <c r="G4816">
        <v>115.01</v>
      </c>
      <c r="H4816">
        <v>1047.25</v>
      </c>
      <c r="I4816">
        <v>2103.17</v>
      </c>
      <c r="J4816">
        <v>137.66999999999999</v>
      </c>
    </row>
    <row r="4817" spans="1:10" x14ac:dyDescent="0.3">
      <c r="A4817">
        <v>292</v>
      </c>
      <c r="B4817" t="s">
        <v>583</v>
      </c>
      <c r="C4817" t="s">
        <v>569</v>
      </c>
      <c r="D4817" t="s">
        <v>586</v>
      </c>
      <c r="E4817">
        <v>-440.99</v>
      </c>
      <c r="F4817">
        <v>57.68</v>
      </c>
      <c r="G4817">
        <v>194.04</v>
      </c>
      <c r="H4817">
        <v>1049.95</v>
      </c>
      <c r="I4817">
        <v>1493.94</v>
      </c>
      <c r="J4817">
        <v>308.62</v>
      </c>
    </row>
    <row r="4818" spans="1:10" x14ac:dyDescent="0.3">
      <c r="A4818">
        <v>293</v>
      </c>
      <c r="B4818" t="s">
        <v>583</v>
      </c>
      <c r="C4818" t="s">
        <v>570</v>
      </c>
      <c r="D4818" t="s">
        <v>585</v>
      </c>
      <c r="E4818">
        <v>279.25</v>
      </c>
      <c r="F4818">
        <v>26.43</v>
      </c>
      <c r="G4818">
        <v>115.01</v>
      </c>
      <c r="H4818">
        <v>1047.25</v>
      </c>
      <c r="I4818">
        <v>2103.17</v>
      </c>
      <c r="J4818">
        <v>137.66999999999999</v>
      </c>
    </row>
    <row r="4819" spans="1:10" x14ac:dyDescent="0.3">
      <c r="A4819">
        <v>293</v>
      </c>
      <c r="B4819" t="s">
        <v>583</v>
      </c>
      <c r="C4819" t="s">
        <v>570</v>
      </c>
      <c r="D4819" t="s">
        <v>586</v>
      </c>
      <c r="E4819">
        <v>-440.99</v>
      </c>
      <c r="F4819">
        <v>57.68</v>
      </c>
      <c r="G4819">
        <v>194.04</v>
      </c>
      <c r="H4819">
        <v>1049.95</v>
      </c>
      <c r="I4819">
        <v>1493.94</v>
      </c>
      <c r="J4819">
        <v>308.62</v>
      </c>
    </row>
    <row r="4820" spans="1:10" x14ac:dyDescent="0.3">
      <c r="A4820">
        <v>293</v>
      </c>
      <c r="B4820" t="s">
        <v>583</v>
      </c>
      <c r="C4820" t="s">
        <v>571</v>
      </c>
      <c r="D4820" t="s">
        <v>585</v>
      </c>
      <c r="E4820">
        <v>279.25</v>
      </c>
      <c r="F4820">
        <v>26.43</v>
      </c>
      <c r="G4820">
        <v>188.99</v>
      </c>
      <c r="H4820">
        <v>1047.25</v>
      </c>
      <c r="I4820">
        <v>2048.58</v>
      </c>
      <c r="J4820">
        <v>113.38</v>
      </c>
    </row>
    <row r="4821" spans="1:10" x14ac:dyDescent="0.3">
      <c r="A4821">
        <v>293</v>
      </c>
      <c r="B4821" t="s">
        <v>583</v>
      </c>
      <c r="C4821" t="s">
        <v>571</v>
      </c>
      <c r="D4821" t="s">
        <v>586</v>
      </c>
      <c r="E4821">
        <v>-440.99</v>
      </c>
      <c r="F4821">
        <v>57.68</v>
      </c>
      <c r="G4821">
        <v>268.02</v>
      </c>
      <c r="H4821">
        <v>1049.95</v>
      </c>
      <c r="I4821">
        <v>1281.6199999999999</v>
      </c>
      <c r="J4821">
        <v>255.61</v>
      </c>
    </row>
    <row r="4822" spans="1:10" x14ac:dyDescent="0.3">
      <c r="A4822">
        <v>294</v>
      </c>
      <c r="B4822" t="s">
        <v>583</v>
      </c>
      <c r="C4822" t="s">
        <v>572</v>
      </c>
      <c r="D4822" t="s">
        <v>585</v>
      </c>
      <c r="E4822">
        <v>273.37</v>
      </c>
      <c r="F4822">
        <v>26.43</v>
      </c>
      <c r="G4822">
        <v>189</v>
      </c>
      <c r="H4822">
        <v>1043.0899999999999</v>
      </c>
      <c r="I4822">
        <v>2048.58</v>
      </c>
      <c r="J4822">
        <v>171.86</v>
      </c>
    </row>
    <row r="4823" spans="1:10" x14ac:dyDescent="0.3">
      <c r="A4823">
        <v>294</v>
      </c>
      <c r="B4823" t="s">
        <v>583</v>
      </c>
      <c r="C4823" t="s">
        <v>572</v>
      </c>
      <c r="D4823" t="s">
        <v>586</v>
      </c>
      <c r="E4823">
        <v>-454.48</v>
      </c>
      <c r="F4823">
        <v>57.68</v>
      </c>
      <c r="G4823">
        <v>241.72</v>
      </c>
      <c r="H4823">
        <v>1036.6600000000001</v>
      </c>
      <c r="I4823">
        <v>1281.6199999999999</v>
      </c>
      <c r="J4823">
        <v>314.39</v>
      </c>
    </row>
    <row r="4824" spans="1:10" x14ac:dyDescent="0.3">
      <c r="A4824">
        <v>294</v>
      </c>
      <c r="B4824" t="s">
        <v>583</v>
      </c>
      <c r="C4824" t="s">
        <v>573</v>
      </c>
      <c r="D4824" t="s">
        <v>585</v>
      </c>
      <c r="E4824">
        <v>268.75</v>
      </c>
      <c r="F4824">
        <v>26.43</v>
      </c>
      <c r="G4824">
        <v>270.89</v>
      </c>
      <c r="H4824">
        <v>1043.0899999999999</v>
      </c>
      <c r="I4824">
        <v>1898.42</v>
      </c>
      <c r="J4824">
        <v>145.83000000000001</v>
      </c>
    </row>
    <row r="4825" spans="1:10" x14ac:dyDescent="0.3">
      <c r="A4825">
        <v>294</v>
      </c>
      <c r="B4825" t="s">
        <v>583</v>
      </c>
      <c r="C4825" t="s">
        <v>573</v>
      </c>
      <c r="D4825" t="s">
        <v>586</v>
      </c>
      <c r="E4825">
        <v>-459.11</v>
      </c>
      <c r="F4825">
        <v>57.68</v>
      </c>
      <c r="G4825">
        <v>323.61</v>
      </c>
      <c r="H4825">
        <v>1036.6600000000001</v>
      </c>
      <c r="I4825">
        <v>1005.6</v>
      </c>
      <c r="J4825">
        <v>257.58</v>
      </c>
    </row>
    <row r="4826" spans="1:10" x14ac:dyDescent="0.3">
      <c r="A4826">
        <v>295</v>
      </c>
      <c r="B4826" t="s">
        <v>583</v>
      </c>
      <c r="C4826" t="s">
        <v>574</v>
      </c>
      <c r="D4826" t="s">
        <v>585</v>
      </c>
      <c r="E4826">
        <v>268.68</v>
      </c>
      <c r="F4826">
        <v>26.43</v>
      </c>
      <c r="G4826">
        <v>270.89</v>
      </c>
      <c r="H4826">
        <v>1043.06</v>
      </c>
      <c r="I4826">
        <v>1898.42</v>
      </c>
      <c r="J4826">
        <v>146.19999999999999</v>
      </c>
    </row>
    <row r="4827" spans="1:10" x14ac:dyDescent="0.3">
      <c r="A4827">
        <v>295</v>
      </c>
      <c r="B4827" t="s">
        <v>583</v>
      </c>
      <c r="C4827" t="s">
        <v>574</v>
      </c>
      <c r="D4827" t="s">
        <v>586</v>
      </c>
      <c r="E4827">
        <v>-459.22</v>
      </c>
      <c r="F4827">
        <v>57.68</v>
      </c>
      <c r="G4827">
        <v>323.44</v>
      </c>
      <c r="H4827">
        <v>1036.6199999999999</v>
      </c>
      <c r="I4827">
        <v>1005.6</v>
      </c>
      <c r="J4827">
        <v>257.95</v>
      </c>
    </row>
    <row r="4828" spans="1:10" x14ac:dyDescent="0.3">
      <c r="A4828">
        <v>295</v>
      </c>
      <c r="B4828" t="s">
        <v>583</v>
      </c>
      <c r="C4828" t="s">
        <v>575</v>
      </c>
      <c r="D4828" t="s">
        <v>585</v>
      </c>
      <c r="E4828">
        <v>263.7</v>
      </c>
      <c r="F4828">
        <v>26.43</v>
      </c>
      <c r="G4828">
        <v>358.51</v>
      </c>
      <c r="H4828">
        <v>1043.06</v>
      </c>
      <c r="I4828">
        <v>1664.69</v>
      </c>
      <c r="J4828">
        <v>120.17</v>
      </c>
    </row>
    <row r="4829" spans="1:10" x14ac:dyDescent="0.3">
      <c r="A4829">
        <v>295</v>
      </c>
      <c r="B4829" t="s">
        <v>583</v>
      </c>
      <c r="C4829" t="s">
        <v>575</v>
      </c>
      <c r="D4829" t="s">
        <v>586</v>
      </c>
      <c r="E4829">
        <v>-464.2</v>
      </c>
      <c r="F4829">
        <v>57.68</v>
      </c>
      <c r="G4829">
        <v>411.06</v>
      </c>
      <c r="H4829">
        <v>1036.6199999999999</v>
      </c>
      <c r="I4829">
        <v>659.43</v>
      </c>
      <c r="J4829">
        <v>201.14</v>
      </c>
    </row>
    <row r="4830" spans="1:10" x14ac:dyDescent="0.3">
      <c r="A4830">
        <v>296</v>
      </c>
      <c r="B4830" t="s">
        <v>583</v>
      </c>
      <c r="C4830" t="s">
        <v>576</v>
      </c>
      <c r="D4830" t="s">
        <v>585</v>
      </c>
      <c r="E4830">
        <v>263.62</v>
      </c>
      <c r="F4830">
        <v>26.43</v>
      </c>
      <c r="G4830">
        <v>358.51</v>
      </c>
      <c r="H4830">
        <v>1043.04</v>
      </c>
      <c r="I4830">
        <v>1664.69</v>
      </c>
      <c r="J4830">
        <v>120.47</v>
      </c>
    </row>
    <row r="4831" spans="1:10" x14ac:dyDescent="0.3">
      <c r="A4831">
        <v>296</v>
      </c>
      <c r="B4831" t="s">
        <v>583</v>
      </c>
      <c r="C4831" t="s">
        <v>576</v>
      </c>
      <c r="D4831" t="s">
        <v>586</v>
      </c>
      <c r="E4831">
        <v>-464.32</v>
      </c>
      <c r="F4831">
        <v>57.68</v>
      </c>
      <c r="G4831">
        <v>410.92</v>
      </c>
      <c r="H4831">
        <v>1036.5999999999999</v>
      </c>
      <c r="I4831">
        <v>659.43</v>
      </c>
      <c r="J4831">
        <v>201.44</v>
      </c>
    </row>
    <row r="4832" spans="1:10" x14ac:dyDescent="0.3">
      <c r="A4832">
        <v>296</v>
      </c>
      <c r="B4832" t="s">
        <v>583</v>
      </c>
      <c r="C4832" t="s">
        <v>577</v>
      </c>
      <c r="D4832" t="s">
        <v>585</v>
      </c>
      <c r="E4832">
        <v>258.27999999999997</v>
      </c>
      <c r="F4832">
        <v>26.43</v>
      </c>
      <c r="G4832">
        <v>451.85</v>
      </c>
      <c r="H4832">
        <v>1043.04</v>
      </c>
      <c r="I4832">
        <v>1341.75</v>
      </c>
      <c r="J4832">
        <v>94.44</v>
      </c>
    </row>
    <row r="4833" spans="1:10" x14ac:dyDescent="0.3">
      <c r="A4833">
        <v>296</v>
      </c>
      <c r="B4833" t="s">
        <v>583</v>
      </c>
      <c r="C4833" t="s">
        <v>577</v>
      </c>
      <c r="D4833" t="s">
        <v>586</v>
      </c>
      <c r="E4833">
        <v>-469.65</v>
      </c>
      <c r="F4833">
        <v>57.68</v>
      </c>
      <c r="G4833">
        <v>504.27</v>
      </c>
      <c r="H4833">
        <v>1036.5999999999999</v>
      </c>
      <c r="I4833">
        <v>224.26</v>
      </c>
      <c r="J4833">
        <v>144.63</v>
      </c>
    </row>
    <row r="4834" spans="1:10" x14ac:dyDescent="0.3">
      <c r="A4834">
        <v>297</v>
      </c>
      <c r="B4834" t="s">
        <v>583</v>
      </c>
      <c r="C4834" t="s">
        <v>578</v>
      </c>
      <c r="D4834" t="s">
        <v>585</v>
      </c>
      <c r="E4834">
        <v>258.19</v>
      </c>
      <c r="F4834">
        <v>26.43</v>
      </c>
      <c r="G4834">
        <v>451.85</v>
      </c>
      <c r="H4834">
        <v>1043.03</v>
      </c>
      <c r="I4834">
        <v>1341.75</v>
      </c>
      <c r="J4834">
        <v>94.69</v>
      </c>
    </row>
    <row r="4835" spans="1:10" x14ac:dyDescent="0.3">
      <c r="A4835">
        <v>297</v>
      </c>
      <c r="B4835" t="s">
        <v>583</v>
      </c>
      <c r="C4835" t="s">
        <v>578</v>
      </c>
      <c r="D4835" t="s">
        <v>586</v>
      </c>
      <c r="E4835">
        <v>-469.77</v>
      </c>
      <c r="F4835">
        <v>57.68</v>
      </c>
      <c r="G4835">
        <v>504.15</v>
      </c>
      <c r="H4835">
        <v>1036.58</v>
      </c>
      <c r="I4835">
        <v>224.26</v>
      </c>
      <c r="J4835">
        <v>144.88999999999999</v>
      </c>
    </row>
    <row r="4836" spans="1:10" x14ac:dyDescent="0.3">
      <c r="A4836">
        <v>297</v>
      </c>
      <c r="B4836" t="s">
        <v>583</v>
      </c>
      <c r="C4836" t="s">
        <v>579</v>
      </c>
      <c r="D4836" t="s">
        <v>585</v>
      </c>
      <c r="E4836">
        <v>252.51</v>
      </c>
      <c r="F4836">
        <v>26.43</v>
      </c>
      <c r="G4836">
        <v>550.91999999999996</v>
      </c>
      <c r="H4836">
        <v>1043.03</v>
      </c>
      <c r="I4836">
        <v>923.99</v>
      </c>
      <c r="J4836">
        <v>68.66</v>
      </c>
    </row>
    <row r="4837" spans="1:10" x14ac:dyDescent="0.3">
      <c r="A4837">
        <v>297</v>
      </c>
      <c r="B4837" t="s">
        <v>583</v>
      </c>
      <c r="C4837" t="s">
        <v>579</v>
      </c>
      <c r="D4837" t="s">
        <v>586</v>
      </c>
      <c r="E4837">
        <v>-475.46</v>
      </c>
      <c r="F4837">
        <v>57.68</v>
      </c>
      <c r="G4837">
        <v>603.22</v>
      </c>
      <c r="H4837">
        <v>1036.58</v>
      </c>
      <c r="I4837">
        <v>-305.55</v>
      </c>
      <c r="J4837">
        <v>88.07</v>
      </c>
    </row>
    <row r="4838" spans="1:10" x14ac:dyDescent="0.3">
      <c r="A4838">
        <v>298</v>
      </c>
      <c r="B4838" t="s">
        <v>583</v>
      </c>
      <c r="C4838" t="s">
        <v>580</v>
      </c>
      <c r="D4838" t="s">
        <v>585</v>
      </c>
      <c r="E4838">
        <v>252.41</v>
      </c>
      <c r="F4838">
        <v>26.43</v>
      </c>
      <c r="G4838">
        <v>550.91</v>
      </c>
      <c r="H4838">
        <v>1043.02</v>
      </c>
      <c r="I4838">
        <v>923.99</v>
      </c>
      <c r="J4838">
        <v>68.88</v>
      </c>
    </row>
    <row r="4839" spans="1:10" x14ac:dyDescent="0.3">
      <c r="A4839">
        <v>298</v>
      </c>
      <c r="B4839" t="s">
        <v>583</v>
      </c>
      <c r="C4839" t="s">
        <v>580</v>
      </c>
      <c r="D4839" t="s">
        <v>586</v>
      </c>
      <c r="E4839">
        <v>-475.58</v>
      </c>
      <c r="F4839">
        <v>57.68</v>
      </c>
      <c r="G4839">
        <v>603.12</v>
      </c>
      <c r="H4839">
        <v>1036.57</v>
      </c>
      <c r="I4839">
        <v>-305.55</v>
      </c>
      <c r="J4839">
        <v>88.29</v>
      </c>
    </row>
    <row r="4840" spans="1:10" x14ac:dyDescent="0.3">
      <c r="A4840">
        <v>298</v>
      </c>
      <c r="B4840" t="s">
        <v>583</v>
      </c>
      <c r="C4840" t="s">
        <v>581</v>
      </c>
      <c r="D4840" t="s">
        <v>585</v>
      </c>
      <c r="E4840">
        <v>-481.61</v>
      </c>
      <c r="F4840">
        <v>57.68</v>
      </c>
      <c r="G4840">
        <v>707.91</v>
      </c>
      <c r="H4840">
        <v>1036.57</v>
      </c>
      <c r="I4840">
        <v>-935.68</v>
      </c>
      <c r="J4840">
        <v>38.51</v>
      </c>
    </row>
    <row r="4841" spans="1:10" x14ac:dyDescent="0.3">
      <c r="A4841">
        <v>298</v>
      </c>
      <c r="B4841" t="s">
        <v>583</v>
      </c>
      <c r="C4841" t="s">
        <v>581</v>
      </c>
      <c r="D4841" t="s">
        <v>586</v>
      </c>
      <c r="E4841">
        <v>246.37</v>
      </c>
      <c r="F4841">
        <v>26.43</v>
      </c>
      <c r="G4841">
        <v>655.71</v>
      </c>
      <c r="H4841">
        <v>1043.02</v>
      </c>
      <c r="I4841">
        <v>405.76</v>
      </c>
      <c r="J4841">
        <v>42.85</v>
      </c>
    </row>
    <row r="4842" spans="1:10" x14ac:dyDescent="0.3">
      <c r="A4842">
        <v>299</v>
      </c>
      <c r="B4842" t="s">
        <v>583</v>
      </c>
      <c r="C4842" t="s">
        <v>642</v>
      </c>
      <c r="D4842" t="s">
        <v>585</v>
      </c>
      <c r="E4842">
        <v>-481.73</v>
      </c>
      <c r="F4842">
        <v>57.68</v>
      </c>
      <c r="G4842">
        <v>707.83</v>
      </c>
      <c r="H4842">
        <v>1036.56</v>
      </c>
      <c r="I4842">
        <v>-935.68</v>
      </c>
      <c r="J4842">
        <v>38.69</v>
      </c>
    </row>
    <row r="4843" spans="1:10" x14ac:dyDescent="0.3">
      <c r="A4843">
        <v>299</v>
      </c>
      <c r="B4843" t="s">
        <v>583</v>
      </c>
      <c r="C4843" t="s">
        <v>642</v>
      </c>
      <c r="D4843" t="s">
        <v>586</v>
      </c>
      <c r="E4843">
        <v>246.27</v>
      </c>
      <c r="F4843">
        <v>26.43</v>
      </c>
      <c r="G4843">
        <v>655.71</v>
      </c>
      <c r="H4843">
        <v>1043.01</v>
      </c>
      <c r="I4843">
        <v>405.76</v>
      </c>
      <c r="J4843">
        <v>43.03</v>
      </c>
    </row>
    <row r="4844" spans="1:10" x14ac:dyDescent="0.3">
      <c r="A4844">
        <v>299</v>
      </c>
      <c r="B4844" t="s">
        <v>583</v>
      </c>
      <c r="C4844" t="s">
        <v>643</v>
      </c>
      <c r="D4844" t="s">
        <v>585</v>
      </c>
      <c r="E4844">
        <v>-488.12</v>
      </c>
      <c r="F4844">
        <v>57.68</v>
      </c>
      <c r="G4844">
        <v>818.35</v>
      </c>
      <c r="H4844">
        <v>1036.56</v>
      </c>
      <c r="I4844">
        <v>-1671.78</v>
      </c>
      <c r="J4844">
        <v>47.37</v>
      </c>
    </row>
    <row r="4845" spans="1:10" x14ac:dyDescent="0.3">
      <c r="A4845">
        <v>299</v>
      </c>
      <c r="B4845" t="s">
        <v>583</v>
      </c>
      <c r="C4845" t="s">
        <v>643</v>
      </c>
      <c r="D4845" t="s">
        <v>586</v>
      </c>
      <c r="E4845">
        <v>109.92</v>
      </c>
      <c r="F4845">
        <v>54.2</v>
      </c>
      <c r="G4845">
        <v>735.55</v>
      </c>
      <c r="H4845">
        <v>1040.08</v>
      </c>
      <c r="I4845">
        <v>-506.86</v>
      </c>
      <c r="J4845">
        <v>51.29</v>
      </c>
    </row>
    <row r="4846" spans="1:10" x14ac:dyDescent="0.3">
      <c r="A4846">
        <v>300</v>
      </c>
      <c r="B4846" t="s">
        <v>583</v>
      </c>
      <c r="C4846" t="s">
        <v>644</v>
      </c>
      <c r="D4846" t="s">
        <v>585</v>
      </c>
      <c r="E4846">
        <v>-440.99</v>
      </c>
      <c r="F4846">
        <v>57.68</v>
      </c>
      <c r="G4846">
        <v>846.22</v>
      </c>
      <c r="H4846">
        <v>1036.5899999999999</v>
      </c>
      <c r="I4846">
        <v>-1671.78</v>
      </c>
      <c r="J4846">
        <v>-12.37</v>
      </c>
    </row>
    <row r="4847" spans="1:10" x14ac:dyDescent="0.3">
      <c r="A4847">
        <v>300</v>
      </c>
      <c r="B4847" t="s">
        <v>583</v>
      </c>
      <c r="C4847" t="s">
        <v>644</v>
      </c>
      <c r="D4847" t="s">
        <v>586</v>
      </c>
      <c r="E4847">
        <v>-313.01</v>
      </c>
      <c r="F4847">
        <v>29.91</v>
      </c>
      <c r="G4847">
        <v>884.34</v>
      </c>
      <c r="H4847">
        <v>1038.29</v>
      </c>
      <c r="I4847">
        <v>-1383.46</v>
      </c>
      <c r="J4847">
        <v>-46.26</v>
      </c>
    </row>
    <row r="4848" spans="1:10" x14ac:dyDescent="0.3">
      <c r="A4848">
        <v>300</v>
      </c>
      <c r="B4848" t="s">
        <v>583</v>
      </c>
      <c r="C4848" t="s">
        <v>645</v>
      </c>
      <c r="D4848" t="s">
        <v>585</v>
      </c>
      <c r="E4848">
        <v>-440.99</v>
      </c>
      <c r="F4848">
        <v>57.68</v>
      </c>
      <c r="G4848">
        <v>927.07</v>
      </c>
      <c r="H4848">
        <v>1036.5899999999999</v>
      </c>
      <c r="I4848">
        <v>-2280.9899999999998</v>
      </c>
      <c r="J4848">
        <v>-6.21</v>
      </c>
    </row>
    <row r="4849" spans="1:10" x14ac:dyDescent="0.3">
      <c r="A4849">
        <v>300</v>
      </c>
      <c r="B4849" t="s">
        <v>583</v>
      </c>
      <c r="C4849" t="s">
        <v>645</v>
      </c>
      <c r="D4849" t="s">
        <v>586</v>
      </c>
      <c r="E4849">
        <v>-313.01</v>
      </c>
      <c r="F4849">
        <v>29.91</v>
      </c>
      <c r="G4849">
        <v>965.19</v>
      </c>
      <c r="H4849">
        <v>1038.29</v>
      </c>
      <c r="I4849">
        <v>-1965.98</v>
      </c>
      <c r="J4849">
        <v>-64.09</v>
      </c>
    </row>
    <row r="4850" spans="1:10" x14ac:dyDescent="0.3">
      <c r="A4850">
        <v>301</v>
      </c>
      <c r="B4850" t="s">
        <v>583</v>
      </c>
      <c r="C4850" t="s">
        <v>646</v>
      </c>
      <c r="D4850" t="s">
        <v>585</v>
      </c>
      <c r="E4850">
        <v>-356.19</v>
      </c>
      <c r="F4850">
        <v>20.239999999999998</v>
      </c>
      <c r="G4850">
        <v>-67.02</v>
      </c>
      <c r="H4850">
        <v>1199.82</v>
      </c>
      <c r="I4850">
        <v>-2372.0500000000002</v>
      </c>
      <c r="J4850">
        <v>-6.21</v>
      </c>
    </row>
    <row r="4851" spans="1:10" x14ac:dyDescent="0.3">
      <c r="A4851">
        <v>301</v>
      </c>
      <c r="B4851" t="s">
        <v>583</v>
      </c>
      <c r="C4851" t="s">
        <v>646</v>
      </c>
      <c r="D4851" t="s">
        <v>586</v>
      </c>
      <c r="E4851">
        <v>-253.15</v>
      </c>
      <c r="F4851">
        <v>-39.700000000000003</v>
      </c>
      <c r="G4851">
        <v>-17.18</v>
      </c>
      <c r="H4851">
        <v>1102.92</v>
      </c>
      <c r="I4851">
        <v>-2030.26</v>
      </c>
      <c r="J4851">
        <v>-64.09</v>
      </c>
    </row>
    <row r="4852" spans="1:10" x14ac:dyDescent="0.3">
      <c r="A4852">
        <v>301</v>
      </c>
      <c r="B4852" t="s">
        <v>583</v>
      </c>
      <c r="C4852" t="s">
        <v>647</v>
      </c>
      <c r="D4852" t="s">
        <v>585</v>
      </c>
      <c r="E4852">
        <v>-356.19</v>
      </c>
      <c r="F4852">
        <v>20.239999999999998</v>
      </c>
      <c r="G4852">
        <v>-20.82</v>
      </c>
      <c r="H4852">
        <v>1199.82</v>
      </c>
      <c r="I4852">
        <v>-2354.4899999999998</v>
      </c>
      <c r="J4852">
        <v>-14.31</v>
      </c>
    </row>
    <row r="4853" spans="1:10" x14ac:dyDescent="0.3">
      <c r="A4853">
        <v>301</v>
      </c>
      <c r="B4853" t="s">
        <v>583</v>
      </c>
      <c r="C4853" t="s">
        <v>647</v>
      </c>
      <c r="D4853" t="s">
        <v>586</v>
      </c>
      <c r="E4853">
        <v>-253.15</v>
      </c>
      <c r="F4853">
        <v>-39.700000000000003</v>
      </c>
      <c r="G4853">
        <v>29.02</v>
      </c>
      <c r="H4853">
        <v>1102.92</v>
      </c>
      <c r="I4853">
        <v>-2032.63</v>
      </c>
      <c r="J4853">
        <v>-48.21</v>
      </c>
    </row>
    <row r="4854" spans="1:10" x14ac:dyDescent="0.3">
      <c r="A4854">
        <v>302</v>
      </c>
      <c r="B4854" t="s">
        <v>583</v>
      </c>
      <c r="C4854" t="s">
        <v>648</v>
      </c>
      <c r="D4854" t="s">
        <v>585</v>
      </c>
      <c r="E4854">
        <v>324.31</v>
      </c>
      <c r="F4854">
        <v>-20.23</v>
      </c>
      <c r="G4854">
        <v>-113.21</v>
      </c>
      <c r="H4854">
        <v>186.59</v>
      </c>
      <c r="I4854">
        <v>-453.93</v>
      </c>
      <c r="J4854">
        <v>-8.09</v>
      </c>
    </row>
    <row r="4855" spans="1:10" x14ac:dyDescent="0.3">
      <c r="A4855">
        <v>302</v>
      </c>
      <c r="B4855" t="s">
        <v>583</v>
      </c>
      <c r="C4855" t="s">
        <v>648</v>
      </c>
      <c r="D4855" t="s">
        <v>586</v>
      </c>
      <c r="E4855">
        <v>-24.49</v>
      </c>
      <c r="F4855">
        <v>-101.96</v>
      </c>
      <c r="G4855">
        <v>-307.39</v>
      </c>
      <c r="H4855">
        <v>115.86</v>
      </c>
      <c r="I4855">
        <v>-131.34</v>
      </c>
      <c r="J4855">
        <v>-40.78</v>
      </c>
    </row>
    <row r="4856" spans="1:10" x14ac:dyDescent="0.3">
      <c r="A4856">
        <v>302</v>
      </c>
      <c r="B4856" t="s">
        <v>583</v>
      </c>
      <c r="C4856" t="s">
        <v>649</v>
      </c>
      <c r="D4856" t="s">
        <v>585</v>
      </c>
      <c r="E4856">
        <v>324.31</v>
      </c>
      <c r="F4856">
        <v>-20.23</v>
      </c>
      <c r="G4856">
        <v>-67.010000000000005</v>
      </c>
      <c r="H4856">
        <v>186.59</v>
      </c>
      <c r="I4856">
        <v>-412.71</v>
      </c>
      <c r="J4856">
        <v>0</v>
      </c>
    </row>
    <row r="4857" spans="1:10" x14ac:dyDescent="0.3">
      <c r="A4857">
        <v>302</v>
      </c>
      <c r="B4857" t="s">
        <v>583</v>
      </c>
      <c r="C4857" t="s">
        <v>649</v>
      </c>
      <c r="D4857" t="s">
        <v>586</v>
      </c>
      <c r="E4857">
        <v>357.83</v>
      </c>
      <c r="F4857">
        <v>-94.03</v>
      </c>
      <c r="G4857">
        <v>-9.18</v>
      </c>
      <c r="H4857">
        <v>107.35</v>
      </c>
      <c r="I4857">
        <v>-376.72</v>
      </c>
      <c r="J4857">
        <v>0</v>
      </c>
    </row>
    <row r="4858" spans="1:10" x14ac:dyDescent="0.3">
      <c r="A4858">
        <v>303</v>
      </c>
      <c r="B4858" t="s">
        <v>583</v>
      </c>
      <c r="C4858" t="s">
        <v>650</v>
      </c>
      <c r="D4858" t="s">
        <v>585</v>
      </c>
      <c r="E4858">
        <v>0</v>
      </c>
      <c r="F4858">
        <v>0</v>
      </c>
      <c r="G4858">
        <v>-127.05</v>
      </c>
      <c r="H4858">
        <v>0</v>
      </c>
      <c r="I4858">
        <v>-69.88</v>
      </c>
      <c r="J4858">
        <v>0</v>
      </c>
    </row>
    <row r="4859" spans="1:10" x14ac:dyDescent="0.3">
      <c r="A4859">
        <v>303</v>
      </c>
      <c r="B4859" t="s">
        <v>583</v>
      </c>
      <c r="C4859" t="s">
        <v>650</v>
      </c>
      <c r="D4859" t="s">
        <v>586</v>
      </c>
      <c r="E4859">
        <v>0</v>
      </c>
      <c r="F4859">
        <v>0</v>
      </c>
      <c r="G4859">
        <v>-127.05</v>
      </c>
      <c r="H4859">
        <v>0</v>
      </c>
      <c r="I4859">
        <v>-69.88</v>
      </c>
      <c r="J4859">
        <v>0</v>
      </c>
    </row>
    <row r="4860" spans="1:10" x14ac:dyDescent="0.3">
      <c r="A4860">
        <v>303</v>
      </c>
      <c r="B4860" t="s">
        <v>583</v>
      </c>
      <c r="C4860" t="s">
        <v>651</v>
      </c>
      <c r="D4860" t="s">
        <v>585</v>
      </c>
      <c r="E4860">
        <v>0</v>
      </c>
      <c r="F4860">
        <v>0</v>
      </c>
      <c r="G4860">
        <v>-63.53</v>
      </c>
      <c r="H4860">
        <v>0</v>
      </c>
      <c r="I4860">
        <v>-17.47</v>
      </c>
      <c r="J4860">
        <v>0</v>
      </c>
    </row>
    <row r="4861" spans="1:10" x14ac:dyDescent="0.3">
      <c r="A4861">
        <v>303</v>
      </c>
      <c r="B4861" t="s">
        <v>583</v>
      </c>
      <c r="C4861" t="s">
        <v>651</v>
      </c>
      <c r="D4861" t="s">
        <v>586</v>
      </c>
      <c r="E4861">
        <v>0</v>
      </c>
      <c r="F4861">
        <v>0</v>
      </c>
      <c r="G4861">
        <v>-63.53</v>
      </c>
      <c r="H4861">
        <v>0</v>
      </c>
      <c r="I4861">
        <v>-17.47</v>
      </c>
      <c r="J4861">
        <v>0</v>
      </c>
    </row>
    <row r="4862" spans="1:10" x14ac:dyDescent="0.3">
      <c r="A4862">
        <v>304</v>
      </c>
      <c r="B4862" t="s">
        <v>583</v>
      </c>
      <c r="C4862" t="s">
        <v>652</v>
      </c>
      <c r="D4862" t="s">
        <v>585</v>
      </c>
      <c r="E4862">
        <v>0</v>
      </c>
      <c r="F4862">
        <v>0</v>
      </c>
      <c r="G4862">
        <v>-63.53</v>
      </c>
      <c r="H4862">
        <v>0</v>
      </c>
      <c r="I4862">
        <v>-17.47</v>
      </c>
      <c r="J4862">
        <v>0</v>
      </c>
    </row>
    <row r="4863" spans="1:10" x14ac:dyDescent="0.3">
      <c r="A4863">
        <v>304</v>
      </c>
      <c r="B4863" t="s">
        <v>583</v>
      </c>
      <c r="C4863" t="s">
        <v>652</v>
      </c>
      <c r="D4863" t="s">
        <v>586</v>
      </c>
      <c r="E4863">
        <v>0</v>
      </c>
      <c r="F4863">
        <v>0</v>
      </c>
      <c r="G4863">
        <v>-63.52</v>
      </c>
      <c r="H4863">
        <v>0</v>
      </c>
      <c r="I4863">
        <v>-17.47</v>
      </c>
      <c r="J4863">
        <v>0</v>
      </c>
    </row>
    <row r="4864" spans="1:10" x14ac:dyDescent="0.3">
      <c r="A4864">
        <v>304</v>
      </c>
      <c r="B4864" t="s">
        <v>583</v>
      </c>
      <c r="C4864" t="s">
        <v>653</v>
      </c>
      <c r="D4864" t="s">
        <v>585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</row>
    <row r="4865" spans="1:10" x14ac:dyDescent="0.3">
      <c r="A4865">
        <v>304</v>
      </c>
      <c r="B4865" t="s">
        <v>583</v>
      </c>
      <c r="C4865" t="s">
        <v>653</v>
      </c>
      <c r="D4865" t="s">
        <v>586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8752D-F38A-4BE0-ADA4-309880E27BE7}">
  <dimension ref="A1:AS5009"/>
  <sheetViews>
    <sheetView topLeftCell="H7" workbookViewId="0">
      <selection activeCell="M15" sqref="M15:S23"/>
    </sheetView>
  </sheetViews>
  <sheetFormatPr defaultRowHeight="14" x14ac:dyDescent="0.3"/>
  <sheetData>
    <row r="1" spans="1:45" x14ac:dyDescent="0.3">
      <c r="A1" t="s">
        <v>0</v>
      </c>
      <c r="B1" t="s">
        <v>1</v>
      </c>
      <c r="C1" t="s">
        <v>2</v>
      </c>
      <c r="D1" t="s">
        <v>584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672</v>
      </c>
      <c r="O1" t="s">
        <v>673</v>
      </c>
      <c r="P1" t="s">
        <v>674</v>
      </c>
      <c r="Q1" t="s">
        <v>611</v>
      </c>
      <c r="R1" t="s">
        <v>609</v>
      </c>
      <c r="S1" t="s">
        <v>675</v>
      </c>
      <c r="W1" t="s">
        <v>654</v>
      </c>
      <c r="X1" t="s">
        <v>655</v>
      </c>
      <c r="Y1" t="s">
        <v>656</v>
      </c>
      <c r="Z1" t="s">
        <v>657</v>
      </c>
      <c r="AA1" t="s">
        <v>658</v>
      </c>
      <c r="AB1" t="s">
        <v>659</v>
      </c>
      <c r="AC1" t="s">
        <v>660</v>
      </c>
      <c r="AD1" t="s">
        <v>661</v>
      </c>
      <c r="AE1" t="s">
        <v>662</v>
      </c>
      <c r="AF1" t="s">
        <v>663</v>
      </c>
      <c r="AG1" t="s">
        <v>664</v>
      </c>
      <c r="AH1" t="s">
        <v>665</v>
      </c>
      <c r="AI1" t="s">
        <v>666</v>
      </c>
      <c r="AJ1" t="s">
        <v>667</v>
      </c>
      <c r="AK1" t="s">
        <v>668</v>
      </c>
      <c r="AL1" t="s">
        <v>669</v>
      </c>
      <c r="AM1" t="s">
        <v>670</v>
      </c>
      <c r="AN1" t="s">
        <v>671</v>
      </c>
      <c r="AR1" t="s">
        <v>685</v>
      </c>
      <c r="AS1" t="s">
        <v>686</v>
      </c>
    </row>
    <row r="2" spans="1:45" x14ac:dyDescent="0.3">
      <c r="A2">
        <v>1</v>
      </c>
      <c r="B2" t="s">
        <v>9</v>
      </c>
      <c r="C2" t="s">
        <v>10</v>
      </c>
      <c r="D2" t="s">
        <v>585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M2" t="s">
        <v>676</v>
      </c>
      <c r="N2">
        <v>105</v>
      </c>
      <c r="O2">
        <v>18705.25</v>
      </c>
      <c r="P2">
        <v>3218.48</v>
      </c>
      <c r="Q2">
        <v>20865.130549999998</v>
      </c>
      <c r="R2">
        <v>37884.187732186852</v>
      </c>
      <c r="S2">
        <v>1.8156698153123636</v>
      </c>
      <c r="V2">
        <v>75</v>
      </c>
      <c r="W2">
        <v>4868.8315500000008</v>
      </c>
      <c r="X2">
        <v>11472.875983252921</v>
      </c>
      <c r="Y2">
        <v>8103.1892700000008</v>
      </c>
      <c r="Z2">
        <v>15798.96977034098</v>
      </c>
      <c r="AA2">
        <v>3128.355736</v>
      </c>
      <c r="AB2">
        <v>11744.97115245539</v>
      </c>
      <c r="AC2">
        <v>3816.9442300000005</v>
      </c>
      <c r="AD2">
        <v>12580.841178178027</v>
      </c>
      <c r="AE2">
        <v>4240.7163700000001</v>
      </c>
      <c r="AF2">
        <v>12571.134646713508</v>
      </c>
      <c r="AG2">
        <v>3996.2393240000006</v>
      </c>
      <c r="AH2">
        <v>11766.663263547918</v>
      </c>
      <c r="AI2">
        <v>2.3563920553490743</v>
      </c>
      <c r="AJ2">
        <v>1.9497224171762408</v>
      </c>
      <c r="AK2">
        <v>3.7543592045170753</v>
      </c>
      <c r="AL2">
        <v>3.2960505629860948</v>
      </c>
      <c r="AM2">
        <v>2.9643893978963529</v>
      </c>
      <c r="AN2">
        <v>2.9444340815329797</v>
      </c>
      <c r="AQ2">
        <v>75</v>
      </c>
      <c r="AR2">
        <v>2.6181460798921231E-2</v>
      </c>
      <c r="AS2">
        <v>0</v>
      </c>
    </row>
    <row r="3" spans="1:45" x14ac:dyDescent="0.3">
      <c r="A3">
        <v>1</v>
      </c>
      <c r="B3" t="s">
        <v>9</v>
      </c>
      <c r="C3" t="s">
        <v>10</v>
      </c>
      <c r="D3" t="s">
        <v>586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M3" t="s">
        <v>677</v>
      </c>
      <c r="N3">
        <v>144</v>
      </c>
      <c r="O3">
        <v>1916.96</v>
      </c>
      <c r="P3">
        <v>10047.92</v>
      </c>
      <c r="Q3">
        <v>12828.200352000003</v>
      </c>
      <c r="R3">
        <v>12140.841619189909</v>
      </c>
      <c r="S3" s="4">
        <v>0.9464181479904209</v>
      </c>
      <c r="V3">
        <v>76</v>
      </c>
      <c r="W3">
        <v>4480.6502180000007</v>
      </c>
      <c r="X3">
        <v>11296.907984245086</v>
      </c>
      <c r="Y3">
        <v>7366.6692000000003</v>
      </c>
      <c r="Z3">
        <v>15631.304323729462</v>
      </c>
      <c r="AA3">
        <v>2916.8757420000006</v>
      </c>
      <c r="AB3">
        <v>11612.066494347313</v>
      </c>
      <c r="AC3">
        <v>3565.8202359999996</v>
      </c>
      <c r="AD3">
        <v>12449.129552739001</v>
      </c>
      <c r="AE3">
        <v>3946.6703760000005</v>
      </c>
      <c r="AF3">
        <v>12439.409105141935</v>
      </c>
      <c r="AG3">
        <v>3335.9373300000002</v>
      </c>
      <c r="AH3">
        <v>11633.789430986279</v>
      </c>
      <c r="AI3">
        <v>2.5212653152130264</v>
      </c>
      <c r="AJ3">
        <v>2.1218957848316933</v>
      </c>
      <c r="AK3">
        <v>3.9809945713989592</v>
      </c>
      <c r="AL3">
        <v>3.4912386852972594</v>
      </c>
      <c r="AM3">
        <v>3.1518743447101429</v>
      </c>
      <c r="AN3">
        <v>3.4874124661647281</v>
      </c>
      <c r="AQ3">
        <v>76</v>
      </c>
      <c r="AR3">
        <v>2.3539763602382836E-2</v>
      </c>
      <c r="AS3">
        <v>0</v>
      </c>
    </row>
    <row r="4" spans="1:45" x14ac:dyDescent="0.3">
      <c r="A4">
        <v>1</v>
      </c>
      <c r="B4" t="s">
        <v>9</v>
      </c>
      <c r="C4" t="s">
        <v>11</v>
      </c>
      <c r="D4" t="s">
        <v>585</v>
      </c>
      <c r="E4">
        <v>-12.71</v>
      </c>
      <c r="F4">
        <v>1.78</v>
      </c>
      <c r="G4">
        <v>292.07</v>
      </c>
      <c r="H4">
        <v>-9287.41</v>
      </c>
      <c r="I4">
        <v>-877.56</v>
      </c>
      <c r="J4">
        <v>-0.44</v>
      </c>
      <c r="M4" t="s">
        <v>678</v>
      </c>
      <c r="N4">
        <v>105</v>
      </c>
      <c r="O4">
        <v>14842.83</v>
      </c>
      <c r="P4">
        <v>1455.74</v>
      </c>
      <c r="Q4">
        <v>15348.743146000003</v>
      </c>
      <c r="R4">
        <v>32873.48890795093</v>
      </c>
      <c r="S4">
        <v>2.1417707362259173</v>
      </c>
      <c r="V4">
        <v>77</v>
      </c>
      <c r="W4">
        <v>4092.9528860000005</v>
      </c>
      <c r="X4">
        <v>11120.611238627467</v>
      </c>
      <c r="Y4">
        <v>6655.0328680000002</v>
      </c>
      <c r="Z4">
        <v>15463.292470930865</v>
      </c>
      <c r="AA4">
        <v>2705.53701</v>
      </c>
      <c r="AB4">
        <v>11478.991659983256</v>
      </c>
      <c r="AC4">
        <v>3321.1735040000008</v>
      </c>
      <c r="AD4">
        <v>12317.247585045297</v>
      </c>
      <c r="AE4">
        <v>3652.6336440000005</v>
      </c>
      <c r="AF4">
        <v>12307.513223251972</v>
      </c>
      <c r="AG4">
        <v>2701.5116699999999</v>
      </c>
      <c r="AH4">
        <v>11190.009462814261</v>
      </c>
      <c r="AI4">
        <v>2.7170142311350971</v>
      </c>
      <c r="AJ4">
        <v>2.3235486251742525</v>
      </c>
      <c r="AK4">
        <v>4.2427775401169825</v>
      </c>
      <c r="AL4">
        <v>3.7087034357616311</v>
      </c>
      <c r="AM4">
        <v>3.3694901878453951</v>
      </c>
      <c r="AN4">
        <v>4.1421288632872209</v>
      </c>
      <c r="AQ4">
        <v>77</v>
      </c>
      <c r="AR4">
        <v>0</v>
      </c>
      <c r="AS4">
        <v>0</v>
      </c>
    </row>
    <row r="5" spans="1:45" x14ac:dyDescent="0.3">
      <c r="A5">
        <v>1</v>
      </c>
      <c r="B5" t="s">
        <v>9</v>
      </c>
      <c r="C5" t="s">
        <v>11</v>
      </c>
      <c r="D5" t="s">
        <v>586</v>
      </c>
      <c r="E5">
        <v>-12.7</v>
      </c>
      <c r="F5">
        <v>-1.78</v>
      </c>
      <c r="G5">
        <v>2270.2399999999998</v>
      </c>
      <c r="H5">
        <v>9287.41</v>
      </c>
      <c r="I5">
        <v>-57.77</v>
      </c>
      <c r="J5">
        <v>0.44</v>
      </c>
      <c r="M5" t="s">
        <v>679</v>
      </c>
      <c r="N5">
        <v>144</v>
      </c>
      <c r="O5">
        <v>1399.84</v>
      </c>
      <c r="P5">
        <v>5730.31</v>
      </c>
      <c r="Q5">
        <v>7599.8728080000019</v>
      </c>
      <c r="R5">
        <v>11184.414118458426</v>
      </c>
      <c r="S5">
        <v>1.4716580659988361</v>
      </c>
      <c r="V5">
        <v>78</v>
      </c>
      <c r="W5">
        <v>3705.5965540000007</v>
      </c>
      <c r="X5">
        <v>10943.985746400067</v>
      </c>
      <c r="Y5">
        <v>6119.5615360000002</v>
      </c>
      <c r="Z5">
        <v>15294.951871522488</v>
      </c>
      <c r="AA5">
        <v>2494.2752780000001</v>
      </c>
      <c r="AB5">
        <v>11345.72817012053</v>
      </c>
      <c r="AC5">
        <v>3122.2757720000004</v>
      </c>
      <c r="AD5">
        <v>12185.176961852918</v>
      </c>
      <c r="AE5">
        <v>3358.596912</v>
      </c>
      <c r="AF5">
        <v>12175.428685863339</v>
      </c>
      <c r="AG5">
        <v>2487.5219380000003</v>
      </c>
      <c r="AH5">
        <v>11056.337210620011</v>
      </c>
      <c r="AI5">
        <v>2.9533667756104203</v>
      </c>
      <c r="AJ5">
        <v>2.4993542072492834</v>
      </c>
      <c r="AK5">
        <v>4.5487073019534332</v>
      </c>
      <c r="AL5">
        <v>3.9026587821381322</v>
      </c>
      <c r="AM5">
        <v>3.62515330207132</v>
      </c>
      <c r="AN5">
        <v>4.4447194783373245</v>
      </c>
      <c r="AQ5">
        <v>78</v>
      </c>
      <c r="AR5">
        <v>0</v>
      </c>
      <c r="AS5">
        <v>0</v>
      </c>
    </row>
    <row r="6" spans="1:45" x14ac:dyDescent="0.3">
      <c r="A6">
        <v>2</v>
      </c>
      <c r="B6" t="s">
        <v>9</v>
      </c>
      <c r="C6" t="s">
        <v>12</v>
      </c>
      <c r="D6" t="s">
        <v>585</v>
      </c>
      <c r="E6">
        <v>55.28</v>
      </c>
      <c r="F6">
        <v>53.76</v>
      </c>
      <c r="G6">
        <v>-11105.5</v>
      </c>
      <c r="H6">
        <v>-13575.07</v>
      </c>
      <c r="I6">
        <v>-616.12</v>
      </c>
      <c r="J6">
        <v>40.43</v>
      </c>
      <c r="M6" t="s">
        <v>680</v>
      </c>
      <c r="N6">
        <v>105</v>
      </c>
      <c r="O6">
        <v>14956.99</v>
      </c>
      <c r="P6">
        <v>2107.23</v>
      </c>
      <c r="Q6">
        <v>16171.117138000003</v>
      </c>
      <c r="R6">
        <v>33029.404559860166</v>
      </c>
      <c r="S6">
        <v>2.042493680430117</v>
      </c>
      <c r="V6">
        <v>79</v>
      </c>
      <c r="W6">
        <v>3318.4602220000006</v>
      </c>
      <c r="X6">
        <v>10767.031507562882</v>
      </c>
      <c r="Y6">
        <v>5596.9052040000006</v>
      </c>
      <c r="Z6">
        <v>15126.282525504324</v>
      </c>
      <c r="AA6">
        <v>2283.0702840000004</v>
      </c>
      <c r="AB6">
        <v>11212.257440499983</v>
      </c>
      <c r="AC6">
        <v>2926.7017780000006</v>
      </c>
      <c r="AD6">
        <v>12052.899264901425</v>
      </c>
      <c r="AE6">
        <v>3064.5509180000004</v>
      </c>
      <c r="AF6">
        <v>12043.137072779296</v>
      </c>
      <c r="AG6">
        <v>2273.5229439999998</v>
      </c>
      <c r="AH6">
        <v>10922.457661784792</v>
      </c>
      <c r="AI6">
        <v>3.2445865815060779</v>
      </c>
      <c r="AJ6">
        <v>2.7026154587527875</v>
      </c>
      <c r="AK6">
        <v>4.9110434834515067</v>
      </c>
      <c r="AL6">
        <v>4.1182533032586361</v>
      </c>
      <c r="AM6">
        <v>3.9298211695692551</v>
      </c>
      <c r="AN6">
        <v>4.8041994432517123</v>
      </c>
      <c r="AQ6">
        <v>79</v>
      </c>
      <c r="AR6">
        <v>0</v>
      </c>
      <c r="AS6">
        <v>0</v>
      </c>
    </row>
    <row r="7" spans="1:45" x14ac:dyDescent="0.3">
      <c r="A7">
        <v>2</v>
      </c>
      <c r="B7" t="s">
        <v>9</v>
      </c>
      <c r="C7" t="s">
        <v>12</v>
      </c>
      <c r="D7" t="s">
        <v>586</v>
      </c>
      <c r="E7">
        <v>211.85</v>
      </c>
      <c r="F7">
        <v>55.96</v>
      </c>
      <c r="G7">
        <v>-8349.98</v>
      </c>
      <c r="H7">
        <v>13145.23</v>
      </c>
      <c r="I7">
        <v>330.94</v>
      </c>
      <c r="J7">
        <v>67.28</v>
      </c>
      <c r="M7" t="s">
        <v>681</v>
      </c>
      <c r="N7">
        <v>144</v>
      </c>
      <c r="O7">
        <v>1353.18</v>
      </c>
      <c r="P7">
        <v>5986.92</v>
      </c>
      <c r="Q7">
        <v>7838.9273160000021</v>
      </c>
      <c r="R7">
        <v>11097.634650924378</v>
      </c>
      <c r="S7">
        <v>1.4157083237999977</v>
      </c>
      <c r="V7">
        <v>80</v>
      </c>
      <c r="W7">
        <v>2931.4888900000001</v>
      </c>
      <c r="X7">
        <v>10589.748522115917</v>
      </c>
      <c r="Y7">
        <v>6813.7447180000008</v>
      </c>
      <c r="Z7">
        <v>17998.584767682758</v>
      </c>
      <c r="AA7">
        <v>2071.9185520000001</v>
      </c>
      <c r="AB7">
        <v>11078.616613386712</v>
      </c>
      <c r="AC7">
        <v>3330.1049539999999</v>
      </c>
      <c r="AD7">
        <v>12966.473799128065</v>
      </c>
      <c r="AE7">
        <v>2770.5251860000003</v>
      </c>
      <c r="AF7">
        <v>11910.675198140121</v>
      </c>
      <c r="AG7">
        <v>2588.259454</v>
      </c>
      <c r="AH7">
        <v>11778.024668002272</v>
      </c>
      <c r="AI7">
        <v>3.6124129817581934</v>
      </c>
      <c r="AJ7">
        <v>2.6415114614047028</v>
      </c>
      <c r="AK7">
        <v>5.3470328757337713</v>
      </c>
      <c r="AL7">
        <v>3.8937132547588966</v>
      </c>
      <c r="AM7">
        <v>4.2990676490966644</v>
      </c>
      <c r="AN7">
        <v>4.5505579627266659</v>
      </c>
      <c r="AQ7">
        <v>80</v>
      </c>
      <c r="AR7">
        <v>0</v>
      </c>
      <c r="AS7">
        <v>0</v>
      </c>
    </row>
    <row r="8" spans="1:45" x14ac:dyDescent="0.3">
      <c r="A8">
        <v>2</v>
      </c>
      <c r="B8" t="s">
        <v>9</v>
      </c>
      <c r="C8" t="s">
        <v>13</v>
      </c>
      <c r="D8" t="s">
        <v>585</v>
      </c>
      <c r="E8">
        <v>200.18</v>
      </c>
      <c r="F8">
        <v>-45.3</v>
      </c>
      <c r="G8">
        <v>-8081.07</v>
      </c>
      <c r="H8">
        <v>12872.32</v>
      </c>
      <c r="I8">
        <v>5217.7700000000004</v>
      </c>
      <c r="J8">
        <v>87.59</v>
      </c>
      <c r="V8">
        <v>81</v>
      </c>
      <c r="W8">
        <v>2544.6258200000002</v>
      </c>
      <c r="X8">
        <v>10412.155530949747</v>
      </c>
      <c r="Y8">
        <v>7688.299718000002</v>
      </c>
      <c r="Z8">
        <v>17998.584767682758</v>
      </c>
      <c r="AA8">
        <v>1860.7888200000002</v>
      </c>
      <c r="AB8">
        <v>10944.78713077477</v>
      </c>
      <c r="AC8">
        <v>3661.3039540000004</v>
      </c>
      <c r="AD8">
        <v>12966.473799128065</v>
      </c>
      <c r="AE8">
        <v>2476.4884539999998</v>
      </c>
      <c r="AF8">
        <v>11778.024668002272</v>
      </c>
      <c r="AG8">
        <v>2869.540454</v>
      </c>
      <c r="AH8">
        <v>11778.024668002272</v>
      </c>
      <c r="AI8">
        <v>4.0918218502356254</v>
      </c>
      <c r="AJ8">
        <v>2.341035785265253</v>
      </c>
      <c r="AK8">
        <v>5.8817997040495813</v>
      </c>
      <c r="AL8">
        <v>3.5414906716395675</v>
      </c>
      <c r="AM8">
        <v>4.7559376458947433</v>
      </c>
      <c r="AN8">
        <v>4.1044985623340065</v>
      </c>
      <c r="AQ8">
        <v>81</v>
      </c>
      <c r="AR8">
        <v>0</v>
      </c>
      <c r="AS8">
        <v>0</v>
      </c>
    </row>
    <row r="9" spans="1:45" x14ac:dyDescent="0.3">
      <c r="A9">
        <v>2</v>
      </c>
      <c r="B9" t="s">
        <v>9</v>
      </c>
      <c r="C9" t="s">
        <v>13</v>
      </c>
      <c r="D9" t="s">
        <v>586</v>
      </c>
      <c r="E9">
        <v>200.18</v>
      </c>
      <c r="F9">
        <v>-45.3</v>
      </c>
      <c r="G9">
        <v>-8081.07</v>
      </c>
      <c r="H9">
        <v>12872.32</v>
      </c>
      <c r="I9">
        <v>5217.7700000000004</v>
      </c>
      <c r="J9">
        <v>87.59</v>
      </c>
      <c r="V9">
        <v>82</v>
      </c>
      <c r="W9">
        <v>2157.8194880000001</v>
      </c>
      <c r="X9">
        <v>10234.215086939193</v>
      </c>
      <c r="Y9">
        <v>8474.9953860000005</v>
      </c>
      <c r="Z9">
        <v>17835.275349918396</v>
      </c>
      <c r="AA9">
        <v>1649.671826</v>
      </c>
      <c r="AB9">
        <v>10810.750329641753</v>
      </c>
      <c r="AC9">
        <v>3925.9259600000009</v>
      </c>
      <c r="AD9">
        <v>12835.316245819293</v>
      </c>
      <c r="AE9">
        <v>2182.4534600000002</v>
      </c>
      <c r="AF9">
        <v>11645.166983405759</v>
      </c>
      <c r="AG9">
        <v>3084.2664600000003</v>
      </c>
      <c r="AH9">
        <v>11645.166983405759</v>
      </c>
      <c r="AI9">
        <v>4.7428504301927932</v>
      </c>
      <c r="AJ9">
        <v>2.1044584141462557</v>
      </c>
      <c r="AK9">
        <v>6.5532732991232843</v>
      </c>
      <c r="AL9">
        <v>3.2693729776348839</v>
      </c>
      <c r="AM9">
        <v>5.3358145760440445</v>
      </c>
      <c r="AN9">
        <v>3.7756682616215196</v>
      </c>
      <c r="AQ9">
        <v>82</v>
      </c>
      <c r="AR9">
        <v>0</v>
      </c>
      <c r="AS9">
        <v>0</v>
      </c>
    </row>
    <row r="10" spans="1:45" x14ac:dyDescent="0.3">
      <c r="A10">
        <v>3</v>
      </c>
      <c r="B10" t="s">
        <v>9</v>
      </c>
      <c r="C10" t="s">
        <v>14</v>
      </c>
      <c r="D10" t="s">
        <v>585</v>
      </c>
      <c r="E10">
        <v>200.18</v>
      </c>
      <c r="F10">
        <v>-45.3</v>
      </c>
      <c r="G10">
        <v>-8081.07</v>
      </c>
      <c r="H10">
        <v>12872.32</v>
      </c>
      <c r="I10">
        <v>5217.7700000000004</v>
      </c>
      <c r="J10">
        <v>87.59</v>
      </c>
      <c r="N10" t="s">
        <v>672</v>
      </c>
      <c r="O10" t="s">
        <v>673</v>
      </c>
      <c r="P10" t="s">
        <v>674</v>
      </c>
      <c r="Q10" t="s">
        <v>682</v>
      </c>
      <c r="V10">
        <v>83</v>
      </c>
      <c r="W10">
        <v>1771.0571560000001</v>
      </c>
      <c r="X10">
        <v>10055.945896318857</v>
      </c>
      <c r="Y10">
        <v>9261.691053999999</v>
      </c>
      <c r="Z10">
        <v>17671.637185544259</v>
      </c>
      <c r="AA10">
        <v>1438.586094</v>
      </c>
      <c r="AB10">
        <v>10676.543509779267</v>
      </c>
      <c r="AC10">
        <v>4190.5572279999997</v>
      </c>
      <c r="AD10">
        <v>12703.988273162184</v>
      </c>
      <c r="AE10">
        <v>1888.4387280000001</v>
      </c>
      <c r="AF10">
        <v>11512.139116017368</v>
      </c>
      <c r="AG10">
        <v>3298.9907280000002</v>
      </c>
      <c r="AH10">
        <v>11512.139116017368</v>
      </c>
      <c r="AI10">
        <v>5.6779341435996304</v>
      </c>
      <c r="AJ10">
        <v>1.9080357013109521</v>
      </c>
      <c r="AK10">
        <v>7.421553394898357</v>
      </c>
      <c r="AL10">
        <v>3.0315749390744711</v>
      </c>
      <c r="AM10">
        <v>6.0961147138777418</v>
      </c>
      <c r="AN10">
        <v>3.4895942623629486</v>
      </c>
      <c r="AQ10">
        <v>83</v>
      </c>
      <c r="AR10">
        <v>0</v>
      </c>
      <c r="AS10">
        <v>0</v>
      </c>
    </row>
    <row r="11" spans="1:45" x14ac:dyDescent="0.3">
      <c r="A11">
        <v>3</v>
      </c>
      <c r="B11" t="s">
        <v>9</v>
      </c>
      <c r="C11" t="s">
        <v>14</v>
      </c>
      <c r="D11" t="s">
        <v>586</v>
      </c>
      <c r="E11">
        <v>200.18</v>
      </c>
      <c r="F11">
        <v>-45.3</v>
      </c>
      <c r="G11">
        <v>-8081.07</v>
      </c>
      <c r="H11">
        <v>12872.32</v>
      </c>
      <c r="I11">
        <v>5217.7700000000004</v>
      </c>
      <c r="J11">
        <v>87.59</v>
      </c>
      <c r="M11" t="s">
        <v>683</v>
      </c>
      <c r="N11">
        <v>75</v>
      </c>
      <c r="O11">
        <v>1351.44</v>
      </c>
      <c r="P11">
        <v>1416.68</v>
      </c>
      <c r="Q11">
        <v>2.6181460798921231E-2</v>
      </c>
      <c r="V11">
        <v>84</v>
      </c>
      <c r="W11">
        <v>3589.3061159999997</v>
      </c>
      <c r="X11">
        <v>14260.139141034348</v>
      </c>
      <c r="Y11">
        <v>10048.395984000001</v>
      </c>
      <c r="Z11">
        <v>17507.687577034187</v>
      </c>
      <c r="AA11">
        <v>1497.3226839999998</v>
      </c>
      <c r="AB11">
        <v>11085.799999688694</v>
      </c>
      <c r="AC11">
        <v>4455.1994959999993</v>
      </c>
      <c r="AD11">
        <v>12572.471645006399</v>
      </c>
      <c r="AE11">
        <v>1594.4679960000001</v>
      </c>
      <c r="AF11">
        <v>11378.922593130304</v>
      </c>
      <c r="AG11">
        <v>3513.7259960000006</v>
      </c>
      <c r="AH11">
        <v>11378.922593130304</v>
      </c>
      <c r="AI11">
        <v>3.9729515065508414</v>
      </c>
      <c r="AJ11">
        <v>1.742336548530887</v>
      </c>
      <c r="AK11">
        <v>7.4037481153185389</v>
      </c>
      <c r="AL11">
        <v>2.8219772551811224</v>
      </c>
      <c r="AM11">
        <v>7.136501091070067</v>
      </c>
      <c r="AN11">
        <v>3.2384205843267191</v>
      </c>
      <c r="AQ11">
        <v>84</v>
      </c>
      <c r="AR11">
        <v>0</v>
      </c>
      <c r="AS11">
        <v>0</v>
      </c>
    </row>
    <row r="12" spans="1:45" x14ac:dyDescent="0.3">
      <c r="A12">
        <v>3</v>
      </c>
      <c r="B12" t="s">
        <v>9</v>
      </c>
      <c r="C12" t="s">
        <v>15</v>
      </c>
      <c r="D12" t="s">
        <v>585</v>
      </c>
      <c r="E12">
        <v>174.77</v>
      </c>
      <c r="F12">
        <v>-41.74</v>
      </c>
      <c r="G12">
        <v>-7428.25</v>
      </c>
      <c r="H12">
        <v>12279.19</v>
      </c>
      <c r="I12">
        <v>15305.18</v>
      </c>
      <c r="J12">
        <v>131.44</v>
      </c>
      <c r="M12" t="s">
        <v>684</v>
      </c>
      <c r="N12">
        <v>144</v>
      </c>
      <c r="O12">
        <v>1407.02</v>
      </c>
      <c r="P12">
        <v>5766.78</v>
      </c>
      <c r="Q12">
        <v>0.15300306556342841</v>
      </c>
      <c r="V12">
        <v>105</v>
      </c>
      <c r="W12">
        <v>20865.130549999998</v>
      </c>
      <c r="X12">
        <v>37884.187732186852</v>
      </c>
      <c r="Y12">
        <v>20251.028116000001</v>
      </c>
      <c r="Z12">
        <v>37806.744533553487</v>
      </c>
      <c r="AA12">
        <v>15348.743146000003</v>
      </c>
      <c r="AB12">
        <v>32873.48890795093</v>
      </c>
      <c r="AC12">
        <v>15523.804538000002</v>
      </c>
      <c r="AD12">
        <v>32696.951933637785</v>
      </c>
      <c r="AE12">
        <v>16171.117138000003</v>
      </c>
      <c r="AF12">
        <v>33029.404559860166</v>
      </c>
      <c r="AG12">
        <v>16459.886652000001</v>
      </c>
      <c r="AH12">
        <v>32558.784201893319</v>
      </c>
      <c r="AI12">
        <v>1.8156698153123636</v>
      </c>
      <c r="AJ12">
        <v>1.8669049451214283</v>
      </c>
      <c r="AK12">
        <v>2.1417707362259173</v>
      </c>
      <c r="AL12">
        <v>2.1062460464250519</v>
      </c>
      <c r="AM12">
        <v>2.042493680430117</v>
      </c>
      <c r="AN12">
        <v>1.9780685547999919</v>
      </c>
      <c r="AQ12">
        <v>105</v>
      </c>
      <c r="AR12">
        <v>0</v>
      </c>
      <c r="AS12">
        <v>0</v>
      </c>
    </row>
    <row r="13" spans="1:45" x14ac:dyDescent="0.3">
      <c r="A13">
        <v>3</v>
      </c>
      <c r="B13" t="s">
        <v>9</v>
      </c>
      <c r="C13" t="s">
        <v>15</v>
      </c>
      <c r="D13" t="s">
        <v>586</v>
      </c>
      <c r="E13">
        <v>174.77</v>
      </c>
      <c r="F13">
        <v>-41.74</v>
      </c>
      <c r="G13">
        <v>-7428.25</v>
      </c>
      <c r="H13">
        <v>12279.19</v>
      </c>
      <c r="I13">
        <v>15305.18</v>
      </c>
      <c r="J13">
        <v>131.44</v>
      </c>
      <c r="V13">
        <v>106</v>
      </c>
      <c r="W13">
        <v>20465.729217999997</v>
      </c>
      <c r="X13">
        <v>37767.654735896409</v>
      </c>
      <c r="Y13">
        <v>24894.903462000002</v>
      </c>
      <c r="Z13">
        <v>44547.459337763736</v>
      </c>
      <c r="AA13">
        <v>15132.291152000002</v>
      </c>
      <c r="AB13">
        <v>32775.087199948088</v>
      </c>
      <c r="AC13">
        <v>14858.297806</v>
      </c>
      <c r="AD13">
        <v>32598.225684151388</v>
      </c>
      <c r="AE13">
        <v>15870.095405999999</v>
      </c>
      <c r="AF13">
        <v>32931.316263145505</v>
      </c>
      <c r="AG13">
        <v>15632.217920000001</v>
      </c>
      <c r="AH13">
        <v>32459.794028982466</v>
      </c>
      <c r="AI13">
        <v>1.8454096765181003</v>
      </c>
      <c r="AJ13">
        <v>1.7894208509690237</v>
      </c>
      <c r="AK13">
        <v>2.1659038192386535</v>
      </c>
      <c r="AL13">
        <v>2.1939407938766542</v>
      </c>
      <c r="AM13">
        <v>2.075054712695374</v>
      </c>
      <c r="AN13">
        <v>2.0764676001255786</v>
      </c>
      <c r="AQ13">
        <v>106</v>
      </c>
      <c r="AR13">
        <v>0</v>
      </c>
      <c r="AS13">
        <v>0</v>
      </c>
    </row>
    <row r="14" spans="1:45" ht="14.5" thickBot="1" x14ac:dyDescent="0.35">
      <c r="A14">
        <v>4</v>
      </c>
      <c r="B14" t="s">
        <v>9</v>
      </c>
      <c r="C14" t="s">
        <v>16</v>
      </c>
      <c r="D14" t="s">
        <v>585</v>
      </c>
      <c r="E14">
        <v>174.77</v>
      </c>
      <c r="F14">
        <v>-41.74</v>
      </c>
      <c r="G14">
        <v>-7428.25</v>
      </c>
      <c r="H14">
        <v>12279.19</v>
      </c>
      <c r="I14">
        <v>15305.18</v>
      </c>
      <c r="J14">
        <v>131.44</v>
      </c>
      <c r="V14">
        <v>107</v>
      </c>
      <c r="W14">
        <v>20066.800885999997</v>
      </c>
      <c r="X14">
        <v>37650.792992996176</v>
      </c>
      <c r="Y14">
        <v>24312.574462</v>
      </c>
      <c r="Z14">
        <v>44547.459337763736</v>
      </c>
      <c r="AA14">
        <v>14915.980420000004</v>
      </c>
      <c r="AB14">
        <v>32676.510514944835</v>
      </c>
      <c r="AC14">
        <v>15912.790630000001</v>
      </c>
      <c r="AD14">
        <v>34970.508574957494</v>
      </c>
      <c r="AE14">
        <v>15569.064412000002</v>
      </c>
      <c r="AF14">
        <v>32833.025621634501</v>
      </c>
      <c r="AG14">
        <v>14804.549188000003</v>
      </c>
      <c r="AH14">
        <v>32360.615200572938</v>
      </c>
      <c r="AI14">
        <v>1.8762728153277286</v>
      </c>
      <c r="AJ14">
        <v>1.8322806335211599</v>
      </c>
      <c r="AK14">
        <v>2.1907048410395289</v>
      </c>
      <c r="AL14">
        <v>2.1976351846814621</v>
      </c>
      <c r="AM14">
        <v>2.1088631116670147</v>
      </c>
      <c r="AN14">
        <v>2.1858561709398896</v>
      </c>
      <c r="AQ14">
        <v>107</v>
      </c>
      <c r="AR14">
        <v>0</v>
      </c>
      <c r="AS14">
        <v>0</v>
      </c>
    </row>
    <row r="15" spans="1:45" x14ac:dyDescent="0.3">
      <c r="A15">
        <v>4</v>
      </c>
      <c r="B15" t="s">
        <v>9</v>
      </c>
      <c r="C15" t="s">
        <v>16</v>
      </c>
      <c r="D15" t="s">
        <v>586</v>
      </c>
      <c r="E15">
        <v>174.77</v>
      </c>
      <c r="F15">
        <v>-41.74</v>
      </c>
      <c r="G15">
        <v>-7428.25</v>
      </c>
      <c r="H15">
        <v>12279.19</v>
      </c>
      <c r="I15">
        <v>15305.18</v>
      </c>
      <c r="J15">
        <v>131.44</v>
      </c>
      <c r="M15" s="5" t="s">
        <v>777</v>
      </c>
      <c r="N15" s="6"/>
      <c r="O15" s="6"/>
      <c r="P15" s="6"/>
      <c r="Q15" s="6"/>
      <c r="R15" s="6"/>
      <c r="S15" s="7"/>
      <c r="V15">
        <v>108</v>
      </c>
      <c r="W15">
        <v>19668.213554000002</v>
      </c>
      <c r="X15">
        <v>37533.602503486181</v>
      </c>
      <c r="Y15">
        <v>24568.729130000003</v>
      </c>
      <c r="Z15">
        <v>44451.583938371114</v>
      </c>
      <c r="AA15">
        <v>14699.757688</v>
      </c>
      <c r="AB15">
        <v>32577.74517444292</v>
      </c>
      <c r="AC15">
        <v>16207.700630000001</v>
      </c>
      <c r="AD15">
        <v>34970.508574957494</v>
      </c>
      <c r="AE15">
        <v>15268.053680000001</v>
      </c>
      <c r="AF15">
        <v>32734.559987669294</v>
      </c>
      <c r="AG15">
        <v>15176.038834000001</v>
      </c>
      <c r="AH15">
        <v>33636.774270361449</v>
      </c>
      <c r="AI15">
        <v>1.9083381620011353</v>
      </c>
      <c r="AJ15">
        <v>1.8092748592393759</v>
      </c>
      <c r="AK15">
        <v>2.2162096726966758</v>
      </c>
      <c r="AL15">
        <v>2.1576477363006115</v>
      </c>
      <c r="AM15">
        <v>2.1439903653567254</v>
      </c>
      <c r="AN15">
        <v>2.2164396545297773</v>
      </c>
      <c r="AQ15">
        <v>108</v>
      </c>
      <c r="AR15">
        <v>0</v>
      </c>
      <c r="AS15">
        <v>0</v>
      </c>
    </row>
    <row r="16" spans="1:45" x14ac:dyDescent="0.3">
      <c r="A16">
        <v>4</v>
      </c>
      <c r="B16" t="s">
        <v>9</v>
      </c>
      <c r="C16" t="s">
        <v>17</v>
      </c>
      <c r="D16" t="s">
        <v>585</v>
      </c>
      <c r="E16">
        <v>149.36000000000001</v>
      </c>
      <c r="F16">
        <v>-38.19</v>
      </c>
      <c r="G16">
        <v>-6773.06</v>
      </c>
      <c r="H16">
        <v>11696.14</v>
      </c>
      <c r="I16">
        <v>24642.93</v>
      </c>
      <c r="J16">
        <v>171.77</v>
      </c>
      <c r="M16" s="8"/>
      <c r="N16" s="9"/>
      <c r="O16" s="9"/>
      <c r="P16" s="9"/>
      <c r="Q16" s="9"/>
      <c r="R16" s="9"/>
      <c r="S16" s="10"/>
      <c r="V16">
        <v>109</v>
      </c>
      <c r="W16">
        <v>19269.868222000001</v>
      </c>
      <c r="X16">
        <v>37416.083267366383</v>
      </c>
      <c r="Y16">
        <v>24824.872798</v>
      </c>
      <c r="Z16">
        <v>44355.379792368709</v>
      </c>
      <c r="AA16">
        <v>14483.591694000002</v>
      </c>
      <c r="AB16">
        <v>32478.777394927591</v>
      </c>
      <c r="AC16">
        <v>16436.042898000003</v>
      </c>
      <c r="AD16">
        <v>34876.231350344169</v>
      </c>
      <c r="AE16">
        <v>14967.031948000003</v>
      </c>
      <c r="AF16">
        <v>32635.905698205417</v>
      </c>
      <c r="AG16">
        <v>15442.667834000002</v>
      </c>
      <c r="AH16">
        <v>33636.774270361449</v>
      </c>
      <c r="AI16">
        <v>1.9416885905140353</v>
      </c>
      <c r="AJ16">
        <v>1.7867314025448771</v>
      </c>
      <c r="AK16">
        <v>2.2424532589096877</v>
      </c>
      <c r="AL16">
        <v>2.1219360138435777</v>
      </c>
      <c r="AM16">
        <v>2.1805195453308595</v>
      </c>
      <c r="AN16">
        <v>2.1781711963203421</v>
      </c>
      <c r="AQ16">
        <v>109</v>
      </c>
      <c r="AR16">
        <v>0</v>
      </c>
      <c r="AS16">
        <v>0</v>
      </c>
    </row>
    <row r="17" spans="1:45" x14ac:dyDescent="0.3">
      <c r="A17">
        <v>4</v>
      </c>
      <c r="B17" t="s">
        <v>9</v>
      </c>
      <c r="C17" t="s">
        <v>17</v>
      </c>
      <c r="D17" t="s">
        <v>586</v>
      </c>
      <c r="E17">
        <v>149.36000000000001</v>
      </c>
      <c r="F17">
        <v>-38.19</v>
      </c>
      <c r="G17">
        <v>-6773.06</v>
      </c>
      <c r="H17">
        <v>11696.14</v>
      </c>
      <c r="I17">
        <v>24642.93</v>
      </c>
      <c r="J17">
        <v>171.77</v>
      </c>
      <c r="M17" s="8"/>
      <c r="N17" s="9"/>
      <c r="O17" s="9"/>
      <c r="P17" s="9"/>
      <c r="Q17" s="9"/>
      <c r="R17" s="9"/>
      <c r="S17" s="10"/>
      <c r="V17">
        <v>110</v>
      </c>
      <c r="W17">
        <v>18871.687890000001</v>
      </c>
      <c r="X17">
        <v>37298.235284636801</v>
      </c>
      <c r="Y17">
        <v>25225.886466</v>
      </c>
      <c r="Z17">
        <v>44258.846899756521</v>
      </c>
      <c r="AA17">
        <v>14267.467962000001</v>
      </c>
      <c r="AB17">
        <v>32379.634717175129</v>
      </c>
      <c r="AC17">
        <v>16718.374904</v>
      </c>
      <c r="AD17">
        <v>34781.752311281292</v>
      </c>
      <c r="AE17">
        <v>14666.011954000003</v>
      </c>
      <c r="AF17">
        <v>32537.04898518194</v>
      </c>
      <c r="AG17">
        <v>15678.941101999999</v>
      </c>
      <c r="AH17">
        <v>33539.862327054041</v>
      </c>
      <c r="AI17">
        <v>1.9764122585135018</v>
      </c>
      <c r="AJ17">
        <v>1.7545011533850183</v>
      </c>
      <c r="AK17">
        <v>2.269473098058822</v>
      </c>
      <c r="AL17">
        <v>2.0804505528201482</v>
      </c>
      <c r="AM17">
        <v>2.2185341923376654</v>
      </c>
      <c r="AN17">
        <v>2.1391662937477145</v>
      </c>
      <c r="AQ17">
        <v>110</v>
      </c>
      <c r="AR17">
        <v>0</v>
      </c>
      <c r="AS17">
        <v>0</v>
      </c>
    </row>
    <row r="18" spans="1:45" x14ac:dyDescent="0.3">
      <c r="A18">
        <v>5</v>
      </c>
      <c r="B18" t="s">
        <v>9</v>
      </c>
      <c r="C18" t="s">
        <v>18</v>
      </c>
      <c r="D18" t="s">
        <v>585</v>
      </c>
      <c r="E18">
        <v>149.36000000000001</v>
      </c>
      <c r="F18">
        <v>-38.19</v>
      </c>
      <c r="G18">
        <v>-6773.06</v>
      </c>
      <c r="H18">
        <v>11696.14</v>
      </c>
      <c r="I18">
        <v>24642.93</v>
      </c>
      <c r="J18">
        <v>171.77</v>
      </c>
      <c r="M18" s="8"/>
      <c r="N18" s="9"/>
      <c r="O18" s="9"/>
      <c r="P18" s="9"/>
      <c r="Q18" s="9"/>
      <c r="R18" s="9"/>
      <c r="S18" s="10"/>
      <c r="V18">
        <v>111</v>
      </c>
      <c r="W18">
        <v>18473.617557999998</v>
      </c>
      <c r="X18">
        <v>37180.058555297452</v>
      </c>
      <c r="Y18">
        <v>24050.561568000005</v>
      </c>
      <c r="Z18">
        <v>41837.754915607293</v>
      </c>
      <c r="AA18">
        <v>14051.38823</v>
      </c>
      <c r="AB18">
        <v>32280.303383923998</v>
      </c>
      <c r="AC18">
        <v>16452.229926</v>
      </c>
      <c r="AD18">
        <v>33669.987798758666</v>
      </c>
      <c r="AE18">
        <v>14365.001222000001</v>
      </c>
      <c r="AF18">
        <v>32438.017358467521</v>
      </c>
      <c r="AG18">
        <v>15378.662222000001</v>
      </c>
      <c r="AH18">
        <v>32438.017358467521</v>
      </c>
      <c r="AI18">
        <v>2.012603023666939</v>
      </c>
      <c r="AJ18">
        <v>1.7395749698948271</v>
      </c>
      <c r="AK18">
        <v>2.2973035016572165</v>
      </c>
      <c r="AL18">
        <v>2.0465303457465591</v>
      </c>
      <c r="AM18">
        <v>2.2581284092610234</v>
      </c>
      <c r="AN18">
        <v>2.109287328780991</v>
      </c>
      <c r="AQ18">
        <v>111</v>
      </c>
      <c r="AR18">
        <v>0</v>
      </c>
      <c r="AS18">
        <v>0</v>
      </c>
    </row>
    <row r="19" spans="1:45" x14ac:dyDescent="0.3">
      <c r="A19">
        <v>5</v>
      </c>
      <c r="B19" t="s">
        <v>9</v>
      </c>
      <c r="C19" t="s">
        <v>18</v>
      </c>
      <c r="D19" t="s">
        <v>586</v>
      </c>
      <c r="E19">
        <v>149.36000000000001</v>
      </c>
      <c r="F19">
        <v>-38.19</v>
      </c>
      <c r="G19">
        <v>-6773.06</v>
      </c>
      <c r="H19">
        <v>11696.14</v>
      </c>
      <c r="I19">
        <v>24642.93</v>
      </c>
      <c r="J19">
        <v>171.77</v>
      </c>
      <c r="M19" s="8"/>
      <c r="N19" s="9"/>
      <c r="O19" s="9"/>
      <c r="P19" s="9"/>
      <c r="Q19" s="9"/>
      <c r="R19" s="9"/>
      <c r="S19" s="10"/>
      <c r="V19">
        <v>112</v>
      </c>
      <c r="W19">
        <v>18075.624226</v>
      </c>
      <c r="X19">
        <v>37061.553079348305</v>
      </c>
      <c r="Y19">
        <v>24900.791498000002</v>
      </c>
      <c r="Z19">
        <v>41732.996571882701</v>
      </c>
      <c r="AA19">
        <v>13835.310236000001</v>
      </c>
      <c r="AB19">
        <v>32180.769532896204</v>
      </c>
      <c r="AC19">
        <v>16893.082932000001</v>
      </c>
      <c r="AD19">
        <v>33573.127105509135</v>
      </c>
      <c r="AE19">
        <v>14063.990490000002</v>
      </c>
      <c r="AF19">
        <v>32338.797076254436</v>
      </c>
      <c r="AG19">
        <v>15759.640490000002</v>
      </c>
      <c r="AH19">
        <v>32338.797076254436</v>
      </c>
      <c r="AI19">
        <v>2.0503608957547881</v>
      </c>
      <c r="AJ19">
        <v>1.675970684515576</v>
      </c>
      <c r="AK19">
        <v>2.3259882853339002</v>
      </c>
      <c r="AL19">
        <v>1.9873889946939576</v>
      </c>
      <c r="AM19">
        <v>2.2994040773312858</v>
      </c>
      <c r="AN19">
        <v>2.0520009385223248</v>
      </c>
      <c r="AQ19">
        <v>112</v>
      </c>
      <c r="AR19">
        <v>0</v>
      </c>
      <c r="AS19">
        <v>0</v>
      </c>
    </row>
    <row r="20" spans="1:45" x14ac:dyDescent="0.3">
      <c r="A20">
        <v>5</v>
      </c>
      <c r="B20" t="s">
        <v>9</v>
      </c>
      <c r="C20" t="s">
        <v>19</v>
      </c>
      <c r="D20" t="s">
        <v>585</v>
      </c>
      <c r="E20">
        <v>123.95</v>
      </c>
      <c r="F20">
        <v>-34.64</v>
      </c>
      <c r="G20">
        <v>-6116.03</v>
      </c>
      <c r="H20">
        <v>11123.18</v>
      </c>
      <c r="I20">
        <v>33231.03</v>
      </c>
      <c r="J20">
        <v>208.55</v>
      </c>
      <c r="M20" s="8"/>
      <c r="N20" s="9"/>
      <c r="O20" s="9"/>
      <c r="P20" s="9"/>
      <c r="Q20" s="9"/>
      <c r="R20" s="9"/>
      <c r="S20" s="10"/>
      <c r="V20">
        <v>113</v>
      </c>
      <c r="W20">
        <v>17677.696894000001</v>
      </c>
      <c r="X20">
        <v>36942.71885678939</v>
      </c>
      <c r="Y20">
        <v>25751.001166000002</v>
      </c>
      <c r="Z20">
        <v>41627.898454243346</v>
      </c>
      <c r="AA20">
        <v>13619.263504000002</v>
      </c>
      <c r="AB20">
        <v>32081.06086239453</v>
      </c>
      <c r="AC20">
        <v>17333.945200000002</v>
      </c>
      <c r="AD20">
        <v>33476.091220842245</v>
      </c>
      <c r="AE20">
        <v>13762.981496</v>
      </c>
      <c r="AF20">
        <v>32239.374291718494</v>
      </c>
      <c r="AG20">
        <v>16140.609495999999</v>
      </c>
      <c r="AH20">
        <v>32239.374291718494</v>
      </c>
      <c r="AI20">
        <v>2.0897925266117752</v>
      </c>
      <c r="AJ20">
        <v>1.6165545636806617</v>
      </c>
      <c r="AK20">
        <v>2.3555650313228953</v>
      </c>
      <c r="AL20">
        <v>1.9312447821077825</v>
      </c>
      <c r="AM20">
        <v>2.3424702199220695</v>
      </c>
      <c r="AN20">
        <v>1.9974074894574536</v>
      </c>
      <c r="AQ20">
        <v>113</v>
      </c>
      <c r="AR20">
        <v>0</v>
      </c>
      <c r="AS20">
        <v>0</v>
      </c>
    </row>
    <row r="21" spans="1:45" x14ac:dyDescent="0.3">
      <c r="A21">
        <v>5</v>
      </c>
      <c r="B21" t="s">
        <v>9</v>
      </c>
      <c r="C21" t="s">
        <v>19</v>
      </c>
      <c r="D21" t="s">
        <v>586</v>
      </c>
      <c r="E21">
        <v>123.95</v>
      </c>
      <c r="F21">
        <v>-34.64</v>
      </c>
      <c r="G21">
        <v>-6116.03</v>
      </c>
      <c r="H21">
        <v>11123.18</v>
      </c>
      <c r="I21">
        <v>33231.03</v>
      </c>
      <c r="J21">
        <v>208.55</v>
      </c>
      <c r="M21" s="8"/>
      <c r="N21" s="9"/>
      <c r="O21" s="9"/>
      <c r="P21" s="9"/>
      <c r="Q21" s="9"/>
      <c r="R21" s="9"/>
      <c r="S21" s="10"/>
      <c r="V21">
        <v>114</v>
      </c>
      <c r="W21">
        <v>22830.111634000001</v>
      </c>
      <c r="X21">
        <v>43705.804537360396</v>
      </c>
      <c r="Y21">
        <v>26601.221834000004</v>
      </c>
      <c r="Z21">
        <v>41522.471589994195</v>
      </c>
      <c r="AA21">
        <v>14867.292373999999</v>
      </c>
      <c r="AB21">
        <v>34135.045205871225</v>
      </c>
      <c r="AC21">
        <v>17774.807467999999</v>
      </c>
      <c r="AD21">
        <v>33378.866680676678</v>
      </c>
      <c r="AE21">
        <v>13462.025764</v>
      </c>
      <c r="AF21">
        <v>32139.776672254859</v>
      </c>
      <c r="AG21">
        <v>16521.587764</v>
      </c>
      <c r="AH21">
        <v>32139.776672254859</v>
      </c>
      <c r="AI21">
        <v>1.9143929402548796</v>
      </c>
      <c r="AJ21">
        <v>1.5609234737076172</v>
      </c>
      <c r="AK21">
        <v>2.2959826407642843</v>
      </c>
      <c r="AL21">
        <v>1.8778750060032257</v>
      </c>
      <c r="AM21">
        <v>2.3874398426871752</v>
      </c>
      <c r="AN21">
        <v>1.9453200946150213</v>
      </c>
      <c r="AQ21">
        <v>114</v>
      </c>
      <c r="AR21">
        <v>0</v>
      </c>
      <c r="AS21">
        <v>0</v>
      </c>
    </row>
    <row r="22" spans="1:45" x14ac:dyDescent="0.3">
      <c r="A22">
        <v>6</v>
      </c>
      <c r="B22" t="s">
        <v>9</v>
      </c>
      <c r="C22" t="s">
        <v>20</v>
      </c>
      <c r="D22" t="s">
        <v>585</v>
      </c>
      <c r="E22">
        <v>123.95</v>
      </c>
      <c r="F22">
        <v>-34.64</v>
      </c>
      <c r="G22">
        <v>-6116.03</v>
      </c>
      <c r="H22">
        <v>11123.18</v>
      </c>
      <c r="I22">
        <v>33231.03</v>
      </c>
      <c r="J22">
        <v>208.55</v>
      </c>
      <c r="M22" s="8"/>
      <c r="N22" s="9"/>
      <c r="O22" s="9"/>
      <c r="P22" s="9"/>
      <c r="Q22" s="9"/>
      <c r="R22" s="9"/>
      <c r="S22" s="10"/>
      <c r="V22">
        <v>135</v>
      </c>
      <c r="W22">
        <v>3796.7813399999995</v>
      </c>
      <c r="X22">
        <v>13698.478140313149</v>
      </c>
      <c r="Y22">
        <v>9538.703614</v>
      </c>
      <c r="Z22">
        <v>14403.446254323881</v>
      </c>
      <c r="AA22">
        <v>2414.913732</v>
      </c>
      <c r="AB22">
        <v>12434.603523699241</v>
      </c>
      <c r="AC22">
        <v>4338.2337020000004</v>
      </c>
      <c r="AD22">
        <v>12121.058637396296</v>
      </c>
      <c r="AE22">
        <v>2531.3723600000003</v>
      </c>
      <c r="AF22">
        <v>12482.171398331953</v>
      </c>
      <c r="AG22">
        <v>5269.3057780000017</v>
      </c>
      <c r="AH22">
        <v>12052.899264901425</v>
      </c>
      <c r="AI22">
        <v>3.6079186325523689</v>
      </c>
      <c r="AJ22">
        <v>1.5100003980817556</v>
      </c>
      <c r="AK22">
        <v>5.1490880849814316</v>
      </c>
      <c r="AL22">
        <v>2.7940077621471335</v>
      </c>
      <c r="AM22">
        <v>4.9309898439168984</v>
      </c>
      <c r="AN22">
        <v>2.2873789779336318</v>
      </c>
      <c r="AQ22">
        <v>135</v>
      </c>
      <c r="AR22">
        <v>0</v>
      </c>
      <c r="AS22">
        <v>0</v>
      </c>
    </row>
    <row r="23" spans="1:45" ht="14.5" thickBot="1" x14ac:dyDescent="0.35">
      <c r="A23">
        <v>6</v>
      </c>
      <c r="B23" t="s">
        <v>9</v>
      </c>
      <c r="C23" t="s">
        <v>20</v>
      </c>
      <c r="D23" t="s">
        <v>586</v>
      </c>
      <c r="E23">
        <v>123.95</v>
      </c>
      <c r="F23">
        <v>-34.64</v>
      </c>
      <c r="G23">
        <v>-6116.03</v>
      </c>
      <c r="H23">
        <v>11123.18</v>
      </c>
      <c r="I23">
        <v>33231.03</v>
      </c>
      <c r="J23">
        <v>208.55</v>
      </c>
      <c r="M23" s="11"/>
      <c r="N23" s="12"/>
      <c r="O23" s="12"/>
      <c r="P23" s="12"/>
      <c r="Q23" s="12"/>
      <c r="R23" s="12"/>
      <c r="S23" s="13"/>
      <c r="V23">
        <v>136</v>
      </c>
      <c r="W23">
        <v>3629.4360080000001</v>
      </c>
      <c r="X23">
        <v>13526.72240218303</v>
      </c>
      <c r="Y23">
        <v>7732.1516800000009</v>
      </c>
      <c r="Z23">
        <v>12799.880304489798</v>
      </c>
      <c r="AA23">
        <v>2309.7579999999998</v>
      </c>
      <c r="AB23">
        <v>12302.700763470753</v>
      </c>
      <c r="AC23">
        <v>4253.460970000001</v>
      </c>
      <c r="AD23">
        <v>11988.707866301565</v>
      </c>
      <c r="AE23">
        <v>2403.809628</v>
      </c>
      <c r="AF23">
        <v>12350.336738905517</v>
      </c>
      <c r="AG23">
        <v>5028.1587840000011</v>
      </c>
      <c r="AH23">
        <v>11920.432859941204</v>
      </c>
      <c r="AI23">
        <v>3.7269488626793361</v>
      </c>
      <c r="AJ23">
        <v>1.6554098825554591</v>
      </c>
      <c r="AK23">
        <v>5.3264024904214011</v>
      </c>
      <c r="AL23">
        <v>2.8185771424397394</v>
      </c>
      <c r="AM23">
        <v>5.1378181512573242</v>
      </c>
      <c r="AN23">
        <v>2.3707351680843818</v>
      </c>
      <c r="AQ23">
        <v>136</v>
      </c>
      <c r="AR23">
        <v>0</v>
      </c>
      <c r="AS23">
        <v>3.8804918037322431E-2</v>
      </c>
    </row>
    <row r="24" spans="1:45" x14ac:dyDescent="0.3">
      <c r="A24">
        <v>6</v>
      </c>
      <c r="B24" t="s">
        <v>9</v>
      </c>
      <c r="C24" t="s">
        <v>21</v>
      </c>
      <c r="D24" t="s">
        <v>585</v>
      </c>
      <c r="E24">
        <v>98.54</v>
      </c>
      <c r="F24">
        <v>-31.09</v>
      </c>
      <c r="G24">
        <v>-5457.16</v>
      </c>
      <c r="H24">
        <v>10560.3</v>
      </c>
      <c r="I24">
        <v>41069.54</v>
      </c>
      <c r="J24">
        <v>241.78</v>
      </c>
      <c r="V24">
        <v>137</v>
      </c>
      <c r="W24">
        <v>3462.0906760000007</v>
      </c>
      <c r="X24">
        <v>13354.637917443129</v>
      </c>
      <c r="Y24">
        <v>7155.2983480000003</v>
      </c>
      <c r="Z24">
        <v>12626.411521354246</v>
      </c>
      <c r="AA24">
        <v>2204.6040060000005</v>
      </c>
      <c r="AB24">
        <v>12170.590952842869</v>
      </c>
      <c r="AC24">
        <v>4168.6772380000002</v>
      </c>
      <c r="AD24">
        <v>11856.168439708161</v>
      </c>
      <c r="AE24">
        <v>2276.2376340000001</v>
      </c>
      <c r="AF24">
        <v>12218.295038556558</v>
      </c>
      <c r="AG24">
        <v>4787.0100520000005</v>
      </c>
      <c r="AH24">
        <v>11787.796217746411</v>
      </c>
      <c r="AI24">
        <v>3.8573911451888057</v>
      </c>
      <c r="AJ24">
        <v>1.7646240460236706</v>
      </c>
      <c r="AK24">
        <v>5.5205338100265005</v>
      </c>
      <c r="AL24">
        <v>2.8441080378284158</v>
      </c>
      <c r="AM24">
        <v>5.3677589967113946</v>
      </c>
      <c r="AN24">
        <v>2.4624548705139024</v>
      </c>
      <c r="AQ24">
        <v>137</v>
      </c>
      <c r="AR24">
        <v>0</v>
      </c>
      <c r="AS24">
        <v>4.0510111082091745E-2</v>
      </c>
    </row>
    <row r="25" spans="1:45" x14ac:dyDescent="0.3">
      <c r="A25">
        <v>6</v>
      </c>
      <c r="B25" t="s">
        <v>9</v>
      </c>
      <c r="C25" t="s">
        <v>21</v>
      </c>
      <c r="D25" t="s">
        <v>586</v>
      </c>
      <c r="E25">
        <v>98.54</v>
      </c>
      <c r="F25">
        <v>-31.09</v>
      </c>
      <c r="G25">
        <v>-5457.16</v>
      </c>
      <c r="H25">
        <v>10560.3</v>
      </c>
      <c r="I25">
        <v>41069.54</v>
      </c>
      <c r="J25">
        <v>241.78</v>
      </c>
      <c r="V25">
        <v>138</v>
      </c>
      <c r="W25">
        <v>3294.7453439999999</v>
      </c>
      <c r="X25">
        <v>13182.224686093447</v>
      </c>
      <c r="Y25">
        <v>6588.246016000001</v>
      </c>
      <c r="Z25">
        <v>12452.613991608909</v>
      </c>
      <c r="AA25">
        <v>2099.4592739999998</v>
      </c>
      <c r="AB25">
        <v>12038.310855363838</v>
      </c>
      <c r="AC25">
        <v>4176.1302439999999</v>
      </c>
      <c r="AD25">
        <v>11723.421874117204</v>
      </c>
      <c r="AE25">
        <v>2148.6749020000002</v>
      </c>
      <c r="AF25">
        <v>12086.083041879581</v>
      </c>
      <c r="AG25">
        <v>4545.8613200000009</v>
      </c>
      <c r="AH25">
        <v>11654.970920052947</v>
      </c>
      <c r="AI25">
        <v>4.0009843887022569</v>
      </c>
      <c r="AJ25">
        <v>1.8901258333958528</v>
      </c>
      <c r="AK25">
        <v>5.734005419608744</v>
      </c>
      <c r="AL25">
        <v>2.8072452699387611</v>
      </c>
      <c r="AM25">
        <v>5.6249007379523901</v>
      </c>
      <c r="AN25">
        <v>2.5638641611823179</v>
      </c>
      <c r="AQ25">
        <v>138</v>
      </c>
      <c r="AR25">
        <v>0</v>
      </c>
      <c r="AS25">
        <v>4.683639924889503E-2</v>
      </c>
    </row>
    <row r="26" spans="1:45" x14ac:dyDescent="0.3">
      <c r="A26">
        <v>7</v>
      </c>
      <c r="B26" t="s">
        <v>9</v>
      </c>
      <c r="C26" t="s">
        <v>22</v>
      </c>
      <c r="D26" t="s">
        <v>585</v>
      </c>
      <c r="E26">
        <v>98.54</v>
      </c>
      <c r="F26">
        <v>-31.09</v>
      </c>
      <c r="G26">
        <v>-5457.16</v>
      </c>
      <c r="H26">
        <v>10560.3</v>
      </c>
      <c r="I26">
        <v>41069.54</v>
      </c>
      <c r="J26">
        <v>241.78</v>
      </c>
      <c r="V26">
        <v>139</v>
      </c>
      <c r="W26">
        <v>3127.411012</v>
      </c>
      <c r="X26">
        <v>13009.482708133979</v>
      </c>
      <c r="Y26">
        <v>6426.8406840000007</v>
      </c>
      <c r="Z26">
        <v>12278.487715253792</v>
      </c>
      <c r="AA26">
        <v>1994.3255420000005</v>
      </c>
      <c r="AB26">
        <v>11905.842102386136</v>
      </c>
      <c r="AC26">
        <v>4203.2495120000003</v>
      </c>
      <c r="AD26">
        <v>11590.505110273258</v>
      </c>
      <c r="AE26">
        <v>2021.1231699999998</v>
      </c>
      <c r="AF26">
        <v>11953.68238970393</v>
      </c>
      <c r="AG26">
        <v>4304.7033260000007</v>
      </c>
      <c r="AH26">
        <v>11521.938443580257</v>
      </c>
      <c r="AI26">
        <v>4.1598250623970046</v>
      </c>
      <c r="AJ26">
        <v>1.9105013363442807</v>
      </c>
      <c r="AK26">
        <v>5.9698589080127888</v>
      </c>
      <c r="AL26">
        <v>2.757510606301893</v>
      </c>
      <c r="AM26">
        <v>5.9143760099014306</v>
      </c>
      <c r="AN26">
        <v>2.6765929196534497</v>
      </c>
      <c r="AQ26">
        <v>139</v>
      </c>
      <c r="AR26">
        <v>0</v>
      </c>
      <c r="AS26">
        <v>5.356609382564452E-2</v>
      </c>
    </row>
    <row r="27" spans="1:45" x14ac:dyDescent="0.3">
      <c r="A27">
        <v>7</v>
      </c>
      <c r="B27" t="s">
        <v>9</v>
      </c>
      <c r="C27" t="s">
        <v>22</v>
      </c>
      <c r="D27" t="s">
        <v>586</v>
      </c>
      <c r="E27">
        <v>98.54</v>
      </c>
      <c r="F27">
        <v>-31.09</v>
      </c>
      <c r="G27">
        <v>-5457.16</v>
      </c>
      <c r="H27">
        <v>10560.3</v>
      </c>
      <c r="I27">
        <v>41069.54</v>
      </c>
      <c r="J27">
        <v>241.78</v>
      </c>
      <c r="V27">
        <v>140</v>
      </c>
      <c r="W27">
        <v>2960.0766800000001</v>
      </c>
      <c r="X27">
        <v>12836.411983564731</v>
      </c>
      <c r="Y27">
        <v>6280.7913520000011</v>
      </c>
      <c r="Z27">
        <v>12104.032692288889</v>
      </c>
      <c r="AA27">
        <v>1889.1715480000003</v>
      </c>
      <c r="AB27">
        <v>11773.166220245781</v>
      </c>
      <c r="AC27">
        <v>4300.0427799999998</v>
      </c>
      <c r="AD27">
        <v>11457.399690930639</v>
      </c>
      <c r="AE27">
        <v>1893.5621760000001</v>
      </c>
      <c r="AF27">
        <v>11821.074617842502</v>
      </c>
      <c r="AG27">
        <v>4097.4785940000011</v>
      </c>
      <c r="AH27">
        <v>11388.735808636249</v>
      </c>
      <c r="AI27">
        <v>4.3365133309873345</v>
      </c>
      <c r="AJ27">
        <v>1.927150897702498</v>
      </c>
      <c r="AK27">
        <v>6.2319201412437213</v>
      </c>
      <c r="AL27">
        <v>2.6644850475023971</v>
      </c>
      <c r="AM27">
        <v>6.2427707775688592</v>
      </c>
      <c r="AN27">
        <v>2.7794497389963047</v>
      </c>
      <c r="AQ27">
        <v>140</v>
      </c>
      <c r="AR27">
        <v>0</v>
      </c>
      <c r="AS27">
        <v>6.0705050595543819E-2</v>
      </c>
    </row>
    <row r="28" spans="1:45" x14ac:dyDescent="0.3">
      <c r="A28">
        <v>7</v>
      </c>
      <c r="B28" t="s">
        <v>9</v>
      </c>
      <c r="C28" t="s">
        <v>23</v>
      </c>
      <c r="D28" t="s">
        <v>585</v>
      </c>
      <c r="E28">
        <v>73.13</v>
      </c>
      <c r="F28">
        <v>-27.54</v>
      </c>
      <c r="G28">
        <v>-4796.4399999999996</v>
      </c>
      <c r="H28">
        <v>10007.5</v>
      </c>
      <c r="I28">
        <v>48158.52</v>
      </c>
      <c r="J28">
        <v>271.45999999999998</v>
      </c>
      <c r="V28">
        <v>141</v>
      </c>
      <c r="W28">
        <v>2792.7423479999998</v>
      </c>
      <c r="X28">
        <v>12663.0125123857</v>
      </c>
      <c r="Y28">
        <v>7705.076016</v>
      </c>
      <c r="Z28">
        <v>12489.284294596884</v>
      </c>
      <c r="AA28">
        <v>1784.037816</v>
      </c>
      <c r="AB28">
        <v>11640.320130017535</v>
      </c>
      <c r="AC28">
        <v>5026.8855340000009</v>
      </c>
      <c r="AD28">
        <v>11451.226998003114</v>
      </c>
      <c r="AE28">
        <v>1766.021444</v>
      </c>
      <c r="AF28">
        <v>11688.296628416309</v>
      </c>
      <c r="AG28">
        <v>4928.0310420000005</v>
      </c>
      <c r="AH28">
        <v>11364.692542382651</v>
      </c>
      <c r="AI28">
        <v>4.5342573479627344</v>
      </c>
      <c r="AJ28">
        <v>1.6209164281653057</v>
      </c>
      <c r="AK28">
        <v>6.5247048160202983</v>
      </c>
      <c r="AL28">
        <v>2.2779963698300341</v>
      </c>
      <c r="AM28">
        <v>6.6184341464974352</v>
      </c>
      <c r="AN28">
        <v>2.3061324990701326</v>
      </c>
      <c r="AQ28">
        <v>141</v>
      </c>
      <c r="AR28">
        <v>0</v>
      </c>
      <c r="AS28">
        <v>7.930176450077521E-2</v>
      </c>
    </row>
    <row r="29" spans="1:45" x14ac:dyDescent="0.3">
      <c r="A29">
        <v>7</v>
      </c>
      <c r="B29" t="s">
        <v>9</v>
      </c>
      <c r="C29" t="s">
        <v>23</v>
      </c>
      <c r="D29" t="s">
        <v>586</v>
      </c>
      <c r="E29">
        <v>73.13</v>
      </c>
      <c r="F29">
        <v>-27.54</v>
      </c>
      <c r="G29">
        <v>-4796.4399999999996</v>
      </c>
      <c r="H29">
        <v>10007.5</v>
      </c>
      <c r="I29">
        <v>48158.52</v>
      </c>
      <c r="J29">
        <v>271.45999999999998</v>
      </c>
      <c r="V29">
        <v>142</v>
      </c>
      <c r="W29">
        <v>2625.4190159999998</v>
      </c>
      <c r="X29">
        <v>12489.284294596884</v>
      </c>
      <c r="Y29">
        <v>9471.3570159999999</v>
      </c>
      <c r="Z29">
        <v>12489.284294596884</v>
      </c>
      <c r="AA29">
        <v>1678.9040839999998</v>
      </c>
      <c r="AB29">
        <v>11507.285384290617</v>
      </c>
      <c r="AC29">
        <v>5928.9185340000004</v>
      </c>
      <c r="AD29">
        <v>11451.226998003114</v>
      </c>
      <c r="AE29">
        <v>1638.491712</v>
      </c>
      <c r="AF29">
        <v>11555.329983491443</v>
      </c>
      <c r="AG29">
        <v>5942.7040420000012</v>
      </c>
      <c r="AH29">
        <v>11364.692542382651</v>
      </c>
      <c r="AI29">
        <v>4.7570632415183534</v>
      </c>
      <c r="AJ29">
        <v>1.3186372632241281</v>
      </c>
      <c r="AK29">
        <v>6.8540457396913563</v>
      </c>
      <c r="AL29">
        <v>1.9314191841791823</v>
      </c>
      <c r="AM29">
        <v>7.0524189404575051</v>
      </c>
      <c r="AN29">
        <v>1.9123773390131495</v>
      </c>
      <c r="AQ29">
        <v>142</v>
      </c>
      <c r="AR29">
        <v>0</v>
      </c>
      <c r="AS29">
        <v>0.10285356237822227</v>
      </c>
    </row>
    <row r="30" spans="1:45" x14ac:dyDescent="0.3">
      <c r="A30">
        <v>8</v>
      </c>
      <c r="B30" t="s">
        <v>9</v>
      </c>
      <c r="C30" t="s">
        <v>24</v>
      </c>
      <c r="D30" t="s">
        <v>585</v>
      </c>
      <c r="E30">
        <v>73.13</v>
      </c>
      <c r="F30">
        <v>-27.54</v>
      </c>
      <c r="G30">
        <v>-4796.4399999999996</v>
      </c>
      <c r="H30">
        <v>10007.5</v>
      </c>
      <c r="I30">
        <v>48158.52</v>
      </c>
      <c r="J30">
        <v>271.45999999999998</v>
      </c>
      <c r="V30">
        <v>143</v>
      </c>
      <c r="W30">
        <v>2458.0956839999999</v>
      </c>
      <c r="X30">
        <v>12315.227330198288</v>
      </c>
      <c r="Y30">
        <v>11149.778684000001</v>
      </c>
      <c r="Z30">
        <v>12315.227330198288</v>
      </c>
      <c r="AA30">
        <v>1573.7830900000001</v>
      </c>
      <c r="AB30">
        <v>11374.043430637794</v>
      </c>
      <c r="AC30">
        <v>6764.3855400000011</v>
      </c>
      <c r="AD30">
        <v>11317.905617367349</v>
      </c>
      <c r="AE30">
        <v>1511.0187180000005</v>
      </c>
      <c r="AF30">
        <v>11422.156140117546</v>
      </c>
      <c r="AG30">
        <v>6890.8203100000001</v>
      </c>
      <c r="AH30">
        <v>11231.267227792145</v>
      </c>
      <c r="AI30">
        <v>5.0100683266153476</v>
      </c>
      <c r="AJ30">
        <v>1.1045266170054759</v>
      </c>
      <c r="AK30">
        <v>7.2271989087376669</v>
      </c>
      <c r="AL30">
        <v>1.6731609324218599</v>
      </c>
      <c r="AM30">
        <v>7.5592419895605438</v>
      </c>
      <c r="AN30">
        <v>1.6298882749116621</v>
      </c>
      <c r="AQ30">
        <v>143</v>
      </c>
      <c r="AR30">
        <v>0</v>
      </c>
      <c r="AS30">
        <v>0.12777951954347883</v>
      </c>
    </row>
    <row r="31" spans="1:45" x14ac:dyDescent="0.3">
      <c r="A31">
        <v>8</v>
      </c>
      <c r="B31" t="s">
        <v>9</v>
      </c>
      <c r="C31" t="s">
        <v>24</v>
      </c>
      <c r="D31" t="s">
        <v>586</v>
      </c>
      <c r="E31">
        <v>73.13</v>
      </c>
      <c r="F31">
        <v>-27.54</v>
      </c>
      <c r="G31">
        <v>-4796.4399999999996</v>
      </c>
      <c r="H31">
        <v>10007.5</v>
      </c>
      <c r="I31">
        <v>48158.52</v>
      </c>
      <c r="J31">
        <v>271.45999999999998</v>
      </c>
      <c r="V31">
        <v>144</v>
      </c>
      <c r="W31">
        <v>2290.7723520000004</v>
      </c>
      <c r="X31">
        <v>12140.841619189909</v>
      </c>
      <c r="Y31">
        <v>12828.200352000003</v>
      </c>
      <c r="Z31">
        <v>12140.841619189909</v>
      </c>
      <c r="AA31">
        <v>1468.7813580000002</v>
      </c>
      <c r="AB31">
        <v>11240.631347660332</v>
      </c>
      <c r="AC31">
        <v>7599.8728080000019</v>
      </c>
      <c r="AD31">
        <v>11184.414118458426</v>
      </c>
      <c r="AE31">
        <v>1383.906986</v>
      </c>
      <c r="AF31">
        <v>11288.812157942137</v>
      </c>
      <c r="AG31">
        <v>7838.9273160000021</v>
      </c>
      <c r="AH31">
        <v>11097.634650924378</v>
      </c>
      <c r="AI31">
        <v>5.2998900604811849</v>
      </c>
      <c r="AJ31">
        <v>0.9464181479904209</v>
      </c>
      <c r="AK31">
        <v>7.6530324179538844</v>
      </c>
      <c r="AL31">
        <v>1.4716580659988361</v>
      </c>
      <c r="AM31">
        <v>8.1572044018441989</v>
      </c>
      <c r="AN31">
        <v>1.4157083237999977</v>
      </c>
      <c r="AQ31">
        <v>144</v>
      </c>
      <c r="AR31">
        <v>0</v>
      </c>
      <c r="AS31">
        <v>0.15300306556342841</v>
      </c>
    </row>
    <row r="32" spans="1:45" x14ac:dyDescent="0.3">
      <c r="A32">
        <v>8</v>
      </c>
      <c r="B32" t="s">
        <v>9</v>
      </c>
      <c r="C32" t="s">
        <v>25</v>
      </c>
      <c r="D32" t="s">
        <v>585</v>
      </c>
      <c r="E32">
        <v>47.72</v>
      </c>
      <c r="F32">
        <v>-23.98</v>
      </c>
      <c r="G32">
        <v>-4133.88</v>
      </c>
      <c r="H32">
        <v>9464.7800000000007</v>
      </c>
      <c r="I32">
        <v>54497.94</v>
      </c>
      <c r="J32">
        <v>297.58999999999997</v>
      </c>
    </row>
    <row r="33" spans="1:10" x14ac:dyDescent="0.3">
      <c r="A33">
        <v>8</v>
      </c>
      <c r="B33" t="s">
        <v>9</v>
      </c>
      <c r="C33" t="s">
        <v>25</v>
      </c>
      <c r="D33" t="s">
        <v>586</v>
      </c>
      <c r="E33">
        <v>47.72</v>
      </c>
      <c r="F33">
        <v>-23.98</v>
      </c>
      <c r="G33">
        <v>-4133.88</v>
      </c>
      <c r="H33">
        <v>9464.7800000000007</v>
      </c>
      <c r="I33">
        <v>54497.94</v>
      </c>
      <c r="J33">
        <v>297.58999999999997</v>
      </c>
    </row>
    <row r="34" spans="1:10" x14ac:dyDescent="0.3">
      <c r="A34">
        <v>9</v>
      </c>
      <c r="B34" t="s">
        <v>9</v>
      </c>
      <c r="C34" t="s">
        <v>26</v>
      </c>
      <c r="D34" t="s">
        <v>585</v>
      </c>
      <c r="E34">
        <v>47.72</v>
      </c>
      <c r="F34">
        <v>-23.98</v>
      </c>
      <c r="G34">
        <v>-4133.88</v>
      </c>
      <c r="H34">
        <v>9464.7800000000007</v>
      </c>
      <c r="I34">
        <v>54497.94</v>
      </c>
      <c r="J34">
        <v>297.58999999999997</v>
      </c>
    </row>
    <row r="35" spans="1:10" x14ac:dyDescent="0.3">
      <c r="A35">
        <v>9</v>
      </c>
      <c r="B35" t="s">
        <v>9</v>
      </c>
      <c r="C35" t="s">
        <v>26</v>
      </c>
      <c r="D35" t="s">
        <v>586</v>
      </c>
      <c r="E35">
        <v>47.72</v>
      </c>
      <c r="F35">
        <v>-23.98</v>
      </c>
      <c r="G35">
        <v>-4133.88</v>
      </c>
      <c r="H35">
        <v>9464.7800000000007</v>
      </c>
      <c r="I35">
        <v>54497.94</v>
      </c>
      <c r="J35">
        <v>297.58999999999997</v>
      </c>
    </row>
    <row r="36" spans="1:10" x14ac:dyDescent="0.3">
      <c r="A36">
        <v>9</v>
      </c>
      <c r="B36" t="s">
        <v>9</v>
      </c>
      <c r="C36" t="s">
        <v>27</v>
      </c>
      <c r="D36" t="s">
        <v>585</v>
      </c>
      <c r="E36">
        <v>22.31</v>
      </c>
      <c r="F36">
        <v>-20.43</v>
      </c>
      <c r="G36">
        <v>-3469.48</v>
      </c>
      <c r="H36">
        <v>8932.15</v>
      </c>
      <c r="I36">
        <v>60087.67</v>
      </c>
      <c r="J36">
        <v>320.18</v>
      </c>
    </row>
    <row r="37" spans="1:10" x14ac:dyDescent="0.3">
      <c r="A37">
        <v>9</v>
      </c>
      <c r="B37" t="s">
        <v>9</v>
      </c>
      <c r="C37" t="s">
        <v>27</v>
      </c>
      <c r="D37" t="s">
        <v>586</v>
      </c>
      <c r="E37">
        <v>22.31</v>
      </c>
      <c r="F37">
        <v>-20.43</v>
      </c>
      <c r="G37">
        <v>-3469.48</v>
      </c>
      <c r="H37">
        <v>8932.15</v>
      </c>
      <c r="I37">
        <v>60087.67</v>
      </c>
      <c r="J37">
        <v>320.18</v>
      </c>
    </row>
    <row r="38" spans="1:10" x14ac:dyDescent="0.3">
      <c r="A38">
        <v>10</v>
      </c>
      <c r="B38" t="s">
        <v>9</v>
      </c>
      <c r="C38" t="s">
        <v>28</v>
      </c>
      <c r="D38" t="s">
        <v>585</v>
      </c>
      <c r="E38">
        <v>22.31</v>
      </c>
      <c r="F38">
        <v>-20.43</v>
      </c>
      <c r="G38">
        <v>-3469.48</v>
      </c>
      <c r="H38">
        <v>8932.15</v>
      </c>
      <c r="I38">
        <v>60087.67</v>
      </c>
      <c r="J38">
        <v>320.18</v>
      </c>
    </row>
    <row r="39" spans="1:10" x14ac:dyDescent="0.3">
      <c r="A39">
        <v>10</v>
      </c>
      <c r="B39" t="s">
        <v>9</v>
      </c>
      <c r="C39" t="s">
        <v>28</v>
      </c>
      <c r="D39" t="s">
        <v>586</v>
      </c>
      <c r="E39">
        <v>22.31</v>
      </c>
      <c r="F39">
        <v>-20.43</v>
      </c>
      <c r="G39">
        <v>-3469.48</v>
      </c>
      <c r="H39">
        <v>8932.15</v>
      </c>
      <c r="I39">
        <v>60087.67</v>
      </c>
      <c r="J39">
        <v>320.18</v>
      </c>
    </row>
    <row r="40" spans="1:10" x14ac:dyDescent="0.3">
      <c r="A40">
        <v>10</v>
      </c>
      <c r="B40" t="s">
        <v>9</v>
      </c>
      <c r="C40" t="s">
        <v>29</v>
      </c>
      <c r="D40" t="s">
        <v>585</v>
      </c>
      <c r="E40">
        <v>-3.1</v>
      </c>
      <c r="F40">
        <v>-16.88</v>
      </c>
      <c r="G40">
        <v>-2803.23</v>
      </c>
      <c r="H40">
        <v>8409.6</v>
      </c>
      <c r="I40">
        <v>64927.71</v>
      </c>
      <c r="J40">
        <v>339.23</v>
      </c>
    </row>
    <row r="41" spans="1:10" x14ac:dyDescent="0.3">
      <c r="A41">
        <v>10</v>
      </c>
      <c r="B41" t="s">
        <v>9</v>
      </c>
      <c r="C41" t="s">
        <v>29</v>
      </c>
      <c r="D41" t="s">
        <v>586</v>
      </c>
      <c r="E41">
        <v>-3.1</v>
      </c>
      <c r="F41">
        <v>-16.88</v>
      </c>
      <c r="G41">
        <v>-2803.23</v>
      </c>
      <c r="H41">
        <v>8409.6</v>
      </c>
      <c r="I41">
        <v>64927.71</v>
      </c>
      <c r="J41">
        <v>339.23</v>
      </c>
    </row>
    <row r="42" spans="1:10" x14ac:dyDescent="0.3">
      <c r="A42">
        <v>11</v>
      </c>
      <c r="B42" t="s">
        <v>9</v>
      </c>
      <c r="C42" t="s">
        <v>30</v>
      </c>
      <c r="D42" t="s">
        <v>585</v>
      </c>
      <c r="E42">
        <v>-3.1</v>
      </c>
      <c r="F42">
        <v>-16.88</v>
      </c>
      <c r="G42">
        <v>-2803.23</v>
      </c>
      <c r="H42">
        <v>8409.6</v>
      </c>
      <c r="I42">
        <v>64927.71</v>
      </c>
      <c r="J42">
        <v>339.23</v>
      </c>
    </row>
    <row r="43" spans="1:10" x14ac:dyDescent="0.3">
      <c r="A43">
        <v>11</v>
      </c>
      <c r="B43" t="s">
        <v>9</v>
      </c>
      <c r="C43" t="s">
        <v>30</v>
      </c>
      <c r="D43" t="s">
        <v>586</v>
      </c>
      <c r="E43">
        <v>-3.1</v>
      </c>
      <c r="F43">
        <v>-16.88</v>
      </c>
      <c r="G43">
        <v>-2803.23</v>
      </c>
      <c r="H43">
        <v>8409.6</v>
      </c>
      <c r="I43">
        <v>64927.71</v>
      </c>
      <c r="J43">
        <v>339.23</v>
      </c>
    </row>
    <row r="44" spans="1:10" x14ac:dyDescent="0.3">
      <c r="A44">
        <v>11</v>
      </c>
      <c r="B44" t="s">
        <v>9</v>
      </c>
      <c r="C44" t="s">
        <v>31</v>
      </c>
      <c r="D44" t="s">
        <v>585</v>
      </c>
      <c r="E44">
        <v>-28.51</v>
      </c>
      <c r="F44">
        <v>-13.33</v>
      </c>
      <c r="G44">
        <v>-2135.14</v>
      </c>
      <c r="H44">
        <v>7897.13</v>
      </c>
      <c r="I44">
        <v>69018.070000000007</v>
      </c>
      <c r="J44">
        <v>354.76</v>
      </c>
    </row>
    <row r="45" spans="1:10" x14ac:dyDescent="0.3">
      <c r="A45">
        <v>11</v>
      </c>
      <c r="B45" t="s">
        <v>9</v>
      </c>
      <c r="C45" t="s">
        <v>31</v>
      </c>
      <c r="D45" t="s">
        <v>586</v>
      </c>
      <c r="E45">
        <v>-28.51</v>
      </c>
      <c r="F45">
        <v>-13.33</v>
      </c>
      <c r="G45">
        <v>-2135.14</v>
      </c>
      <c r="H45">
        <v>7897.13</v>
      </c>
      <c r="I45">
        <v>69018.070000000007</v>
      </c>
      <c r="J45">
        <v>354.76</v>
      </c>
    </row>
    <row r="46" spans="1:10" x14ac:dyDescent="0.3">
      <c r="A46">
        <v>12</v>
      </c>
      <c r="B46" t="s">
        <v>9</v>
      </c>
      <c r="C46" t="s">
        <v>32</v>
      </c>
      <c r="D46" t="s">
        <v>585</v>
      </c>
      <c r="E46">
        <v>-28.51</v>
      </c>
      <c r="F46">
        <v>-13.33</v>
      </c>
      <c r="G46">
        <v>-2135.14</v>
      </c>
      <c r="H46">
        <v>7897.13</v>
      </c>
      <c r="I46">
        <v>69018.070000000007</v>
      </c>
      <c r="J46">
        <v>354.76</v>
      </c>
    </row>
    <row r="47" spans="1:10" x14ac:dyDescent="0.3">
      <c r="A47">
        <v>12</v>
      </c>
      <c r="B47" t="s">
        <v>9</v>
      </c>
      <c r="C47" t="s">
        <v>32</v>
      </c>
      <c r="D47" t="s">
        <v>586</v>
      </c>
      <c r="E47">
        <v>-28.51</v>
      </c>
      <c r="F47">
        <v>-13.33</v>
      </c>
      <c r="G47">
        <v>-2135.14</v>
      </c>
      <c r="H47">
        <v>7897.13</v>
      </c>
      <c r="I47">
        <v>69018.070000000007</v>
      </c>
      <c r="J47">
        <v>354.76</v>
      </c>
    </row>
    <row r="48" spans="1:10" x14ac:dyDescent="0.3">
      <c r="A48">
        <v>12</v>
      </c>
      <c r="B48" t="s">
        <v>9</v>
      </c>
      <c r="C48" t="s">
        <v>33</v>
      </c>
      <c r="D48" t="s">
        <v>585</v>
      </c>
      <c r="E48">
        <v>-53.92</v>
      </c>
      <c r="F48">
        <v>-9.77</v>
      </c>
      <c r="G48">
        <v>-1465.21</v>
      </c>
      <c r="H48">
        <v>7665.1</v>
      </c>
      <c r="I48">
        <v>72358.740000000005</v>
      </c>
      <c r="J48">
        <v>366.76</v>
      </c>
    </row>
    <row r="49" spans="1:10" x14ac:dyDescent="0.3">
      <c r="A49">
        <v>12</v>
      </c>
      <c r="B49" t="s">
        <v>9</v>
      </c>
      <c r="C49" t="s">
        <v>33</v>
      </c>
      <c r="D49" t="s">
        <v>586</v>
      </c>
      <c r="E49">
        <v>-53.92</v>
      </c>
      <c r="F49">
        <v>-9.77</v>
      </c>
      <c r="G49">
        <v>-1465.21</v>
      </c>
      <c r="H49">
        <v>7665.1</v>
      </c>
      <c r="I49">
        <v>72358.740000000005</v>
      </c>
      <c r="J49">
        <v>366.76</v>
      </c>
    </row>
    <row r="50" spans="1:10" x14ac:dyDescent="0.3">
      <c r="A50">
        <v>13</v>
      </c>
      <c r="B50" t="s">
        <v>9</v>
      </c>
      <c r="C50" t="s">
        <v>34</v>
      </c>
      <c r="D50" t="s">
        <v>585</v>
      </c>
      <c r="E50">
        <v>-53.92</v>
      </c>
      <c r="F50">
        <v>-9.77</v>
      </c>
      <c r="G50">
        <v>-1465.21</v>
      </c>
      <c r="H50">
        <v>7665.1</v>
      </c>
      <c r="I50">
        <v>72358.740000000005</v>
      </c>
      <c r="J50">
        <v>366.76</v>
      </c>
    </row>
    <row r="51" spans="1:10" x14ac:dyDescent="0.3">
      <c r="A51">
        <v>13</v>
      </c>
      <c r="B51" t="s">
        <v>9</v>
      </c>
      <c r="C51" t="s">
        <v>34</v>
      </c>
      <c r="D51" t="s">
        <v>586</v>
      </c>
      <c r="E51">
        <v>-53.92</v>
      </c>
      <c r="F51">
        <v>-9.77</v>
      </c>
      <c r="G51">
        <v>-1465.21</v>
      </c>
      <c r="H51">
        <v>7665.1</v>
      </c>
      <c r="I51">
        <v>72358.740000000005</v>
      </c>
      <c r="J51">
        <v>366.76</v>
      </c>
    </row>
    <row r="52" spans="1:10" x14ac:dyDescent="0.3">
      <c r="A52">
        <v>13</v>
      </c>
      <c r="B52" t="s">
        <v>9</v>
      </c>
      <c r="C52" t="s">
        <v>35</v>
      </c>
      <c r="D52" t="s">
        <v>585</v>
      </c>
      <c r="E52">
        <v>-79.33</v>
      </c>
      <c r="F52">
        <v>-6.22</v>
      </c>
      <c r="G52">
        <v>-793.43</v>
      </c>
      <c r="H52">
        <v>7508.68</v>
      </c>
      <c r="I52">
        <v>74949.72</v>
      </c>
      <c r="J52">
        <v>375.41</v>
      </c>
    </row>
    <row r="53" spans="1:10" x14ac:dyDescent="0.3">
      <c r="A53">
        <v>13</v>
      </c>
      <c r="B53" t="s">
        <v>9</v>
      </c>
      <c r="C53" t="s">
        <v>35</v>
      </c>
      <c r="D53" t="s">
        <v>586</v>
      </c>
      <c r="E53">
        <v>-79.33</v>
      </c>
      <c r="F53">
        <v>-6.22</v>
      </c>
      <c r="G53">
        <v>-793.43</v>
      </c>
      <c r="H53">
        <v>7508.68</v>
      </c>
      <c r="I53">
        <v>74949.72</v>
      </c>
      <c r="J53">
        <v>375.41</v>
      </c>
    </row>
    <row r="54" spans="1:10" x14ac:dyDescent="0.3">
      <c r="A54">
        <v>14</v>
      </c>
      <c r="B54" t="s">
        <v>9</v>
      </c>
      <c r="C54" t="s">
        <v>36</v>
      </c>
      <c r="D54" t="s">
        <v>585</v>
      </c>
      <c r="E54">
        <v>-79.33</v>
      </c>
      <c r="F54">
        <v>-6.22</v>
      </c>
      <c r="G54">
        <v>-793.43</v>
      </c>
      <c r="H54">
        <v>7508.68</v>
      </c>
      <c r="I54">
        <v>74949.72</v>
      </c>
      <c r="J54">
        <v>375.41</v>
      </c>
    </row>
    <row r="55" spans="1:10" x14ac:dyDescent="0.3">
      <c r="A55">
        <v>14</v>
      </c>
      <c r="B55" t="s">
        <v>9</v>
      </c>
      <c r="C55" t="s">
        <v>36</v>
      </c>
      <c r="D55" t="s">
        <v>586</v>
      </c>
      <c r="E55">
        <v>-79.33</v>
      </c>
      <c r="F55">
        <v>-6.22</v>
      </c>
      <c r="G55">
        <v>-793.43</v>
      </c>
      <c r="H55">
        <v>7508.68</v>
      </c>
      <c r="I55">
        <v>74949.72</v>
      </c>
      <c r="J55">
        <v>375.41</v>
      </c>
    </row>
    <row r="56" spans="1:10" x14ac:dyDescent="0.3">
      <c r="A56">
        <v>14</v>
      </c>
      <c r="B56" t="s">
        <v>9</v>
      </c>
      <c r="C56" t="s">
        <v>37</v>
      </c>
      <c r="D56" t="s">
        <v>585</v>
      </c>
      <c r="E56">
        <v>-104.74</v>
      </c>
      <c r="F56">
        <v>-2.67</v>
      </c>
      <c r="G56">
        <v>-119.81</v>
      </c>
      <c r="H56">
        <v>7471.29</v>
      </c>
      <c r="I56">
        <v>76791.02</v>
      </c>
      <c r="J56">
        <v>380.6</v>
      </c>
    </row>
    <row r="57" spans="1:10" x14ac:dyDescent="0.3">
      <c r="A57">
        <v>14</v>
      </c>
      <c r="B57" t="s">
        <v>9</v>
      </c>
      <c r="C57" t="s">
        <v>37</v>
      </c>
      <c r="D57" t="s">
        <v>586</v>
      </c>
      <c r="E57">
        <v>-104.74</v>
      </c>
      <c r="F57">
        <v>-2.67</v>
      </c>
      <c r="G57">
        <v>-119.81</v>
      </c>
      <c r="H57">
        <v>7471.29</v>
      </c>
      <c r="I57">
        <v>76791.02</v>
      </c>
      <c r="J57">
        <v>380.6</v>
      </c>
    </row>
    <row r="58" spans="1:10" x14ac:dyDescent="0.3">
      <c r="A58">
        <v>15</v>
      </c>
      <c r="B58" t="s">
        <v>9</v>
      </c>
      <c r="C58" t="s">
        <v>38</v>
      </c>
      <c r="D58" t="s">
        <v>585</v>
      </c>
      <c r="E58">
        <v>-104.74</v>
      </c>
      <c r="F58">
        <v>-2.67</v>
      </c>
      <c r="G58">
        <v>-119.81</v>
      </c>
      <c r="H58">
        <v>7471.29</v>
      </c>
      <c r="I58">
        <v>76791.02</v>
      </c>
      <c r="J58">
        <v>380.6</v>
      </c>
    </row>
    <row r="59" spans="1:10" x14ac:dyDescent="0.3">
      <c r="A59">
        <v>15</v>
      </c>
      <c r="B59" t="s">
        <v>9</v>
      </c>
      <c r="C59" t="s">
        <v>38</v>
      </c>
      <c r="D59" t="s">
        <v>586</v>
      </c>
      <c r="E59">
        <v>-104.74</v>
      </c>
      <c r="F59">
        <v>-2.67</v>
      </c>
      <c r="G59">
        <v>-119.81</v>
      </c>
      <c r="H59">
        <v>7471.29</v>
      </c>
      <c r="I59">
        <v>76791.02</v>
      </c>
      <c r="J59">
        <v>380.6</v>
      </c>
    </row>
    <row r="60" spans="1:10" x14ac:dyDescent="0.3">
      <c r="A60">
        <v>15</v>
      </c>
      <c r="B60" t="s">
        <v>9</v>
      </c>
      <c r="C60" t="s">
        <v>39</v>
      </c>
      <c r="D60" t="s">
        <v>585</v>
      </c>
      <c r="E60">
        <v>-130.15</v>
      </c>
      <c r="F60">
        <v>0.88</v>
      </c>
      <c r="G60">
        <v>555.65</v>
      </c>
      <c r="H60">
        <v>7447.28</v>
      </c>
      <c r="I60">
        <v>77882.62</v>
      </c>
      <c r="J60">
        <v>382.26</v>
      </c>
    </row>
    <row r="61" spans="1:10" x14ac:dyDescent="0.3">
      <c r="A61">
        <v>15</v>
      </c>
      <c r="B61" t="s">
        <v>9</v>
      </c>
      <c r="C61" t="s">
        <v>39</v>
      </c>
      <c r="D61" t="s">
        <v>586</v>
      </c>
      <c r="E61">
        <v>-130.15</v>
      </c>
      <c r="F61">
        <v>0.88</v>
      </c>
      <c r="G61">
        <v>555.65</v>
      </c>
      <c r="H61">
        <v>7447.28</v>
      </c>
      <c r="I61">
        <v>77882.62</v>
      </c>
      <c r="J61">
        <v>382.26</v>
      </c>
    </row>
    <row r="62" spans="1:10" x14ac:dyDescent="0.3">
      <c r="A62">
        <v>16</v>
      </c>
      <c r="B62" t="s">
        <v>9</v>
      </c>
      <c r="C62" t="s">
        <v>40</v>
      </c>
      <c r="D62" t="s">
        <v>585</v>
      </c>
      <c r="E62">
        <v>-130.15</v>
      </c>
      <c r="F62">
        <v>0.88</v>
      </c>
      <c r="G62">
        <v>555.65</v>
      </c>
      <c r="H62">
        <v>7447.28</v>
      </c>
      <c r="I62">
        <v>77882.62</v>
      </c>
      <c r="J62">
        <v>382.26</v>
      </c>
    </row>
    <row r="63" spans="1:10" x14ac:dyDescent="0.3">
      <c r="A63">
        <v>16</v>
      </c>
      <c r="B63" t="s">
        <v>9</v>
      </c>
      <c r="C63" t="s">
        <v>40</v>
      </c>
      <c r="D63" t="s">
        <v>586</v>
      </c>
      <c r="E63">
        <v>-130.15</v>
      </c>
      <c r="F63">
        <v>0.88</v>
      </c>
      <c r="G63">
        <v>555.65</v>
      </c>
      <c r="H63">
        <v>7447.28</v>
      </c>
      <c r="I63">
        <v>77882.62</v>
      </c>
      <c r="J63">
        <v>382.26</v>
      </c>
    </row>
    <row r="64" spans="1:10" x14ac:dyDescent="0.3">
      <c r="A64">
        <v>16</v>
      </c>
      <c r="B64" t="s">
        <v>9</v>
      </c>
      <c r="C64" t="s">
        <v>41</v>
      </c>
      <c r="D64" t="s">
        <v>585</v>
      </c>
      <c r="E64">
        <v>-155.56</v>
      </c>
      <c r="F64">
        <v>4.43</v>
      </c>
      <c r="G64">
        <v>1232.96</v>
      </c>
      <c r="H64">
        <v>7436.63</v>
      </c>
      <c r="I64">
        <v>78224.539999999994</v>
      </c>
      <c r="J64">
        <v>380.53</v>
      </c>
    </row>
    <row r="65" spans="1:10" x14ac:dyDescent="0.3">
      <c r="A65">
        <v>16</v>
      </c>
      <c r="B65" t="s">
        <v>9</v>
      </c>
      <c r="C65" t="s">
        <v>41</v>
      </c>
      <c r="D65" t="s">
        <v>586</v>
      </c>
      <c r="E65">
        <v>-155.56</v>
      </c>
      <c r="F65">
        <v>4.43</v>
      </c>
      <c r="G65">
        <v>1232.96</v>
      </c>
      <c r="H65">
        <v>7436.63</v>
      </c>
      <c r="I65">
        <v>78224.539999999994</v>
      </c>
      <c r="J65">
        <v>380.53</v>
      </c>
    </row>
    <row r="66" spans="1:10" x14ac:dyDescent="0.3">
      <c r="A66">
        <v>17</v>
      </c>
      <c r="B66" t="s">
        <v>9</v>
      </c>
      <c r="C66" t="s">
        <v>42</v>
      </c>
      <c r="D66" t="s">
        <v>585</v>
      </c>
      <c r="E66">
        <v>-155.56</v>
      </c>
      <c r="F66">
        <v>4.43</v>
      </c>
      <c r="G66">
        <v>1232.96</v>
      </c>
      <c r="H66">
        <v>7436.63</v>
      </c>
      <c r="I66">
        <v>78224.539999999994</v>
      </c>
      <c r="J66">
        <v>380.53</v>
      </c>
    </row>
    <row r="67" spans="1:10" x14ac:dyDescent="0.3">
      <c r="A67">
        <v>17</v>
      </c>
      <c r="B67" t="s">
        <v>9</v>
      </c>
      <c r="C67" t="s">
        <v>42</v>
      </c>
      <c r="D67" t="s">
        <v>586</v>
      </c>
      <c r="E67">
        <v>-155.56</v>
      </c>
      <c r="F67">
        <v>4.43</v>
      </c>
      <c r="G67">
        <v>1232.96</v>
      </c>
      <c r="H67">
        <v>7436.63</v>
      </c>
      <c r="I67">
        <v>78224.539999999994</v>
      </c>
      <c r="J67">
        <v>380.53</v>
      </c>
    </row>
    <row r="68" spans="1:10" x14ac:dyDescent="0.3">
      <c r="A68">
        <v>17</v>
      </c>
      <c r="B68" t="s">
        <v>9</v>
      </c>
      <c r="C68" t="s">
        <v>43</v>
      </c>
      <c r="D68" t="s">
        <v>585</v>
      </c>
      <c r="E68">
        <v>-180.97</v>
      </c>
      <c r="F68">
        <v>7.99</v>
      </c>
      <c r="G68">
        <v>1912.1</v>
      </c>
      <c r="H68">
        <v>7439.35</v>
      </c>
      <c r="I68">
        <v>77816.77</v>
      </c>
      <c r="J68">
        <v>376.05</v>
      </c>
    </row>
    <row r="69" spans="1:10" x14ac:dyDescent="0.3">
      <c r="A69">
        <v>17</v>
      </c>
      <c r="B69" t="s">
        <v>9</v>
      </c>
      <c r="C69" t="s">
        <v>43</v>
      </c>
      <c r="D69" t="s">
        <v>586</v>
      </c>
      <c r="E69">
        <v>-180.97</v>
      </c>
      <c r="F69">
        <v>7.99</v>
      </c>
      <c r="G69">
        <v>1912.1</v>
      </c>
      <c r="H69">
        <v>7439.35</v>
      </c>
      <c r="I69">
        <v>77816.77</v>
      </c>
      <c r="J69">
        <v>376.05</v>
      </c>
    </row>
    <row r="70" spans="1:10" x14ac:dyDescent="0.3">
      <c r="A70">
        <v>18</v>
      </c>
      <c r="B70" t="s">
        <v>9</v>
      </c>
      <c r="C70" t="s">
        <v>44</v>
      </c>
      <c r="D70" t="s">
        <v>585</v>
      </c>
      <c r="E70">
        <v>-180.97</v>
      </c>
      <c r="F70">
        <v>7.99</v>
      </c>
      <c r="G70">
        <v>1912.1</v>
      </c>
      <c r="H70">
        <v>7439.35</v>
      </c>
      <c r="I70">
        <v>77816.77</v>
      </c>
      <c r="J70">
        <v>376.05</v>
      </c>
    </row>
    <row r="71" spans="1:10" x14ac:dyDescent="0.3">
      <c r="A71">
        <v>18</v>
      </c>
      <c r="B71" t="s">
        <v>9</v>
      </c>
      <c r="C71" t="s">
        <v>44</v>
      </c>
      <c r="D71" t="s">
        <v>586</v>
      </c>
      <c r="E71">
        <v>-180.97</v>
      </c>
      <c r="F71">
        <v>7.99</v>
      </c>
      <c r="G71">
        <v>1912.1</v>
      </c>
      <c r="H71">
        <v>7439.35</v>
      </c>
      <c r="I71">
        <v>77816.77</v>
      </c>
      <c r="J71">
        <v>376.05</v>
      </c>
    </row>
    <row r="72" spans="1:10" x14ac:dyDescent="0.3">
      <c r="A72">
        <v>18</v>
      </c>
      <c r="B72" t="s">
        <v>9</v>
      </c>
      <c r="C72" t="s">
        <v>45</v>
      </c>
      <c r="D72" t="s">
        <v>585</v>
      </c>
      <c r="E72">
        <v>-206.38</v>
      </c>
      <c r="F72">
        <v>11.54</v>
      </c>
      <c r="G72">
        <v>2593.09</v>
      </c>
      <c r="H72">
        <v>7455.43</v>
      </c>
      <c r="I72">
        <v>76659.320000000007</v>
      </c>
      <c r="J72">
        <v>368.07</v>
      </c>
    </row>
    <row r="73" spans="1:10" x14ac:dyDescent="0.3">
      <c r="A73">
        <v>18</v>
      </c>
      <c r="B73" t="s">
        <v>9</v>
      </c>
      <c r="C73" t="s">
        <v>45</v>
      </c>
      <c r="D73" t="s">
        <v>586</v>
      </c>
      <c r="E73">
        <v>-362.97</v>
      </c>
      <c r="F73">
        <v>-4.71</v>
      </c>
      <c r="G73">
        <v>247.1</v>
      </c>
      <c r="H73">
        <v>-7976.22</v>
      </c>
      <c r="I73">
        <v>59081.25</v>
      </c>
      <c r="J73">
        <v>-373.89</v>
      </c>
    </row>
    <row r="74" spans="1:10" x14ac:dyDescent="0.3">
      <c r="A74">
        <v>19</v>
      </c>
      <c r="B74" t="s">
        <v>9</v>
      </c>
      <c r="C74" t="s">
        <v>46</v>
      </c>
      <c r="D74" t="s">
        <v>585</v>
      </c>
      <c r="E74">
        <v>-206.38</v>
      </c>
      <c r="F74">
        <v>11.54</v>
      </c>
      <c r="G74">
        <v>2593.09</v>
      </c>
      <c r="H74">
        <v>7455.43</v>
      </c>
      <c r="I74">
        <v>76659.320000000007</v>
      </c>
      <c r="J74">
        <v>368.07</v>
      </c>
    </row>
    <row r="75" spans="1:10" x14ac:dyDescent="0.3">
      <c r="A75">
        <v>19</v>
      </c>
      <c r="B75" t="s">
        <v>9</v>
      </c>
      <c r="C75" t="s">
        <v>46</v>
      </c>
      <c r="D75" t="s">
        <v>586</v>
      </c>
      <c r="E75">
        <v>-362.97</v>
      </c>
      <c r="F75">
        <v>-4.71</v>
      </c>
      <c r="G75">
        <v>247.1</v>
      </c>
      <c r="H75">
        <v>-7976.22</v>
      </c>
      <c r="I75">
        <v>59081.25</v>
      </c>
      <c r="J75">
        <v>-373.89</v>
      </c>
    </row>
    <row r="76" spans="1:10" x14ac:dyDescent="0.3">
      <c r="A76">
        <v>19</v>
      </c>
      <c r="B76" t="s">
        <v>9</v>
      </c>
      <c r="C76" t="s">
        <v>47</v>
      </c>
      <c r="D76" t="s">
        <v>585</v>
      </c>
      <c r="E76">
        <v>-231.79</v>
      </c>
      <c r="F76">
        <v>15.09</v>
      </c>
      <c r="G76">
        <v>3275.93</v>
      </c>
      <c r="H76">
        <v>7484.89</v>
      </c>
      <c r="I76">
        <v>74752.17</v>
      </c>
      <c r="J76">
        <v>356.56</v>
      </c>
    </row>
    <row r="77" spans="1:10" x14ac:dyDescent="0.3">
      <c r="A77">
        <v>19</v>
      </c>
      <c r="B77" t="s">
        <v>9</v>
      </c>
      <c r="C77" t="s">
        <v>47</v>
      </c>
      <c r="D77" t="s">
        <v>586</v>
      </c>
      <c r="E77">
        <v>-388.38</v>
      </c>
      <c r="F77">
        <v>-8.26</v>
      </c>
      <c r="G77">
        <v>920.72</v>
      </c>
      <c r="H77">
        <v>-8014.38</v>
      </c>
      <c r="I77">
        <v>57560.34</v>
      </c>
      <c r="J77">
        <v>-369.23</v>
      </c>
    </row>
    <row r="78" spans="1:10" x14ac:dyDescent="0.3">
      <c r="A78">
        <v>20</v>
      </c>
      <c r="B78" t="s">
        <v>9</v>
      </c>
      <c r="C78" t="s">
        <v>48</v>
      </c>
      <c r="D78" t="s">
        <v>585</v>
      </c>
      <c r="E78">
        <v>-231.79</v>
      </c>
      <c r="F78">
        <v>15.09</v>
      </c>
      <c r="G78">
        <v>3275.93</v>
      </c>
      <c r="H78">
        <v>7484.89</v>
      </c>
      <c r="I78">
        <v>74752.17</v>
      </c>
      <c r="J78">
        <v>356.56</v>
      </c>
    </row>
    <row r="79" spans="1:10" x14ac:dyDescent="0.3">
      <c r="A79">
        <v>20</v>
      </c>
      <c r="B79" t="s">
        <v>9</v>
      </c>
      <c r="C79" t="s">
        <v>48</v>
      </c>
      <c r="D79" t="s">
        <v>586</v>
      </c>
      <c r="E79">
        <v>-388.38</v>
      </c>
      <c r="F79">
        <v>-8.26</v>
      </c>
      <c r="G79">
        <v>920.72</v>
      </c>
      <c r="H79">
        <v>-8014.38</v>
      </c>
      <c r="I79">
        <v>57560.34</v>
      </c>
      <c r="J79">
        <v>-369.23</v>
      </c>
    </row>
    <row r="80" spans="1:10" x14ac:dyDescent="0.3">
      <c r="A80">
        <v>20</v>
      </c>
      <c r="B80" t="s">
        <v>9</v>
      </c>
      <c r="C80" t="s">
        <v>49</v>
      </c>
      <c r="D80" t="s">
        <v>585</v>
      </c>
      <c r="E80">
        <v>-257.2</v>
      </c>
      <c r="F80">
        <v>18.64</v>
      </c>
      <c r="G80">
        <v>3960.61</v>
      </c>
      <c r="H80">
        <v>7644.68</v>
      </c>
      <c r="I80">
        <v>72095.34</v>
      </c>
      <c r="J80">
        <v>341.5</v>
      </c>
    </row>
    <row r="81" spans="1:10" x14ac:dyDescent="0.3">
      <c r="A81">
        <v>20</v>
      </c>
      <c r="B81" t="s">
        <v>9</v>
      </c>
      <c r="C81" t="s">
        <v>49</v>
      </c>
      <c r="D81" t="s">
        <v>586</v>
      </c>
      <c r="E81">
        <v>-413.79</v>
      </c>
      <c r="F81">
        <v>-11.82</v>
      </c>
      <c r="G81">
        <v>1592.49</v>
      </c>
      <c r="H81">
        <v>-8158.31</v>
      </c>
      <c r="I81">
        <v>55455.28</v>
      </c>
      <c r="J81">
        <v>-361.01</v>
      </c>
    </row>
    <row r="82" spans="1:10" x14ac:dyDescent="0.3">
      <c r="A82">
        <v>21</v>
      </c>
      <c r="B82" t="s">
        <v>9</v>
      </c>
      <c r="C82" t="s">
        <v>50</v>
      </c>
      <c r="D82" t="s">
        <v>585</v>
      </c>
      <c r="E82">
        <v>-257.2</v>
      </c>
      <c r="F82">
        <v>18.64</v>
      </c>
      <c r="G82">
        <v>3960.61</v>
      </c>
      <c r="H82">
        <v>7644.68</v>
      </c>
      <c r="I82">
        <v>72095.34</v>
      </c>
      <c r="J82">
        <v>341.5</v>
      </c>
    </row>
    <row r="83" spans="1:10" x14ac:dyDescent="0.3">
      <c r="A83">
        <v>21</v>
      </c>
      <c r="B83" t="s">
        <v>9</v>
      </c>
      <c r="C83" t="s">
        <v>50</v>
      </c>
      <c r="D83" t="s">
        <v>586</v>
      </c>
      <c r="E83">
        <v>-413.79</v>
      </c>
      <c r="F83">
        <v>-11.82</v>
      </c>
      <c r="G83">
        <v>1592.49</v>
      </c>
      <c r="H83">
        <v>-8158.31</v>
      </c>
      <c r="I83">
        <v>55455.28</v>
      </c>
      <c r="J83">
        <v>-361.01</v>
      </c>
    </row>
    <row r="84" spans="1:10" x14ac:dyDescent="0.3">
      <c r="A84">
        <v>21</v>
      </c>
      <c r="B84" t="s">
        <v>9</v>
      </c>
      <c r="C84" t="s">
        <v>51</v>
      </c>
      <c r="D84" t="s">
        <v>585</v>
      </c>
      <c r="E84">
        <v>-282.61</v>
      </c>
      <c r="F84">
        <v>22.2</v>
      </c>
      <c r="G84">
        <v>4647.13</v>
      </c>
      <c r="H84">
        <v>7875.59</v>
      </c>
      <c r="I84">
        <v>68688.83</v>
      </c>
      <c r="J84">
        <v>322.89999999999998</v>
      </c>
    </row>
    <row r="85" spans="1:10" x14ac:dyDescent="0.3">
      <c r="A85">
        <v>21</v>
      </c>
      <c r="B85" t="s">
        <v>9</v>
      </c>
      <c r="C85" t="s">
        <v>51</v>
      </c>
      <c r="D85" t="s">
        <v>586</v>
      </c>
      <c r="E85">
        <v>-439.2</v>
      </c>
      <c r="F85">
        <v>-15.37</v>
      </c>
      <c r="G85">
        <v>2262.42</v>
      </c>
      <c r="H85">
        <v>-8361.7099999999991</v>
      </c>
      <c r="I85">
        <v>52766.080000000002</v>
      </c>
      <c r="J85">
        <v>-349.26</v>
      </c>
    </row>
    <row r="86" spans="1:10" x14ac:dyDescent="0.3">
      <c r="A86">
        <v>22</v>
      </c>
      <c r="B86" t="s">
        <v>9</v>
      </c>
      <c r="C86" t="s">
        <v>52</v>
      </c>
      <c r="D86" t="s">
        <v>585</v>
      </c>
      <c r="E86">
        <v>-282.61</v>
      </c>
      <c r="F86">
        <v>22.2</v>
      </c>
      <c r="G86">
        <v>4647.13</v>
      </c>
      <c r="H86">
        <v>7875.59</v>
      </c>
      <c r="I86">
        <v>68688.83</v>
      </c>
      <c r="J86">
        <v>322.89999999999998</v>
      </c>
    </row>
    <row r="87" spans="1:10" x14ac:dyDescent="0.3">
      <c r="A87">
        <v>22</v>
      </c>
      <c r="B87" t="s">
        <v>9</v>
      </c>
      <c r="C87" t="s">
        <v>52</v>
      </c>
      <c r="D87" t="s">
        <v>586</v>
      </c>
      <c r="E87">
        <v>-439.2</v>
      </c>
      <c r="F87">
        <v>-15.37</v>
      </c>
      <c r="G87">
        <v>2262.42</v>
      </c>
      <c r="H87">
        <v>-8361.7099999999991</v>
      </c>
      <c r="I87">
        <v>52766.080000000002</v>
      </c>
      <c r="J87">
        <v>-349.26</v>
      </c>
    </row>
    <row r="88" spans="1:10" x14ac:dyDescent="0.3">
      <c r="A88">
        <v>22</v>
      </c>
      <c r="B88" t="s">
        <v>9</v>
      </c>
      <c r="C88" t="s">
        <v>53</v>
      </c>
      <c r="D88" t="s">
        <v>585</v>
      </c>
      <c r="E88">
        <v>-308.02</v>
      </c>
      <c r="F88">
        <v>25.75</v>
      </c>
      <c r="G88">
        <v>5335.49</v>
      </c>
      <c r="H88">
        <v>8380.9699999999993</v>
      </c>
      <c r="I88">
        <v>64532.62</v>
      </c>
      <c r="J88">
        <v>300.83</v>
      </c>
    </row>
    <row r="89" spans="1:10" x14ac:dyDescent="0.3">
      <c r="A89">
        <v>22</v>
      </c>
      <c r="B89" t="s">
        <v>9</v>
      </c>
      <c r="C89" t="s">
        <v>53</v>
      </c>
      <c r="D89" t="s">
        <v>586</v>
      </c>
      <c r="E89">
        <v>-464.61</v>
      </c>
      <c r="F89">
        <v>-18.920000000000002</v>
      </c>
      <c r="G89">
        <v>2930.51</v>
      </c>
      <c r="H89">
        <v>-8874.5300000000007</v>
      </c>
      <c r="I89">
        <v>49492.74</v>
      </c>
      <c r="J89">
        <v>-333.99</v>
      </c>
    </row>
    <row r="90" spans="1:10" x14ac:dyDescent="0.3">
      <c r="A90">
        <v>23</v>
      </c>
      <c r="B90" t="s">
        <v>9</v>
      </c>
      <c r="C90" t="s">
        <v>54</v>
      </c>
      <c r="D90" t="s">
        <v>585</v>
      </c>
      <c r="E90">
        <v>-308.02</v>
      </c>
      <c r="F90">
        <v>25.75</v>
      </c>
      <c r="G90">
        <v>5335.49</v>
      </c>
      <c r="H90">
        <v>8380.9699999999993</v>
      </c>
      <c r="I90">
        <v>64532.62</v>
      </c>
      <c r="J90">
        <v>300.83</v>
      </c>
    </row>
    <row r="91" spans="1:10" x14ac:dyDescent="0.3">
      <c r="A91">
        <v>23</v>
      </c>
      <c r="B91" t="s">
        <v>9</v>
      </c>
      <c r="C91" t="s">
        <v>54</v>
      </c>
      <c r="D91" t="s">
        <v>586</v>
      </c>
      <c r="E91">
        <v>-464.61</v>
      </c>
      <c r="F91">
        <v>-18.920000000000002</v>
      </c>
      <c r="G91">
        <v>2930.51</v>
      </c>
      <c r="H91">
        <v>-8874.5300000000007</v>
      </c>
      <c r="I91">
        <v>49492.74</v>
      </c>
      <c r="J91">
        <v>-333.99</v>
      </c>
    </row>
    <row r="92" spans="1:10" x14ac:dyDescent="0.3">
      <c r="A92">
        <v>23</v>
      </c>
      <c r="B92" t="s">
        <v>9</v>
      </c>
      <c r="C92" t="s">
        <v>55</v>
      </c>
      <c r="D92" t="s">
        <v>585</v>
      </c>
      <c r="E92">
        <v>-333.43</v>
      </c>
      <c r="F92">
        <v>29.3</v>
      </c>
      <c r="G92">
        <v>6025.7</v>
      </c>
      <c r="H92">
        <v>8896.2099999999991</v>
      </c>
      <c r="I92">
        <v>59626.73</v>
      </c>
      <c r="J92">
        <v>275.20999999999998</v>
      </c>
    </row>
    <row r="93" spans="1:10" x14ac:dyDescent="0.3">
      <c r="A93">
        <v>23</v>
      </c>
      <c r="B93" t="s">
        <v>9</v>
      </c>
      <c r="C93" t="s">
        <v>55</v>
      </c>
      <c r="D93" t="s">
        <v>586</v>
      </c>
      <c r="E93">
        <v>-490.02</v>
      </c>
      <c r="F93">
        <v>-22.47</v>
      </c>
      <c r="G93">
        <v>3596.76</v>
      </c>
      <c r="H93">
        <v>-9397.42</v>
      </c>
      <c r="I93">
        <v>45635.25</v>
      </c>
      <c r="J93">
        <v>-315.19</v>
      </c>
    </row>
    <row r="94" spans="1:10" x14ac:dyDescent="0.3">
      <c r="A94">
        <v>24</v>
      </c>
      <c r="B94" t="s">
        <v>9</v>
      </c>
      <c r="C94" t="s">
        <v>56</v>
      </c>
      <c r="D94" t="s">
        <v>585</v>
      </c>
      <c r="E94">
        <v>-333.43</v>
      </c>
      <c r="F94">
        <v>29.3</v>
      </c>
      <c r="G94">
        <v>6025.7</v>
      </c>
      <c r="H94">
        <v>8896.2099999999991</v>
      </c>
      <c r="I94">
        <v>59626.73</v>
      </c>
      <c r="J94">
        <v>275.20999999999998</v>
      </c>
    </row>
    <row r="95" spans="1:10" x14ac:dyDescent="0.3">
      <c r="A95">
        <v>24</v>
      </c>
      <c r="B95" t="s">
        <v>9</v>
      </c>
      <c r="C95" t="s">
        <v>56</v>
      </c>
      <c r="D95" t="s">
        <v>586</v>
      </c>
      <c r="E95">
        <v>-490.02</v>
      </c>
      <c r="F95">
        <v>-22.47</v>
      </c>
      <c r="G95">
        <v>3596.76</v>
      </c>
      <c r="H95">
        <v>-9397.42</v>
      </c>
      <c r="I95">
        <v>45635.25</v>
      </c>
      <c r="J95">
        <v>-315.19</v>
      </c>
    </row>
    <row r="96" spans="1:10" x14ac:dyDescent="0.3">
      <c r="A96">
        <v>24</v>
      </c>
      <c r="B96" t="s">
        <v>9</v>
      </c>
      <c r="C96" t="s">
        <v>57</v>
      </c>
      <c r="D96" t="s">
        <v>585</v>
      </c>
      <c r="E96">
        <v>-358.84</v>
      </c>
      <c r="F96">
        <v>32.85</v>
      </c>
      <c r="G96">
        <v>6717.75</v>
      </c>
      <c r="H96">
        <v>9421.33</v>
      </c>
      <c r="I96">
        <v>53971.15</v>
      </c>
      <c r="J96">
        <v>246.06</v>
      </c>
    </row>
    <row r="97" spans="1:10" x14ac:dyDescent="0.3">
      <c r="A97">
        <v>24</v>
      </c>
      <c r="B97" t="s">
        <v>9</v>
      </c>
      <c r="C97" t="s">
        <v>57</v>
      </c>
      <c r="D97" t="s">
        <v>586</v>
      </c>
      <c r="E97">
        <v>-515.42999999999995</v>
      </c>
      <c r="F97">
        <v>-26.02</v>
      </c>
      <c r="G97">
        <v>4261.16</v>
      </c>
      <c r="H97">
        <v>-9930.4</v>
      </c>
      <c r="I97">
        <v>41193.629999999997</v>
      </c>
      <c r="J97">
        <v>-292.86</v>
      </c>
    </row>
    <row r="98" spans="1:10" x14ac:dyDescent="0.3">
      <c r="A98">
        <v>25</v>
      </c>
      <c r="B98" t="s">
        <v>9</v>
      </c>
      <c r="C98" t="s">
        <v>58</v>
      </c>
      <c r="D98" t="s">
        <v>585</v>
      </c>
      <c r="E98">
        <v>-358.84</v>
      </c>
      <c r="F98">
        <v>32.85</v>
      </c>
      <c r="G98">
        <v>6717.75</v>
      </c>
      <c r="H98">
        <v>9421.33</v>
      </c>
      <c r="I98">
        <v>53971.15</v>
      </c>
      <c r="J98">
        <v>246.06</v>
      </c>
    </row>
    <row r="99" spans="1:10" x14ac:dyDescent="0.3">
      <c r="A99">
        <v>25</v>
      </c>
      <c r="B99" t="s">
        <v>9</v>
      </c>
      <c r="C99" t="s">
        <v>58</v>
      </c>
      <c r="D99" t="s">
        <v>586</v>
      </c>
      <c r="E99">
        <v>-515.42999999999995</v>
      </c>
      <c r="F99">
        <v>-26.02</v>
      </c>
      <c r="G99">
        <v>4261.16</v>
      </c>
      <c r="H99">
        <v>-9930.4</v>
      </c>
      <c r="I99">
        <v>41193.629999999997</v>
      </c>
      <c r="J99">
        <v>-292.86</v>
      </c>
    </row>
    <row r="100" spans="1:10" x14ac:dyDescent="0.3">
      <c r="A100">
        <v>25</v>
      </c>
      <c r="B100" t="s">
        <v>9</v>
      </c>
      <c r="C100" t="s">
        <v>59</v>
      </c>
      <c r="D100" t="s">
        <v>585</v>
      </c>
      <c r="E100">
        <v>-384.25</v>
      </c>
      <c r="F100">
        <v>36.4</v>
      </c>
      <c r="G100">
        <v>7411.64</v>
      </c>
      <c r="H100">
        <v>9956.32</v>
      </c>
      <c r="I100">
        <v>47565.89</v>
      </c>
      <c r="J100">
        <v>213.36</v>
      </c>
    </row>
    <row r="101" spans="1:10" x14ac:dyDescent="0.3">
      <c r="A101">
        <v>25</v>
      </c>
      <c r="B101" t="s">
        <v>9</v>
      </c>
      <c r="C101" t="s">
        <v>59</v>
      </c>
      <c r="D101" t="s">
        <v>586</v>
      </c>
      <c r="E101">
        <v>-540.84</v>
      </c>
      <c r="F101">
        <v>-29.58</v>
      </c>
      <c r="G101">
        <v>4923.72</v>
      </c>
      <c r="H101">
        <v>-10473.469999999999</v>
      </c>
      <c r="I101">
        <v>36167.86</v>
      </c>
      <c r="J101">
        <v>-266.98</v>
      </c>
    </row>
    <row r="102" spans="1:10" x14ac:dyDescent="0.3">
      <c r="A102">
        <v>26</v>
      </c>
      <c r="B102" t="s">
        <v>9</v>
      </c>
      <c r="C102" t="s">
        <v>60</v>
      </c>
      <c r="D102" t="s">
        <v>585</v>
      </c>
      <c r="E102">
        <v>-384.25</v>
      </c>
      <c r="F102">
        <v>36.4</v>
      </c>
      <c r="G102">
        <v>7411.64</v>
      </c>
      <c r="H102">
        <v>9956.32</v>
      </c>
      <c r="I102">
        <v>47565.89</v>
      </c>
      <c r="J102">
        <v>213.36</v>
      </c>
    </row>
    <row r="103" spans="1:10" x14ac:dyDescent="0.3">
      <c r="A103">
        <v>26</v>
      </c>
      <c r="B103" t="s">
        <v>9</v>
      </c>
      <c r="C103" t="s">
        <v>60</v>
      </c>
      <c r="D103" t="s">
        <v>586</v>
      </c>
      <c r="E103">
        <v>-540.84</v>
      </c>
      <c r="F103">
        <v>-29.58</v>
      </c>
      <c r="G103">
        <v>4923.72</v>
      </c>
      <c r="H103">
        <v>-10473.469999999999</v>
      </c>
      <c r="I103">
        <v>36167.86</v>
      </c>
      <c r="J103">
        <v>-266.98</v>
      </c>
    </row>
    <row r="104" spans="1:10" x14ac:dyDescent="0.3">
      <c r="A104">
        <v>26</v>
      </c>
      <c r="B104" t="s">
        <v>9</v>
      </c>
      <c r="C104" t="s">
        <v>61</v>
      </c>
      <c r="D104" t="s">
        <v>585</v>
      </c>
      <c r="E104">
        <v>-409.66</v>
      </c>
      <c r="F104">
        <v>39.96</v>
      </c>
      <c r="G104">
        <v>8107.38</v>
      </c>
      <c r="H104">
        <v>10501.18</v>
      </c>
      <c r="I104">
        <v>40410.93</v>
      </c>
      <c r="J104">
        <v>177.11</v>
      </c>
    </row>
    <row r="105" spans="1:10" x14ac:dyDescent="0.3">
      <c r="A105">
        <v>26</v>
      </c>
      <c r="B105" t="s">
        <v>9</v>
      </c>
      <c r="C105" t="s">
        <v>61</v>
      </c>
      <c r="D105" t="s">
        <v>586</v>
      </c>
      <c r="E105">
        <v>-566.25</v>
      </c>
      <c r="F105">
        <v>-33.130000000000003</v>
      </c>
      <c r="G105">
        <v>5584.44</v>
      </c>
      <c r="H105">
        <v>-11026.61</v>
      </c>
      <c r="I105">
        <v>30557.95</v>
      </c>
      <c r="J105">
        <v>-237.56</v>
      </c>
    </row>
    <row r="106" spans="1:10" x14ac:dyDescent="0.3">
      <c r="A106">
        <v>27</v>
      </c>
      <c r="B106" t="s">
        <v>9</v>
      </c>
      <c r="C106" t="s">
        <v>62</v>
      </c>
      <c r="D106" t="s">
        <v>585</v>
      </c>
      <c r="E106">
        <v>-409.66</v>
      </c>
      <c r="F106">
        <v>39.96</v>
      </c>
      <c r="G106">
        <v>8107.38</v>
      </c>
      <c r="H106">
        <v>10501.18</v>
      </c>
      <c r="I106">
        <v>40410.93</v>
      </c>
      <c r="J106">
        <v>177.11</v>
      </c>
    </row>
    <row r="107" spans="1:10" x14ac:dyDescent="0.3">
      <c r="A107">
        <v>27</v>
      </c>
      <c r="B107" t="s">
        <v>9</v>
      </c>
      <c r="C107" t="s">
        <v>62</v>
      </c>
      <c r="D107" t="s">
        <v>586</v>
      </c>
      <c r="E107">
        <v>-566.25</v>
      </c>
      <c r="F107">
        <v>-33.130000000000003</v>
      </c>
      <c r="G107">
        <v>5584.44</v>
      </c>
      <c r="H107">
        <v>-11026.61</v>
      </c>
      <c r="I107">
        <v>30557.95</v>
      </c>
      <c r="J107">
        <v>-237.56</v>
      </c>
    </row>
    <row r="108" spans="1:10" x14ac:dyDescent="0.3">
      <c r="A108">
        <v>27</v>
      </c>
      <c r="B108" t="s">
        <v>9</v>
      </c>
      <c r="C108" t="s">
        <v>63</v>
      </c>
      <c r="D108" t="s">
        <v>585</v>
      </c>
      <c r="E108">
        <v>-435.07</v>
      </c>
      <c r="F108">
        <v>43.51</v>
      </c>
      <c r="G108">
        <v>8804.9599999999991</v>
      </c>
      <c r="H108">
        <v>11055.9</v>
      </c>
      <c r="I108">
        <v>32506.29</v>
      </c>
      <c r="J108">
        <v>137.31</v>
      </c>
    </row>
    <row r="109" spans="1:10" x14ac:dyDescent="0.3">
      <c r="A109">
        <v>27</v>
      </c>
      <c r="B109" t="s">
        <v>9</v>
      </c>
      <c r="C109" t="s">
        <v>63</v>
      </c>
      <c r="D109" t="s">
        <v>586</v>
      </c>
      <c r="E109">
        <v>-591.66</v>
      </c>
      <c r="F109">
        <v>-36.68</v>
      </c>
      <c r="G109">
        <v>6243.31</v>
      </c>
      <c r="H109">
        <v>-11589.84</v>
      </c>
      <c r="I109">
        <v>24363.9</v>
      </c>
      <c r="J109">
        <v>-204.59</v>
      </c>
    </row>
    <row r="110" spans="1:10" x14ac:dyDescent="0.3">
      <c r="A110">
        <v>28</v>
      </c>
      <c r="B110" t="s">
        <v>9</v>
      </c>
      <c r="C110" t="s">
        <v>64</v>
      </c>
      <c r="D110" t="s">
        <v>585</v>
      </c>
      <c r="E110">
        <v>-435.07</v>
      </c>
      <c r="F110">
        <v>43.51</v>
      </c>
      <c r="G110">
        <v>8804.9599999999991</v>
      </c>
      <c r="H110">
        <v>11055.9</v>
      </c>
      <c r="I110">
        <v>32506.29</v>
      </c>
      <c r="J110">
        <v>137.31</v>
      </c>
    </row>
    <row r="111" spans="1:10" x14ac:dyDescent="0.3">
      <c r="A111">
        <v>28</v>
      </c>
      <c r="B111" t="s">
        <v>9</v>
      </c>
      <c r="C111" t="s">
        <v>64</v>
      </c>
      <c r="D111" t="s">
        <v>586</v>
      </c>
      <c r="E111">
        <v>-591.66</v>
      </c>
      <c r="F111">
        <v>-36.68</v>
      </c>
      <c r="G111">
        <v>6243.31</v>
      </c>
      <c r="H111">
        <v>-11589.84</v>
      </c>
      <c r="I111">
        <v>24363.9</v>
      </c>
      <c r="J111">
        <v>-204.59</v>
      </c>
    </row>
    <row r="112" spans="1:10" x14ac:dyDescent="0.3">
      <c r="A112">
        <v>28</v>
      </c>
      <c r="B112" t="s">
        <v>9</v>
      </c>
      <c r="C112" t="s">
        <v>65</v>
      </c>
      <c r="D112" t="s">
        <v>585</v>
      </c>
      <c r="E112">
        <v>-460.48</v>
      </c>
      <c r="F112">
        <v>47.06</v>
      </c>
      <c r="G112">
        <v>9504.3799999999992</v>
      </c>
      <c r="H112">
        <v>11620.5</v>
      </c>
      <c r="I112">
        <v>23851.97</v>
      </c>
      <c r="J112">
        <v>93.96</v>
      </c>
    </row>
    <row r="113" spans="1:10" x14ac:dyDescent="0.3">
      <c r="A113">
        <v>28</v>
      </c>
      <c r="B113" t="s">
        <v>9</v>
      </c>
      <c r="C113" t="s">
        <v>65</v>
      </c>
      <c r="D113" t="s">
        <v>586</v>
      </c>
      <c r="E113">
        <v>-617.07000000000005</v>
      </c>
      <c r="F113">
        <v>-40.229999999999997</v>
      </c>
      <c r="G113">
        <v>6900.34</v>
      </c>
      <c r="H113">
        <v>-12163.15</v>
      </c>
      <c r="I113">
        <v>17585.7</v>
      </c>
      <c r="J113">
        <v>-168.07</v>
      </c>
    </row>
    <row r="114" spans="1:10" x14ac:dyDescent="0.3">
      <c r="A114">
        <v>29</v>
      </c>
      <c r="B114" t="s">
        <v>9</v>
      </c>
      <c r="C114" t="s">
        <v>66</v>
      </c>
      <c r="D114" t="s">
        <v>585</v>
      </c>
      <c r="E114">
        <v>-460.48</v>
      </c>
      <c r="F114">
        <v>47.06</v>
      </c>
      <c r="G114">
        <v>9504.3799999999992</v>
      </c>
      <c r="H114">
        <v>11620.5</v>
      </c>
      <c r="I114">
        <v>23851.97</v>
      </c>
      <c r="J114">
        <v>93.96</v>
      </c>
    </row>
    <row r="115" spans="1:10" x14ac:dyDescent="0.3">
      <c r="A115">
        <v>29</v>
      </c>
      <c r="B115" t="s">
        <v>9</v>
      </c>
      <c r="C115" t="s">
        <v>66</v>
      </c>
      <c r="D115" t="s">
        <v>586</v>
      </c>
      <c r="E115">
        <v>-617.07000000000005</v>
      </c>
      <c r="F115">
        <v>-40.229999999999997</v>
      </c>
      <c r="G115">
        <v>6900.34</v>
      </c>
      <c r="H115">
        <v>-12163.15</v>
      </c>
      <c r="I115">
        <v>17585.7</v>
      </c>
      <c r="J115">
        <v>-168.07</v>
      </c>
    </row>
    <row r="116" spans="1:10" x14ac:dyDescent="0.3">
      <c r="A116">
        <v>29</v>
      </c>
      <c r="B116" t="s">
        <v>9</v>
      </c>
      <c r="C116" t="s">
        <v>67</v>
      </c>
      <c r="D116" t="s">
        <v>585</v>
      </c>
      <c r="E116">
        <v>-485.89</v>
      </c>
      <c r="F116">
        <v>50.61</v>
      </c>
      <c r="G116">
        <v>10205.64</v>
      </c>
      <c r="H116">
        <v>12194.96</v>
      </c>
      <c r="I116">
        <v>14447.95</v>
      </c>
      <c r="J116">
        <v>47.07</v>
      </c>
    </row>
    <row r="117" spans="1:10" x14ac:dyDescent="0.3">
      <c r="A117">
        <v>29</v>
      </c>
      <c r="B117" t="s">
        <v>9</v>
      </c>
      <c r="C117" t="s">
        <v>67</v>
      </c>
      <c r="D117" t="s">
        <v>586</v>
      </c>
      <c r="E117">
        <v>-642.48</v>
      </c>
      <c r="F117">
        <v>-43.79</v>
      </c>
      <c r="G117">
        <v>7555.53</v>
      </c>
      <c r="H117">
        <v>-12746.54</v>
      </c>
      <c r="I117">
        <v>10223.370000000001</v>
      </c>
      <c r="J117">
        <v>-128</v>
      </c>
    </row>
    <row r="118" spans="1:10" x14ac:dyDescent="0.3">
      <c r="A118">
        <v>30</v>
      </c>
      <c r="B118" t="s">
        <v>9</v>
      </c>
      <c r="C118" t="s">
        <v>68</v>
      </c>
      <c r="D118" t="s">
        <v>585</v>
      </c>
      <c r="E118">
        <v>-485.89</v>
      </c>
      <c r="F118">
        <v>50.61</v>
      </c>
      <c r="G118">
        <v>10205.64</v>
      </c>
      <c r="H118">
        <v>12194.96</v>
      </c>
      <c r="I118">
        <v>14447.95</v>
      </c>
      <c r="J118">
        <v>47.07</v>
      </c>
    </row>
    <row r="119" spans="1:10" x14ac:dyDescent="0.3">
      <c r="A119">
        <v>30</v>
      </c>
      <c r="B119" t="s">
        <v>9</v>
      </c>
      <c r="C119" t="s">
        <v>68</v>
      </c>
      <c r="D119" t="s">
        <v>586</v>
      </c>
      <c r="E119">
        <v>-642.48</v>
      </c>
      <c r="F119">
        <v>-43.79</v>
      </c>
      <c r="G119">
        <v>7555.53</v>
      </c>
      <c r="H119">
        <v>-12746.54</v>
      </c>
      <c r="I119">
        <v>10223.370000000001</v>
      </c>
      <c r="J119">
        <v>-128</v>
      </c>
    </row>
    <row r="120" spans="1:10" x14ac:dyDescent="0.3">
      <c r="A120">
        <v>30</v>
      </c>
      <c r="B120" t="s">
        <v>9</v>
      </c>
      <c r="C120" t="s">
        <v>69</v>
      </c>
      <c r="D120" t="s">
        <v>585</v>
      </c>
      <c r="E120">
        <v>-511.3</v>
      </c>
      <c r="F120">
        <v>54.17</v>
      </c>
      <c r="G120">
        <v>10908.75</v>
      </c>
      <c r="H120">
        <v>12779.3</v>
      </c>
      <c r="I120">
        <v>4294.2700000000004</v>
      </c>
      <c r="J120">
        <v>-3.35</v>
      </c>
    </row>
    <row r="121" spans="1:10" x14ac:dyDescent="0.3">
      <c r="A121">
        <v>30</v>
      </c>
      <c r="B121" t="s">
        <v>9</v>
      </c>
      <c r="C121" t="s">
        <v>69</v>
      </c>
      <c r="D121" t="s">
        <v>586</v>
      </c>
      <c r="E121">
        <v>-667.89</v>
      </c>
      <c r="F121">
        <v>-47.34</v>
      </c>
      <c r="G121">
        <v>8208.34</v>
      </c>
      <c r="H121">
        <v>-13340.01</v>
      </c>
      <c r="I121">
        <v>2276.88</v>
      </c>
      <c r="J121">
        <v>-84.38</v>
      </c>
    </row>
    <row r="122" spans="1:10" x14ac:dyDescent="0.3">
      <c r="A122">
        <v>31</v>
      </c>
      <c r="B122" t="s">
        <v>9</v>
      </c>
      <c r="C122" t="s">
        <v>70</v>
      </c>
      <c r="D122" t="s">
        <v>585</v>
      </c>
      <c r="E122">
        <v>-511.3</v>
      </c>
      <c r="F122">
        <v>54.17</v>
      </c>
      <c r="G122">
        <v>10908.75</v>
      </c>
      <c r="H122">
        <v>12779.3</v>
      </c>
      <c r="I122">
        <v>4294.2700000000004</v>
      </c>
      <c r="J122">
        <v>-3.35</v>
      </c>
    </row>
    <row r="123" spans="1:10" x14ac:dyDescent="0.3">
      <c r="A123">
        <v>31</v>
      </c>
      <c r="B123" t="s">
        <v>9</v>
      </c>
      <c r="C123" t="s">
        <v>70</v>
      </c>
      <c r="D123" t="s">
        <v>586</v>
      </c>
      <c r="E123">
        <v>-667.89</v>
      </c>
      <c r="F123">
        <v>-47.34</v>
      </c>
      <c r="G123">
        <v>8208.34</v>
      </c>
      <c r="H123">
        <v>-13340.01</v>
      </c>
      <c r="I123">
        <v>2276.88</v>
      </c>
      <c r="J123">
        <v>-84.38</v>
      </c>
    </row>
    <row r="124" spans="1:10" x14ac:dyDescent="0.3">
      <c r="A124">
        <v>31</v>
      </c>
      <c r="B124" t="s">
        <v>9</v>
      </c>
      <c r="C124" t="s">
        <v>71</v>
      </c>
      <c r="D124" t="s">
        <v>585</v>
      </c>
      <c r="E124">
        <v>-679.58</v>
      </c>
      <c r="F124">
        <v>-48.97</v>
      </c>
      <c r="G124">
        <v>8477.26</v>
      </c>
      <c r="H124">
        <v>-13616.4</v>
      </c>
      <c r="I124">
        <v>-1580.02</v>
      </c>
      <c r="J124">
        <v>-63.12</v>
      </c>
    </row>
    <row r="125" spans="1:10" x14ac:dyDescent="0.3">
      <c r="A125">
        <v>31</v>
      </c>
      <c r="B125" t="s">
        <v>9</v>
      </c>
      <c r="C125" t="s">
        <v>71</v>
      </c>
      <c r="D125" t="s">
        <v>586</v>
      </c>
      <c r="E125">
        <v>-563.37</v>
      </c>
      <c r="F125">
        <v>-48.86</v>
      </c>
      <c r="G125">
        <v>8477.26</v>
      </c>
      <c r="H125">
        <v>-13593.06</v>
      </c>
      <c r="I125">
        <v>-1460.66</v>
      </c>
      <c r="J125">
        <v>-63.16</v>
      </c>
    </row>
    <row r="126" spans="1:10" x14ac:dyDescent="0.3">
      <c r="A126">
        <v>32</v>
      </c>
      <c r="B126" t="s">
        <v>9</v>
      </c>
      <c r="C126" t="s">
        <v>72</v>
      </c>
      <c r="D126" t="s">
        <v>585</v>
      </c>
      <c r="E126">
        <v>12.7</v>
      </c>
      <c r="F126">
        <v>-1.78</v>
      </c>
      <c r="G126">
        <v>-2272.37</v>
      </c>
      <c r="H126">
        <v>-9299.4</v>
      </c>
      <c r="I126">
        <v>-909.12</v>
      </c>
      <c r="J126">
        <v>-0.44</v>
      </c>
    </row>
    <row r="127" spans="1:10" x14ac:dyDescent="0.3">
      <c r="A127">
        <v>32</v>
      </c>
      <c r="B127" t="s">
        <v>9</v>
      </c>
      <c r="C127" t="s">
        <v>72</v>
      </c>
      <c r="D127" t="s">
        <v>586</v>
      </c>
      <c r="E127">
        <v>12.7</v>
      </c>
      <c r="F127">
        <v>-1.78</v>
      </c>
      <c r="G127">
        <v>-2272.37</v>
      </c>
      <c r="H127">
        <v>-9299.4</v>
      </c>
      <c r="I127">
        <v>-909.12</v>
      </c>
      <c r="J127">
        <v>-0.44</v>
      </c>
    </row>
    <row r="128" spans="1:10" x14ac:dyDescent="0.3">
      <c r="A128">
        <v>32</v>
      </c>
      <c r="B128" t="s">
        <v>9</v>
      </c>
      <c r="C128" t="s">
        <v>73</v>
      </c>
      <c r="D128" t="s">
        <v>585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>
        <v>32</v>
      </c>
      <c r="B129" t="s">
        <v>9</v>
      </c>
      <c r="C129" t="s">
        <v>73</v>
      </c>
      <c r="D129" t="s">
        <v>586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33</v>
      </c>
      <c r="B130" t="s">
        <v>9</v>
      </c>
      <c r="C130" t="s">
        <v>74</v>
      </c>
      <c r="D130" t="s">
        <v>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33</v>
      </c>
      <c r="B131" t="s">
        <v>9</v>
      </c>
      <c r="C131" t="s">
        <v>74</v>
      </c>
      <c r="D131" t="s">
        <v>586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>
        <v>33</v>
      </c>
      <c r="B132" t="s">
        <v>9</v>
      </c>
      <c r="C132" t="s">
        <v>75</v>
      </c>
      <c r="D132" t="s">
        <v>585</v>
      </c>
      <c r="E132">
        <v>-12.71</v>
      </c>
      <c r="F132">
        <v>1.78</v>
      </c>
      <c r="G132">
        <v>292.07</v>
      </c>
      <c r="H132">
        <v>-9299.4</v>
      </c>
      <c r="I132">
        <v>-878.63</v>
      </c>
      <c r="J132">
        <v>-0.44</v>
      </c>
    </row>
    <row r="133" spans="1:10" x14ac:dyDescent="0.3">
      <c r="A133">
        <v>33</v>
      </c>
      <c r="B133" t="s">
        <v>9</v>
      </c>
      <c r="C133" t="s">
        <v>75</v>
      </c>
      <c r="D133" t="s">
        <v>586</v>
      </c>
      <c r="E133">
        <v>-12.71</v>
      </c>
      <c r="F133">
        <v>1.78</v>
      </c>
      <c r="G133">
        <v>292.07</v>
      </c>
      <c r="H133">
        <v>-9299.4</v>
      </c>
      <c r="I133">
        <v>-878.63</v>
      </c>
      <c r="J133">
        <v>-0.44</v>
      </c>
    </row>
    <row r="134" spans="1:10" x14ac:dyDescent="0.3">
      <c r="A134">
        <v>34</v>
      </c>
      <c r="B134" t="s">
        <v>9</v>
      </c>
      <c r="C134" t="s">
        <v>76</v>
      </c>
      <c r="D134" t="s">
        <v>585</v>
      </c>
      <c r="E134">
        <v>23.55</v>
      </c>
      <c r="F134">
        <v>48.01</v>
      </c>
      <c r="G134">
        <v>-11115.89</v>
      </c>
      <c r="H134">
        <v>-13025.23</v>
      </c>
      <c r="I134">
        <v>-804.79</v>
      </c>
      <c r="J134">
        <v>-40.950000000000003</v>
      </c>
    </row>
    <row r="135" spans="1:10" x14ac:dyDescent="0.3">
      <c r="A135">
        <v>34</v>
      </c>
      <c r="B135" t="s">
        <v>9</v>
      </c>
      <c r="C135" t="s">
        <v>76</v>
      </c>
      <c r="D135" t="s">
        <v>586</v>
      </c>
      <c r="E135">
        <v>139.75</v>
      </c>
      <c r="F135">
        <v>47.9</v>
      </c>
      <c r="G135">
        <v>-11115.89</v>
      </c>
      <c r="H135">
        <v>-13048.56</v>
      </c>
      <c r="I135">
        <v>-685.43</v>
      </c>
      <c r="J135">
        <v>-40.99</v>
      </c>
    </row>
    <row r="136" spans="1:10" x14ac:dyDescent="0.3">
      <c r="A136">
        <v>34</v>
      </c>
      <c r="B136" t="s">
        <v>9</v>
      </c>
      <c r="C136" t="s">
        <v>77</v>
      </c>
      <c r="D136" t="s">
        <v>585</v>
      </c>
      <c r="E136">
        <v>168.45</v>
      </c>
      <c r="F136">
        <v>-50.95</v>
      </c>
      <c r="G136">
        <v>-8091.43</v>
      </c>
      <c r="H136">
        <v>13312.9</v>
      </c>
      <c r="I136">
        <v>5043.7700000000004</v>
      </c>
      <c r="J136">
        <v>18.309999999999999</v>
      </c>
    </row>
    <row r="137" spans="1:10" x14ac:dyDescent="0.3">
      <c r="A137">
        <v>34</v>
      </c>
      <c r="B137" t="s">
        <v>9</v>
      </c>
      <c r="C137" t="s">
        <v>77</v>
      </c>
      <c r="D137" t="s">
        <v>586</v>
      </c>
      <c r="E137">
        <v>11.86</v>
      </c>
      <c r="F137">
        <v>46.38</v>
      </c>
      <c r="G137">
        <v>-10791.84</v>
      </c>
      <c r="H137">
        <v>-12753.12</v>
      </c>
      <c r="I137">
        <v>3026.39</v>
      </c>
      <c r="J137">
        <v>-62.72</v>
      </c>
    </row>
    <row r="138" spans="1:10" x14ac:dyDescent="0.3">
      <c r="A138">
        <v>35</v>
      </c>
      <c r="B138" t="s">
        <v>9</v>
      </c>
      <c r="C138" t="s">
        <v>78</v>
      </c>
      <c r="D138" t="s">
        <v>585</v>
      </c>
      <c r="E138">
        <v>168.45</v>
      </c>
      <c r="F138">
        <v>-50.95</v>
      </c>
      <c r="G138">
        <v>-8091.43</v>
      </c>
      <c r="H138">
        <v>13312.9</v>
      </c>
      <c r="I138">
        <v>5043.7700000000004</v>
      </c>
      <c r="J138">
        <v>18.309999999999999</v>
      </c>
    </row>
    <row r="139" spans="1:10" x14ac:dyDescent="0.3">
      <c r="A139">
        <v>35</v>
      </c>
      <c r="B139" t="s">
        <v>9</v>
      </c>
      <c r="C139" t="s">
        <v>78</v>
      </c>
      <c r="D139" t="s">
        <v>586</v>
      </c>
      <c r="E139">
        <v>11.86</v>
      </c>
      <c r="F139">
        <v>46.38</v>
      </c>
      <c r="G139">
        <v>-10791.84</v>
      </c>
      <c r="H139">
        <v>-12753.12</v>
      </c>
      <c r="I139">
        <v>3026.39</v>
      </c>
      <c r="J139">
        <v>-62.72</v>
      </c>
    </row>
    <row r="140" spans="1:10" x14ac:dyDescent="0.3">
      <c r="A140">
        <v>35</v>
      </c>
      <c r="B140" t="s">
        <v>9</v>
      </c>
      <c r="C140" t="s">
        <v>79</v>
      </c>
      <c r="D140" t="s">
        <v>585</v>
      </c>
      <c r="E140">
        <v>143.04</v>
      </c>
      <c r="F140">
        <v>-47.4</v>
      </c>
      <c r="G140">
        <v>-7438.62</v>
      </c>
      <c r="H140">
        <v>12719.43</v>
      </c>
      <c r="I140">
        <v>15141.53</v>
      </c>
      <c r="J140">
        <v>67.599999999999994</v>
      </c>
    </row>
    <row r="141" spans="1:10" x14ac:dyDescent="0.3">
      <c r="A141">
        <v>35</v>
      </c>
      <c r="B141" t="s">
        <v>9</v>
      </c>
      <c r="C141" t="s">
        <v>79</v>
      </c>
      <c r="D141" t="s">
        <v>586</v>
      </c>
      <c r="E141">
        <v>-13.55</v>
      </c>
      <c r="F141">
        <v>42.83</v>
      </c>
      <c r="G141">
        <v>-10088.73</v>
      </c>
      <c r="H141">
        <v>-12168.79</v>
      </c>
      <c r="I141">
        <v>10916.95</v>
      </c>
      <c r="J141">
        <v>-107.47</v>
      </c>
    </row>
    <row r="142" spans="1:10" x14ac:dyDescent="0.3">
      <c r="A142">
        <v>36</v>
      </c>
      <c r="B142" t="s">
        <v>9</v>
      </c>
      <c r="C142" t="s">
        <v>80</v>
      </c>
      <c r="D142" t="s">
        <v>585</v>
      </c>
      <c r="E142">
        <v>143.04</v>
      </c>
      <c r="F142">
        <v>-47.4</v>
      </c>
      <c r="G142">
        <v>-7438.62</v>
      </c>
      <c r="H142">
        <v>12719.43</v>
      </c>
      <c r="I142">
        <v>15141.53</v>
      </c>
      <c r="J142">
        <v>67.599999999999994</v>
      </c>
    </row>
    <row r="143" spans="1:10" x14ac:dyDescent="0.3">
      <c r="A143">
        <v>36</v>
      </c>
      <c r="B143" t="s">
        <v>9</v>
      </c>
      <c r="C143" t="s">
        <v>80</v>
      </c>
      <c r="D143" t="s">
        <v>586</v>
      </c>
      <c r="E143">
        <v>-13.55</v>
      </c>
      <c r="F143">
        <v>42.83</v>
      </c>
      <c r="G143">
        <v>-10088.73</v>
      </c>
      <c r="H143">
        <v>-12168.79</v>
      </c>
      <c r="I143">
        <v>10916.95</v>
      </c>
      <c r="J143">
        <v>-107.47</v>
      </c>
    </row>
    <row r="144" spans="1:10" x14ac:dyDescent="0.3">
      <c r="A144">
        <v>36</v>
      </c>
      <c r="B144" t="s">
        <v>9</v>
      </c>
      <c r="C144" t="s">
        <v>81</v>
      </c>
      <c r="D144" t="s">
        <v>585</v>
      </c>
      <c r="E144">
        <v>117.63</v>
      </c>
      <c r="F144">
        <v>-43.84</v>
      </c>
      <c r="G144">
        <v>-6783.43</v>
      </c>
      <c r="H144">
        <v>12136.03</v>
      </c>
      <c r="I144">
        <v>24489.62</v>
      </c>
      <c r="J144">
        <v>113.36</v>
      </c>
    </row>
    <row r="145" spans="1:10" x14ac:dyDescent="0.3">
      <c r="A145">
        <v>36</v>
      </c>
      <c r="B145" t="s">
        <v>9</v>
      </c>
      <c r="C145" t="s">
        <v>81</v>
      </c>
      <c r="D145" t="s">
        <v>586</v>
      </c>
      <c r="E145">
        <v>-38.96</v>
      </c>
      <c r="F145">
        <v>39.270000000000003</v>
      </c>
      <c r="G145">
        <v>-9387.4699999999993</v>
      </c>
      <c r="H145">
        <v>-11594.32</v>
      </c>
      <c r="I145">
        <v>18223.36</v>
      </c>
      <c r="J145">
        <v>-148.66999999999999</v>
      </c>
    </row>
    <row r="146" spans="1:10" x14ac:dyDescent="0.3">
      <c r="A146">
        <v>37</v>
      </c>
      <c r="B146" t="s">
        <v>9</v>
      </c>
      <c r="C146" t="s">
        <v>82</v>
      </c>
      <c r="D146" t="s">
        <v>585</v>
      </c>
      <c r="E146">
        <v>117.63</v>
      </c>
      <c r="F146">
        <v>-43.84</v>
      </c>
      <c r="G146">
        <v>-6783.43</v>
      </c>
      <c r="H146">
        <v>12136.03</v>
      </c>
      <c r="I146">
        <v>24489.62</v>
      </c>
      <c r="J146">
        <v>113.36</v>
      </c>
    </row>
    <row r="147" spans="1:10" x14ac:dyDescent="0.3">
      <c r="A147">
        <v>37</v>
      </c>
      <c r="B147" t="s">
        <v>9</v>
      </c>
      <c r="C147" t="s">
        <v>82</v>
      </c>
      <c r="D147" t="s">
        <v>586</v>
      </c>
      <c r="E147">
        <v>-38.96</v>
      </c>
      <c r="F147">
        <v>39.270000000000003</v>
      </c>
      <c r="G147">
        <v>-9387.4699999999993</v>
      </c>
      <c r="H147">
        <v>-11594.32</v>
      </c>
      <c r="I147">
        <v>18223.36</v>
      </c>
      <c r="J147">
        <v>-148.66999999999999</v>
      </c>
    </row>
    <row r="148" spans="1:10" x14ac:dyDescent="0.3">
      <c r="A148">
        <v>37</v>
      </c>
      <c r="B148" t="s">
        <v>9</v>
      </c>
      <c r="C148" t="s">
        <v>83</v>
      </c>
      <c r="D148" t="s">
        <v>585</v>
      </c>
      <c r="E148">
        <v>92.22</v>
      </c>
      <c r="F148">
        <v>-40.29</v>
      </c>
      <c r="G148">
        <v>-6126.4</v>
      </c>
      <c r="H148">
        <v>11562.73</v>
      </c>
      <c r="I148">
        <v>33088.019999999997</v>
      </c>
      <c r="J148">
        <v>155.58000000000001</v>
      </c>
    </row>
    <row r="149" spans="1:10" x14ac:dyDescent="0.3">
      <c r="A149">
        <v>37</v>
      </c>
      <c r="B149" t="s">
        <v>9</v>
      </c>
      <c r="C149" t="s">
        <v>83</v>
      </c>
      <c r="D149" t="s">
        <v>586</v>
      </c>
      <c r="E149">
        <v>-64.37</v>
      </c>
      <c r="F149">
        <v>35.72</v>
      </c>
      <c r="G149">
        <v>-8688.0499999999993</v>
      </c>
      <c r="H149">
        <v>-11029.73</v>
      </c>
      <c r="I149">
        <v>24945.63</v>
      </c>
      <c r="J149">
        <v>-186.32</v>
      </c>
    </row>
    <row r="150" spans="1:10" x14ac:dyDescent="0.3">
      <c r="A150">
        <v>38</v>
      </c>
      <c r="B150" t="s">
        <v>9</v>
      </c>
      <c r="C150" t="s">
        <v>84</v>
      </c>
      <c r="D150" t="s">
        <v>585</v>
      </c>
      <c r="E150">
        <v>92.22</v>
      </c>
      <c r="F150">
        <v>-40.29</v>
      </c>
      <c r="G150">
        <v>-6126.4</v>
      </c>
      <c r="H150">
        <v>11562.73</v>
      </c>
      <c r="I150">
        <v>33088.019999999997</v>
      </c>
      <c r="J150">
        <v>155.58000000000001</v>
      </c>
    </row>
    <row r="151" spans="1:10" x14ac:dyDescent="0.3">
      <c r="A151">
        <v>38</v>
      </c>
      <c r="B151" t="s">
        <v>9</v>
      </c>
      <c r="C151" t="s">
        <v>84</v>
      </c>
      <c r="D151" t="s">
        <v>586</v>
      </c>
      <c r="E151">
        <v>-64.37</v>
      </c>
      <c r="F151">
        <v>35.72</v>
      </c>
      <c r="G151">
        <v>-8688.0499999999993</v>
      </c>
      <c r="H151">
        <v>-11029.73</v>
      </c>
      <c r="I151">
        <v>24945.63</v>
      </c>
      <c r="J151">
        <v>-186.32</v>
      </c>
    </row>
    <row r="152" spans="1:10" x14ac:dyDescent="0.3">
      <c r="A152">
        <v>38</v>
      </c>
      <c r="B152" t="s">
        <v>9</v>
      </c>
      <c r="C152" t="s">
        <v>85</v>
      </c>
      <c r="D152" t="s">
        <v>585</v>
      </c>
      <c r="E152">
        <v>66.81</v>
      </c>
      <c r="F152">
        <v>-36.74</v>
      </c>
      <c r="G152">
        <v>-5467.53</v>
      </c>
      <c r="H152">
        <v>10999.5</v>
      </c>
      <c r="I152">
        <v>40936.74</v>
      </c>
      <c r="J152">
        <v>194.24</v>
      </c>
    </row>
    <row r="153" spans="1:10" x14ac:dyDescent="0.3">
      <c r="A153">
        <v>38</v>
      </c>
      <c r="B153" t="s">
        <v>9</v>
      </c>
      <c r="C153" t="s">
        <v>85</v>
      </c>
      <c r="D153" t="s">
        <v>586</v>
      </c>
      <c r="E153">
        <v>-89.78</v>
      </c>
      <c r="F153">
        <v>32.17</v>
      </c>
      <c r="G153">
        <v>-7990.47</v>
      </c>
      <c r="H153">
        <v>-10475</v>
      </c>
      <c r="I153">
        <v>31083.75</v>
      </c>
      <c r="J153">
        <v>-220.42</v>
      </c>
    </row>
    <row r="154" spans="1:10" x14ac:dyDescent="0.3">
      <c r="A154">
        <v>39</v>
      </c>
      <c r="B154" t="s">
        <v>9</v>
      </c>
      <c r="C154" t="s">
        <v>86</v>
      </c>
      <c r="D154" t="s">
        <v>585</v>
      </c>
      <c r="E154">
        <v>66.81</v>
      </c>
      <c r="F154">
        <v>-36.74</v>
      </c>
      <c r="G154">
        <v>-5467.53</v>
      </c>
      <c r="H154">
        <v>10999.5</v>
      </c>
      <c r="I154">
        <v>40936.74</v>
      </c>
      <c r="J154">
        <v>194.24</v>
      </c>
    </row>
    <row r="155" spans="1:10" x14ac:dyDescent="0.3">
      <c r="A155">
        <v>39</v>
      </c>
      <c r="B155" t="s">
        <v>9</v>
      </c>
      <c r="C155" t="s">
        <v>86</v>
      </c>
      <c r="D155" t="s">
        <v>586</v>
      </c>
      <c r="E155">
        <v>-89.78</v>
      </c>
      <c r="F155">
        <v>32.17</v>
      </c>
      <c r="G155">
        <v>-7990.47</v>
      </c>
      <c r="H155">
        <v>-10475</v>
      </c>
      <c r="I155">
        <v>31083.75</v>
      </c>
      <c r="J155">
        <v>-220.42</v>
      </c>
    </row>
    <row r="156" spans="1:10" x14ac:dyDescent="0.3">
      <c r="A156">
        <v>39</v>
      </c>
      <c r="B156" t="s">
        <v>9</v>
      </c>
      <c r="C156" t="s">
        <v>87</v>
      </c>
      <c r="D156" t="s">
        <v>585</v>
      </c>
      <c r="E156">
        <v>41.4</v>
      </c>
      <c r="F156">
        <v>-33.19</v>
      </c>
      <c r="G156">
        <v>-4806.8100000000004</v>
      </c>
      <c r="H156">
        <v>10446.35</v>
      </c>
      <c r="I156">
        <v>48035.76</v>
      </c>
      <c r="J156">
        <v>229.36</v>
      </c>
    </row>
    <row r="157" spans="1:10" x14ac:dyDescent="0.3">
      <c r="A157">
        <v>39</v>
      </c>
      <c r="B157" t="s">
        <v>9</v>
      </c>
      <c r="C157" t="s">
        <v>87</v>
      </c>
      <c r="D157" t="s">
        <v>586</v>
      </c>
      <c r="E157">
        <v>-115.19</v>
      </c>
      <c r="F157">
        <v>28.62</v>
      </c>
      <c r="G157">
        <v>-7294.73</v>
      </c>
      <c r="H157">
        <v>-9930.15</v>
      </c>
      <c r="I157">
        <v>36637.74</v>
      </c>
      <c r="J157">
        <v>-250.98</v>
      </c>
    </row>
    <row r="158" spans="1:10" x14ac:dyDescent="0.3">
      <c r="A158">
        <v>40</v>
      </c>
      <c r="B158" t="s">
        <v>9</v>
      </c>
      <c r="C158" t="s">
        <v>88</v>
      </c>
      <c r="D158" t="s">
        <v>585</v>
      </c>
      <c r="E158">
        <v>41.4</v>
      </c>
      <c r="F158">
        <v>-33.19</v>
      </c>
      <c r="G158">
        <v>-4806.8100000000004</v>
      </c>
      <c r="H158">
        <v>10446.35</v>
      </c>
      <c r="I158">
        <v>48035.76</v>
      </c>
      <c r="J158">
        <v>229.36</v>
      </c>
    </row>
    <row r="159" spans="1:10" x14ac:dyDescent="0.3">
      <c r="A159">
        <v>40</v>
      </c>
      <c r="B159" t="s">
        <v>9</v>
      </c>
      <c r="C159" t="s">
        <v>88</v>
      </c>
      <c r="D159" t="s">
        <v>586</v>
      </c>
      <c r="E159">
        <v>-115.19</v>
      </c>
      <c r="F159">
        <v>28.62</v>
      </c>
      <c r="G159">
        <v>-7294.73</v>
      </c>
      <c r="H159">
        <v>-9930.15</v>
      </c>
      <c r="I159">
        <v>36637.74</v>
      </c>
      <c r="J159">
        <v>-250.98</v>
      </c>
    </row>
    <row r="160" spans="1:10" x14ac:dyDescent="0.3">
      <c r="A160">
        <v>40</v>
      </c>
      <c r="B160" t="s">
        <v>9</v>
      </c>
      <c r="C160" t="s">
        <v>89</v>
      </c>
      <c r="D160" t="s">
        <v>585</v>
      </c>
      <c r="E160">
        <v>15.99</v>
      </c>
      <c r="F160">
        <v>-29.63</v>
      </c>
      <c r="G160">
        <v>-4144.25</v>
      </c>
      <c r="H160">
        <v>9903.2900000000009</v>
      </c>
      <c r="I160">
        <v>54385.11</v>
      </c>
      <c r="J160">
        <v>260.94</v>
      </c>
    </row>
    <row r="161" spans="1:10" x14ac:dyDescent="0.3">
      <c r="A161">
        <v>40</v>
      </c>
      <c r="B161" t="s">
        <v>9</v>
      </c>
      <c r="C161" t="s">
        <v>89</v>
      </c>
      <c r="D161" t="s">
        <v>586</v>
      </c>
      <c r="E161">
        <v>-140.6</v>
      </c>
      <c r="F161">
        <v>25.07</v>
      </c>
      <c r="G161">
        <v>-6600.84</v>
      </c>
      <c r="H161">
        <v>-9395.16</v>
      </c>
      <c r="I161">
        <v>41607.58</v>
      </c>
      <c r="J161">
        <v>-277.98</v>
      </c>
    </row>
    <row r="162" spans="1:10" x14ac:dyDescent="0.3">
      <c r="A162">
        <v>41</v>
      </c>
      <c r="B162" t="s">
        <v>9</v>
      </c>
      <c r="C162" t="s">
        <v>90</v>
      </c>
      <c r="D162" t="s">
        <v>585</v>
      </c>
      <c r="E162">
        <v>15.99</v>
      </c>
      <c r="F162">
        <v>-29.63</v>
      </c>
      <c r="G162">
        <v>-4144.25</v>
      </c>
      <c r="H162">
        <v>9903.2900000000009</v>
      </c>
      <c r="I162">
        <v>54385.11</v>
      </c>
      <c r="J162">
        <v>260.94</v>
      </c>
    </row>
    <row r="163" spans="1:10" x14ac:dyDescent="0.3">
      <c r="A163">
        <v>41</v>
      </c>
      <c r="B163" t="s">
        <v>9</v>
      </c>
      <c r="C163" t="s">
        <v>90</v>
      </c>
      <c r="D163" t="s">
        <v>586</v>
      </c>
      <c r="E163">
        <v>-140.6</v>
      </c>
      <c r="F163">
        <v>25.07</v>
      </c>
      <c r="G163">
        <v>-6600.84</v>
      </c>
      <c r="H163">
        <v>-9395.16</v>
      </c>
      <c r="I163">
        <v>41607.58</v>
      </c>
      <c r="J163">
        <v>-277.98</v>
      </c>
    </row>
    <row r="164" spans="1:10" x14ac:dyDescent="0.3">
      <c r="A164">
        <v>41</v>
      </c>
      <c r="B164" t="s">
        <v>9</v>
      </c>
      <c r="C164" t="s">
        <v>91</v>
      </c>
      <c r="D164" t="s">
        <v>585</v>
      </c>
      <c r="E164">
        <v>-9.42</v>
      </c>
      <c r="F164">
        <v>-26.08</v>
      </c>
      <c r="G164">
        <v>-3479.85</v>
      </c>
      <c r="H164">
        <v>9370.31</v>
      </c>
      <c r="I164">
        <v>59984.76</v>
      </c>
      <c r="J164">
        <v>288.95999999999998</v>
      </c>
    </row>
    <row r="165" spans="1:10" x14ac:dyDescent="0.3">
      <c r="A165">
        <v>41</v>
      </c>
      <c r="B165" t="s">
        <v>9</v>
      </c>
      <c r="C165" t="s">
        <v>91</v>
      </c>
      <c r="D165" t="s">
        <v>586</v>
      </c>
      <c r="E165">
        <v>-166.01</v>
      </c>
      <c r="F165">
        <v>21.51</v>
      </c>
      <c r="G165">
        <v>-5908.79</v>
      </c>
      <c r="H165">
        <v>-8870.0400000000009</v>
      </c>
      <c r="I165">
        <v>45993.279999999999</v>
      </c>
      <c r="J165">
        <v>-301.44</v>
      </c>
    </row>
    <row r="166" spans="1:10" x14ac:dyDescent="0.3">
      <c r="A166">
        <v>42</v>
      </c>
      <c r="B166" t="s">
        <v>9</v>
      </c>
      <c r="C166" t="s">
        <v>92</v>
      </c>
      <c r="D166" t="s">
        <v>585</v>
      </c>
      <c r="E166">
        <v>-9.42</v>
      </c>
      <c r="F166">
        <v>-26.08</v>
      </c>
      <c r="G166">
        <v>-3479.85</v>
      </c>
      <c r="H166">
        <v>9370.31</v>
      </c>
      <c r="I166">
        <v>59984.76</v>
      </c>
      <c r="J166">
        <v>288.95999999999998</v>
      </c>
    </row>
    <row r="167" spans="1:10" x14ac:dyDescent="0.3">
      <c r="A167">
        <v>42</v>
      </c>
      <c r="B167" t="s">
        <v>9</v>
      </c>
      <c r="C167" t="s">
        <v>92</v>
      </c>
      <c r="D167" t="s">
        <v>586</v>
      </c>
      <c r="E167">
        <v>-166.01</v>
      </c>
      <c r="F167">
        <v>21.51</v>
      </c>
      <c r="G167">
        <v>-5908.79</v>
      </c>
      <c r="H167">
        <v>-8870.0400000000009</v>
      </c>
      <c r="I167">
        <v>45993.279999999999</v>
      </c>
      <c r="J167">
        <v>-301.44</v>
      </c>
    </row>
    <row r="168" spans="1:10" x14ac:dyDescent="0.3">
      <c r="A168">
        <v>42</v>
      </c>
      <c r="B168" t="s">
        <v>9</v>
      </c>
      <c r="C168" t="s">
        <v>93</v>
      </c>
      <c r="D168" t="s">
        <v>585</v>
      </c>
      <c r="E168">
        <v>-34.83</v>
      </c>
      <c r="F168">
        <v>-22.53</v>
      </c>
      <c r="G168">
        <v>-2813.6</v>
      </c>
      <c r="H168">
        <v>8847.42</v>
      </c>
      <c r="I168">
        <v>64834.73</v>
      </c>
      <c r="J168">
        <v>313.44</v>
      </c>
    </row>
    <row r="169" spans="1:10" x14ac:dyDescent="0.3">
      <c r="A169">
        <v>42</v>
      </c>
      <c r="B169" t="s">
        <v>9</v>
      </c>
      <c r="C169" t="s">
        <v>93</v>
      </c>
      <c r="D169" t="s">
        <v>586</v>
      </c>
      <c r="E169">
        <v>-191.42</v>
      </c>
      <c r="F169">
        <v>17.96</v>
      </c>
      <c r="G169">
        <v>-5218.58</v>
      </c>
      <c r="H169">
        <v>-8354.7900000000009</v>
      </c>
      <c r="I169">
        <v>49794.84</v>
      </c>
      <c r="J169">
        <v>-321.38</v>
      </c>
    </row>
    <row r="170" spans="1:10" x14ac:dyDescent="0.3">
      <c r="A170">
        <v>43</v>
      </c>
      <c r="B170" t="s">
        <v>9</v>
      </c>
      <c r="C170" t="s">
        <v>94</v>
      </c>
      <c r="D170" t="s">
        <v>585</v>
      </c>
      <c r="E170">
        <v>-34.83</v>
      </c>
      <c r="F170">
        <v>-22.53</v>
      </c>
      <c r="G170">
        <v>-2813.6</v>
      </c>
      <c r="H170">
        <v>8847.42</v>
      </c>
      <c r="I170">
        <v>64834.73</v>
      </c>
      <c r="J170">
        <v>313.44</v>
      </c>
    </row>
    <row r="171" spans="1:10" x14ac:dyDescent="0.3">
      <c r="A171">
        <v>43</v>
      </c>
      <c r="B171" t="s">
        <v>9</v>
      </c>
      <c r="C171" t="s">
        <v>94</v>
      </c>
      <c r="D171" t="s">
        <v>586</v>
      </c>
      <c r="E171">
        <v>-191.42</v>
      </c>
      <c r="F171">
        <v>17.96</v>
      </c>
      <c r="G171">
        <v>-5218.58</v>
      </c>
      <c r="H171">
        <v>-8354.7900000000009</v>
      </c>
      <c r="I171">
        <v>49794.84</v>
      </c>
      <c r="J171">
        <v>-321.38</v>
      </c>
    </row>
    <row r="172" spans="1:10" x14ac:dyDescent="0.3">
      <c r="A172">
        <v>43</v>
      </c>
      <c r="B172" t="s">
        <v>9</v>
      </c>
      <c r="C172" t="s">
        <v>95</v>
      </c>
      <c r="D172" t="s">
        <v>585</v>
      </c>
      <c r="E172">
        <v>-60.24</v>
      </c>
      <c r="F172">
        <v>-18.98</v>
      </c>
      <c r="G172">
        <v>-2145.5100000000002</v>
      </c>
      <c r="H172">
        <v>8334.6</v>
      </c>
      <c r="I172">
        <v>68935.009999999995</v>
      </c>
      <c r="J172">
        <v>334.39</v>
      </c>
    </row>
    <row r="173" spans="1:10" x14ac:dyDescent="0.3">
      <c r="A173">
        <v>43</v>
      </c>
      <c r="B173" t="s">
        <v>9</v>
      </c>
      <c r="C173" t="s">
        <v>95</v>
      </c>
      <c r="D173" t="s">
        <v>586</v>
      </c>
      <c r="E173">
        <v>-216.83</v>
      </c>
      <c r="F173">
        <v>14.41</v>
      </c>
      <c r="G173">
        <v>-4530.22</v>
      </c>
      <c r="H173">
        <v>-7849.41</v>
      </c>
      <c r="I173">
        <v>53012.26</v>
      </c>
      <c r="J173">
        <v>-337.78</v>
      </c>
    </row>
    <row r="174" spans="1:10" x14ac:dyDescent="0.3">
      <c r="A174">
        <v>44</v>
      </c>
      <c r="B174" t="s">
        <v>9</v>
      </c>
      <c r="C174" t="s">
        <v>96</v>
      </c>
      <c r="D174" t="s">
        <v>585</v>
      </c>
      <c r="E174">
        <v>-60.24</v>
      </c>
      <c r="F174">
        <v>-18.98</v>
      </c>
      <c r="G174">
        <v>-2145.5100000000002</v>
      </c>
      <c r="H174">
        <v>8334.6</v>
      </c>
      <c r="I174">
        <v>68935.009999999995</v>
      </c>
      <c r="J174">
        <v>334.39</v>
      </c>
    </row>
    <row r="175" spans="1:10" x14ac:dyDescent="0.3">
      <c r="A175">
        <v>44</v>
      </c>
      <c r="B175" t="s">
        <v>9</v>
      </c>
      <c r="C175" t="s">
        <v>96</v>
      </c>
      <c r="D175" t="s">
        <v>586</v>
      </c>
      <c r="E175">
        <v>-216.83</v>
      </c>
      <c r="F175">
        <v>14.41</v>
      </c>
      <c r="G175">
        <v>-4530.22</v>
      </c>
      <c r="H175">
        <v>-7849.41</v>
      </c>
      <c r="I175">
        <v>53012.26</v>
      </c>
      <c r="J175">
        <v>-337.78</v>
      </c>
    </row>
    <row r="176" spans="1:10" x14ac:dyDescent="0.3">
      <c r="A176">
        <v>44</v>
      </c>
      <c r="B176" t="s">
        <v>9</v>
      </c>
      <c r="C176" t="s">
        <v>97</v>
      </c>
      <c r="D176" t="s">
        <v>585</v>
      </c>
      <c r="E176">
        <v>-85.65</v>
      </c>
      <c r="F176">
        <v>-15.43</v>
      </c>
      <c r="G176">
        <v>-1475.58</v>
      </c>
      <c r="H176">
        <v>8131.2</v>
      </c>
      <c r="I176">
        <v>72285.600000000006</v>
      </c>
      <c r="J176">
        <v>351.85</v>
      </c>
    </row>
    <row r="177" spans="1:10" x14ac:dyDescent="0.3">
      <c r="A177">
        <v>44</v>
      </c>
      <c r="B177" t="s">
        <v>9</v>
      </c>
      <c r="C177" t="s">
        <v>97</v>
      </c>
      <c r="D177" t="s">
        <v>586</v>
      </c>
      <c r="E177">
        <v>-85.65</v>
      </c>
      <c r="F177">
        <v>-15.43</v>
      </c>
      <c r="G177">
        <v>-1475.58</v>
      </c>
      <c r="H177">
        <v>8131.2</v>
      </c>
      <c r="I177">
        <v>72285.600000000006</v>
      </c>
      <c r="J177">
        <v>351.85</v>
      </c>
    </row>
    <row r="178" spans="1:10" x14ac:dyDescent="0.3">
      <c r="A178">
        <v>45</v>
      </c>
      <c r="B178" t="s">
        <v>9</v>
      </c>
      <c r="C178" t="s">
        <v>98</v>
      </c>
      <c r="D178" t="s">
        <v>585</v>
      </c>
      <c r="E178">
        <v>-85.65</v>
      </c>
      <c r="F178">
        <v>-15.43</v>
      </c>
      <c r="G178">
        <v>-1475.58</v>
      </c>
      <c r="H178">
        <v>8131.2</v>
      </c>
      <c r="I178">
        <v>72285.600000000006</v>
      </c>
      <c r="J178">
        <v>351.85</v>
      </c>
    </row>
    <row r="179" spans="1:10" x14ac:dyDescent="0.3">
      <c r="A179">
        <v>45</v>
      </c>
      <c r="B179" t="s">
        <v>9</v>
      </c>
      <c r="C179" t="s">
        <v>98</v>
      </c>
      <c r="D179" t="s">
        <v>586</v>
      </c>
      <c r="E179">
        <v>-85.65</v>
      </c>
      <c r="F179">
        <v>-15.43</v>
      </c>
      <c r="G179">
        <v>-1475.58</v>
      </c>
      <c r="H179">
        <v>8131.2</v>
      </c>
      <c r="I179">
        <v>72285.600000000006</v>
      </c>
      <c r="J179">
        <v>351.85</v>
      </c>
    </row>
    <row r="180" spans="1:10" x14ac:dyDescent="0.3">
      <c r="A180">
        <v>45</v>
      </c>
      <c r="B180" t="s">
        <v>9</v>
      </c>
      <c r="C180" t="s">
        <v>99</v>
      </c>
      <c r="D180" t="s">
        <v>585</v>
      </c>
      <c r="E180">
        <v>-111.06</v>
      </c>
      <c r="F180">
        <v>-11.87</v>
      </c>
      <c r="G180">
        <v>-803.81</v>
      </c>
      <c r="H180">
        <v>7987.27</v>
      </c>
      <c r="I180">
        <v>74886.5</v>
      </c>
      <c r="J180">
        <v>365.79</v>
      </c>
    </row>
    <row r="181" spans="1:10" x14ac:dyDescent="0.3">
      <c r="A181">
        <v>45</v>
      </c>
      <c r="B181" t="s">
        <v>9</v>
      </c>
      <c r="C181" t="s">
        <v>99</v>
      </c>
      <c r="D181" t="s">
        <v>586</v>
      </c>
      <c r="E181">
        <v>-111.06</v>
      </c>
      <c r="F181">
        <v>-11.87</v>
      </c>
      <c r="G181">
        <v>-803.81</v>
      </c>
      <c r="H181">
        <v>7987.27</v>
      </c>
      <c r="I181">
        <v>74886.5</v>
      </c>
      <c r="J181">
        <v>365.79</v>
      </c>
    </row>
    <row r="182" spans="1:10" x14ac:dyDescent="0.3">
      <c r="A182">
        <v>46</v>
      </c>
      <c r="B182" t="s">
        <v>9</v>
      </c>
      <c r="C182" t="s">
        <v>100</v>
      </c>
      <c r="D182" t="s">
        <v>585</v>
      </c>
      <c r="E182">
        <v>-111.06</v>
      </c>
      <c r="F182">
        <v>-11.87</v>
      </c>
      <c r="G182">
        <v>-803.81</v>
      </c>
      <c r="H182">
        <v>7987.27</v>
      </c>
      <c r="I182">
        <v>74886.5</v>
      </c>
      <c r="J182">
        <v>365.79</v>
      </c>
    </row>
    <row r="183" spans="1:10" x14ac:dyDescent="0.3">
      <c r="A183">
        <v>46</v>
      </c>
      <c r="B183" t="s">
        <v>9</v>
      </c>
      <c r="C183" t="s">
        <v>100</v>
      </c>
      <c r="D183" t="s">
        <v>586</v>
      </c>
      <c r="E183">
        <v>-111.06</v>
      </c>
      <c r="F183">
        <v>-11.87</v>
      </c>
      <c r="G183">
        <v>-803.81</v>
      </c>
      <c r="H183">
        <v>7987.27</v>
      </c>
      <c r="I183">
        <v>74886.5</v>
      </c>
      <c r="J183">
        <v>365.79</v>
      </c>
    </row>
    <row r="184" spans="1:10" x14ac:dyDescent="0.3">
      <c r="A184">
        <v>46</v>
      </c>
      <c r="B184" t="s">
        <v>9</v>
      </c>
      <c r="C184" t="s">
        <v>101</v>
      </c>
      <c r="D184" t="s">
        <v>585</v>
      </c>
      <c r="E184">
        <v>-136.47</v>
      </c>
      <c r="F184">
        <v>-8.32</v>
      </c>
      <c r="G184">
        <v>-130.19</v>
      </c>
      <c r="H184">
        <v>7949.11</v>
      </c>
      <c r="I184">
        <v>76737.72</v>
      </c>
      <c r="J184">
        <v>376.17</v>
      </c>
    </row>
    <row r="185" spans="1:10" x14ac:dyDescent="0.3">
      <c r="A185">
        <v>46</v>
      </c>
      <c r="B185" t="s">
        <v>9</v>
      </c>
      <c r="C185" t="s">
        <v>101</v>
      </c>
      <c r="D185" t="s">
        <v>586</v>
      </c>
      <c r="E185">
        <v>-136.47</v>
      </c>
      <c r="F185">
        <v>-8.32</v>
      </c>
      <c r="G185">
        <v>-130.19</v>
      </c>
      <c r="H185">
        <v>7949.11</v>
      </c>
      <c r="I185">
        <v>76737.72</v>
      </c>
      <c r="J185">
        <v>376.17</v>
      </c>
    </row>
    <row r="186" spans="1:10" x14ac:dyDescent="0.3">
      <c r="A186">
        <v>47</v>
      </c>
      <c r="B186" t="s">
        <v>9</v>
      </c>
      <c r="C186" t="s">
        <v>102</v>
      </c>
      <c r="D186" t="s">
        <v>585</v>
      </c>
      <c r="E186">
        <v>-136.47</v>
      </c>
      <c r="F186">
        <v>-8.32</v>
      </c>
      <c r="G186">
        <v>-130.19</v>
      </c>
      <c r="H186">
        <v>7949.11</v>
      </c>
      <c r="I186">
        <v>76737.72</v>
      </c>
      <c r="J186">
        <v>376.17</v>
      </c>
    </row>
    <row r="187" spans="1:10" x14ac:dyDescent="0.3">
      <c r="A187">
        <v>47</v>
      </c>
      <c r="B187" t="s">
        <v>9</v>
      </c>
      <c r="C187" t="s">
        <v>102</v>
      </c>
      <c r="D187" t="s">
        <v>586</v>
      </c>
      <c r="E187">
        <v>-136.47</v>
      </c>
      <c r="F187">
        <v>-8.32</v>
      </c>
      <c r="G187">
        <v>-130.19</v>
      </c>
      <c r="H187">
        <v>7949.11</v>
      </c>
      <c r="I187">
        <v>76737.72</v>
      </c>
      <c r="J187">
        <v>376.17</v>
      </c>
    </row>
    <row r="188" spans="1:10" x14ac:dyDescent="0.3">
      <c r="A188">
        <v>47</v>
      </c>
      <c r="B188" t="s">
        <v>9</v>
      </c>
      <c r="C188" t="s">
        <v>103</v>
      </c>
      <c r="D188" t="s">
        <v>585</v>
      </c>
      <c r="E188">
        <v>-161.88</v>
      </c>
      <c r="F188">
        <v>-4.7699999999999996</v>
      </c>
      <c r="G188">
        <v>545.27</v>
      </c>
      <c r="H188">
        <v>7924.32</v>
      </c>
      <c r="I188">
        <v>77839.25</v>
      </c>
      <c r="J188">
        <v>383.02</v>
      </c>
    </row>
    <row r="189" spans="1:10" x14ac:dyDescent="0.3">
      <c r="A189">
        <v>47</v>
      </c>
      <c r="B189" t="s">
        <v>9</v>
      </c>
      <c r="C189" t="s">
        <v>103</v>
      </c>
      <c r="D189" t="s">
        <v>586</v>
      </c>
      <c r="E189">
        <v>-161.88</v>
      </c>
      <c r="F189">
        <v>-4.7699999999999996</v>
      </c>
      <c r="G189">
        <v>545.27</v>
      </c>
      <c r="H189">
        <v>7924.32</v>
      </c>
      <c r="I189">
        <v>77839.25</v>
      </c>
      <c r="J189">
        <v>383.02</v>
      </c>
    </row>
    <row r="190" spans="1:10" x14ac:dyDescent="0.3">
      <c r="A190">
        <v>48</v>
      </c>
      <c r="B190" t="s">
        <v>9</v>
      </c>
      <c r="C190" t="s">
        <v>104</v>
      </c>
      <c r="D190" t="s">
        <v>585</v>
      </c>
      <c r="E190">
        <v>-161.88</v>
      </c>
      <c r="F190">
        <v>-4.7699999999999996</v>
      </c>
      <c r="G190">
        <v>545.27</v>
      </c>
      <c r="H190">
        <v>7924.32</v>
      </c>
      <c r="I190">
        <v>77839.25</v>
      </c>
      <c r="J190">
        <v>383.02</v>
      </c>
    </row>
    <row r="191" spans="1:10" x14ac:dyDescent="0.3">
      <c r="A191">
        <v>48</v>
      </c>
      <c r="B191" t="s">
        <v>9</v>
      </c>
      <c r="C191" t="s">
        <v>104</v>
      </c>
      <c r="D191" t="s">
        <v>586</v>
      </c>
      <c r="E191">
        <v>-161.88</v>
      </c>
      <c r="F191">
        <v>-4.7699999999999996</v>
      </c>
      <c r="G191">
        <v>545.27</v>
      </c>
      <c r="H191">
        <v>7924.32</v>
      </c>
      <c r="I191">
        <v>77839.25</v>
      </c>
      <c r="J191">
        <v>383.02</v>
      </c>
    </row>
    <row r="192" spans="1:10" x14ac:dyDescent="0.3">
      <c r="A192">
        <v>48</v>
      </c>
      <c r="B192" t="s">
        <v>9</v>
      </c>
      <c r="C192" t="s">
        <v>105</v>
      </c>
      <c r="D192" t="s">
        <v>585</v>
      </c>
      <c r="E192">
        <v>-187.29</v>
      </c>
      <c r="F192">
        <v>-1.22</v>
      </c>
      <c r="G192">
        <v>1222.58</v>
      </c>
      <c r="H192">
        <v>7912.9</v>
      </c>
      <c r="I192">
        <v>78191.09</v>
      </c>
      <c r="J192">
        <v>386.37</v>
      </c>
    </row>
    <row r="193" spans="1:10" x14ac:dyDescent="0.3">
      <c r="A193">
        <v>48</v>
      </c>
      <c r="B193" t="s">
        <v>9</v>
      </c>
      <c r="C193" t="s">
        <v>105</v>
      </c>
      <c r="D193" t="s">
        <v>586</v>
      </c>
      <c r="E193">
        <v>-187.29</v>
      </c>
      <c r="F193">
        <v>-1.22</v>
      </c>
      <c r="G193">
        <v>1222.58</v>
      </c>
      <c r="H193">
        <v>7912.9</v>
      </c>
      <c r="I193">
        <v>78191.09</v>
      </c>
      <c r="J193">
        <v>386.37</v>
      </c>
    </row>
    <row r="194" spans="1:10" x14ac:dyDescent="0.3">
      <c r="A194">
        <v>49</v>
      </c>
      <c r="B194" t="s">
        <v>9</v>
      </c>
      <c r="C194" t="s">
        <v>106</v>
      </c>
      <c r="D194" t="s">
        <v>585</v>
      </c>
      <c r="E194">
        <v>-187.29</v>
      </c>
      <c r="F194">
        <v>-1.22</v>
      </c>
      <c r="G194">
        <v>1222.58</v>
      </c>
      <c r="H194">
        <v>7912.9</v>
      </c>
      <c r="I194">
        <v>78191.09</v>
      </c>
      <c r="J194">
        <v>386.37</v>
      </c>
    </row>
    <row r="195" spans="1:10" x14ac:dyDescent="0.3">
      <c r="A195">
        <v>49</v>
      </c>
      <c r="B195" t="s">
        <v>9</v>
      </c>
      <c r="C195" t="s">
        <v>106</v>
      </c>
      <c r="D195" t="s">
        <v>586</v>
      </c>
      <c r="E195">
        <v>-187.29</v>
      </c>
      <c r="F195">
        <v>-1.22</v>
      </c>
      <c r="G195">
        <v>1222.58</v>
      </c>
      <c r="H195">
        <v>7912.9</v>
      </c>
      <c r="I195">
        <v>78191.09</v>
      </c>
      <c r="J195">
        <v>386.37</v>
      </c>
    </row>
    <row r="196" spans="1:10" x14ac:dyDescent="0.3">
      <c r="A196">
        <v>49</v>
      </c>
      <c r="B196" t="s">
        <v>9</v>
      </c>
      <c r="C196" t="s">
        <v>107</v>
      </c>
      <c r="D196" t="s">
        <v>585</v>
      </c>
      <c r="E196">
        <v>-212.7</v>
      </c>
      <c r="F196">
        <v>2.34</v>
      </c>
      <c r="G196">
        <v>1901.72</v>
      </c>
      <c r="H196">
        <v>7914.84</v>
      </c>
      <c r="I196">
        <v>77793.25</v>
      </c>
      <c r="J196">
        <v>386.97</v>
      </c>
    </row>
    <row r="197" spans="1:10" x14ac:dyDescent="0.3">
      <c r="A197">
        <v>49</v>
      </c>
      <c r="B197" t="s">
        <v>9</v>
      </c>
      <c r="C197" t="s">
        <v>107</v>
      </c>
      <c r="D197" t="s">
        <v>586</v>
      </c>
      <c r="E197">
        <v>-212.7</v>
      </c>
      <c r="F197">
        <v>2.34</v>
      </c>
      <c r="G197">
        <v>1901.72</v>
      </c>
      <c r="H197">
        <v>7914.84</v>
      </c>
      <c r="I197">
        <v>77793.25</v>
      </c>
      <c r="J197">
        <v>386.97</v>
      </c>
    </row>
    <row r="198" spans="1:10" x14ac:dyDescent="0.3">
      <c r="A198">
        <v>50</v>
      </c>
      <c r="B198" t="s">
        <v>9</v>
      </c>
      <c r="C198" t="s">
        <v>108</v>
      </c>
      <c r="D198" t="s">
        <v>585</v>
      </c>
      <c r="E198">
        <v>-212.7</v>
      </c>
      <c r="F198">
        <v>2.34</v>
      </c>
      <c r="G198">
        <v>1901.72</v>
      </c>
      <c r="H198">
        <v>7914.84</v>
      </c>
      <c r="I198">
        <v>77793.25</v>
      </c>
      <c r="J198">
        <v>386.97</v>
      </c>
    </row>
    <row r="199" spans="1:10" x14ac:dyDescent="0.3">
      <c r="A199">
        <v>50</v>
      </c>
      <c r="B199" t="s">
        <v>9</v>
      </c>
      <c r="C199" t="s">
        <v>108</v>
      </c>
      <c r="D199" t="s">
        <v>586</v>
      </c>
      <c r="E199">
        <v>-212.7</v>
      </c>
      <c r="F199">
        <v>2.34</v>
      </c>
      <c r="G199">
        <v>1901.72</v>
      </c>
      <c r="H199">
        <v>7914.84</v>
      </c>
      <c r="I199">
        <v>77793.25</v>
      </c>
      <c r="J199">
        <v>386.97</v>
      </c>
    </row>
    <row r="200" spans="1:10" x14ac:dyDescent="0.3">
      <c r="A200">
        <v>50</v>
      </c>
      <c r="B200" t="s">
        <v>9</v>
      </c>
      <c r="C200" t="s">
        <v>109</v>
      </c>
      <c r="D200" t="s">
        <v>585</v>
      </c>
      <c r="E200">
        <v>-238.11</v>
      </c>
      <c r="F200">
        <v>5.89</v>
      </c>
      <c r="G200">
        <v>2582.71</v>
      </c>
      <c r="H200">
        <v>7930.16</v>
      </c>
      <c r="I200">
        <v>76645.72</v>
      </c>
      <c r="J200">
        <v>384.19</v>
      </c>
    </row>
    <row r="201" spans="1:10" x14ac:dyDescent="0.3">
      <c r="A201">
        <v>50</v>
      </c>
      <c r="B201" t="s">
        <v>9</v>
      </c>
      <c r="C201" t="s">
        <v>109</v>
      </c>
      <c r="D201" t="s">
        <v>586</v>
      </c>
      <c r="E201">
        <v>-238.11</v>
      </c>
      <c r="F201">
        <v>5.89</v>
      </c>
      <c r="G201">
        <v>2582.71</v>
      </c>
      <c r="H201">
        <v>7930.16</v>
      </c>
      <c r="I201">
        <v>76645.72</v>
      </c>
      <c r="J201">
        <v>384.19</v>
      </c>
    </row>
    <row r="202" spans="1:10" x14ac:dyDescent="0.3">
      <c r="A202">
        <v>51</v>
      </c>
      <c r="B202" t="s">
        <v>9</v>
      </c>
      <c r="C202" t="s">
        <v>110</v>
      </c>
      <c r="D202" t="s">
        <v>585</v>
      </c>
      <c r="E202">
        <v>-238.11</v>
      </c>
      <c r="F202">
        <v>5.89</v>
      </c>
      <c r="G202">
        <v>2582.71</v>
      </c>
      <c r="H202">
        <v>7930.16</v>
      </c>
      <c r="I202">
        <v>76645.72</v>
      </c>
      <c r="J202">
        <v>384.19</v>
      </c>
    </row>
    <row r="203" spans="1:10" x14ac:dyDescent="0.3">
      <c r="A203">
        <v>51</v>
      </c>
      <c r="B203" t="s">
        <v>9</v>
      </c>
      <c r="C203" t="s">
        <v>110</v>
      </c>
      <c r="D203" t="s">
        <v>586</v>
      </c>
      <c r="E203">
        <v>-238.11</v>
      </c>
      <c r="F203">
        <v>5.89</v>
      </c>
      <c r="G203">
        <v>2582.71</v>
      </c>
      <c r="H203">
        <v>7930.16</v>
      </c>
      <c r="I203">
        <v>76645.72</v>
      </c>
      <c r="J203">
        <v>384.19</v>
      </c>
    </row>
    <row r="204" spans="1:10" x14ac:dyDescent="0.3">
      <c r="A204">
        <v>51</v>
      </c>
      <c r="B204" t="s">
        <v>9</v>
      </c>
      <c r="C204" t="s">
        <v>111</v>
      </c>
      <c r="D204" t="s">
        <v>585</v>
      </c>
      <c r="E204">
        <v>-263.52</v>
      </c>
      <c r="F204">
        <v>9.44</v>
      </c>
      <c r="G204">
        <v>3265.55</v>
      </c>
      <c r="H204">
        <v>7958.84</v>
      </c>
      <c r="I204">
        <v>74748.5</v>
      </c>
      <c r="J204">
        <v>377.87</v>
      </c>
    </row>
    <row r="205" spans="1:10" x14ac:dyDescent="0.3">
      <c r="A205">
        <v>51</v>
      </c>
      <c r="B205" t="s">
        <v>9</v>
      </c>
      <c r="C205" t="s">
        <v>111</v>
      </c>
      <c r="D205" t="s">
        <v>586</v>
      </c>
      <c r="E205">
        <v>-263.52</v>
      </c>
      <c r="F205">
        <v>9.44</v>
      </c>
      <c r="G205">
        <v>3265.55</v>
      </c>
      <c r="H205">
        <v>7958.84</v>
      </c>
      <c r="I205">
        <v>74748.5</v>
      </c>
      <c r="J205">
        <v>377.87</v>
      </c>
    </row>
    <row r="206" spans="1:10" x14ac:dyDescent="0.3">
      <c r="A206">
        <v>52</v>
      </c>
      <c r="B206" t="s">
        <v>9</v>
      </c>
      <c r="C206" t="s">
        <v>112</v>
      </c>
      <c r="D206" t="s">
        <v>585</v>
      </c>
      <c r="E206">
        <v>-263.52</v>
      </c>
      <c r="F206">
        <v>9.44</v>
      </c>
      <c r="G206">
        <v>3265.55</v>
      </c>
      <c r="H206">
        <v>7958.84</v>
      </c>
      <c r="I206">
        <v>74748.5</v>
      </c>
      <c r="J206">
        <v>377.87</v>
      </c>
    </row>
    <row r="207" spans="1:10" x14ac:dyDescent="0.3">
      <c r="A207">
        <v>52</v>
      </c>
      <c r="B207" t="s">
        <v>9</v>
      </c>
      <c r="C207" t="s">
        <v>112</v>
      </c>
      <c r="D207" t="s">
        <v>586</v>
      </c>
      <c r="E207">
        <v>-263.52</v>
      </c>
      <c r="F207">
        <v>9.44</v>
      </c>
      <c r="G207">
        <v>3265.55</v>
      </c>
      <c r="H207">
        <v>7958.84</v>
      </c>
      <c r="I207">
        <v>74748.5</v>
      </c>
      <c r="J207">
        <v>377.87</v>
      </c>
    </row>
    <row r="208" spans="1:10" x14ac:dyDescent="0.3">
      <c r="A208">
        <v>52</v>
      </c>
      <c r="B208" t="s">
        <v>9</v>
      </c>
      <c r="C208" t="s">
        <v>113</v>
      </c>
      <c r="D208" t="s">
        <v>585</v>
      </c>
      <c r="E208">
        <v>-288.93</v>
      </c>
      <c r="F208">
        <v>12.99</v>
      </c>
      <c r="G208">
        <v>3950.22</v>
      </c>
      <c r="H208">
        <v>8126.13</v>
      </c>
      <c r="I208">
        <v>72101.59</v>
      </c>
      <c r="J208">
        <v>368.09</v>
      </c>
    </row>
    <row r="209" spans="1:10" x14ac:dyDescent="0.3">
      <c r="A209">
        <v>52</v>
      </c>
      <c r="B209" t="s">
        <v>9</v>
      </c>
      <c r="C209" t="s">
        <v>113</v>
      </c>
      <c r="D209" t="s">
        <v>586</v>
      </c>
      <c r="E209">
        <v>-288.93</v>
      </c>
      <c r="F209">
        <v>12.99</v>
      </c>
      <c r="G209">
        <v>3950.22</v>
      </c>
      <c r="H209">
        <v>8126.13</v>
      </c>
      <c r="I209">
        <v>72101.59</v>
      </c>
      <c r="J209">
        <v>368.09</v>
      </c>
    </row>
    <row r="210" spans="1:10" x14ac:dyDescent="0.3">
      <c r="A210">
        <v>53</v>
      </c>
      <c r="B210" t="s">
        <v>9</v>
      </c>
      <c r="C210" t="s">
        <v>114</v>
      </c>
      <c r="D210" t="s">
        <v>585</v>
      </c>
      <c r="E210">
        <v>-288.93</v>
      </c>
      <c r="F210">
        <v>12.99</v>
      </c>
      <c r="G210">
        <v>3950.22</v>
      </c>
      <c r="H210">
        <v>8126.13</v>
      </c>
      <c r="I210">
        <v>72101.59</v>
      </c>
      <c r="J210">
        <v>368.09</v>
      </c>
    </row>
    <row r="211" spans="1:10" x14ac:dyDescent="0.3">
      <c r="A211">
        <v>53</v>
      </c>
      <c r="B211" t="s">
        <v>9</v>
      </c>
      <c r="C211" t="s">
        <v>114</v>
      </c>
      <c r="D211" t="s">
        <v>586</v>
      </c>
      <c r="E211">
        <v>-288.93</v>
      </c>
      <c r="F211">
        <v>12.99</v>
      </c>
      <c r="G211">
        <v>3950.22</v>
      </c>
      <c r="H211">
        <v>8126.13</v>
      </c>
      <c r="I211">
        <v>72101.59</v>
      </c>
      <c r="J211">
        <v>368.09</v>
      </c>
    </row>
    <row r="212" spans="1:10" x14ac:dyDescent="0.3">
      <c r="A212">
        <v>53</v>
      </c>
      <c r="B212" t="s">
        <v>9</v>
      </c>
      <c r="C212" t="s">
        <v>115</v>
      </c>
      <c r="D212" t="s">
        <v>585</v>
      </c>
      <c r="E212">
        <v>-314.33999999999997</v>
      </c>
      <c r="F212">
        <v>16.54</v>
      </c>
      <c r="G212">
        <v>4636.74</v>
      </c>
      <c r="H212">
        <v>8379.7900000000009</v>
      </c>
      <c r="I212">
        <v>68705</v>
      </c>
      <c r="J212">
        <v>354.95</v>
      </c>
    </row>
    <row r="213" spans="1:10" x14ac:dyDescent="0.3">
      <c r="A213">
        <v>53</v>
      </c>
      <c r="B213" t="s">
        <v>9</v>
      </c>
      <c r="C213" t="s">
        <v>115</v>
      </c>
      <c r="D213" t="s">
        <v>586</v>
      </c>
      <c r="E213">
        <v>-314.33999999999997</v>
      </c>
      <c r="F213">
        <v>16.54</v>
      </c>
      <c r="G213">
        <v>4636.74</v>
      </c>
      <c r="H213">
        <v>8379.7900000000009</v>
      </c>
      <c r="I213">
        <v>68705</v>
      </c>
      <c r="J213">
        <v>354.95</v>
      </c>
    </row>
    <row r="214" spans="1:10" x14ac:dyDescent="0.3">
      <c r="A214">
        <v>54</v>
      </c>
      <c r="B214" t="s">
        <v>9</v>
      </c>
      <c r="C214" t="s">
        <v>116</v>
      </c>
      <c r="D214" t="s">
        <v>585</v>
      </c>
      <c r="E214">
        <v>-314.33999999999997</v>
      </c>
      <c r="F214">
        <v>16.54</v>
      </c>
      <c r="G214">
        <v>4636.74</v>
      </c>
      <c r="H214">
        <v>8379.7900000000009</v>
      </c>
      <c r="I214">
        <v>68705</v>
      </c>
      <c r="J214">
        <v>354.95</v>
      </c>
    </row>
    <row r="215" spans="1:10" x14ac:dyDescent="0.3">
      <c r="A215">
        <v>54</v>
      </c>
      <c r="B215" t="s">
        <v>9</v>
      </c>
      <c r="C215" t="s">
        <v>116</v>
      </c>
      <c r="D215" t="s">
        <v>586</v>
      </c>
      <c r="E215">
        <v>-314.33999999999997</v>
      </c>
      <c r="F215">
        <v>16.54</v>
      </c>
      <c r="G215">
        <v>4636.74</v>
      </c>
      <c r="H215">
        <v>8379.7900000000009</v>
      </c>
      <c r="I215">
        <v>68705</v>
      </c>
      <c r="J215">
        <v>354.95</v>
      </c>
    </row>
    <row r="216" spans="1:10" x14ac:dyDescent="0.3">
      <c r="A216">
        <v>54</v>
      </c>
      <c r="B216" t="s">
        <v>9</v>
      </c>
      <c r="C216" t="s">
        <v>117</v>
      </c>
      <c r="D216" t="s">
        <v>585</v>
      </c>
      <c r="E216">
        <v>-339.75</v>
      </c>
      <c r="F216">
        <v>20.100000000000001</v>
      </c>
      <c r="G216">
        <v>5325.11</v>
      </c>
      <c r="H216">
        <v>8884.36</v>
      </c>
      <c r="I216">
        <v>64558.71</v>
      </c>
      <c r="J216">
        <v>338.3</v>
      </c>
    </row>
    <row r="217" spans="1:10" x14ac:dyDescent="0.3">
      <c r="A217">
        <v>54</v>
      </c>
      <c r="B217" t="s">
        <v>9</v>
      </c>
      <c r="C217" t="s">
        <v>117</v>
      </c>
      <c r="D217" t="s">
        <v>586</v>
      </c>
      <c r="E217">
        <v>-339.75</v>
      </c>
      <c r="F217">
        <v>20.100000000000001</v>
      </c>
      <c r="G217">
        <v>5325.11</v>
      </c>
      <c r="H217">
        <v>8884.36</v>
      </c>
      <c r="I217">
        <v>64558.71</v>
      </c>
      <c r="J217">
        <v>338.3</v>
      </c>
    </row>
    <row r="218" spans="1:10" x14ac:dyDescent="0.3">
      <c r="A218">
        <v>55</v>
      </c>
      <c r="B218" t="s">
        <v>9</v>
      </c>
      <c r="C218" t="s">
        <v>118</v>
      </c>
      <c r="D218" t="s">
        <v>585</v>
      </c>
      <c r="E218">
        <v>-339.75</v>
      </c>
      <c r="F218">
        <v>20.100000000000001</v>
      </c>
      <c r="G218">
        <v>5325.11</v>
      </c>
      <c r="H218">
        <v>8884.36</v>
      </c>
      <c r="I218">
        <v>64558.71</v>
      </c>
      <c r="J218">
        <v>338.3</v>
      </c>
    </row>
    <row r="219" spans="1:10" x14ac:dyDescent="0.3">
      <c r="A219">
        <v>55</v>
      </c>
      <c r="B219" t="s">
        <v>9</v>
      </c>
      <c r="C219" t="s">
        <v>118</v>
      </c>
      <c r="D219" t="s">
        <v>586</v>
      </c>
      <c r="E219">
        <v>-339.75</v>
      </c>
      <c r="F219">
        <v>20.100000000000001</v>
      </c>
      <c r="G219">
        <v>5325.11</v>
      </c>
      <c r="H219">
        <v>8884.36</v>
      </c>
      <c r="I219">
        <v>64558.71</v>
      </c>
      <c r="J219">
        <v>338.3</v>
      </c>
    </row>
    <row r="220" spans="1:10" x14ac:dyDescent="0.3">
      <c r="A220">
        <v>55</v>
      </c>
      <c r="B220" t="s">
        <v>9</v>
      </c>
      <c r="C220" t="s">
        <v>119</v>
      </c>
      <c r="D220" t="s">
        <v>585</v>
      </c>
      <c r="E220">
        <v>-365.16</v>
      </c>
      <c r="F220">
        <v>23.65</v>
      </c>
      <c r="G220">
        <v>6015.31</v>
      </c>
      <c r="H220">
        <v>9398.7999999999993</v>
      </c>
      <c r="I220">
        <v>59662.75</v>
      </c>
      <c r="J220">
        <v>318.12</v>
      </c>
    </row>
    <row r="221" spans="1:10" x14ac:dyDescent="0.3">
      <c r="A221">
        <v>55</v>
      </c>
      <c r="B221" t="s">
        <v>9</v>
      </c>
      <c r="C221" t="s">
        <v>119</v>
      </c>
      <c r="D221" t="s">
        <v>586</v>
      </c>
      <c r="E221">
        <v>-365.16</v>
      </c>
      <c r="F221">
        <v>23.65</v>
      </c>
      <c r="G221">
        <v>6015.31</v>
      </c>
      <c r="H221">
        <v>9398.7999999999993</v>
      </c>
      <c r="I221">
        <v>59662.75</v>
      </c>
      <c r="J221">
        <v>318.12</v>
      </c>
    </row>
    <row r="222" spans="1:10" x14ac:dyDescent="0.3">
      <c r="A222">
        <v>56</v>
      </c>
      <c r="B222" t="s">
        <v>9</v>
      </c>
      <c r="C222" t="s">
        <v>120</v>
      </c>
      <c r="D222" t="s">
        <v>585</v>
      </c>
      <c r="E222">
        <v>-365.16</v>
      </c>
      <c r="F222">
        <v>23.65</v>
      </c>
      <c r="G222">
        <v>6015.31</v>
      </c>
      <c r="H222">
        <v>9398.7999999999993</v>
      </c>
      <c r="I222">
        <v>59662.75</v>
      </c>
      <c r="J222">
        <v>318.12</v>
      </c>
    </row>
    <row r="223" spans="1:10" x14ac:dyDescent="0.3">
      <c r="A223">
        <v>56</v>
      </c>
      <c r="B223" t="s">
        <v>9</v>
      </c>
      <c r="C223" t="s">
        <v>120</v>
      </c>
      <c r="D223" t="s">
        <v>586</v>
      </c>
      <c r="E223">
        <v>-365.16</v>
      </c>
      <c r="F223">
        <v>23.65</v>
      </c>
      <c r="G223">
        <v>6015.31</v>
      </c>
      <c r="H223">
        <v>9398.7999999999993</v>
      </c>
      <c r="I223">
        <v>59662.75</v>
      </c>
      <c r="J223">
        <v>318.12</v>
      </c>
    </row>
    <row r="224" spans="1:10" x14ac:dyDescent="0.3">
      <c r="A224">
        <v>56</v>
      </c>
      <c r="B224" t="s">
        <v>9</v>
      </c>
      <c r="C224" t="s">
        <v>121</v>
      </c>
      <c r="D224" t="s">
        <v>585</v>
      </c>
      <c r="E224">
        <v>-390.57</v>
      </c>
      <c r="F224">
        <v>27.2</v>
      </c>
      <c r="G224">
        <v>6707.36</v>
      </c>
      <c r="H224">
        <v>9923.11</v>
      </c>
      <c r="I224">
        <v>54017.09</v>
      </c>
      <c r="J224">
        <v>294.39999999999998</v>
      </c>
    </row>
    <row r="225" spans="1:10" x14ac:dyDescent="0.3">
      <c r="A225">
        <v>56</v>
      </c>
      <c r="B225" t="s">
        <v>9</v>
      </c>
      <c r="C225" t="s">
        <v>121</v>
      </c>
      <c r="D225" t="s">
        <v>586</v>
      </c>
      <c r="E225">
        <v>-390.57</v>
      </c>
      <c r="F225">
        <v>27.2</v>
      </c>
      <c r="G225">
        <v>6707.36</v>
      </c>
      <c r="H225">
        <v>9923.11</v>
      </c>
      <c r="I225">
        <v>54017.09</v>
      </c>
      <c r="J225">
        <v>294.39999999999998</v>
      </c>
    </row>
    <row r="226" spans="1:10" x14ac:dyDescent="0.3">
      <c r="A226">
        <v>57</v>
      </c>
      <c r="B226" t="s">
        <v>9</v>
      </c>
      <c r="C226" t="s">
        <v>122</v>
      </c>
      <c r="D226" t="s">
        <v>585</v>
      </c>
      <c r="E226">
        <v>-390.57</v>
      </c>
      <c r="F226">
        <v>27.2</v>
      </c>
      <c r="G226">
        <v>6707.36</v>
      </c>
      <c r="H226">
        <v>9923.11</v>
      </c>
      <c r="I226">
        <v>54017.09</v>
      </c>
      <c r="J226">
        <v>294.39999999999998</v>
      </c>
    </row>
    <row r="227" spans="1:10" x14ac:dyDescent="0.3">
      <c r="A227">
        <v>57</v>
      </c>
      <c r="B227" t="s">
        <v>9</v>
      </c>
      <c r="C227" t="s">
        <v>122</v>
      </c>
      <c r="D227" t="s">
        <v>586</v>
      </c>
      <c r="E227">
        <v>-390.57</v>
      </c>
      <c r="F227">
        <v>27.2</v>
      </c>
      <c r="G227">
        <v>6707.36</v>
      </c>
      <c r="H227">
        <v>9923.11</v>
      </c>
      <c r="I227">
        <v>54017.09</v>
      </c>
      <c r="J227">
        <v>294.39999999999998</v>
      </c>
    </row>
    <row r="228" spans="1:10" x14ac:dyDescent="0.3">
      <c r="A228">
        <v>57</v>
      </c>
      <c r="B228" t="s">
        <v>9</v>
      </c>
      <c r="C228" t="s">
        <v>123</v>
      </c>
      <c r="D228" t="s">
        <v>585</v>
      </c>
      <c r="E228">
        <v>-415.98</v>
      </c>
      <c r="F228">
        <v>30.75</v>
      </c>
      <c r="G228">
        <v>7401.25</v>
      </c>
      <c r="H228">
        <v>10457.290000000001</v>
      </c>
      <c r="I228">
        <v>47621.75</v>
      </c>
      <c r="J228">
        <v>267.14</v>
      </c>
    </row>
    <row r="229" spans="1:10" x14ac:dyDescent="0.3">
      <c r="A229">
        <v>57</v>
      </c>
      <c r="B229" t="s">
        <v>9</v>
      </c>
      <c r="C229" t="s">
        <v>123</v>
      </c>
      <c r="D229" t="s">
        <v>586</v>
      </c>
      <c r="E229">
        <v>-415.98</v>
      </c>
      <c r="F229">
        <v>30.75</v>
      </c>
      <c r="G229">
        <v>7401.25</v>
      </c>
      <c r="H229">
        <v>10457.290000000001</v>
      </c>
      <c r="I229">
        <v>47621.75</v>
      </c>
      <c r="J229">
        <v>267.14</v>
      </c>
    </row>
    <row r="230" spans="1:10" x14ac:dyDescent="0.3">
      <c r="A230">
        <v>58</v>
      </c>
      <c r="B230" t="s">
        <v>9</v>
      </c>
      <c r="C230" t="s">
        <v>124</v>
      </c>
      <c r="D230" t="s">
        <v>585</v>
      </c>
      <c r="E230">
        <v>-415.98</v>
      </c>
      <c r="F230">
        <v>30.75</v>
      </c>
      <c r="G230">
        <v>7401.25</v>
      </c>
      <c r="H230">
        <v>10457.290000000001</v>
      </c>
      <c r="I230">
        <v>47621.75</v>
      </c>
      <c r="J230">
        <v>267.14</v>
      </c>
    </row>
    <row r="231" spans="1:10" x14ac:dyDescent="0.3">
      <c r="A231">
        <v>58</v>
      </c>
      <c r="B231" t="s">
        <v>9</v>
      </c>
      <c r="C231" t="s">
        <v>124</v>
      </c>
      <c r="D231" t="s">
        <v>586</v>
      </c>
      <c r="E231">
        <v>-415.98</v>
      </c>
      <c r="F231">
        <v>30.75</v>
      </c>
      <c r="G231">
        <v>7401.25</v>
      </c>
      <c r="H231">
        <v>10457.290000000001</v>
      </c>
      <c r="I231">
        <v>47621.75</v>
      </c>
      <c r="J231">
        <v>267.14</v>
      </c>
    </row>
    <row r="232" spans="1:10" x14ac:dyDescent="0.3">
      <c r="A232">
        <v>58</v>
      </c>
      <c r="B232" t="s">
        <v>9</v>
      </c>
      <c r="C232" t="s">
        <v>125</v>
      </c>
      <c r="D232" t="s">
        <v>585</v>
      </c>
      <c r="E232">
        <v>-441.39</v>
      </c>
      <c r="F232">
        <v>34.299999999999997</v>
      </c>
      <c r="G232">
        <v>8096.99</v>
      </c>
      <c r="H232">
        <v>11001.34</v>
      </c>
      <c r="I232">
        <v>40476.83</v>
      </c>
      <c r="J232">
        <v>236.33</v>
      </c>
    </row>
    <row r="233" spans="1:10" x14ac:dyDescent="0.3">
      <c r="A233">
        <v>58</v>
      </c>
      <c r="B233" t="s">
        <v>9</v>
      </c>
      <c r="C233" t="s">
        <v>125</v>
      </c>
      <c r="D233" t="s">
        <v>586</v>
      </c>
      <c r="E233">
        <v>-441.39</v>
      </c>
      <c r="F233">
        <v>34.299999999999997</v>
      </c>
      <c r="G233">
        <v>8096.99</v>
      </c>
      <c r="H233">
        <v>11001.34</v>
      </c>
      <c r="I233">
        <v>40476.83</v>
      </c>
      <c r="J233">
        <v>236.33</v>
      </c>
    </row>
    <row r="234" spans="1:10" x14ac:dyDescent="0.3">
      <c r="A234">
        <v>59</v>
      </c>
      <c r="B234" t="s">
        <v>9</v>
      </c>
      <c r="C234" t="s">
        <v>126</v>
      </c>
      <c r="D234" t="s">
        <v>585</v>
      </c>
      <c r="E234">
        <v>-441.39</v>
      </c>
      <c r="F234">
        <v>34.299999999999997</v>
      </c>
      <c r="G234">
        <v>8096.99</v>
      </c>
      <c r="H234">
        <v>11001.34</v>
      </c>
      <c r="I234">
        <v>40476.83</v>
      </c>
      <c r="J234">
        <v>236.33</v>
      </c>
    </row>
    <row r="235" spans="1:10" x14ac:dyDescent="0.3">
      <c r="A235">
        <v>59</v>
      </c>
      <c r="B235" t="s">
        <v>9</v>
      </c>
      <c r="C235" t="s">
        <v>126</v>
      </c>
      <c r="D235" t="s">
        <v>586</v>
      </c>
      <c r="E235">
        <v>-441.39</v>
      </c>
      <c r="F235">
        <v>34.299999999999997</v>
      </c>
      <c r="G235">
        <v>8096.99</v>
      </c>
      <c r="H235">
        <v>11001.34</v>
      </c>
      <c r="I235">
        <v>40476.83</v>
      </c>
      <c r="J235">
        <v>236.33</v>
      </c>
    </row>
    <row r="236" spans="1:10" x14ac:dyDescent="0.3">
      <c r="A236">
        <v>59</v>
      </c>
      <c r="B236" t="s">
        <v>9</v>
      </c>
      <c r="C236" t="s">
        <v>127</v>
      </c>
      <c r="D236" t="s">
        <v>585</v>
      </c>
      <c r="E236">
        <v>-466.8</v>
      </c>
      <c r="F236">
        <v>37.86</v>
      </c>
      <c r="G236">
        <v>8794.57</v>
      </c>
      <c r="H236">
        <v>11555.25</v>
      </c>
      <c r="I236">
        <v>32582.400000000001</v>
      </c>
      <c r="J236">
        <v>201.97</v>
      </c>
    </row>
    <row r="237" spans="1:10" x14ac:dyDescent="0.3">
      <c r="A237">
        <v>59</v>
      </c>
      <c r="B237" t="s">
        <v>9</v>
      </c>
      <c r="C237" t="s">
        <v>127</v>
      </c>
      <c r="D237" t="s">
        <v>586</v>
      </c>
      <c r="E237">
        <v>-466.8</v>
      </c>
      <c r="F237">
        <v>37.86</v>
      </c>
      <c r="G237">
        <v>8794.57</v>
      </c>
      <c r="H237">
        <v>11555.25</v>
      </c>
      <c r="I237">
        <v>32582.400000000001</v>
      </c>
      <c r="J237">
        <v>201.97</v>
      </c>
    </row>
    <row r="238" spans="1:10" x14ac:dyDescent="0.3">
      <c r="A238">
        <v>60</v>
      </c>
      <c r="B238" t="s">
        <v>9</v>
      </c>
      <c r="C238" t="s">
        <v>128</v>
      </c>
      <c r="D238" t="s">
        <v>585</v>
      </c>
      <c r="E238">
        <v>-466.8</v>
      </c>
      <c r="F238">
        <v>37.86</v>
      </c>
      <c r="G238">
        <v>8794.57</v>
      </c>
      <c r="H238">
        <v>11555.25</v>
      </c>
      <c r="I238">
        <v>32582.400000000001</v>
      </c>
      <c r="J238">
        <v>201.97</v>
      </c>
    </row>
    <row r="239" spans="1:10" x14ac:dyDescent="0.3">
      <c r="A239">
        <v>60</v>
      </c>
      <c r="B239" t="s">
        <v>9</v>
      </c>
      <c r="C239" t="s">
        <v>128</v>
      </c>
      <c r="D239" t="s">
        <v>586</v>
      </c>
      <c r="E239">
        <v>-466.8</v>
      </c>
      <c r="F239">
        <v>37.86</v>
      </c>
      <c r="G239">
        <v>8794.57</v>
      </c>
      <c r="H239">
        <v>11555.25</v>
      </c>
      <c r="I239">
        <v>32582.400000000001</v>
      </c>
      <c r="J239">
        <v>201.97</v>
      </c>
    </row>
    <row r="240" spans="1:10" x14ac:dyDescent="0.3">
      <c r="A240">
        <v>60</v>
      </c>
      <c r="B240" t="s">
        <v>9</v>
      </c>
      <c r="C240" t="s">
        <v>129</v>
      </c>
      <c r="D240" t="s">
        <v>585</v>
      </c>
      <c r="E240">
        <v>-492.21</v>
      </c>
      <c r="F240">
        <v>41.41</v>
      </c>
      <c r="G240">
        <v>9493.99</v>
      </c>
      <c r="H240">
        <v>12119.04</v>
      </c>
      <c r="I240">
        <v>23938.38</v>
      </c>
      <c r="J240">
        <v>164.06</v>
      </c>
    </row>
    <row r="241" spans="1:10" x14ac:dyDescent="0.3">
      <c r="A241">
        <v>60</v>
      </c>
      <c r="B241" t="s">
        <v>9</v>
      </c>
      <c r="C241" t="s">
        <v>129</v>
      </c>
      <c r="D241" t="s">
        <v>586</v>
      </c>
      <c r="E241">
        <v>-492.21</v>
      </c>
      <c r="F241">
        <v>41.41</v>
      </c>
      <c r="G241">
        <v>9493.99</v>
      </c>
      <c r="H241">
        <v>12119.04</v>
      </c>
      <c r="I241">
        <v>23938.38</v>
      </c>
      <c r="J241">
        <v>164.06</v>
      </c>
    </row>
    <row r="242" spans="1:10" x14ac:dyDescent="0.3">
      <c r="A242">
        <v>61</v>
      </c>
      <c r="B242" t="s">
        <v>9</v>
      </c>
      <c r="C242" t="s">
        <v>130</v>
      </c>
      <c r="D242" t="s">
        <v>585</v>
      </c>
      <c r="E242">
        <v>-492.21</v>
      </c>
      <c r="F242">
        <v>41.41</v>
      </c>
      <c r="G242">
        <v>9493.99</v>
      </c>
      <c r="H242">
        <v>12119.04</v>
      </c>
      <c r="I242">
        <v>23938.38</v>
      </c>
      <c r="J242">
        <v>164.06</v>
      </c>
    </row>
    <row r="243" spans="1:10" x14ac:dyDescent="0.3">
      <c r="A243">
        <v>61</v>
      </c>
      <c r="B243" t="s">
        <v>9</v>
      </c>
      <c r="C243" t="s">
        <v>130</v>
      </c>
      <c r="D243" t="s">
        <v>586</v>
      </c>
      <c r="E243">
        <v>-492.21</v>
      </c>
      <c r="F243">
        <v>41.41</v>
      </c>
      <c r="G243">
        <v>9493.99</v>
      </c>
      <c r="H243">
        <v>12119.04</v>
      </c>
      <c r="I243">
        <v>23938.38</v>
      </c>
      <c r="J243">
        <v>164.06</v>
      </c>
    </row>
    <row r="244" spans="1:10" x14ac:dyDescent="0.3">
      <c r="A244">
        <v>61</v>
      </c>
      <c r="B244" t="s">
        <v>9</v>
      </c>
      <c r="C244" t="s">
        <v>131</v>
      </c>
      <c r="D244" t="s">
        <v>585</v>
      </c>
      <c r="E244">
        <v>-517.62</v>
      </c>
      <c r="F244">
        <v>44.96</v>
      </c>
      <c r="G244">
        <v>10195.25</v>
      </c>
      <c r="H244">
        <v>12692.7</v>
      </c>
      <c r="I244">
        <v>14544.71</v>
      </c>
      <c r="J244">
        <v>122.6</v>
      </c>
    </row>
    <row r="245" spans="1:10" x14ac:dyDescent="0.3">
      <c r="A245">
        <v>61</v>
      </c>
      <c r="B245" t="s">
        <v>9</v>
      </c>
      <c r="C245" t="s">
        <v>131</v>
      </c>
      <c r="D245" t="s">
        <v>586</v>
      </c>
      <c r="E245">
        <v>-517.62</v>
      </c>
      <c r="F245">
        <v>44.96</v>
      </c>
      <c r="G245">
        <v>10195.25</v>
      </c>
      <c r="H245">
        <v>12692.7</v>
      </c>
      <c r="I245">
        <v>14544.71</v>
      </c>
      <c r="J245">
        <v>122.6</v>
      </c>
    </row>
    <row r="246" spans="1:10" x14ac:dyDescent="0.3">
      <c r="A246">
        <v>62</v>
      </c>
      <c r="B246" t="s">
        <v>9</v>
      </c>
      <c r="C246" t="s">
        <v>132</v>
      </c>
      <c r="D246" t="s">
        <v>585</v>
      </c>
      <c r="E246">
        <v>-517.62</v>
      </c>
      <c r="F246">
        <v>44.96</v>
      </c>
      <c r="G246">
        <v>10195.25</v>
      </c>
      <c r="H246">
        <v>12692.7</v>
      </c>
      <c r="I246">
        <v>14544.71</v>
      </c>
      <c r="J246">
        <v>122.6</v>
      </c>
    </row>
    <row r="247" spans="1:10" x14ac:dyDescent="0.3">
      <c r="A247">
        <v>62</v>
      </c>
      <c r="B247" t="s">
        <v>9</v>
      </c>
      <c r="C247" t="s">
        <v>132</v>
      </c>
      <c r="D247" t="s">
        <v>586</v>
      </c>
      <c r="E247">
        <v>-517.62</v>
      </c>
      <c r="F247">
        <v>44.96</v>
      </c>
      <c r="G247">
        <v>10195.25</v>
      </c>
      <c r="H247">
        <v>12692.7</v>
      </c>
      <c r="I247">
        <v>14544.71</v>
      </c>
      <c r="J247">
        <v>122.6</v>
      </c>
    </row>
    <row r="248" spans="1:10" x14ac:dyDescent="0.3">
      <c r="A248">
        <v>62</v>
      </c>
      <c r="B248" t="s">
        <v>9</v>
      </c>
      <c r="C248" t="s">
        <v>133</v>
      </c>
      <c r="D248" t="s">
        <v>585</v>
      </c>
      <c r="E248">
        <v>-543.03</v>
      </c>
      <c r="F248">
        <v>48.51</v>
      </c>
      <c r="G248">
        <v>10898.36</v>
      </c>
      <c r="H248">
        <v>13276.22</v>
      </c>
      <c r="I248">
        <v>4401.37</v>
      </c>
      <c r="J248">
        <v>77.63</v>
      </c>
    </row>
    <row r="249" spans="1:10" x14ac:dyDescent="0.3">
      <c r="A249">
        <v>62</v>
      </c>
      <c r="B249" t="s">
        <v>9</v>
      </c>
      <c r="C249" t="s">
        <v>133</v>
      </c>
      <c r="D249" t="s">
        <v>586</v>
      </c>
      <c r="E249">
        <v>-543.03</v>
      </c>
      <c r="F249">
        <v>48.51</v>
      </c>
      <c r="G249">
        <v>10898.36</v>
      </c>
      <c r="H249">
        <v>13276.22</v>
      </c>
      <c r="I249">
        <v>4401.37</v>
      </c>
      <c r="J249">
        <v>77.63</v>
      </c>
    </row>
    <row r="250" spans="1:10" x14ac:dyDescent="0.3">
      <c r="A250">
        <v>63</v>
      </c>
      <c r="B250" t="s">
        <v>9</v>
      </c>
      <c r="C250" t="s">
        <v>134</v>
      </c>
      <c r="D250" t="s">
        <v>585</v>
      </c>
      <c r="E250">
        <v>-543.03</v>
      </c>
      <c r="F250">
        <v>48.51</v>
      </c>
      <c r="G250">
        <v>10898.36</v>
      </c>
      <c r="H250">
        <v>13276.22</v>
      </c>
      <c r="I250">
        <v>4401.37</v>
      </c>
      <c r="J250">
        <v>77.63</v>
      </c>
    </row>
    <row r="251" spans="1:10" x14ac:dyDescent="0.3">
      <c r="A251">
        <v>63</v>
      </c>
      <c r="B251" t="s">
        <v>9</v>
      </c>
      <c r="C251" t="s">
        <v>134</v>
      </c>
      <c r="D251" t="s">
        <v>586</v>
      </c>
      <c r="E251">
        <v>-543.03</v>
      </c>
      <c r="F251">
        <v>48.51</v>
      </c>
      <c r="G251">
        <v>10898.36</v>
      </c>
      <c r="H251">
        <v>13276.22</v>
      </c>
      <c r="I251">
        <v>4401.37</v>
      </c>
      <c r="J251">
        <v>77.63</v>
      </c>
    </row>
    <row r="252" spans="1:10" x14ac:dyDescent="0.3">
      <c r="A252">
        <v>63</v>
      </c>
      <c r="B252" t="s">
        <v>9</v>
      </c>
      <c r="C252" t="s">
        <v>135</v>
      </c>
      <c r="D252" t="s">
        <v>585</v>
      </c>
      <c r="E252">
        <v>-711.31</v>
      </c>
      <c r="F252">
        <v>-54.72</v>
      </c>
      <c r="G252">
        <v>8466.89</v>
      </c>
      <c r="H252">
        <v>-13122.37</v>
      </c>
      <c r="I252">
        <v>-1458.24</v>
      </c>
      <c r="J252">
        <v>29.94</v>
      </c>
    </row>
    <row r="253" spans="1:10" x14ac:dyDescent="0.3">
      <c r="A253">
        <v>63</v>
      </c>
      <c r="B253" t="s">
        <v>9</v>
      </c>
      <c r="C253" t="s">
        <v>135</v>
      </c>
      <c r="D253" t="s">
        <v>586</v>
      </c>
      <c r="E253">
        <v>-554.74</v>
      </c>
      <c r="F253">
        <v>-52.74</v>
      </c>
      <c r="G253">
        <v>11222.41</v>
      </c>
      <c r="H253">
        <v>13551.27</v>
      </c>
      <c r="I253">
        <v>-511.18</v>
      </c>
      <c r="J253">
        <v>56.79</v>
      </c>
    </row>
    <row r="254" spans="1:10" x14ac:dyDescent="0.3">
      <c r="A254">
        <v>64</v>
      </c>
      <c r="B254" t="s">
        <v>9</v>
      </c>
      <c r="C254" t="s">
        <v>136</v>
      </c>
      <c r="D254" t="s">
        <v>585</v>
      </c>
      <c r="E254">
        <v>12.71</v>
      </c>
      <c r="F254">
        <v>1.78</v>
      </c>
      <c r="G254">
        <v>-2270.2399999999998</v>
      </c>
      <c r="H254">
        <v>-9287.41</v>
      </c>
      <c r="I254">
        <v>-908.05</v>
      </c>
      <c r="J254">
        <v>0.44</v>
      </c>
    </row>
    <row r="255" spans="1:10" x14ac:dyDescent="0.3">
      <c r="A255">
        <v>64</v>
      </c>
      <c r="B255" t="s">
        <v>9</v>
      </c>
      <c r="C255" t="s">
        <v>136</v>
      </c>
      <c r="D255" t="s">
        <v>586</v>
      </c>
      <c r="E255">
        <v>12.71</v>
      </c>
      <c r="F255">
        <v>1.78</v>
      </c>
      <c r="G255">
        <v>-292.07</v>
      </c>
      <c r="H255">
        <v>9287.41</v>
      </c>
      <c r="I255">
        <v>-88.26</v>
      </c>
      <c r="J255">
        <v>0.44</v>
      </c>
    </row>
    <row r="256" spans="1:10" x14ac:dyDescent="0.3">
      <c r="A256">
        <v>64</v>
      </c>
      <c r="B256" t="s">
        <v>9</v>
      </c>
      <c r="C256" t="s">
        <v>137</v>
      </c>
      <c r="D256" t="s">
        <v>585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64</v>
      </c>
      <c r="B257" t="s">
        <v>9</v>
      </c>
      <c r="C257" t="s">
        <v>137</v>
      </c>
      <c r="D257" t="s">
        <v>586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65</v>
      </c>
      <c r="B258" t="s">
        <v>9</v>
      </c>
      <c r="C258" t="s">
        <v>154</v>
      </c>
      <c r="D258" t="s">
        <v>585</v>
      </c>
      <c r="E258">
        <v>499.75</v>
      </c>
      <c r="F258">
        <v>-573.79</v>
      </c>
      <c r="G258">
        <v>91.26</v>
      </c>
      <c r="H258">
        <v>-36.54</v>
      </c>
      <c r="I258">
        <v>2652.51</v>
      </c>
      <c r="J258">
        <v>-3773.03</v>
      </c>
    </row>
    <row r="259" spans="1:10" x14ac:dyDescent="0.3">
      <c r="A259">
        <v>65</v>
      </c>
      <c r="B259" t="s">
        <v>9</v>
      </c>
      <c r="C259" t="s">
        <v>154</v>
      </c>
      <c r="D259" t="s">
        <v>586</v>
      </c>
      <c r="E259">
        <v>-2600.27</v>
      </c>
      <c r="F259">
        <v>-779.76</v>
      </c>
      <c r="G259">
        <v>70.25</v>
      </c>
      <c r="H259">
        <v>-44.14</v>
      </c>
      <c r="I259">
        <v>2280.5100000000002</v>
      </c>
      <c r="J259">
        <v>-4109.76</v>
      </c>
    </row>
    <row r="260" spans="1:10" x14ac:dyDescent="0.3">
      <c r="A260">
        <v>65</v>
      </c>
      <c r="B260" t="s">
        <v>9</v>
      </c>
      <c r="C260" t="s">
        <v>155</v>
      </c>
      <c r="D260" t="s">
        <v>585</v>
      </c>
      <c r="E260">
        <v>594.6</v>
      </c>
      <c r="F260">
        <v>-573.79</v>
      </c>
      <c r="G260">
        <v>91.26</v>
      </c>
      <c r="H260">
        <v>-36.54</v>
      </c>
      <c r="I260">
        <v>2581.31</v>
      </c>
      <c r="J260">
        <v>-3251.46</v>
      </c>
    </row>
    <row r="261" spans="1:10" x14ac:dyDescent="0.3">
      <c r="A261">
        <v>65</v>
      </c>
      <c r="B261" t="s">
        <v>9</v>
      </c>
      <c r="C261" t="s">
        <v>155</v>
      </c>
      <c r="D261" t="s">
        <v>586</v>
      </c>
      <c r="E261">
        <v>-2505.41</v>
      </c>
      <c r="F261">
        <v>-779.76</v>
      </c>
      <c r="G261">
        <v>70.25</v>
      </c>
      <c r="H261">
        <v>-44.14</v>
      </c>
      <c r="I261">
        <v>2204.06</v>
      </c>
      <c r="J261">
        <v>-3426.91</v>
      </c>
    </row>
    <row r="262" spans="1:10" x14ac:dyDescent="0.3">
      <c r="A262">
        <v>66</v>
      </c>
      <c r="B262" t="s">
        <v>9</v>
      </c>
      <c r="C262" t="s">
        <v>156</v>
      </c>
      <c r="D262" t="s">
        <v>585</v>
      </c>
      <c r="E262">
        <v>594.6</v>
      </c>
      <c r="F262">
        <v>-573.79</v>
      </c>
      <c r="G262">
        <v>91.26</v>
      </c>
      <c r="H262">
        <v>-36.54</v>
      </c>
      <c r="I262">
        <v>2581.31</v>
      </c>
      <c r="J262">
        <v>-3251.46</v>
      </c>
    </row>
    <row r="263" spans="1:10" x14ac:dyDescent="0.3">
      <c r="A263">
        <v>66</v>
      </c>
      <c r="B263" t="s">
        <v>9</v>
      </c>
      <c r="C263" t="s">
        <v>156</v>
      </c>
      <c r="D263" t="s">
        <v>586</v>
      </c>
      <c r="E263">
        <v>-2505.41</v>
      </c>
      <c r="F263">
        <v>-779.76</v>
      </c>
      <c r="G263">
        <v>70.25</v>
      </c>
      <c r="H263">
        <v>-44.14</v>
      </c>
      <c r="I263">
        <v>2204.06</v>
      </c>
      <c r="J263">
        <v>-3426.91</v>
      </c>
    </row>
    <row r="264" spans="1:10" x14ac:dyDescent="0.3">
      <c r="A264">
        <v>66</v>
      </c>
      <c r="B264" t="s">
        <v>9</v>
      </c>
      <c r="C264" t="s">
        <v>157</v>
      </c>
      <c r="D264" t="s">
        <v>585</v>
      </c>
      <c r="E264">
        <v>689.46</v>
      </c>
      <c r="F264">
        <v>-573.79</v>
      </c>
      <c r="G264">
        <v>91.26</v>
      </c>
      <c r="H264">
        <v>-36.54</v>
      </c>
      <c r="I264">
        <v>2510.29</v>
      </c>
      <c r="J264">
        <v>-2719.15</v>
      </c>
    </row>
    <row r="265" spans="1:10" x14ac:dyDescent="0.3">
      <c r="A265">
        <v>66</v>
      </c>
      <c r="B265" t="s">
        <v>9</v>
      </c>
      <c r="C265" t="s">
        <v>157</v>
      </c>
      <c r="D265" t="s">
        <v>586</v>
      </c>
      <c r="E265">
        <v>-2410.5500000000002</v>
      </c>
      <c r="F265">
        <v>-779.76</v>
      </c>
      <c r="G265">
        <v>70.25</v>
      </c>
      <c r="H265">
        <v>-44.14</v>
      </c>
      <c r="I265">
        <v>2127.4299999999998</v>
      </c>
      <c r="J265">
        <v>-2764.66</v>
      </c>
    </row>
    <row r="266" spans="1:10" x14ac:dyDescent="0.3">
      <c r="A266">
        <v>67</v>
      </c>
      <c r="B266" t="s">
        <v>9</v>
      </c>
      <c r="C266" t="s">
        <v>687</v>
      </c>
      <c r="D266" t="s">
        <v>585</v>
      </c>
      <c r="E266">
        <v>689.46</v>
      </c>
      <c r="F266">
        <v>-573.79</v>
      </c>
      <c r="G266">
        <v>91.26</v>
      </c>
      <c r="H266">
        <v>-36.54</v>
      </c>
      <c r="I266">
        <v>2510.29</v>
      </c>
      <c r="J266">
        <v>-2719.15</v>
      </c>
    </row>
    <row r="267" spans="1:10" x14ac:dyDescent="0.3">
      <c r="A267">
        <v>67</v>
      </c>
      <c r="B267" t="s">
        <v>9</v>
      </c>
      <c r="C267" t="s">
        <v>687</v>
      </c>
      <c r="D267" t="s">
        <v>586</v>
      </c>
      <c r="E267">
        <v>-2410.5500000000002</v>
      </c>
      <c r="F267">
        <v>-779.76</v>
      </c>
      <c r="G267">
        <v>70.25</v>
      </c>
      <c r="H267">
        <v>-44.14</v>
      </c>
      <c r="I267">
        <v>2127.4299999999998</v>
      </c>
      <c r="J267">
        <v>-2764.66</v>
      </c>
    </row>
    <row r="268" spans="1:10" x14ac:dyDescent="0.3">
      <c r="A268">
        <v>67</v>
      </c>
      <c r="B268" t="s">
        <v>9</v>
      </c>
      <c r="C268" t="s">
        <v>688</v>
      </c>
      <c r="D268" t="s">
        <v>585</v>
      </c>
      <c r="E268">
        <v>784.32</v>
      </c>
      <c r="F268">
        <v>-573.79</v>
      </c>
      <c r="G268">
        <v>91.26</v>
      </c>
      <c r="H268">
        <v>-36.54</v>
      </c>
      <c r="I268">
        <v>2439.42</v>
      </c>
      <c r="J268">
        <v>-2061.04</v>
      </c>
    </row>
    <row r="269" spans="1:10" x14ac:dyDescent="0.3">
      <c r="A269">
        <v>67</v>
      </c>
      <c r="B269" t="s">
        <v>9</v>
      </c>
      <c r="C269" t="s">
        <v>688</v>
      </c>
      <c r="D269" t="s">
        <v>586</v>
      </c>
      <c r="E269">
        <v>-2315.69</v>
      </c>
      <c r="F269">
        <v>-779.76</v>
      </c>
      <c r="G269">
        <v>70.25</v>
      </c>
      <c r="H269">
        <v>-44.14</v>
      </c>
      <c r="I269">
        <v>2050.65</v>
      </c>
      <c r="J269">
        <v>-2208.4899999999998</v>
      </c>
    </row>
    <row r="270" spans="1:10" x14ac:dyDescent="0.3">
      <c r="A270">
        <v>68</v>
      </c>
      <c r="B270" t="s">
        <v>9</v>
      </c>
      <c r="C270" t="s">
        <v>689</v>
      </c>
      <c r="D270" t="s">
        <v>585</v>
      </c>
      <c r="E270">
        <v>784.32</v>
      </c>
      <c r="F270">
        <v>-573.79</v>
      </c>
      <c r="G270">
        <v>91.26</v>
      </c>
      <c r="H270">
        <v>-36.54</v>
      </c>
      <c r="I270">
        <v>2439.42</v>
      </c>
      <c r="J270">
        <v>-2061.04</v>
      </c>
    </row>
    <row r="271" spans="1:10" x14ac:dyDescent="0.3">
      <c r="A271">
        <v>68</v>
      </c>
      <c r="B271" t="s">
        <v>9</v>
      </c>
      <c r="C271" t="s">
        <v>689</v>
      </c>
      <c r="D271" t="s">
        <v>586</v>
      </c>
      <c r="E271">
        <v>-2315.69</v>
      </c>
      <c r="F271">
        <v>-779.76</v>
      </c>
      <c r="G271">
        <v>70.25</v>
      </c>
      <c r="H271">
        <v>-44.14</v>
      </c>
      <c r="I271">
        <v>2050.65</v>
      </c>
      <c r="J271">
        <v>-2208.4899999999998</v>
      </c>
    </row>
    <row r="272" spans="1:10" x14ac:dyDescent="0.3">
      <c r="A272">
        <v>68</v>
      </c>
      <c r="B272" t="s">
        <v>9</v>
      </c>
      <c r="C272" t="s">
        <v>690</v>
      </c>
      <c r="D272" t="s">
        <v>585</v>
      </c>
      <c r="E272">
        <v>879.18</v>
      </c>
      <c r="F272">
        <v>-573.79</v>
      </c>
      <c r="G272">
        <v>91.26</v>
      </c>
      <c r="H272">
        <v>-36.54</v>
      </c>
      <c r="I272">
        <v>2368.63</v>
      </c>
      <c r="J272">
        <v>-1378.33</v>
      </c>
    </row>
    <row r="273" spans="1:10" x14ac:dyDescent="0.3">
      <c r="A273">
        <v>68</v>
      </c>
      <c r="B273" t="s">
        <v>9</v>
      </c>
      <c r="C273" t="s">
        <v>690</v>
      </c>
      <c r="D273" t="s">
        <v>586</v>
      </c>
      <c r="E273">
        <v>-2220.83</v>
      </c>
      <c r="F273">
        <v>-779.76</v>
      </c>
      <c r="G273">
        <v>70.25</v>
      </c>
      <c r="H273">
        <v>-44.14</v>
      </c>
      <c r="I273">
        <v>1973.78</v>
      </c>
      <c r="J273">
        <v>-1686.78</v>
      </c>
    </row>
    <row r="274" spans="1:10" x14ac:dyDescent="0.3">
      <c r="A274">
        <v>69</v>
      </c>
      <c r="B274" t="s">
        <v>9</v>
      </c>
      <c r="C274" t="s">
        <v>691</v>
      </c>
      <c r="D274" t="s">
        <v>585</v>
      </c>
      <c r="E274">
        <v>879.18</v>
      </c>
      <c r="F274">
        <v>-573.79</v>
      </c>
      <c r="G274">
        <v>91.26</v>
      </c>
      <c r="H274">
        <v>-36.54</v>
      </c>
      <c r="I274">
        <v>2368.63</v>
      </c>
      <c r="J274">
        <v>-1378.33</v>
      </c>
    </row>
    <row r="275" spans="1:10" x14ac:dyDescent="0.3">
      <c r="A275">
        <v>69</v>
      </c>
      <c r="B275" t="s">
        <v>9</v>
      </c>
      <c r="C275" t="s">
        <v>691</v>
      </c>
      <c r="D275" t="s">
        <v>586</v>
      </c>
      <c r="E275">
        <v>-2220.83</v>
      </c>
      <c r="F275">
        <v>-779.76</v>
      </c>
      <c r="G275">
        <v>70.25</v>
      </c>
      <c r="H275">
        <v>-44.14</v>
      </c>
      <c r="I275">
        <v>1973.78</v>
      </c>
      <c r="J275">
        <v>-1686.78</v>
      </c>
    </row>
    <row r="276" spans="1:10" x14ac:dyDescent="0.3">
      <c r="A276">
        <v>69</v>
      </c>
      <c r="B276" t="s">
        <v>9</v>
      </c>
      <c r="C276" t="s">
        <v>692</v>
      </c>
      <c r="D276" t="s">
        <v>585</v>
      </c>
      <c r="E276">
        <v>974.04</v>
      </c>
      <c r="F276">
        <v>-573.79</v>
      </c>
      <c r="G276">
        <v>91.26</v>
      </c>
      <c r="H276">
        <v>-36.54</v>
      </c>
      <c r="I276">
        <v>2297.91</v>
      </c>
      <c r="J276">
        <v>-695.48</v>
      </c>
    </row>
    <row r="277" spans="1:10" x14ac:dyDescent="0.3">
      <c r="A277">
        <v>69</v>
      </c>
      <c r="B277" t="s">
        <v>9</v>
      </c>
      <c r="C277" t="s">
        <v>692</v>
      </c>
      <c r="D277" t="s">
        <v>586</v>
      </c>
      <c r="E277">
        <v>-2125.9699999999998</v>
      </c>
      <c r="F277">
        <v>-779.76</v>
      </c>
      <c r="G277">
        <v>70.25</v>
      </c>
      <c r="H277">
        <v>-44.14</v>
      </c>
      <c r="I277">
        <v>1896.85</v>
      </c>
      <c r="J277">
        <v>-1165.2</v>
      </c>
    </row>
    <row r="278" spans="1:10" x14ac:dyDescent="0.3">
      <c r="A278">
        <v>70</v>
      </c>
      <c r="B278" t="s">
        <v>9</v>
      </c>
      <c r="C278" t="s">
        <v>158</v>
      </c>
      <c r="D278" t="s">
        <v>585</v>
      </c>
      <c r="E278">
        <v>974.04</v>
      </c>
      <c r="F278">
        <v>-573.79</v>
      </c>
      <c r="G278">
        <v>91.26</v>
      </c>
      <c r="H278">
        <v>-36.54</v>
      </c>
      <c r="I278">
        <v>2297.91</v>
      </c>
      <c r="J278">
        <v>-695.48</v>
      </c>
    </row>
    <row r="279" spans="1:10" x14ac:dyDescent="0.3">
      <c r="A279">
        <v>70</v>
      </c>
      <c r="B279" t="s">
        <v>9</v>
      </c>
      <c r="C279" t="s">
        <v>158</v>
      </c>
      <c r="D279" t="s">
        <v>586</v>
      </c>
      <c r="E279">
        <v>-2125.9699999999998</v>
      </c>
      <c r="F279">
        <v>-779.76</v>
      </c>
      <c r="G279">
        <v>70.25</v>
      </c>
      <c r="H279">
        <v>-44.14</v>
      </c>
      <c r="I279">
        <v>1896.85</v>
      </c>
      <c r="J279">
        <v>-1165.2</v>
      </c>
    </row>
    <row r="280" spans="1:10" x14ac:dyDescent="0.3">
      <c r="A280">
        <v>70</v>
      </c>
      <c r="B280" t="s">
        <v>9</v>
      </c>
      <c r="C280" t="s">
        <v>159</v>
      </c>
      <c r="D280" t="s">
        <v>585</v>
      </c>
      <c r="E280">
        <v>1068.9000000000001</v>
      </c>
      <c r="F280">
        <v>-573.79</v>
      </c>
      <c r="G280">
        <v>91.26</v>
      </c>
      <c r="H280">
        <v>-36.54</v>
      </c>
      <c r="I280">
        <v>2227.23</v>
      </c>
      <c r="J280">
        <v>-12.63</v>
      </c>
    </row>
    <row r="281" spans="1:10" x14ac:dyDescent="0.3">
      <c r="A281">
        <v>70</v>
      </c>
      <c r="B281" t="s">
        <v>9</v>
      </c>
      <c r="C281" t="s">
        <v>159</v>
      </c>
      <c r="D281" t="s">
        <v>586</v>
      </c>
      <c r="E281">
        <v>-3689.3</v>
      </c>
      <c r="F281">
        <v>514.74</v>
      </c>
      <c r="G281">
        <v>19.149999999999999</v>
      </c>
      <c r="H281">
        <v>-47.44</v>
      </c>
      <c r="I281">
        <v>1638.55</v>
      </c>
      <c r="J281">
        <v>-1137.45</v>
      </c>
    </row>
    <row r="282" spans="1:10" x14ac:dyDescent="0.3">
      <c r="A282">
        <v>71</v>
      </c>
      <c r="B282" t="s">
        <v>9</v>
      </c>
      <c r="C282" t="s">
        <v>160</v>
      </c>
      <c r="D282" t="s">
        <v>585</v>
      </c>
      <c r="E282">
        <v>1068.9000000000001</v>
      </c>
      <c r="F282">
        <v>-573.79</v>
      </c>
      <c r="G282">
        <v>91.26</v>
      </c>
      <c r="H282">
        <v>-36.54</v>
      </c>
      <c r="I282">
        <v>2227.23</v>
      </c>
      <c r="J282">
        <v>-12.63</v>
      </c>
    </row>
    <row r="283" spans="1:10" x14ac:dyDescent="0.3">
      <c r="A283">
        <v>71</v>
      </c>
      <c r="B283" t="s">
        <v>9</v>
      </c>
      <c r="C283" t="s">
        <v>160</v>
      </c>
      <c r="D283" t="s">
        <v>586</v>
      </c>
      <c r="E283">
        <v>-3689.3</v>
      </c>
      <c r="F283">
        <v>514.74</v>
      </c>
      <c r="G283">
        <v>19.149999999999999</v>
      </c>
      <c r="H283">
        <v>-47.44</v>
      </c>
      <c r="I283">
        <v>1638.55</v>
      </c>
      <c r="J283">
        <v>-1137.45</v>
      </c>
    </row>
    <row r="284" spans="1:10" x14ac:dyDescent="0.3">
      <c r="A284">
        <v>71</v>
      </c>
      <c r="B284" t="s">
        <v>9</v>
      </c>
      <c r="C284" t="s">
        <v>161</v>
      </c>
      <c r="D284" t="s">
        <v>585</v>
      </c>
      <c r="E284">
        <v>1163.76</v>
      </c>
      <c r="F284">
        <v>-573.79</v>
      </c>
      <c r="G284">
        <v>91.26</v>
      </c>
      <c r="H284">
        <v>-36.54</v>
      </c>
      <c r="I284">
        <v>2156.58</v>
      </c>
      <c r="J284">
        <v>670.23</v>
      </c>
    </row>
    <row r="285" spans="1:10" x14ac:dyDescent="0.3">
      <c r="A285">
        <v>71</v>
      </c>
      <c r="B285" t="s">
        <v>9</v>
      </c>
      <c r="C285" t="s">
        <v>161</v>
      </c>
      <c r="D285" t="s">
        <v>586</v>
      </c>
      <c r="E285">
        <v>-3594.44</v>
      </c>
      <c r="F285">
        <v>514.74</v>
      </c>
      <c r="G285">
        <v>19.149999999999999</v>
      </c>
      <c r="H285">
        <v>-47.44</v>
      </c>
      <c r="I285">
        <v>1606.89</v>
      </c>
      <c r="J285">
        <v>-1764.37</v>
      </c>
    </row>
    <row r="286" spans="1:10" x14ac:dyDescent="0.3">
      <c r="A286">
        <v>72</v>
      </c>
      <c r="B286" t="s">
        <v>9</v>
      </c>
      <c r="C286" t="s">
        <v>162</v>
      </c>
      <c r="D286" t="s">
        <v>585</v>
      </c>
      <c r="E286">
        <v>1163.76</v>
      </c>
      <c r="F286">
        <v>-573.79</v>
      </c>
      <c r="G286">
        <v>91.26</v>
      </c>
      <c r="H286">
        <v>-36.54</v>
      </c>
      <c r="I286">
        <v>2156.58</v>
      </c>
      <c r="J286">
        <v>670.23</v>
      </c>
    </row>
    <row r="287" spans="1:10" x14ac:dyDescent="0.3">
      <c r="A287">
        <v>72</v>
      </c>
      <c r="B287" t="s">
        <v>9</v>
      </c>
      <c r="C287" t="s">
        <v>162</v>
      </c>
      <c r="D287" t="s">
        <v>586</v>
      </c>
      <c r="E287">
        <v>-3594.44</v>
      </c>
      <c r="F287">
        <v>514.74</v>
      </c>
      <c r="G287">
        <v>19.149999999999999</v>
      </c>
      <c r="H287">
        <v>-47.44</v>
      </c>
      <c r="I287">
        <v>1606.89</v>
      </c>
      <c r="J287">
        <v>-1764.37</v>
      </c>
    </row>
    <row r="288" spans="1:10" x14ac:dyDescent="0.3">
      <c r="A288">
        <v>72</v>
      </c>
      <c r="B288" t="s">
        <v>9</v>
      </c>
      <c r="C288" t="s">
        <v>163</v>
      </c>
      <c r="D288" t="s">
        <v>585</v>
      </c>
      <c r="E288">
        <v>1258.6199999999999</v>
      </c>
      <c r="F288">
        <v>-573.79</v>
      </c>
      <c r="G288">
        <v>91.26</v>
      </c>
      <c r="H288">
        <v>-36.54</v>
      </c>
      <c r="I288">
        <v>2085.9499999999998</v>
      </c>
      <c r="J288">
        <v>1353.08</v>
      </c>
    </row>
    <row r="289" spans="1:10" x14ac:dyDescent="0.3">
      <c r="A289">
        <v>72</v>
      </c>
      <c r="B289" t="s">
        <v>9</v>
      </c>
      <c r="C289" t="s">
        <v>163</v>
      </c>
      <c r="D289" t="s">
        <v>586</v>
      </c>
      <c r="E289">
        <v>-3499.58</v>
      </c>
      <c r="F289">
        <v>514.74</v>
      </c>
      <c r="G289">
        <v>19.149999999999999</v>
      </c>
      <c r="H289">
        <v>-47.44</v>
      </c>
      <c r="I289">
        <v>1575.2</v>
      </c>
      <c r="J289">
        <v>-2391.29</v>
      </c>
    </row>
    <row r="290" spans="1:10" x14ac:dyDescent="0.3">
      <c r="A290">
        <v>73</v>
      </c>
      <c r="B290" t="s">
        <v>9</v>
      </c>
      <c r="C290" t="s">
        <v>164</v>
      </c>
      <c r="D290" t="s">
        <v>585</v>
      </c>
      <c r="E290">
        <v>1258.6199999999999</v>
      </c>
      <c r="F290">
        <v>-573.79</v>
      </c>
      <c r="G290">
        <v>91.26</v>
      </c>
      <c r="H290">
        <v>-36.54</v>
      </c>
      <c r="I290">
        <v>2085.9499999999998</v>
      </c>
      <c r="J290">
        <v>1353.08</v>
      </c>
    </row>
    <row r="291" spans="1:10" x14ac:dyDescent="0.3">
      <c r="A291">
        <v>73</v>
      </c>
      <c r="B291" t="s">
        <v>9</v>
      </c>
      <c r="C291" t="s">
        <v>164</v>
      </c>
      <c r="D291" t="s">
        <v>586</v>
      </c>
      <c r="E291">
        <v>-3499.58</v>
      </c>
      <c r="F291">
        <v>514.74</v>
      </c>
      <c r="G291">
        <v>19.149999999999999</v>
      </c>
      <c r="H291">
        <v>-47.44</v>
      </c>
      <c r="I291">
        <v>1575.2</v>
      </c>
      <c r="J291">
        <v>-2391.29</v>
      </c>
    </row>
    <row r="292" spans="1:10" x14ac:dyDescent="0.3">
      <c r="A292">
        <v>73</v>
      </c>
      <c r="B292" t="s">
        <v>9</v>
      </c>
      <c r="C292" t="s">
        <v>165</v>
      </c>
      <c r="D292" t="s">
        <v>585</v>
      </c>
      <c r="E292">
        <v>1353.48</v>
      </c>
      <c r="F292">
        <v>-573.79</v>
      </c>
      <c r="G292">
        <v>91.26</v>
      </c>
      <c r="H292">
        <v>-36.54</v>
      </c>
      <c r="I292">
        <v>2015.33</v>
      </c>
      <c r="J292">
        <v>2035.94</v>
      </c>
    </row>
    <row r="293" spans="1:10" x14ac:dyDescent="0.3">
      <c r="A293">
        <v>73</v>
      </c>
      <c r="B293" t="s">
        <v>9</v>
      </c>
      <c r="C293" t="s">
        <v>165</v>
      </c>
      <c r="D293" t="s">
        <v>586</v>
      </c>
      <c r="E293">
        <v>-3404.72</v>
      </c>
      <c r="F293">
        <v>514.74</v>
      </c>
      <c r="G293">
        <v>19.149999999999999</v>
      </c>
      <c r="H293">
        <v>-47.44</v>
      </c>
      <c r="I293">
        <v>1543.51</v>
      </c>
      <c r="J293">
        <v>-3018.21</v>
      </c>
    </row>
    <row r="294" spans="1:10" x14ac:dyDescent="0.3">
      <c r="A294">
        <v>74</v>
      </c>
      <c r="B294" t="s">
        <v>9</v>
      </c>
      <c r="C294" t="s">
        <v>166</v>
      </c>
      <c r="D294" t="s">
        <v>585</v>
      </c>
      <c r="E294">
        <v>1353.48</v>
      </c>
      <c r="F294">
        <v>-573.79</v>
      </c>
      <c r="G294">
        <v>91.26</v>
      </c>
      <c r="H294">
        <v>-36.54</v>
      </c>
      <c r="I294">
        <v>2015.33</v>
      </c>
      <c r="J294">
        <v>2035.94</v>
      </c>
    </row>
    <row r="295" spans="1:10" x14ac:dyDescent="0.3">
      <c r="A295">
        <v>74</v>
      </c>
      <c r="B295" t="s">
        <v>9</v>
      </c>
      <c r="C295" t="s">
        <v>166</v>
      </c>
      <c r="D295" t="s">
        <v>586</v>
      </c>
      <c r="E295">
        <v>-3404.72</v>
      </c>
      <c r="F295">
        <v>514.74</v>
      </c>
      <c r="G295">
        <v>19.149999999999999</v>
      </c>
      <c r="H295">
        <v>-47.44</v>
      </c>
      <c r="I295">
        <v>1543.51</v>
      </c>
      <c r="J295">
        <v>-3018.21</v>
      </c>
    </row>
    <row r="296" spans="1:10" x14ac:dyDescent="0.3">
      <c r="A296">
        <v>74</v>
      </c>
      <c r="B296" t="s">
        <v>9</v>
      </c>
      <c r="C296" t="s">
        <v>167</v>
      </c>
      <c r="D296" t="s">
        <v>585</v>
      </c>
      <c r="E296">
        <v>-209.85</v>
      </c>
      <c r="F296">
        <v>720.72</v>
      </c>
      <c r="G296">
        <v>40.159999999999997</v>
      </c>
      <c r="H296">
        <v>-39.840000000000003</v>
      </c>
      <c r="I296">
        <v>1944.89</v>
      </c>
      <c r="J296">
        <v>-2368.96</v>
      </c>
    </row>
    <row r="297" spans="1:10" x14ac:dyDescent="0.3">
      <c r="A297">
        <v>74</v>
      </c>
      <c r="B297" t="s">
        <v>9</v>
      </c>
      <c r="C297" t="s">
        <v>167</v>
      </c>
      <c r="D297" t="s">
        <v>586</v>
      </c>
      <c r="E297">
        <v>-3309.86</v>
      </c>
      <c r="F297">
        <v>514.74</v>
      </c>
      <c r="G297">
        <v>19.149999999999999</v>
      </c>
      <c r="H297">
        <v>-47.44</v>
      </c>
      <c r="I297">
        <v>1511.65</v>
      </c>
      <c r="J297">
        <v>-3645.13</v>
      </c>
    </row>
    <row r="298" spans="1:10" x14ac:dyDescent="0.3">
      <c r="A298">
        <v>75</v>
      </c>
      <c r="B298" t="s">
        <v>9</v>
      </c>
      <c r="C298" t="s">
        <v>174</v>
      </c>
      <c r="D298" t="s">
        <v>585</v>
      </c>
      <c r="E298">
        <v>-1555.25</v>
      </c>
      <c r="F298">
        <v>909.62</v>
      </c>
      <c r="G298">
        <v>335.39</v>
      </c>
      <c r="H298">
        <v>22.18</v>
      </c>
      <c r="I298">
        <v>3116.69</v>
      </c>
      <c r="J298">
        <v>2961.03</v>
      </c>
    </row>
    <row r="299" spans="1:10" x14ac:dyDescent="0.3">
      <c r="A299">
        <v>75</v>
      </c>
      <c r="B299" t="s">
        <v>9</v>
      </c>
      <c r="C299" t="s">
        <v>174</v>
      </c>
      <c r="D299" t="s">
        <v>586</v>
      </c>
      <c r="E299">
        <v>-3945.85</v>
      </c>
      <c r="F299">
        <v>-673.11</v>
      </c>
      <c r="G299">
        <v>298.37</v>
      </c>
      <c r="H299">
        <v>18</v>
      </c>
      <c r="I299">
        <v>2466.11</v>
      </c>
      <c r="J299">
        <v>-4044.13</v>
      </c>
    </row>
    <row r="300" spans="1:10" x14ac:dyDescent="0.3">
      <c r="A300">
        <v>75</v>
      </c>
      <c r="B300" t="s">
        <v>9</v>
      </c>
      <c r="C300" t="s">
        <v>175</v>
      </c>
      <c r="D300" t="s">
        <v>585</v>
      </c>
      <c r="E300">
        <v>-1460.39</v>
      </c>
      <c r="F300">
        <v>909.62</v>
      </c>
      <c r="G300">
        <v>335.39</v>
      </c>
      <c r="H300">
        <v>22.18</v>
      </c>
      <c r="I300">
        <v>2843.67</v>
      </c>
      <c r="J300">
        <v>2165.98</v>
      </c>
    </row>
    <row r="301" spans="1:10" x14ac:dyDescent="0.3">
      <c r="A301">
        <v>75</v>
      </c>
      <c r="B301" t="s">
        <v>9</v>
      </c>
      <c r="C301" t="s">
        <v>175</v>
      </c>
      <c r="D301" t="s">
        <v>586</v>
      </c>
      <c r="E301">
        <v>-3851</v>
      </c>
      <c r="F301">
        <v>-673.11</v>
      </c>
      <c r="G301">
        <v>298.37</v>
      </c>
      <c r="H301">
        <v>18</v>
      </c>
      <c r="I301">
        <v>2176.86</v>
      </c>
      <c r="J301">
        <v>-3454.43</v>
      </c>
    </row>
    <row r="302" spans="1:10" x14ac:dyDescent="0.3">
      <c r="A302">
        <v>76</v>
      </c>
      <c r="B302" t="s">
        <v>9</v>
      </c>
      <c r="C302" t="s">
        <v>176</v>
      </c>
      <c r="D302" t="s">
        <v>585</v>
      </c>
      <c r="E302">
        <v>-1460.39</v>
      </c>
      <c r="F302">
        <v>909.62</v>
      </c>
      <c r="G302">
        <v>335.39</v>
      </c>
      <c r="H302">
        <v>22.18</v>
      </c>
      <c r="I302">
        <v>2843.67</v>
      </c>
      <c r="J302">
        <v>2165.98</v>
      </c>
    </row>
    <row r="303" spans="1:10" x14ac:dyDescent="0.3">
      <c r="A303">
        <v>76</v>
      </c>
      <c r="B303" t="s">
        <v>9</v>
      </c>
      <c r="C303" t="s">
        <v>176</v>
      </c>
      <c r="D303" t="s">
        <v>586</v>
      </c>
      <c r="E303">
        <v>-3851</v>
      </c>
      <c r="F303">
        <v>-673.11</v>
      </c>
      <c r="G303">
        <v>298.37</v>
      </c>
      <c r="H303">
        <v>18</v>
      </c>
      <c r="I303">
        <v>2176.86</v>
      </c>
      <c r="J303">
        <v>-3454.43</v>
      </c>
    </row>
    <row r="304" spans="1:10" x14ac:dyDescent="0.3">
      <c r="A304">
        <v>76</v>
      </c>
      <c r="B304" t="s">
        <v>9</v>
      </c>
      <c r="C304" t="s">
        <v>177</v>
      </c>
      <c r="D304" t="s">
        <v>585</v>
      </c>
      <c r="E304">
        <v>-1365.53</v>
      </c>
      <c r="F304">
        <v>909.62</v>
      </c>
      <c r="G304">
        <v>335.39</v>
      </c>
      <c r="H304">
        <v>22.18</v>
      </c>
      <c r="I304">
        <v>2571.09</v>
      </c>
      <c r="J304">
        <v>1387.19</v>
      </c>
    </row>
    <row r="305" spans="1:10" x14ac:dyDescent="0.3">
      <c r="A305">
        <v>76</v>
      </c>
      <c r="B305" t="s">
        <v>9</v>
      </c>
      <c r="C305" t="s">
        <v>177</v>
      </c>
      <c r="D305" t="s">
        <v>586</v>
      </c>
      <c r="E305">
        <v>-3756.14</v>
      </c>
      <c r="F305">
        <v>-673.11</v>
      </c>
      <c r="G305">
        <v>298.37</v>
      </c>
      <c r="H305">
        <v>18</v>
      </c>
      <c r="I305">
        <v>1887.17</v>
      </c>
      <c r="J305">
        <v>-2887.36</v>
      </c>
    </row>
    <row r="306" spans="1:10" x14ac:dyDescent="0.3">
      <c r="A306">
        <v>77</v>
      </c>
      <c r="B306" t="s">
        <v>9</v>
      </c>
      <c r="C306" t="s">
        <v>693</v>
      </c>
      <c r="D306" t="s">
        <v>585</v>
      </c>
      <c r="E306">
        <v>-1365.53</v>
      </c>
      <c r="F306">
        <v>909.62</v>
      </c>
      <c r="G306">
        <v>335.39</v>
      </c>
      <c r="H306">
        <v>22.18</v>
      </c>
      <c r="I306">
        <v>2571.09</v>
      </c>
      <c r="J306">
        <v>1387.19</v>
      </c>
    </row>
    <row r="307" spans="1:10" x14ac:dyDescent="0.3">
      <c r="A307">
        <v>77</v>
      </c>
      <c r="B307" t="s">
        <v>9</v>
      </c>
      <c r="C307" t="s">
        <v>693</v>
      </c>
      <c r="D307" t="s">
        <v>586</v>
      </c>
      <c r="E307">
        <v>-3756.14</v>
      </c>
      <c r="F307">
        <v>-673.11</v>
      </c>
      <c r="G307">
        <v>298.37</v>
      </c>
      <c r="H307">
        <v>18</v>
      </c>
      <c r="I307">
        <v>1887.17</v>
      </c>
      <c r="J307">
        <v>-2887.36</v>
      </c>
    </row>
    <row r="308" spans="1:10" x14ac:dyDescent="0.3">
      <c r="A308">
        <v>77</v>
      </c>
      <c r="B308" t="s">
        <v>9</v>
      </c>
      <c r="C308" t="s">
        <v>694</v>
      </c>
      <c r="D308" t="s">
        <v>585</v>
      </c>
      <c r="E308">
        <v>-1270.67</v>
      </c>
      <c r="F308">
        <v>909.62</v>
      </c>
      <c r="G308">
        <v>335.39</v>
      </c>
      <c r="H308">
        <v>22.18</v>
      </c>
      <c r="I308">
        <v>2298.8200000000002</v>
      </c>
      <c r="J308">
        <v>781.27</v>
      </c>
    </row>
    <row r="309" spans="1:10" x14ac:dyDescent="0.3">
      <c r="A309">
        <v>77</v>
      </c>
      <c r="B309" t="s">
        <v>9</v>
      </c>
      <c r="C309" t="s">
        <v>694</v>
      </c>
      <c r="D309" t="s">
        <v>586</v>
      </c>
      <c r="E309">
        <v>-3661.28</v>
      </c>
      <c r="F309">
        <v>-673.11</v>
      </c>
      <c r="G309">
        <v>298.37</v>
      </c>
      <c r="H309">
        <v>18</v>
      </c>
      <c r="I309">
        <v>1597.17</v>
      </c>
      <c r="J309">
        <v>-2480.44</v>
      </c>
    </row>
    <row r="310" spans="1:10" x14ac:dyDescent="0.3">
      <c r="A310">
        <v>78</v>
      </c>
      <c r="B310" t="s">
        <v>9</v>
      </c>
      <c r="C310" t="s">
        <v>695</v>
      </c>
      <c r="D310" t="s">
        <v>585</v>
      </c>
      <c r="E310">
        <v>-1270.67</v>
      </c>
      <c r="F310">
        <v>909.62</v>
      </c>
      <c r="G310">
        <v>335.39</v>
      </c>
      <c r="H310">
        <v>22.18</v>
      </c>
      <c r="I310">
        <v>2298.8200000000002</v>
      </c>
      <c r="J310">
        <v>781.27</v>
      </c>
    </row>
    <row r="311" spans="1:10" x14ac:dyDescent="0.3">
      <c r="A311">
        <v>78</v>
      </c>
      <c r="B311" t="s">
        <v>9</v>
      </c>
      <c r="C311" t="s">
        <v>695</v>
      </c>
      <c r="D311" t="s">
        <v>586</v>
      </c>
      <c r="E311">
        <v>-3661.28</v>
      </c>
      <c r="F311">
        <v>-673.11</v>
      </c>
      <c r="G311">
        <v>298.37</v>
      </c>
      <c r="H311">
        <v>18</v>
      </c>
      <c r="I311">
        <v>1597.17</v>
      </c>
      <c r="J311">
        <v>-2480.44</v>
      </c>
    </row>
    <row r="312" spans="1:10" x14ac:dyDescent="0.3">
      <c r="A312">
        <v>78</v>
      </c>
      <c r="B312" t="s">
        <v>9</v>
      </c>
      <c r="C312" t="s">
        <v>696</v>
      </c>
      <c r="D312" t="s">
        <v>585</v>
      </c>
      <c r="E312">
        <v>-1175.81</v>
      </c>
      <c r="F312">
        <v>909.62</v>
      </c>
      <c r="G312">
        <v>335.39</v>
      </c>
      <c r="H312">
        <v>22.18</v>
      </c>
      <c r="I312">
        <v>2026.75</v>
      </c>
      <c r="J312">
        <v>180.65</v>
      </c>
    </row>
    <row r="313" spans="1:10" x14ac:dyDescent="0.3">
      <c r="A313">
        <v>78</v>
      </c>
      <c r="B313" t="s">
        <v>9</v>
      </c>
      <c r="C313" t="s">
        <v>696</v>
      </c>
      <c r="D313" t="s">
        <v>586</v>
      </c>
      <c r="E313">
        <v>-3566.42</v>
      </c>
      <c r="F313">
        <v>-673.11</v>
      </c>
      <c r="G313">
        <v>298.37</v>
      </c>
      <c r="H313">
        <v>18</v>
      </c>
      <c r="I313">
        <v>1306.97</v>
      </c>
      <c r="J313">
        <v>-2085.17</v>
      </c>
    </row>
    <row r="314" spans="1:10" x14ac:dyDescent="0.3">
      <c r="A314">
        <v>79</v>
      </c>
      <c r="B314" t="s">
        <v>9</v>
      </c>
      <c r="C314" t="s">
        <v>697</v>
      </c>
      <c r="D314" t="s">
        <v>585</v>
      </c>
      <c r="E314">
        <v>-1175.81</v>
      </c>
      <c r="F314">
        <v>909.62</v>
      </c>
      <c r="G314">
        <v>335.39</v>
      </c>
      <c r="H314">
        <v>22.18</v>
      </c>
      <c r="I314">
        <v>2026.75</v>
      </c>
      <c r="J314">
        <v>180.65</v>
      </c>
    </row>
    <row r="315" spans="1:10" x14ac:dyDescent="0.3">
      <c r="A315">
        <v>79</v>
      </c>
      <c r="B315" t="s">
        <v>9</v>
      </c>
      <c r="C315" t="s">
        <v>697</v>
      </c>
      <c r="D315" t="s">
        <v>586</v>
      </c>
      <c r="E315">
        <v>-3566.42</v>
      </c>
      <c r="F315">
        <v>-673.11</v>
      </c>
      <c r="G315">
        <v>298.37</v>
      </c>
      <c r="H315">
        <v>18</v>
      </c>
      <c r="I315">
        <v>1306.97</v>
      </c>
      <c r="J315">
        <v>-2085.17</v>
      </c>
    </row>
    <row r="316" spans="1:10" x14ac:dyDescent="0.3">
      <c r="A316">
        <v>79</v>
      </c>
      <c r="B316" t="s">
        <v>9</v>
      </c>
      <c r="C316" t="s">
        <v>698</v>
      </c>
      <c r="D316" t="s">
        <v>585</v>
      </c>
      <c r="E316">
        <v>-1080.95</v>
      </c>
      <c r="F316">
        <v>909.62</v>
      </c>
      <c r="G316">
        <v>335.39</v>
      </c>
      <c r="H316">
        <v>22.18</v>
      </c>
      <c r="I316">
        <v>1754.83</v>
      </c>
      <c r="J316">
        <v>-419.97</v>
      </c>
    </row>
    <row r="317" spans="1:10" x14ac:dyDescent="0.3">
      <c r="A317">
        <v>79</v>
      </c>
      <c r="B317" t="s">
        <v>9</v>
      </c>
      <c r="C317" t="s">
        <v>698</v>
      </c>
      <c r="D317" t="s">
        <v>586</v>
      </c>
      <c r="E317">
        <v>-3471.56</v>
      </c>
      <c r="F317">
        <v>-673.11</v>
      </c>
      <c r="G317">
        <v>298.37</v>
      </c>
      <c r="H317">
        <v>18</v>
      </c>
      <c r="I317">
        <v>1016.62</v>
      </c>
      <c r="J317">
        <v>-1689.91</v>
      </c>
    </row>
    <row r="318" spans="1:10" x14ac:dyDescent="0.3">
      <c r="A318">
        <v>80</v>
      </c>
      <c r="B318" t="s">
        <v>9</v>
      </c>
      <c r="C318" t="s">
        <v>178</v>
      </c>
      <c r="D318" t="s">
        <v>585</v>
      </c>
      <c r="E318">
        <v>-1080.95</v>
      </c>
      <c r="F318">
        <v>909.62</v>
      </c>
      <c r="G318">
        <v>335.39</v>
      </c>
      <c r="H318">
        <v>22.18</v>
      </c>
      <c r="I318">
        <v>1754.83</v>
      </c>
      <c r="J318">
        <v>-419.97</v>
      </c>
    </row>
    <row r="319" spans="1:10" x14ac:dyDescent="0.3">
      <c r="A319">
        <v>80</v>
      </c>
      <c r="B319" t="s">
        <v>9</v>
      </c>
      <c r="C319" t="s">
        <v>178</v>
      </c>
      <c r="D319" t="s">
        <v>586</v>
      </c>
      <c r="E319">
        <v>-3471.56</v>
      </c>
      <c r="F319">
        <v>-673.11</v>
      </c>
      <c r="G319">
        <v>298.37</v>
      </c>
      <c r="H319">
        <v>18</v>
      </c>
      <c r="I319">
        <v>1016.62</v>
      </c>
      <c r="J319">
        <v>-1689.91</v>
      </c>
    </row>
    <row r="320" spans="1:10" x14ac:dyDescent="0.3">
      <c r="A320">
        <v>80</v>
      </c>
      <c r="B320" t="s">
        <v>9</v>
      </c>
      <c r="C320" t="s">
        <v>179</v>
      </c>
      <c r="D320" t="s">
        <v>585</v>
      </c>
      <c r="E320">
        <v>-986.1</v>
      </c>
      <c r="F320">
        <v>909.62</v>
      </c>
      <c r="G320">
        <v>335.39</v>
      </c>
      <c r="H320">
        <v>22.18</v>
      </c>
      <c r="I320">
        <v>1483</v>
      </c>
      <c r="J320">
        <v>-1020.59</v>
      </c>
    </row>
    <row r="321" spans="1:10" x14ac:dyDescent="0.3">
      <c r="A321">
        <v>80</v>
      </c>
      <c r="B321" t="s">
        <v>9</v>
      </c>
      <c r="C321" t="s">
        <v>179</v>
      </c>
      <c r="D321" t="s">
        <v>586</v>
      </c>
      <c r="E321">
        <v>-5207.8900000000003</v>
      </c>
      <c r="F321">
        <v>668.54</v>
      </c>
      <c r="G321">
        <v>298.37</v>
      </c>
      <c r="H321">
        <v>18</v>
      </c>
      <c r="I321">
        <v>726.18</v>
      </c>
      <c r="J321">
        <v>-1809.27</v>
      </c>
    </row>
    <row r="322" spans="1:10" x14ac:dyDescent="0.3">
      <c r="A322">
        <v>81</v>
      </c>
      <c r="B322" t="s">
        <v>9</v>
      </c>
      <c r="C322" t="s">
        <v>180</v>
      </c>
      <c r="D322" t="s">
        <v>585</v>
      </c>
      <c r="E322">
        <v>-986.1</v>
      </c>
      <c r="F322">
        <v>909.62</v>
      </c>
      <c r="G322">
        <v>335.39</v>
      </c>
      <c r="H322">
        <v>22.18</v>
      </c>
      <c r="I322">
        <v>1483</v>
      </c>
      <c r="J322">
        <v>-1020.59</v>
      </c>
    </row>
    <row r="323" spans="1:10" x14ac:dyDescent="0.3">
      <c r="A323">
        <v>81</v>
      </c>
      <c r="B323" t="s">
        <v>9</v>
      </c>
      <c r="C323" t="s">
        <v>180</v>
      </c>
      <c r="D323" t="s">
        <v>586</v>
      </c>
      <c r="E323">
        <v>-5207.8900000000003</v>
      </c>
      <c r="F323">
        <v>668.54</v>
      </c>
      <c r="G323">
        <v>298.37</v>
      </c>
      <c r="H323">
        <v>18</v>
      </c>
      <c r="I323">
        <v>726.18</v>
      </c>
      <c r="J323">
        <v>-1809.27</v>
      </c>
    </row>
    <row r="324" spans="1:10" x14ac:dyDescent="0.3">
      <c r="A324">
        <v>81</v>
      </c>
      <c r="B324" t="s">
        <v>9</v>
      </c>
      <c r="C324" t="s">
        <v>181</v>
      </c>
      <c r="D324" t="s">
        <v>585</v>
      </c>
      <c r="E324">
        <v>-891.24</v>
      </c>
      <c r="F324">
        <v>909.62</v>
      </c>
      <c r="G324">
        <v>335.39</v>
      </c>
      <c r="H324">
        <v>22.18</v>
      </c>
      <c r="I324">
        <v>1211.23</v>
      </c>
      <c r="J324">
        <v>-1621.2</v>
      </c>
    </row>
    <row r="325" spans="1:10" x14ac:dyDescent="0.3">
      <c r="A325">
        <v>81</v>
      </c>
      <c r="B325" t="s">
        <v>9</v>
      </c>
      <c r="C325" t="s">
        <v>181</v>
      </c>
      <c r="D325" t="s">
        <v>586</v>
      </c>
      <c r="E325">
        <v>-5113.03</v>
      </c>
      <c r="F325">
        <v>668.54</v>
      </c>
      <c r="G325">
        <v>298.37</v>
      </c>
      <c r="H325">
        <v>18</v>
      </c>
      <c r="I325">
        <v>435.68</v>
      </c>
      <c r="J325">
        <v>-2604.3200000000002</v>
      </c>
    </row>
    <row r="326" spans="1:10" x14ac:dyDescent="0.3">
      <c r="A326">
        <v>82</v>
      </c>
      <c r="B326" t="s">
        <v>9</v>
      </c>
      <c r="C326" t="s">
        <v>182</v>
      </c>
      <c r="D326" t="s">
        <v>585</v>
      </c>
      <c r="E326">
        <v>-891.24</v>
      </c>
      <c r="F326">
        <v>909.62</v>
      </c>
      <c r="G326">
        <v>335.39</v>
      </c>
      <c r="H326">
        <v>22.18</v>
      </c>
      <c r="I326">
        <v>1211.23</v>
      </c>
      <c r="J326">
        <v>-1621.2</v>
      </c>
    </row>
    <row r="327" spans="1:10" x14ac:dyDescent="0.3">
      <c r="A327">
        <v>82</v>
      </c>
      <c r="B327" t="s">
        <v>9</v>
      </c>
      <c r="C327" t="s">
        <v>182</v>
      </c>
      <c r="D327" t="s">
        <v>586</v>
      </c>
      <c r="E327">
        <v>-5113.03</v>
      </c>
      <c r="F327">
        <v>668.54</v>
      </c>
      <c r="G327">
        <v>298.37</v>
      </c>
      <c r="H327">
        <v>18</v>
      </c>
      <c r="I327">
        <v>435.68</v>
      </c>
      <c r="J327">
        <v>-2604.3200000000002</v>
      </c>
    </row>
    <row r="328" spans="1:10" x14ac:dyDescent="0.3">
      <c r="A328">
        <v>82</v>
      </c>
      <c r="B328" t="s">
        <v>9</v>
      </c>
      <c r="C328" t="s">
        <v>183</v>
      </c>
      <c r="D328" t="s">
        <v>585</v>
      </c>
      <c r="E328">
        <v>-796.38</v>
      </c>
      <c r="F328">
        <v>909.62</v>
      </c>
      <c r="G328">
        <v>335.39</v>
      </c>
      <c r="H328">
        <v>22.18</v>
      </c>
      <c r="I328">
        <v>939.5</v>
      </c>
      <c r="J328">
        <v>-2221.8200000000002</v>
      </c>
    </row>
    <row r="329" spans="1:10" x14ac:dyDescent="0.3">
      <c r="A329">
        <v>82</v>
      </c>
      <c r="B329" t="s">
        <v>9</v>
      </c>
      <c r="C329" t="s">
        <v>183</v>
      </c>
      <c r="D329" t="s">
        <v>586</v>
      </c>
      <c r="E329">
        <v>-5018.17</v>
      </c>
      <c r="F329">
        <v>668.54</v>
      </c>
      <c r="G329">
        <v>298.37</v>
      </c>
      <c r="H329">
        <v>18</v>
      </c>
      <c r="I329">
        <v>145.13</v>
      </c>
      <c r="J329">
        <v>-3399.37</v>
      </c>
    </row>
    <row r="330" spans="1:10" x14ac:dyDescent="0.3">
      <c r="A330">
        <v>83</v>
      </c>
      <c r="B330" t="s">
        <v>9</v>
      </c>
      <c r="C330" t="s">
        <v>184</v>
      </c>
      <c r="D330" t="s">
        <v>585</v>
      </c>
      <c r="E330">
        <v>-796.38</v>
      </c>
      <c r="F330">
        <v>909.62</v>
      </c>
      <c r="G330">
        <v>335.39</v>
      </c>
      <c r="H330">
        <v>22.18</v>
      </c>
      <c r="I330">
        <v>939.5</v>
      </c>
      <c r="J330">
        <v>-2221.8200000000002</v>
      </c>
    </row>
    <row r="331" spans="1:10" x14ac:dyDescent="0.3">
      <c r="A331">
        <v>83</v>
      </c>
      <c r="B331" t="s">
        <v>9</v>
      </c>
      <c r="C331" t="s">
        <v>184</v>
      </c>
      <c r="D331" t="s">
        <v>586</v>
      </c>
      <c r="E331">
        <v>-5018.17</v>
      </c>
      <c r="F331">
        <v>668.54</v>
      </c>
      <c r="G331">
        <v>298.37</v>
      </c>
      <c r="H331">
        <v>18</v>
      </c>
      <c r="I331">
        <v>145.13</v>
      </c>
      <c r="J331">
        <v>-3399.37</v>
      </c>
    </row>
    <row r="332" spans="1:10" x14ac:dyDescent="0.3">
      <c r="A332">
        <v>83</v>
      </c>
      <c r="B332" t="s">
        <v>9</v>
      </c>
      <c r="C332" t="s">
        <v>185</v>
      </c>
      <c r="D332" t="s">
        <v>585</v>
      </c>
      <c r="E332">
        <v>-701.52</v>
      </c>
      <c r="F332">
        <v>909.62</v>
      </c>
      <c r="G332">
        <v>335.39</v>
      </c>
      <c r="H332">
        <v>22.18</v>
      </c>
      <c r="I332">
        <v>667.81</v>
      </c>
      <c r="J332">
        <v>-2822.44</v>
      </c>
    </row>
    <row r="333" spans="1:10" x14ac:dyDescent="0.3">
      <c r="A333">
        <v>83</v>
      </c>
      <c r="B333" t="s">
        <v>9</v>
      </c>
      <c r="C333" t="s">
        <v>185</v>
      </c>
      <c r="D333" t="s">
        <v>586</v>
      </c>
      <c r="E333">
        <v>-4923.32</v>
      </c>
      <c r="F333">
        <v>668.54</v>
      </c>
      <c r="G333">
        <v>298.37</v>
      </c>
      <c r="H333">
        <v>18</v>
      </c>
      <c r="I333">
        <v>-145.44</v>
      </c>
      <c r="J333">
        <v>-4194.42</v>
      </c>
    </row>
    <row r="334" spans="1:10" x14ac:dyDescent="0.3">
      <c r="A334">
        <v>84</v>
      </c>
      <c r="B334" t="s">
        <v>9</v>
      </c>
      <c r="C334" t="s">
        <v>186</v>
      </c>
      <c r="D334" t="s">
        <v>585</v>
      </c>
      <c r="E334">
        <v>-701.52</v>
      </c>
      <c r="F334">
        <v>909.62</v>
      </c>
      <c r="G334">
        <v>335.39</v>
      </c>
      <c r="H334">
        <v>22.18</v>
      </c>
      <c r="I334">
        <v>667.81</v>
      </c>
      <c r="J334">
        <v>-2822.44</v>
      </c>
    </row>
    <row r="335" spans="1:10" x14ac:dyDescent="0.3">
      <c r="A335">
        <v>84</v>
      </c>
      <c r="B335" t="s">
        <v>9</v>
      </c>
      <c r="C335" t="s">
        <v>186</v>
      </c>
      <c r="D335" t="s">
        <v>586</v>
      </c>
      <c r="E335">
        <v>-4923.32</v>
      </c>
      <c r="F335">
        <v>668.54</v>
      </c>
      <c r="G335">
        <v>298.37</v>
      </c>
      <c r="H335">
        <v>18</v>
      </c>
      <c r="I335">
        <v>-145.44</v>
      </c>
      <c r="J335">
        <v>-4194.42</v>
      </c>
    </row>
    <row r="336" spans="1:10" x14ac:dyDescent="0.3">
      <c r="A336">
        <v>84</v>
      </c>
      <c r="B336" t="s">
        <v>9</v>
      </c>
      <c r="C336" t="s">
        <v>187</v>
      </c>
      <c r="D336" t="s">
        <v>585</v>
      </c>
      <c r="E336">
        <v>-3082.18</v>
      </c>
      <c r="F336">
        <v>-599.92999999999995</v>
      </c>
      <c r="G336">
        <v>298.37</v>
      </c>
      <c r="H336">
        <v>18</v>
      </c>
      <c r="I336">
        <v>-436.04</v>
      </c>
      <c r="J336">
        <v>-8.69</v>
      </c>
    </row>
    <row r="337" spans="1:10" x14ac:dyDescent="0.3">
      <c r="A337">
        <v>84</v>
      </c>
      <c r="B337" t="s">
        <v>9</v>
      </c>
      <c r="C337" t="s">
        <v>187</v>
      </c>
      <c r="D337" t="s">
        <v>586</v>
      </c>
      <c r="E337">
        <v>-4828.46</v>
      </c>
      <c r="F337">
        <v>668.54</v>
      </c>
      <c r="G337">
        <v>298.37</v>
      </c>
      <c r="H337">
        <v>18</v>
      </c>
      <c r="I337">
        <v>-436.04</v>
      </c>
      <c r="J337">
        <v>-4989.47</v>
      </c>
    </row>
    <row r="338" spans="1:10" x14ac:dyDescent="0.3">
      <c r="A338">
        <v>85</v>
      </c>
      <c r="B338" t="s">
        <v>9</v>
      </c>
      <c r="C338" t="s">
        <v>194</v>
      </c>
      <c r="D338" t="s">
        <v>585</v>
      </c>
      <c r="E338">
        <v>-1182.18</v>
      </c>
      <c r="F338">
        <v>721.63</v>
      </c>
      <c r="G338">
        <v>324.89999999999998</v>
      </c>
      <c r="H338">
        <v>69.010000000000005</v>
      </c>
      <c r="I338">
        <v>1204.71</v>
      </c>
      <c r="J338">
        <v>2629.98</v>
      </c>
    </row>
    <row r="339" spans="1:10" x14ac:dyDescent="0.3">
      <c r="A339">
        <v>85</v>
      </c>
      <c r="B339" t="s">
        <v>9</v>
      </c>
      <c r="C339" t="s">
        <v>194</v>
      </c>
      <c r="D339" t="s">
        <v>586</v>
      </c>
      <c r="E339">
        <v>-2624</v>
      </c>
      <c r="F339">
        <v>-778.85</v>
      </c>
      <c r="G339">
        <v>252.79</v>
      </c>
      <c r="H339">
        <v>58.11</v>
      </c>
      <c r="I339">
        <v>379.34</v>
      </c>
      <c r="J339">
        <v>-4103.84</v>
      </c>
    </row>
    <row r="340" spans="1:10" x14ac:dyDescent="0.3">
      <c r="A340">
        <v>85</v>
      </c>
      <c r="B340" t="s">
        <v>9</v>
      </c>
      <c r="C340" t="s">
        <v>195</v>
      </c>
      <c r="D340" t="s">
        <v>585</v>
      </c>
      <c r="E340">
        <v>-1087.32</v>
      </c>
      <c r="F340">
        <v>721.63</v>
      </c>
      <c r="G340">
        <v>324.89999999999998</v>
      </c>
      <c r="H340">
        <v>69.010000000000005</v>
      </c>
      <c r="I340">
        <v>930.58</v>
      </c>
      <c r="J340">
        <v>2002.26</v>
      </c>
    </row>
    <row r="341" spans="1:10" x14ac:dyDescent="0.3">
      <c r="A341">
        <v>85</v>
      </c>
      <c r="B341" t="s">
        <v>9</v>
      </c>
      <c r="C341" t="s">
        <v>195</v>
      </c>
      <c r="D341" t="s">
        <v>586</v>
      </c>
      <c r="E341">
        <v>-2529.14</v>
      </c>
      <c r="F341">
        <v>-778.85</v>
      </c>
      <c r="G341">
        <v>252.79</v>
      </c>
      <c r="H341">
        <v>58.11</v>
      </c>
      <c r="I341">
        <v>145.31</v>
      </c>
      <c r="J341">
        <v>-3421.79</v>
      </c>
    </row>
    <row r="342" spans="1:10" x14ac:dyDescent="0.3">
      <c r="A342">
        <v>86</v>
      </c>
      <c r="B342" t="s">
        <v>9</v>
      </c>
      <c r="C342" t="s">
        <v>196</v>
      </c>
      <c r="D342" t="s">
        <v>585</v>
      </c>
      <c r="E342">
        <v>-1087.32</v>
      </c>
      <c r="F342">
        <v>721.63</v>
      </c>
      <c r="G342">
        <v>324.89999999999998</v>
      </c>
      <c r="H342">
        <v>69.010000000000005</v>
      </c>
      <c r="I342">
        <v>930.58</v>
      </c>
      <c r="J342">
        <v>2002.26</v>
      </c>
    </row>
    <row r="343" spans="1:10" x14ac:dyDescent="0.3">
      <c r="A343">
        <v>86</v>
      </c>
      <c r="B343" t="s">
        <v>9</v>
      </c>
      <c r="C343" t="s">
        <v>196</v>
      </c>
      <c r="D343" t="s">
        <v>586</v>
      </c>
      <c r="E343">
        <v>-2529.14</v>
      </c>
      <c r="F343">
        <v>-778.85</v>
      </c>
      <c r="G343">
        <v>252.79</v>
      </c>
      <c r="H343">
        <v>58.11</v>
      </c>
      <c r="I343">
        <v>145.31</v>
      </c>
      <c r="J343">
        <v>-3421.79</v>
      </c>
    </row>
    <row r="344" spans="1:10" x14ac:dyDescent="0.3">
      <c r="A344">
        <v>86</v>
      </c>
      <c r="B344" t="s">
        <v>9</v>
      </c>
      <c r="C344" t="s">
        <v>197</v>
      </c>
      <c r="D344" t="s">
        <v>585</v>
      </c>
      <c r="E344">
        <v>-992.46</v>
      </c>
      <c r="F344">
        <v>721.63</v>
      </c>
      <c r="G344">
        <v>324.89999999999998</v>
      </c>
      <c r="H344">
        <v>69.010000000000005</v>
      </c>
      <c r="I344">
        <v>656.64</v>
      </c>
      <c r="J344">
        <v>1385.28</v>
      </c>
    </row>
    <row r="345" spans="1:10" x14ac:dyDescent="0.3">
      <c r="A345">
        <v>86</v>
      </c>
      <c r="B345" t="s">
        <v>9</v>
      </c>
      <c r="C345" t="s">
        <v>197</v>
      </c>
      <c r="D345" t="s">
        <v>586</v>
      </c>
      <c r="E345">
        <v>-2434.2800000000002</v>
      </c>
      <c r="F345">
        <v>-778.85</v>
      </c>
      <c r="G345">
        <v>252.79</v>
      </c>
      <c r="H345">
        <v>58.11</v>
      </c>
      <c r="I345">
        <v>-88.91</v>
      </c>
      <c r="J345">
        <v>-2760.35</v>
      </c>
    </row>
    <row r="346" spans="1:10" x14ac:dyDescent="0.3">
      <c r="A346">
        <v>87</v>
      </c>
      <c r="B346" t="s">
        <v>9</v>
      </c>
      <c r="C346" t="s">
        <v>699</v>
      </c>
      <c r="D346" t="s">
        <v>585</v>
      </c>
      <c r="E346">
        <v>-992.46</v>
      </c>
      <c r="F346">
        <v>721.63</v>
      </c>
      <c r="G346">
        <v>324.89999999999998</v>
      </c>
      <c r="H346">
        <v>69.010000000000005</v>
      </c>
      <c r="I346">
        <v>656.64</v>
      </c>
      <c r="J346">
        <v>1385.28</v>
      </c>
    </row>
    <row r="347" spans="1:10" x14ac:dyDescent="0.3">
      <c r="A347">
        <v>87</v>
      </c>
      <c r="B347" t="s">
        <v>9</v>
      </c>
      <c r="C347" t="s">
        <v>699</v>
      </c>
      <c r="D347" t="s">
        <v>586</v>
      </c>
      <c r="E347">
        <v>-2434.2800000000002</v>
      </c>
      <c r="F347">
        <v>-778.85</v>
      </c>
      <c r="G347">
        <v>252.79</v>
      </c>
      <c r="H347">
        <v>58.11</v>
      </c>
      <c r="I347">
        <v>-88.91</v>
      </c>
      <c r="J347">
        <v>-2760.35</v>
      </c>
    </row>
    <row r="348" spans="1:10" x14ac:dyDescent="0.3">
      <c r="A348">
        <v>87</v>
      </c>
      <c r="B348" t="s">
        <v>9</v>
      </c>
      <c r="C348" t="s">
        <v>700</v>
      </c>
      <c r="D348" t="s">
        <v>585</v>
      </c>
      <c r="E348">
        <v>-897.6</v>
      </c>
      <c r="F348">
        <v>721.63</v>
      </c>
      <c r="G348">
        <v>324.89999999999998</v>
      </c>
      <c r="H348">
        <v>69.010000000000005</v>
      </c>
      <c r="I348">
        <v>382.84</v>
      </c>
      <c r="J348">
        <v>894.1</v>
      </c>
    </row>
    <row r="349" spans="1:10" x14ac:dyDescent="0.3">
      <c r="A349">
        <v>87</v>
      </c>
      <c r="B349" t="s">
        <v>9</v>
      </c>
      <c r="C349" t="s">
        <v>700</v>
      </c>
      <c r="D349" t="s">
        <v>586</v>
      </c>
      <c r="E349">
        <v>-2339.42</v>
      </c>
      <c r="F349">
        <v>-778.85</v>
      </c>
      <c r="G349">
        <v>252.79</v>
      </c>
      <c r="H349">
        <v>58.11</v>
      </c>
      <c r="I349">
        <v>-323.27999999999997</v>
      </c>
      <c r="J349">
        <v>-2204.9899999999998</v>
      </c>
    </row>
    <row r="350" spans="1:10" x14ac:dyDescent="0.3">
      <c r="A350">
        <v>88</v>
      </c>
      <c r="B350" t="s">
        <v>9</v>
      </c>
      <c r="C350" t="s">
        <v>701</v>
      </c>
      <c r="D350" t="s">
        <v>585</v>
      </c>
      <c r="E350">
        <v>-897.6</v>
      </c>
      <c r="F350">
        <v>721.63</v>
      </c>
      <c r="G350">
        <v>324.89999999999998</v>
      </c>
      <c r="H350">
        <v>69.010000000000005</v>
      </c>
      <c r="I350">
        <v>382.84</v>
      </c>
      <c r="J350">
        <v>894.1</v>
      </c>
    </row>
    <row r="351" spans="1:10" x14ac:dyDescent="0.3">
      <c r="A351">
        <v>88</v>
      </c>
      <c r="B351" t="s">
        <v>9</v>
      </c>
      <c r="C351" t="s">
        <v>701</v>
      </c>
      <c r="D351" t="s">
        <v>586</v>
      </c>
      <c r="E351">
        <v>-2339.42</v>
      </c>
      <c r="F351">
        <v>-778.85</v>
      </c>
      <c r="G351">
        <v>252.79</v>
      </c>
      <c r="H351">
        <v>58.11</v>
      </c>
      <c r="I351">
        <v>-323.27999999999997</v>
      </c>
      <c r="J351">
        <v>-2204.9899999999998</v>
      </c>
    </row>
    <row r="352" spans="1:10" x14ac:dyDescent="0.3">
      <c r="A352">
        <v>88</v>
      </c>
      <c r="B352" t="s">
        <v>9</v>
      </c>
      <c r="C352" t="s">
        <v>702</v>
      </c>
      <c r="D352" t="s">
        <v>585</v>
      </c>
      <c r="E352">
        <v>-2244.5700000000002</v>
      </c>
      <c r="F352">
        <v>-778.85</v>
      </c>
      <c r="G352">
        <v>252.79</v>
      </c>
      <c r="H352">
        <v>58.11</v>
      </c>
      <c r="I352">
        <v>-557.73</v>
      </c>
      <c r="J352">
        <v>-1684.08</v>
      </c>
    </row>
    <row r="353" spans="1:10" x14ac:dyDescent="0.3">
      <c r="A353">
        <v>88</v>
      </c>
      <c r="B353" t="s">
        <v>9</v>
      </c>
      <c r="C353" t="s">
        <v>702</v>
      </c>
      <c r="D353" t="s">
        <v>586</v>
      </c>
      <c r="E353">
        <v>-2244.5700000000002</v>
      </c>
      <c r="F353">
        <v>-778.85</v>
      </c>
      <c r="G353">
        <v>252.79</v>
      </c>
      <c r="H353">
        <v>58.11</v>
      </c>
      <c r="I353">
        <v>-557.73</v>
      </c>
      <c r="J353">
        <v>-1684.08</v>
      </c>
    </row>
    <row r="354" spans="1:10" x14ac:dyDescent="0.3">
      <c r="A354">
        <v>89</v>
      </c>
      <c r="B354" t="s">
        <v>9</v>
      </c>
      <c r="C354" t="s">
        <v>703</v>
      </c>
      <c r="D354" t="s">
        <v>585</v>
      </c>
      <c r="E354">
        <v>-2244.5700000000002</v>
      </c>
      <c r="F354">
        <v>-778.85</v>
      </c>
      <c r="G354">
        <v>252.79</v>
      </c>
      <c r="H354">
        <v>58.11</v>
      </c>
      <c r="I354">
        <v>-557.73</v>
      </c>
      <c r="J354">
        <v>-1684.08</v>
      </c>
    </row>
    <row r="355" spans="1:10" x14ac:dyDescent="0.3">
      <c r="A355">
        <v>89</v>
      </c>
      <c r="B355" t="s">
        <v>9</v>
      </c>
      <c r="C355" t="s">
        <v>703</v>
      </c>
      <c r="D355" t="s">
        <v>586</v>
      </c>
      <c r="E355">
        <v>-2244.5700000000002</v>
      </c>
      <c r="F355">
        <v>-778.85</v>
      </c>
      <c r="G355">
        <v>252.79</v>
      </c>
      <c r="H355">
        <v>58.11</v>
      </c>
      <c r="I355">
        <v>-557.73</v>
      </c>
      <c r="J355">
        <v>-1684.08</v>
      </c>
    </row>
    <row r="356" spans="1:10" x14ac:dyDescent="0.3">
      <c r="A356">
        <v>89</v>
      </c>
      <c r="B356" t="s">
        <v>9</v>
      </c>
      <c r="C356" t="s">
        <v>704</v>
      </c>
      <c r="D356" t="s">
        <v>585</v>
      </c>
      <c r="E356">
        <v>-2149.71</v>
      </c>
      <c r="F356">
        <v>-778.85</v>
      </c>
      <c r="G356">
        <v>252.79</v>
      </c>
      <c r="H356">
        <v>58.11</v>
      </c>
      <c r="I356">
        <v>-792.25</v>
      </c>
      <c r="J356">
        <v>-1163.31</v>
      </c>
    </row>
    <row r="357" spans="1:10" x14ac:dyDescent="0.3">
      <c r="A357">
        <v>89</v>
      </c>
      <c r="B357" t="s">
        <v>9</v>
      </c>
      <c r="C357" t="s">
        <v>704</v>
      </c>
      <c r="D357" t="s">
        <v>586</v>
      </c>
      <c r="E357">
        <v>-2149.71</v>
      </c>
      <c r="F357">
        <v>-778.85</v>
      </c>
      <c r="G357">
        <v>252.79</v>
      </c>
      <c r="H357">
        <v>58.11</v>
      </c>
      <c r="I357">
        <v>-792.25</v>
      </c>
      <c r="J357">
        <v>-1163.31</v>
      </c>
    </row>
    <row r="358" spans="1:10" x14ac:dyDescent="0.3">
      <c r="A358">
        <v>90</v>
      </c>
      <c r="B358" t="s">
        <v>9</v>
      </c>
      <c r="C358" t="s">
        <v>198</v>
      </c>
      <c r="D358" t="s">
        <v>585</v>
      </c>
      <c r="E358">
        <v>-2149.71</v>
      </c>
      <c r="F358">
        <v>-778.85</v>
      </c>
      <c r="G358">
        <v>252.79</v>
      </c>
      <c r="H358">
        <v>58.11</v>
      </c>
      <c r="I358">
        <v>-792.25</v>
      </c>
      <c r="J358">
        <v>-1163.31</v>
      </c>
    </row>
    <row r="359" spans="1:10" x14ac:dyDescent="0.3">
      <c r="A359">
        <v>90</v>
      </c>
      <c r="B359" t="s">
        <v>9</v>
      </c>
      <c r="C359" t="s">
        <v>198</v>
      </c>
      <c r="D359" t="s">
        <v>586</v>
      </c>
      <c r="E359">
        <v>-2149.71</v>
      </c>
      <c r="F359">
        <v>-778.85</v>
      </c>
      <c r="G359">
        <v>252.79</v>
      </c>
      <c r="H359">
        <v>58.11</v>
      </c>
      <c r="I359">
        <v>-792.25</v>
      </c>
      <c r="J359">
        <v>-1163.31</v>
      </c>
    </row>
    <row r="360" spans="1:10" x14ac:dyDescent="0.3">
      <c r="A360">
        <v>90</v>
      </c>
      <c r="B360" t="s">
        <v>9</v>
      </c>
      <c r="C360" t="s">
        <v>199</v>
      </c>
      <c r="D360" t="s">
        <v>585</v>
      </c>
      <c r="E360">
        <v>-2054.85</v>
      </c>
      <c r="F360">
        <v>-778.85</v>
      </c>
      <c r="G360">
        <v>252.79</v>
      </c>
      <c r="H360">
        <v>58.11</v>
      </c>
      <c r="I360">
        <v>-1026.81</v>
      </c>
      <c r="J360">
        <v>-642.55999999999995</v>
      </c>
    </row>
    <row r="361" spans="1:10" x14ac:dyDescent="0.3">
      <c r="A361">
        <v>90</v>
      </c>
      <c r="B361" t="s">
        <v>9</v>
      </c>
      <c r="C361" t="s">
        <v>199</v>
      </c>
      <c r="D361" t="s">
        <v>586</v>
      </c>
      <c r="E361">
        <v>-3713.04</v>
      </c>
      <c r="F361">
        <v>515.65</v>
      </c>
      <c r="G361">
        <v>303.89</v>
      </c>
      <c r="H361">
        <v>61.41</v>
      </c>
      <c r="I361">
        <v>-845.47</v>
      </c>
      <c r="J361">
        <v>-1136.3699999999999</v>
      </c>
    </row>
    <row r="362" spans="1:10" x14ac:dyDescent="0.3">
      <c r="A362">
        <v>91</v>
      </c>
      <c r="B362" t="s">
        <v>9</v>
      </c>
      <c r="C362" t="s">
        <v>200</v>
      </c>
      <c r="D362" t="s">
        <v>585</v>
      </c>
      <c r="E362">
        <v>-2054.85</v>
      </c>
      <c r="F362">
        <v>-778.85</v>
      </c>
      <c r="G362">
        <v>252.79</v>
      </c>
      <c r="H362">
        <v>58.11</v>
      </c>
      <c r="I362">
        <v>-1026.81</v>
      </c>
      <c r="J362">
        <v>-642.55999999999995</v>
      </c>
    </row>
    <row r="363" spans="1:10" x14ac:dyDescent="0.3">
      <c r="A363">
        <v>91</v>
      </c>
      <c r="B363" t="s">
        <v>9</v>
      </c>
      <c r="C363" t="s">
        <v>200</v>
      </c>
      <c r="D363" t="s">
        <v>586</v>
      </c>
      <c r="E363">
        <v>-3713.04</v>
      </c>
      <c r="F363">
        <v>515.65</v>
      </c>
      <c r="G363">
        <v>303.89</v>
      </c>
      <c r="H363">
        <v>61.41</v>
      </c>
      <c r="I363">
        <v>-845.47</v>
      </c>
      <c r="J363">
        <v>-1136.3699999999999</v>
      </c>
    </row>
    <row r="364" spans="1:10" x14ac:dyDescent="0.3">
      <c r="A364">
        <v>91</v>
      </c>
      <c r="B364" t="s">
        <v>9</v>
      </c>
      <c r="C364" t="s">
        <v>201</v>
      </c>
      <c r="D364" t="s">
        <v>585</v>
      </c>
      <c r="E364">
        <v>-1959.99</v>
      </c>
      <c r="F364">
        <v>-778.85</v>
      </c>
      <c r="G364">
        <v>252.79</v>
      </c>
      <c r="H364">
        <v>58.11</v>
      </c>
      <c r="I364">
        <v>-1261.3900000000001</v>
      </c>
      <c r="J364">
        <v>-121.8</v>
      </c>
    </row>
    <row r="365" spans="1:10" x14ac:dyDescent="0.3">
      <c r="A365">
        <v>91</v>
      </c>
      <c r="B365" t="s">
        <v>9</v>
      </c>
      <c r="C365" t="s">
        <v>201</v>
      </c>
      <c r="D365" t="s">
        <v>586</v>
      </c>
      <c r="E365">
        <v>-3618.18</v>
      </c>
      <c r="F365">
        <v>515.65</v>
      </c>
      <c r="G365">
        <v>303.89</v>
      </c>
      <c r="H365">
        <v>61.41</v>
      </c>
      <c r="I365">
        <v>-1125.3900000000001</v>
      </c>
      <c r="J365">
        <v>-1764.1</v>
      </c>
    </row>
    <row r="366" spans="1:10" x14ac:dyDescent="0.3">
      <c r="A366">
        <v>92</v>
      </c>
      <c r="B366" t="s">
        <v>9</v>
      </c>
      <c r="C366" t="s">
        <v>202</v>
      </c>
      <c r="D366" t="s">
        <v>585</v>
      </c>
      <c r="E366">
        <v>-1959.99</v>
      </c>
      <c r="F366">
        <v>-778.85</v>
      </c>
      <c r="G366">
        <v>252.79</v>
      </c>
      <c r="H366">
        <v>58.11</v>
      </c>
      <c r="I366">
        <v>-1261.3900000000001</v>
      </c>
      <c r="J366">
        <v>-121.8</v>
      </c>
    </row>
    <row r="367" spans="1:10" x14ac:dyDescent="0.3">
      <c r="A367">
        <v>92</v>
      </c>
      <c r="B367" t="s">
        <v>9</v>
      </c>
      <c r="C367" t="s">
        <v>202</v>
      </c>
      <c r="D367" t="s">
        <v>586</v>
      </c>
      <c r="E367">
        <v>-3618.18</v>
      </c>
      <c r="F367">
        <v>515.65</v>
      </c>
      <c r="G367">
        <v>303.89</v>
      </c>
      <c r="H367">
        <v>61.41</v>
      </c>
      <c r="I367">
        <v>-1125.3900000000001</v>
      </c>
      <c r="J367">
        <v>-1764.1</v>
      </c>
    </row>
    <row r="368" spans="1:10" x14ac:dyDescent="0.3">
      <c r="A368">
        <v>92</v>
      </c>
      <c r="B368" t="s">
        <v>9</v>
      </c>
      <c r="C368" t="s">
        <v>203</v>
      </c>
      <c r="D368" t="s">
        <v>585</v>
      </c>
      <c r="E368">
        <v>-1865.13</v>
      </c>
      <c r="F368">
        <v>-778.85</v>
      </c>
      <c r="G368">
        <v>252.79</v>
      </c>
      <c r="H368">
        <v>58.11</v>
      </c>
      <c r="I368">
        <v>-1496</v>
      </c>
      <c r="J368">
        <v>398.96</v>
      </c>
    </row>
    <row r="369" spans="1:10" x14ac:dyDescent="0.3">
      <c r="A369">
        <v>92</v>
      </c>
      <c r="B369" t="s">
        <v>9</v>
      </c>
      <c r="C369" t="s">
        <v>203</v>
      </c>
      <c r="D369" t="s">
        <v>586</v>
      </c>
      <c r="E369">
        <v>-3523.32</v>
      </c>
      <c r="F369">
        <v>515.65</v>
      </c>
      <c r="G369">
        <v>303.89</v>
      </c>
      <c r="H369">
        <v>61.41</v>
      </c>
      <c r="I369">
        <v>-1405.34</v>
      </c>
      <c r="J369">
        <v>-2391.83</v>
      </c>
    </row>
    <row r="370" spans="1:10" x14ac:dyDescent="0.3">
      <c r="A370">
        <v>93</v>
      </c>
      <c r="B370" t="s">
        <v>9</v>
      </c>
      <c r="C370" t="s">
        <v>204</v>
      </c>
      <c r="D370" t="s">
        <v>585</v>
      </c>
      <c r="E370">
        <v>-1865.13</v>
      </c>
      <c r="F370">
        <v>-778.85</v>
      </c>
      <c r="G370">
        <v>252.79</v>
      </c>
      <c r="H370">
        <v>58.11</v>
      </c>
      <c r="I370">
        <v>-1496</v>
      </c>
      <c r="J370">
        <v>398.96</v>
      </c>
    </row>
    <row r="371" spans="1:10" x14ac:dyDescent="0.3">
      <c r="A371">
        <v>93</v>
      </c>
      <c r="B371" t="s">
        <v>9</v>
      </c>
      <c r="C371" t="s">
        <v>204</v>
      </c>
      <c r="D371" t="s">
        <v>586</v>
      </c>
      <c r="E371">
        <v>-3523.32</v>
      </c>
      <c r="F371">
        <v>515.65</v>
      </c>
      <c r="G371">
        <v>303.89</v>
      </c>
      <c r="H371">
        <v>61.41</v>
      </c>
      <c r="I371">
        <v>-1405.34</v>
      </c>
      <c r="J371">
        <v>-2391.83</v>
      </c>
    </row>
    <row r="372" spans="1:10" x14ac:dyDescent="0.3">
      <c r="A372">
        <v>93</v>
      </c>
      <c r="B372" t="s">
        <v>9</v>
      </c>
      <c r="C372" t="s">
        <v>205</v>
      </c>
      <c r="D372" t="s">
        <v>585</v>
      </c>
      <c r="E372">
        <v>-1770.27</v>
      </c>
      <c r="F372">
        <v>-778.85</v>
      </c>
      <c r="G372">
        <v>252.79</v>
      </c>
      <c r="H372">
        <v>58.11</v>
      </c>
      <c r="I372">
        <v>-1730.62</v>
      </c>
      <c r="J372">
        <v>919.72</v>
      </c>
    </row>
    <row r="373" spans="1:10" x14ac:dyDescent="0.3">
      <c r="A373">
        <v>93</v>
      </c>
      <c r="B373" t="s">
        <v>9</v>
      </c>
      <c r="C373" t="s">
        <v>205</v>
      </c>
      <c r="D373" t="s">
        <v>586</v>
      </c>
      <c r="E373">
        <v>-3428.46</v>
      </c>
      <c r="F373">
        <v>515.65</v>
      </c>
      <c r="G373">
        <v>303.89</v>
      </c>
      <c r="H373">
        <v>61.41</v>
      </c>
      <c r="I373">
        <v>-1685.3</v>
      </c>
      <c r="J373">
        <v>-3019.55</v>
      </c>
    </row>
    <row r="374" spans="1:10" x14ac:dyDescent="0.3">
      <c r="A374">
        <v>94</v>
      </c>
      <c r="B374" t="s">
        <v>9</v>
      </c>
      <c r="C374" t="s">
        <v>206</v>
      </c>
      <c r="D374" t="s">
        <v>585</v>
      </c>
      <c r="E374">
        <v>-1770.27</v>
      </c>
      <c r="F374">
        <v>-778.85</v>
      </c>
      <c r="G374">
        <v>252.79</v>
      </c>
      <c r="H374">
        <v>58.11</v>
      </c>
      <c r="I374">
        <v>-1730.62</v>
      </c>
      <c r="J374">
        <v>919.72</v>
      </c>
    </row>
    <row r="375" spans="1:10" x14ac:dyDescent="0.3">
      <c r="A375">
        <v>94</v>
      </c>
      <c r="B375" t="s">
        <v>9</v>
      </c>
      <c r="C375" t="s">
        <v>206</v>
      </c>
      <c r="D375" t="s">
        <v>586</v>
      </c>
      <c r="E375">
        <v>-3428.46</v>
      </c>
      <c r="F375">
        <v>515.65</v>
      </c>
      <c r="G375">
        <v>303.89</v>
      </c>
      <c r="H375">
        <v>61.41</v>
      </c>
      <c r="I375">
        <v>-1685.3</v>
      </c>
      <c r="J375">
        <v>-3019.55</v>
      </c>
    </row>
    <row r="376" spans="1:10" x14ac:dyDescent="0.3">
      <c r="A376">
        <v>94</v>
      </c>
      <c r="B376" t="s">
        <v>9</v>
      </c>
      <c r="C376" t="s">
        <v>207</v>
      </c>
      <c r="D376" t="s">
        <v>585</v>
      </c>
      <c r="E376">
        <v>-3333.6</v>
      </c>
      <c r="F376">
        <v>515.65</v>
      </c>
      <c r="G376">
        <v>303.89</v>
      </c>
      <c r="H376">
        <v>61.41</v>
      </c>
      <c r="I376">
        <v>-1965.41</v>
      </c>
      <c r="J376">
        <v>-3647.28</v>
      </c>
    </row>
    <row r="377" spans="1:10" x14ac:dyDescent="0.3">
      <c r="A377">
        <v>94</v>
      </c>
      <c r="B377" t="s">
        <v>9</v>
      </c>
      <c r="C377" t="s">
        <v>207</v>
      </c>
      <c r="D377" t="s">
        <v>586</v>
      </c>
      <c r="E377">
        <v>-3333.6</v>
      </c>
      <c r="F377">
        <v>515.65</v>
      </c>
      <c r="G377">
        <v>303.89</v>
      </c>
      <c r="H377">
        <v>61.41</v>
      </c>
      <c r="I377">
        <v>-1965.41</v>
      </c>
      <c r="J377">
        <v>-3647.28</v>
      </c>
    </row>
    <row r="378" spans="1:10" x14ac:dyDescent="0.3">
      <c r="A378">
        <v>95</v>
      </c>
      <c r="B378" t="s">
        <v>9</v>
      </c>
      <c r="C378" t="s">
        <v>214</v>
      </c>
      <c r="D378" t="s">
        <v>585</v>
      </c>
      <c r="E378">
        <v>-13036.98</v>
      </c>
      <c r="F378">
        <v>311.72000000000003</v>
      </c>
      <c r="G378">
        <v>118.48</v>
      </c>
      <c r="H378">
        <v>-33.31</v>
      </c>
      <c r="I378">
        <v>2927.41</v>
      </c>
      <c r="J378">
        <v>-223.84</v>
      </c>
    </row>
    <row r="379" spans="1:10" x14ac:dyDescent="0.3">
      <c r="A379">
        <v>95</v>
      </c>
      <c r="B379" t="s">
        <v>9</v>
      </c>
      <c r="C379" t="s">
        <v>214</v>
      </c>
      <c r="D379" t="s">
        <v>586</v>
      </c>
      <c r="E379">
        <v>-11078.88</v>
      </c>
      <c r="F379">
        <v>833.62</v>
      </c>
      <c r="G379">
        <v>64.06</v>
      </c>
      <c r="H379">
        <v>-23.58</v>
      </c>
      <c r="I379">
        <v>2444.61</v>
      </c>
      <c r="J379">
        <v>2469.02</v>
      </c>
    </row>
    <row r="380" spans="1:10" x14ac:dyDescent="0.3">
      <c r="A380">
        <v>95</v>
      </c>
      <c r="B380" t="s">
        <v>9</v>
      </c>
      <c r="C380" t="s">
        <v>215</v>
      </c>
      <c r="D380" t="s">
        <v>585</v>
      </c>
      <c r="E380">
        <v>-12942.12</v>
      </c>
      <c r="F380">
        <v>311.72000000000003</v>
      </c>
      <c r="G380">
        <v>118.48</v>
      </c>
      <c r="H380">
        <v>-33.31</v>
      </c>
      <c r="I380">
        <v>2828.8</v>
      </c>
      <c r="J380">
        <v>-481.16</v>
      </c>
    </row>
    <row r="381" spans="1:10" x14ac:dyDescent="0.3">
      <c r="A381">
        <v>95</v>
      </c>
      <c r="B381" t="s">
        <v>9</v>
      </c>
      <c r="C381" t="s">
        <v>215</v>
      </c>
      <c r="D381" t="s">
        <v>586</v>
      </c>
      <c r="E381">
        <v>-10984.02</v>
      </c>
      <c r="F381">
        <v>833.62</v>
      </c>
      <c r="G381">
        <v>64.06</v>
      </c>
      <c r="H381">
        <v>-23.58</v>
      </c>
      <c r="I381">
        <v>2394.2800000000002</v>
      </c>
      <c r="J381">
        <v>1748.66</v>
      </c>
    </row>
    <row r="382" spans="1:10" x14ac:dyDescent="0.3">
      <c r="A382">
        <v>96</v>
      </c>
      <c r="B382" t="s">
        <v>9</v>
      </c>
      <c r="C382" t="s">
        <v>216</v>
      </c>
      <c r="D382" t="s">
        <v>585</v>
      </c>
      <c r="E382">
        <v>-12942.12</v>
      </c>
      <c r="F382">
        <v>311.72000000000003</v>
      </c>
      <c r="G382">
        <v>118.48</v>
      </c>
      <c r="H382">
        <v>-33.31</v>
      </c>
      <c r="I382">
        <v>2828.8</v>
      </c>
      <c r="J382">
        <v>-481.16</v>
      </c>
    </row>
    <row r="383" spans="1:10" x14ac:dyDescent="0.3">
      <c r="A383">
        <v>96</v>
      </c>
      <c r="B383" t="s">
        <v>9</v>
      </c>
      <c r="C383" t="s">
        <v>216</v>
      </c>
      <c r="D383" t="s">
        <v>586</v>
      </c>
      <c r="E383">
        <v>-10984.02</v>
      </c>
      <c r="F383">
        <v>833.62</v>
      </c>
      <c r="G383">
        <v>64.06</v>
      </c>
      <c r="H383">
        <v>-23.58</v>
      </c>
      <c r="I383">
        <v>2394.2800000000002</v>
      </c>
      <c r="J383">
        <v>1748.66</v>
      </c>
    </row>
    <row r="384" spans="1:10" x14ac:dyDescent="0.3">
      <c r="A384">
        <v>96</v>
      </c>
      <c r="B384" t="s">
        <v>9</v>
      </c>
      <c r="C384" t="s">
        <v>217</v>
      </c>
      <c r="D384" t="s">
        <v>585</v>
      </c>
      <c r="E384">
        <v>-12847.26</v>
      </c>
      <c r="F384">
        <v>311.72000000000003</v>
      </c>
      <c r="G384">
        <v>118.48</v>
      </c>
      <c r="H384">
        <v>-33.31</v>
      </c>
      <c r="I384">
        <v>2730.33</v>
      </c>
      <c r="J384">
        <v>-726.6</v>
      </c>
    </row>
    <row r="385" spans="1:10" x14ac:dyDescent="0.3">
      <c r="A385">
        <v>96</v>
      </c>
      <c r="B385" t="s">
        <v>9</v>
      </c>
      <c r="C385" t="s">
        <v>217</v>
      </c>
      <c r="D385" t="s">
        <v>586</v>
      </c>
      <c r="E385">
        <v>-10889.16</v>
      </c>
      <c r="F385">
        <v>833.62</v>
      </c>
      <c r="G385">
        <v>64.06</v>
      </c>
      <c r="H385">
        <v>-23.58</v>
      </c>
      <c r="I385">
        <v>2344.09</v>
      </c>
      <c r="J385">
        <v>1040.18</v>
      </c>
    </row>
    <row r="386" spans="1:10" x14ac:dyDescent="0.3">
      <c r="A386">
        <v>97</v>
      </c>
      <c r="B386" t="s">
        <v>9</v>
      </c>
      <c r="C386" t="s">
        <v>705</v>
      </c>
      <c r="D386" t="s">
        <v>585</v>
      </c>
      <c r="E386">
        <v>-12847.26</v>
      </c>
      <c r="F386">
        <v>311.72000000000003</v>
      </c>
      <c r="G386">
        <v>118.48</v>
      </c>
      <c r="H386">
        <v>-33.31</v>
      </c>
      <c r="I386">
        <v>2730.33</v>
      </c>
      <c r="J386">
        <v>-726.6</v>
      </c>
    </row>
    <row r="387" spans="1:10" x14ac:dyDescent="0.3">
      <c r="A387">
        <v>97</v>
      </c>
      <c r="B387" t="s">
        <v>9</v>
      </c>
      <c r="C387" t="s">
        <v>705</v>
      </c>
      <c r="D387" t="s">
        <v>586</v>
      </c>
      <c r="E387">
        <v>-10889.16</v>
      </c>
      <c r="F387">
        <v>833.62</v>
      </c>
      <c r="G387">
        <v>64.06</v>
      </c>
      <c r="H387">
        <v>-23.58</v>
      </c>
      <c r="I387">
        <v>2344.09</v>
      </c>
      <c r="J387">
        <v>1040.18</v>
      </c>
    </row>
    <row r="388" spans="1:10" x14ac:dyDescent="0.3">
      <c r="A388">
        <v>97</v>
      </c>
      <c r="B388" t="s">
        <v>9</v>
      </c>
      <c r="C388" t="s">
        <v>706</v>
      </c>
      <c r="D388" t="s">
        <v>585</v>
      </c>
      <c r="E388">
        <v>-12752.4</v>
      </c>
      <c r="F388">
        <v>311.72000000000003</v>
      </c>
      <c r="G388">
        <v>118.48</v>
      </c>
      <c r="H388">
        <v>-33.31</v>
      </c>
      <c r="I388">
        <v>2631.99</v>
      </c>
      <c r="J388">
        <v>-859.23</v>
      </c>
    </row>
    <row r="389" spans="1:10" x14ac:dyDescent="0.3">
      <c r="A389">
        <v>97</v>
      </c>
      <c r="B389" t="s">
        <v>9</v>
      </c>
      <c r="C389" t="s">
        <v>706</v>
      </c>
      <c r="D389" t="s">
        <v>586</v>
      </c>
      <c r="E389">
        <v>-15701.35</v>
      </c>
      <c r="F389">
        <v>60.26</v>
      </c>
      <c r="G389">
        <v>99</v>
      </c>
      <c r="H389">
        <v>-39.53</v>
      </c>
      <c r="I389">
        <v>2212.6</v>
      </c>
      <c r="J389">
        <v>-1083.24</v>
      </c>
    </row>
    <row r="390" spans="1:10" x14ac:dyDescent="0.3">
      <c r="A390">
        <v>98</v>
      </c>
      <c r="B390" t="s">
        <v>9</v>
      </c>
      <c r="C390" t="s">
        <v>707</v>
      </c>
      <c r="D390" t="s">
        <v>585</v>
      </c>
      <c r="E390">
        <v>-12752.4</v>
      </c>
      <c r="F390">
        <v>311.72000000000003</v>
      </c>
      <c r="G390">
        <v>118.48</v>
      </c>
      <c r="H390">
        <v>-33.31</v>
      </c>
      <c r="I390">
        <v>2631.99</v>
      </c>
      <c r="J390">
        <v>-859.23</v>
      </c>
    </row>
    <row r="391" spans="1:10" x14ac:dyDescent="0.3">
      <c r="A391">
        <v>98</v>
      </c>
      <c r="B391" t="s">
        <v>9</v>
      </c>
      <c r="C391" t="s">
        <v>707</v>
      </c>
      <c r="D391" t="s">
        <v>586</v>
      </c>
      <c r="E391">
        <v>-15701.35</v>
      </c>
      <c r="F391">
        <v>60.26</v>
      </c>
      <c r="G391">
        <v>99</v>
      </c>
      <c r="H391">
        <v>-39.53</v>
      </c>
      <c r="I391">
        <v>2212.6</v>
      </c>
      <c r="J391">
        <v>-1083.24</v>
      </c>
    </row>
    <row r="392" spans="1:10" x14ac:dyDescent="0.3">
      <c r="A392">
        <v>98</v>
      </c>
      <c r="B392" t="s">
        <v>9</v>
      </c>
      <c r="C392" t="s">
        <v>708</v>
      </c>
      <c r="D392" t="s">
        <v>585</v>
      </c>
      <c r="E392">
        <v>-12657.54</v>
      </c>
      <c r="F392">
        <v>311.72000000000003</v>
      </c>
      <c r="G392">
        <v>118.48</v>
      </c>
      <c r="H392">
        <v>-33.31</v>
      </c>
      <c r="I392">
        <v>2533.7199999999998</v>
      </c>
      <c r="J392">
        <v>-950.57</v>
      </c>
    </row>
    <row r="393" spans="1:10" x14ac:dyDescent="0.3">
      <c r="A393">
        <v>98</v>
      </c>
      <c r="B393" t="s">
        <v>9</v>
      </c>
      <c r="C393" t="s">
        <v>708</v>
      </c>
      <c r="D393" t="s">
        <v>586</v>
      </c>
      <c r="E393">
        <v>-15606.49</v>
      </c>
      <c r="F393">
        <v>60.26</v>
      </c>
      <c r="G393">
        <v>99</v>
      </c>
      <c r="H393">
        <v>-39.53</v>
      </c>
      <c r="I393">
        <v>2112.63</v>
      </c>
      <c r="J393">
        <v>-1308.49</v>
      </c>
    </row>
    <row r="394" spans="1:10" x14ac:dyDescent="0.3">
      <c r="A394">
        <v>99</v>
      </c>
      <c r="B394" t="s">
        <v>9</v>
      </c>
      <c r="C394" t="s">
        <v>709</v>
      </c>
      <c r="D394" t="s">
        <v>585</v>
      </c>
      <c r="E394">
        <v>-12657.54</v>
      </c>
      <c r="F394">
        <v>311.72000000000003</v>
      </c>
      <c r="G394">
        <v>118.48</v>
      </c>
      <c r="H394">
        <v>-33.31</v>
      </c>
      <c r="I394">
        <v>2533.7199999999998</v>
      </c>
      <c r="J394">
        <v>-950.57</v>
      </c>
    </row>
    <row r="395" spans="1:10" x14ac:dyDescent="0.3">
      <c r="A395">
        <v>99</v>
      </c>
      <c r="B395" t="s">
        <v>9</v>
      </c>
      <c r="C395" t="s">
        <v>709</v>
      </c>
      <c r="D395" t="s">
        <v>586</v>
      </c>
      <c r="E395">
        <v>-15606.49</v>
      </c>
      <c r="F395">
        <v>60.26</v>
      </c>
      <c r="G395">
        <v>99</v>
      </c>
      <c r="H395">
        <v>-39.53</v>
      </c>
      <c r="I395">
        <v>2112.63</v>
      </c>
      <c r="J395">
        <v>-1308.49</v>
      </c>
    </row>
    <row r="396" spans="1:10" x14ac:dyDescent="0.3">
      <c r="A396">
        <v>99</v>
      </c>
      <c r="B396" t="s">
        <v>9</v>
      </c>
      <c r="C396" t="s">
        <v>710</v>
      </c>
      <c r="D396" t="s">
        <v>585</v>
      </c>
      <c r="E396">
        <v>-12562.68</v>
      </c>
      <c r="F396">
        <v>311.72000000000003</v>
      </c>
      <c r="G396">
        <v>118.48</v>
      </c>
      <c r="H396">
        <v>-33.31</v>
      </c>
      <c r="I396">
        <v>2435.52</v>
      </c>
      <c r="J396">
        <v>-1041.9100000000001</v>
      </c>
    </row>
    <row r="397" spans="1:10" x14ac:dyDescent="0.3">
      <c r="A397">
        <v>99</v>
      </c>
      <c r="B397" t="s">
        <v>9</v>
      </c>
      <c r="C397" t="s">
        <v>710</v>
      </c>
      <c r="D397" t="s">
        <v>586</v>
      </c>
      <c r="E397">
        <v>-15511.63</v>
      </c>
      <c r="F397">
        <v>60.26</v>
      </c>
      <c r="G397">
        <v>99</v>
      </c>
      <c r="H397">
        <v>-39.53</v>
      </c>
      <c r="I397">
        <v>2012.59</v>
      </c>
      <c r="J397">
        <v>-1533.73</v>
      </c>
    </row>
    <row r="398" spans="1:10" x14ac:dyDescent="0.3">
      <c r="A398">
        <v>100</v>
      </c>
      <c r="B398" t="s">
        <v>9</v>
      </c>
      <c r="C398" t="s">
        <v>218</v>
      </c>
      <c r="D398" t="s">
        <v>585</v>
      </c>
      <c r="E398">
        <v>-12562.68</v>
      </c>
      <c r="F398">
        <v>311.72000000000003</v>
      </c>
      <c r="G398">
        <v>118.48</v>
      </c>
      <c r="H398">
        <v>-33.31</v>
      </c>
      <c r="I398">
        <v>2435.52</v>
      </c>
      <c r="J398">
        <v>-1041.9100000000001</v>
      </c>
    </row>
    <row r="399" spans="1:10" x14ac:dyDescent="0.3">
      <c r="A399">
        <v>100</v>
      </c>
      <c r="B399" t="s">
        <v>9</v>
      </c>
      <c r="C399" t="s">
        <v>218</v>
      </c>
      <c r="D399" t="s">
        <v>586</v>
      </c>
      <c r="E399">
        <v>-15511.63</v>
      </c>
      <c r="F399">
        <v>60.26</v>
      </c>
      <c r="G399">
        <v>99</v>
      </c>
      <c r="H399">
        <v>-39.53</v>
      </c>
      <c r="I399">
        <v>2012.59</v>
      </c>
      <c r="J399">
        <v>-1533.73</v>
      </c>
    </row>
    <row r="400" spans="1:10" x14ac:dyDescent="0.3">
      <c r="A400">
        <v>100</v>
      </c>
      <c r="B400" t="s">
        <v>9</v>
      </c>
      <c r="C400" t="s">
        <v>219</v>
      </c>
      <c r="D400" t="s">
        <v>585</v>
      </c>
      <c r="E400">
        <v>-12467.82</v>
      </c>
      <c r="F400">
        <v>311.72000000000003</v>
      </c>
      <c r="G400">
        <v>118.48</v>
      </c>
      <c r="H400">
        <v>-33.31</v>
      </c>
      <c r="I400">
        <v>2337.35</v>
      </c>
      <c r="J400">
        <v>-1133.25</v>
      </c>
    </row>
    <row r="401" spans="1:10" x14ac:dyDescent="0.3">
      <c r="A401">
        <v>100</v>
      </c>
      <c r="B401" t="s">
        <v>9</v>
      </c>
      <c r="C401" t="s">
        <v>219</v>
      </c>
      <c r="D401" t="s">
        <v>586</v>
      </c>
      <c r="E401">
        <v>-13424.36</v>
      </c>
      <c r="F401">
        <v>619.16999999999996</v>
      </c>
      <c r="G401">
        <v>45.17</v>
      </c>
      <c r="H401">
        <v>-32.86</v>
      </c>
      <c r="I401">
        <v>1721.49</v>
      </c>
      <c r="J401">
        <v>-1862.39</v>
      </c>
    </row>
    <row r="402" spans="1:10" x14ac:dyDescent="0.3">
      <c r="A402">
        <v>101</v>
      </c>
      <c r="B402" t="s">
        <v>9</v>
      </c>
      <c r="C402" t="s">
        <v>220</v>
      </c>
      <c r="D402" t="s">
        <v>585</v>
      </c>
      <c r="E402">
        <v>-12467.82</v>
      </c>
      <c r="F402">
        <v>311.72000000000003</v>
      </c>
      <c r="G402">
        <v>118.48</v>
      </c>
      <c r="H402">
        <v>-33.31</v>
      </c>
      <c r="I402">
        <v>2337.35</v>
      </c>
      <c r="J402">
        <v>-1133.25</v>
      </c>
    </row>
    <row r="403" spans="1:10" x14ac:dyDescent="0.3">
      <c r="A403">
        <v>101</v>
      </c>
      <c r="B403" t="s">
        <v>9</v>
      </c>
      <c r="C403" t="s">
        <v>220</v>
      </c>
      <c r="D403" t="s">
        <v>586</v>
      </c>
      <c r="E403">
        <v>-13424.36</v>
      </c>
      <c r="F403">
        <v>619.16999999999996</v>
      </c>
      <c r="G403">
        <v>45.17</v>
      </c>
      <c r="H403">
        <v>-32.86</v>
      </c>
      <c r="I403">
        <v>1721.49</v>
      </c>
      <c r="J403">
        <v>-1862.39</v>
      </c>
    </row>
    <row r="404" spans="1:10" x14ac:dyDescent="0.3">
      <c r="A404">
        <v>101</v>
      </c>
      <c r="B404" t="s">
        <v>9</v>
      </c>
      <c r="C404" t="s">
        <v>221</v>
      </c>
      <c r="D404" t="s">
        <v>585</v>
      </c>
      <c r="E404">
        <v>-12372.96</v>
      </c>
      <c r="F404">
        <v>311.72000000000003</v>
      </c>
      <c r="G404">
        <v>118.48</v>
      </c>
      <c r="H404">
        <v>-33.31</v>
      </c>
      <c r="I404">
        <v>2239.2199999999998</v>
      </c>
      <c r="J404">
        <v>-1224.5899999999999</v>
      </c>
    </row>
    <row r="405" spans="1:10" x14ac:dyDescent="0.3">
      <c r="A405">
        <v>101</v>
      </c>
      <c r="B405" t="s">
        <v>9</v>
      </c>
      <c r="C405" t="s">
        <v>221</v>
      </c>
      <c r="D405" t="s">
        <v>586</v>
      </c>
      <c r="E405">
        <v>-13329.5</v>
      </c>
      <c r="F405">
        <v>619.16999999999996</v>
      </c>
      <c r="G405">
        <v>45.17</v>
      </c>
      <c r="H405">
        <v>-32.86</v>
      </c>
      <c r="I405">
        <v>1669.14</v>
      </c>
      <c r="J405">
        <v>-2583.5</v>
      </c>
    </row>
    <row r="406" spans="1:10" x14ac:dyDescent="0.3">
      <c r="A406">
        <v>102</v>
      </c>
      <c r="B406" t="s">
        <v>9</v>
      </c>
      <c r="C406" t="s">
        <v>222</v>
      </c>
      <c r="D406" t="s">
        <v>585</v>
      </c>
      <c r="E406">
        <v>-12372.96</v>
      </c>
      <c r="F406">
        <v>311.72000000000003</v>
      </c>
      <c r="G406">
        <v>118.48</v>
      </c>
      <c r="H406">
        <v>-33.31</v>
      </c>
      <c r="I406">
        <v>2239.2199999999998</v>
      </c>
      <c r="J406">
        <v>-1224.5899999999999</v>
      </c>
    </row>
    <row r="407" spans="1:10" x14ac:dyDescent="0.3">
      <c r="A407">
        <v>102</v>
      </c>
      <c r="B407" t="s">
        <v>9</v>
      </c>
      <c r="C407" t="s">
        <v>222</v>
      </c>
      <c r="D407" t="s">
        <v>586</v>
      </c>
      <c r="E407">
        <v>-13329.5</v>
      </c>
      <c r="F407">
        <v>619.16999999999996</v>
      </c>
      <c r="G407">
        <v>45.17</v>
      </c>
      <c r="H407">
        <v>-32.86</v>
      </c>
      <c r="I407">
        <v>1669.14</v>
      </c>
      <c r="J407">
        <v>-2583.5</v>
      </c>
    </row>
    <row r="408" spans="1:10" x14ac:dyDescent="0.3">
      <c r="A408">
        <v>102</v>
      </c>
      <c r="B408" t="s">
        <v>9</v>
      </c>
      <c r="C408" t="s">
        <v>223</v>
      </c>
      <c r="D408" t="s">
        <v>585</v>
      </c>
      <c r="E408">
        <v>-12278.1</v>
      </c>
      <c r="F408">
        <v>311.72000000000003</v>
      </c>
      <c r="G408">
        <v>118.48</v>
      </c>
      <c r="H408">
        <v>-33.31</v>
      </c>
      <c r="I408">
        <v>2141.11</v>
      </c>
      <c r="J408">
        <v>-1315.93</v>
      </c>
    </row>
    <row r="409" spans="1:10" x14ac:dyDescent="0.3">
      <c r="A409">
        <v>102</v>
      </c>
      <c r="B409" t="s">
        <v>9</v>
      </c>
      <c r="C409" t="s">
        <v>223</v>
      </c>
      <c r="D409" t="s">
        <v>586</v>
      </c>
      <c r="E409">
        <v>-13234.64</v>
      </c>
      <c r="F409">
        <v>619.16999999999996</v>
      </c>
      <c r="G409">
        <v>45.17</v>
      </c>
      <c r="H409">
        <v>-32.86</v>
      </c>
      <c r="I409">
        <v>1616.77</v>
      </c>
      <c r="J409">
        <v>-3304.61</v>
      </c>
    </row>
    <row r="410" spans="1:10" x14ac:dyDescent="0.3">
      <c r="A410">
        <v>103</v>
      </c>
      <c r="B410" t="s">
        <v>9</v>
      </c>
      <c r="C410" t="s">
        <v>224</v>
      </c>
      <c r="D410" t="s">
        <v>585</v>
      </c>
      <c r="E410">
        <v>-12278.1</v>
      </c>
      <c r="F410">
        <v>311.72000000000003</v>
      </c>
      <c r="G410">
        <v>118.48</v>
      </c>
      <c r="H410">
        <v>-33.31</v>
      </c>
      <c r="I410">
        <v>2141.11</v>
      </c>
      <c r="J410">
        <v>-1315.93</v>
      </c>
    </row>
    <row r="411" spans="1:10" x14ac:dyDescent="0.3">
      <c r="A411">
        <v>103</v>
      </c>
      <c r="B411" t="s">
        <v>9</v>
      </c>
      <c r="C411" t="s">
        <v>224</v>
      </c>
      <c r="D411" t="s">
        <v>586</v>
      </c>
      <c r="E411">
        <v>-13234.64</v>
      </c>
      <c r="F411">
        <v>619.16999999999996</v>
      </c>
      <c r="G411">
        <v>45.17</v>
      </c>
      <c r="H411">
        <v>-32.86</v>
      </c>
      <c r="I411">
        <v>1616.77</v>
      </c>
      <c r="J411">
        <v>-3304.61</v>
      </c>
    </row>
    <row r="412" spans="1:10" x14ac:dyDescent="0.3">
      <c r="A412">
        <v>103</v>
      </c>
      <c r="B412" t="s">
        <v>9</v>
      </c>
      <c r="C412" t="s">
        <v>225</v>
      </c>
      <c r="D412" t="s">
        <v>585</v>
      </c>
      <c r="E412">
        <v>-12183.24</v>
      </c>
      <c r="F412">
        <v>311.72000000000003</v>
      </c>
      <c r="G412">
        <v>118.48</v>
      </c>
      <c r="H412">
        <v>-33.31</v>
      </c>
      <c r="I412">
        <v>2043.01</v>
      </c>
      <c r="J412">
        <v>-1407.27</v>
      </c>
    </row>
    <row r="413" spans="1:10" x14ac:dyDescent="0.3">
      <c r="A413">
        <v>103</v>
      </c>
      <c r="B413" t="s">
        <v>9</v>
      </c>
      <c r="C413" t="s">
        <v>225</v>
      </c>
      <c r="D413" t="s">
        <v>586</v>
      </c>
      <c r="E413">
        <v>-13139.78</v>
      </c>
      <c r="F413">
        <v>619.16999999999996</v>
      </c>
      <c r="G413">
        <v>45.17</v>
      </c>
      <c r="H413">
        <v>-32.86</v>
      </c>
      <c r="I413">
        <v>1564.38</v>
      </c>
      <c r="J413">
        <v>-4025.71</v>
      </c>
    </row>
    <row r="414" spans="1:10" x14ac:dyDescent="0.3">
      <c r="A414">
        <v>104</v>
      </c>
      <c r="B414" t="s">
        <v>9</v>
      </c>
      <c r="C414" t="s">
        <v>226</v>
      </c>
      <c r="D414" t="s">
        <v>585</v>
      </c>
      <c r="E414">
        <v>-12183.24</v>
      </c>
      <c r="F414">
        <v>311.72000000000003</v>
      </c>
      <c r="G414">
        <v>118.48</v>
      </c>
      <c r="H414">
        <v>-33.31</v>
      </c>
      <c r="I414">
        <v>2043.01</v>
      </c>
      <c r="J414">
        <v>-1407.27</v>
      </c>
    </row>
    <row r="415" spans="1:10" x14ac:dyDescent="0.3">
      <c r="A415">
        <v>104</v>
      </c>
      <c r="B415" t="s">
        <v>9</v>
      </c>
      <c r="C415" t="s">
        <v>226</v>
      </c>
      <c r="D415" t="s">
        <v>586</v>
      </c>
      <c r="E415">
        <v>-13139.78</v>
      </c>
      <c r="F415">
        <v>619.16999999999996</v>
      </c>
      <c r="G415">
        <v>45.17</v>
      </c>
      <c r="H415">
        <v>-32.86</v>
      </c>
      <c r="I415">
        <v>1564.38</v>
      </c>
      <c r="J415">
        <v>-4025.71</v>
      </c>
    </row>
    <row r="416" spans="1:10" x14ac:dyDescent="0.3">
      <c r="A416">
        <v>104</v>
      </c>
      <c r="B416" t="s">
        <v>9</v>
      </c>
      <c r="C416" t="s">
        <v>227</v>
      </c>
      <c r="D416" t="s">
        <v>585</v>
      </c>
      <c r="E416">
        <v>-12088.38</v>
      </c>
      <c r="F416">
        <v>311.72000000000003</v>
      </c>
      <c r="G416">
        <v>118.48</v>
      </c>
      <c r="H416">
        <v>-33.31</v>
      </c>
      <c r="I416">
        <v>1945.08</v>
      </c>
      <c r="J416">
        <v>-1498.6</v>
      </c>
    </row>
    <row r="417" spans="1:10" x14ac:dyDescent="0.3">
      <c r="A417">
        <v>104</v>
      </c>
      <c r="B417" t="s">
        <v>9</v>
      </c>
      <c r="C417" t="s">
        <v>227</v>
      </c>
      <c r="D417" t="s">
        <v>586</v>
      </c>
      <c r="E417">
        <v>-13044.92</v>
      </c>
      <c r="F417">
        <v>619.16999999999996</v>
      </c>
      <c r="G417">
        <v>45.17</v>
      </c>
      <c r="H417">
        <v>-32.86</v>
      </c>
      <c r="I417">
        <v>1511.83</v>
      </c>
      <c r="J417">
        <v>-4746.82</v>
      </c>
    </row>
    <row r="418" spans="1:10" x14ac:dyDescent="0.3">
      <c r="A418">
        <v>105</v>
      </c>
      <c r="B418" t="s">
        <v>9</v>
      </c>
      <c r="C418" t="s">
        <v>234</v>
      </c>
      <c r="D418" t="s">
        <v>585</v>
      </c>
      <c r="E418">
        <v>-18705.25</v>
      </c>
      <c r="F418">
        <v>905.17</v>
      </c>
      <c r="G418">
        <v>344.35</v>
      </c>
      <c r="H418">
        <v>-37.71</v>
      </c>
      <c r="I418">
        <v>3218.48</v>
      </c>
      <c r="J418">
        <v>2358.79</v>
      </c>
    </row>
    <row r="419" spans="1:10" x14ac:dyDescent="0.3">
      <c r="A419">
        <v>105</v>
      </c>
      <c r="B419" t="s">
        <v>9</v>
      </c>
      <c r="C419" t="s">
        <v>234</v>
      </c>
      <c r="D419" t="s">
        <v>586</v>
      </c>
      <c r="E419">
        <v>-18642.18</v>
      </c>
      <c r="F419">
        <v>978.67</v>
      </c>
      <c r="G419">
        <v>344.35</v>
      </c>
      <c r="H419">
        <v>-37.71</v>
      </c>
      <c r="I419">
        <v>3218.48</v>
      </c>
      <c r="J419">
        <v>2713.31</v>
      </c>
    </row>
    <row r="420" spans="1:10" x14ac:dyDescent="0.3">
      <c r="A420">
        <v>105</v>
      </c>
      <c r="B420" t="s">
        <v>9</v>
      </c>
      <c r="C420" t="s">
        <v>235</v>
      </c>
      <c r="D420" t="s">
        <v>585</v>
      </c>
      <c r="E420">
        <v>-18610.39</v>
      </c>
      <c r="F420">
        <v>905.17</v>
      </c>
      <c r="G420">
        <v>344.35</v>
      </c>
      <c r="H420">
        <v>-37.71</v>
      </c>
      <c r="I420">
        <v>2935.26</v>
      </c>
      <c r="J420">
        <v>1573.63</v>
      </c>
    </row>
    <row r="421" spans="1:10" x14ac:dyDescent="0.3">
      <c r="A421">
        <v>105</v>
      </c>
      <c r="B421" t="s">
        <v>9</v>
      </c>
      <c r="C421" t="s">
        <v>235</v>
      </c>
      <c r="D421" t="s">
        <v>586</v>
      </c>
      <c r="E421">
        <v>-18547.32</v>
      </c>
      <c r="F421">
        <v>978.67</v>
      </c>
      <c r="G421">
        <v>344.35</v>
      </c>
      <c r="H421">
        <v>-37.71</v>
      </c>
      <c r="I421">
        <v>2935.26</v>
      </c>
      <c r="J421">
        <v>1862.95</v>
      </c>
    </row>
    <row r="422" spans="1:10" x14ac:dyDescent="0.3">
      <c r="A422">
        <v>106</v>
      </c>
      <c r="B422" t="s">
        <v>9</v>
      </c>
      <c r="C422" t="s">
        <v>236</v>
      </c>
      <c r="D422" t="s">
        <v>585</v>
      </c>
      <c r="E422">
        <v>-18610.39</v>
      </c>
      <c r="F422">
        <v>905.17</v>
      </c>
      <c r="G422">
        <v>344.35</v>
      </c>
      <c r="H422">
        <v>-37.71</v>
      </c>
      <c r="I422">
        <v>2935.26</v>
      </c>
      <c r="J422">
        <v>1573.63</v>
      </c>
    </row>
    <row r="423" spans="1:10" x14ac:dyDescent="0.3">
      <c r="A423">
        <v>106</v>
      </c>
      <c r="B423" t="s">
        <v>9</v>
      </c>
      <c r="C423" t="s">
        <v>236</v>
      </c>
      <c r="D423" t="s">
        <v>586</v>
      </c>
      <c r="E423">
        <v>-18547.32</v>
      </c>
      <c r="F423">
        <v>978.67</v>
      </c>
      <c r="G423">
        <v>344.35</v>
      </c>
      <c r="H423">
        <v>-37.71</v>
      </c>
      <c r="I423">
        <v>2935.26</v>
      </c>
      <c r="J423">
        <v>1862.95</v>
      </c>
    </row>
    <row r="424" spans="1:10" x14ac:dyDescent="0.3">
      <c r="A424">
        <v>106</v>
      </c>
      <c r="B424" t="s">
        <v>9</v>
      </c>
      <c r="C424" t="s">
        <v>237</v>
      </c>
      <c r="D424" t="s">
        <v>585</v>
      </c>
      <c r="E424">
        <v>-18515.53</v>
      </c>
      <c r="F424">
        <v>905.17</v>
      </c>
      <c r="G424">
        <v>344.35</v>
      </c>
      <c r="H424">
        <v>-37.71</v>
      </c>
      <c r="I424">
        <v>2652.47</v>
      </c>
      <c r="J424">
        <v>804.2</v>
      </c>
    </row>
    <row r="425" spans="1:10" x14ac:dyDescent="0.3">
      <c r="A425">
        <v>106</v>
      </c>
      <c r="B425" t="s">
        <v>9</v>
      </c>
      <c r="C425" t="s">
        <v>237</v>
      </c>
      <c r="D425" t="s">
        <v>586</v>
      </c>
      <c r="E425">
        <v>-24666.01</v>
      </c>
      <c r="F425">
        <v>122.54</v>
      </c>
      <c r="G425">
        <v>309</v>
      </c>
      <c r="H425">
        <v>-47.85</v>
      </c>
      <c r="I425">
        <v>1944.84</v>
      </c>
      <c r="J425">
        <v>-1052.1400000000001</v>
      </c>
    </row>
    <row r="426" spans="1:10" x14ac:dyDescent="0.3">
      <c r="A426">
        <v>107</v>
      </c>
      <c r="B426" t="s">
        <v>9</v>
      </c>
      <c r="C426" t="s">
        <v>711</v>
      </c>
      <c r="D426" t="s">
        <v>585</v>
      </c>
      <c r="E426">
        <v>-18515.53</v>
      </c>
      <c r="F426">
        <v>905.17</v>
      </c>
      <c r="G426">
        <v>344.35</v>
      </c>
      <c r="H426">
        <v>-37.71</v>
      </c>
      <c r="I426">
        <v>2652.47</v>
      </c>
      <c r="J426">
        <v>804.2</v>
      </c>
    </row>
    <row r="427" spans="1:10" x14ac:dyDescent="0.3">
      <c r="A427">
        <v>107</v>
      </c>
      <c r="B427" t="s">
        <v>9</v>
      </c>
      <c r="C427" t="s">
        <v>711</v>
      </c>
      <c r="D427" t="s">
        <v>586</v>
      </c>
      <c r="E427">
        <v>-24666.01</v>
      </c>
      <c r="F427">
        <v>122.54</v>
      </c>
      <c r="G427">
        <v>309</v>
      </c>
      <c r="H427">
        <v>-47.85</v>
      </c>
      <c r="I427">
        <v>1944.84</v>
      </c>
      <c r="J427">
        <v>-1052.1400000000001</v>
      </c>
    </row>
    <row r="428" spans="1:10" x14ac:dyDescent="0.3">
      <c r="A428">
        <v>107</v>
      </c>
      <c r="B428" t="s">
        <v>9</v>
      </c>
      <c r="C428" t="s">
        <v>712</v>
      </c>
      <c r="D428" t="s">
        <v>585</v>
      </c>
      <c r="E428">
        <v>-18420.669999999998</v>
      </c>
      <c r="F428">
        <v>905.17</v>
      </c>
      <c r="G428">
        <v>344.35</v>
      </c>
      <c r="H428">
        <v>-37.71</v>
      </c>
      <c r="I428">
        <v>2369.9899999999998</v>
      </c>
      <c r="J428">
        <v>196.17</v>
      </c>
    </row>
    <row r="429" spans="1:10" x14ac:dyDescent="0.3">
      <c r="A429">
        <v>107</v>
      </c>
      <c r="B429" t="s">
        <v>9</v>
      </c>
      <c r="C429" t="s">
        <v>712</v>
      </c>
      <c r="D429" t="s">
        <v>586</v>
      </c>
      <c r="E429">
        <v>-24571.15</v>
      </c>
      <c r="F429">
        <v>122.54</v>
      </c>
      <c r="G429">
        <v>309</v>
      </c>
      <c r="H429">
        <v>-47.85</v>
      </c>
      <c r="I429">
        <v>1647.67</v>
      </c>
      <c r="J429">
        <v>-1333.56</v>
      </c>
    </row>
    <row r="430" spans="1:10" x14ac:dyDescent="0.3">
      <c r="A430">
        <v>108</v>
      </c>
      <c r="B430" t="s">
        <v>9</v>
      </c>
      <c r="C430" t="s">
        <v>713</v>
      </c>
      <c r="D430" t="s">
        <v>585</v>
      </c>
      <c r="E430">
        <v>-18420.669999999998</v>
      </c>
      <c r="F430">
        <v>905.17</v>
      </c>
      <c r="G430">
        <v>344.35</v>
      </c>
      <c r="H430">
        <v>-37.71</v>
      </c>
      <c r="I430">
        <v>2369.9899999999998</v>
      </c>
      <c r="J430">
        <v>196.17</v>
      </c>
    </row>
    <row r="431" spans="1:10" x14ac:dyDescent="0.3">
      <c r="A431">
        <v>108</v>
      </c>
      <c r="B431" t="s">
        <v>9</v>
      </c>
      <c r="C431" t="s">
        <v>713</v>
      </c>
      <c r="D431" t="s">
        <v>586</v>
      </c>
      <c r="E431">
        <v>-24571.15</v>
      </c>
      <c r="F431">
        <v>122.54</v>
      </c>
      <c r="G431">
        <v>309</v>
      </c>
      <c r="H431">
        <v>-47.85</v>
      </c>
      <c r="I431">
        <v>1647.67</v>
      </c>
      <c r="J431">
        <v>-1333.56</v>
      </c>
    </row>
    <row r="432" spans="1:10" x14ac:dyDescent="0.3">
      <c r="A432">
        <v>108</v>
      </c>
      <c r="B432" t="s">
        <v>9</v>
      </c>
      <c r="C432" t="s">
        <v>714</v>
      </c>
      <c r="D432" t="s">
        <v>585</v>
      </c>
      <c r="E432">
        <v>-18325.810000000001</v>
      </c>
      <c r="F432">
        <v>905.17</v>
      </c>
      <c r="G432">
        <v>344.35</v>
      </c>
      <c r="H432">
        <v>-37.71</v>
      </c>
      <c r="I432">
        <v>2087.73</v>
      </c>
      <c r="J432">
        <v>-391.91</v>
      </c>
    </row>
    <row r="433" spans="1:10" x14ac:dyDescent="0.3">
      <c r="A433">
        <v>108</v>
      </c>
      <c r="B433" t="s">
        <v>9</v>
      </c>
      <c r="C433" t="s">
        <v>714</v>
      </c>
      <c r="D433" t="s">
        <v>586</v>
      </c>
      <c r="E433">
        <v>-24476.29</v>
      </c>
      <c r="F433">
        <v>122.54</v>
      </c>
      <c r="G433">
        <v>309</v>
      </c>
      <c r="H433">
        <v>-47.85</v>
      </c>
      <c r="I433">
        <v>1350.28</v>
      </c>
      <c r="J433">
        <v>-1646.3</v>
      </c>
    </row>
    <row r="434" spans="1:10" x14ac:dyDescent="0.3">
      <c r="A434">
        <v>109</v>
      </c>
      <c r="B434" t="s">
        <v>9</v>
      </c>
      <c r="C434" t="s">
        <v>715</v>
      </c>
      <c r="D434" t="s">
        <v>585</v>
      </c>
      <c r="E434">
        <v>-18325.810000000001</v>
      </c>
      <c r="F434">
        <v>905.17</v>
      </c>
      <c r="G434">
        <v>344.35</v>
      </c>
      <c r="H434">
        <v>-37.71</v>
      </c>
      <c r="I434">
        <v>2087.73</v>
      </c>
      <c r="J434">
        <v>-391.91</v>
      </c>
    </row>
    <row r="435" spans="1:10" x14ac:dyDescent="0.3">
      <c r="A435">
        <v>109</v>
      </c>
      <c r="B435" t="s">
        <v>9</v>
      </c>
      <c r="C435" t="s">
        <v>715</v>
      </c>
      <c r="D435" t="s">
        <v>586</v>
      </c>
      <c r="E435">
        <v>-24476.29</v>
      </c>
      <c r="F435">
        <v>122.54</v>
      </c>
      <c r="G435">
        <v>309</v>
      </c>
      <c r="H435">
        <v>-47.85</v>
      </c>
      <c r="I435">
        <v>1350.28</v>
      </c>
      <c r="J435">
        <v>-1646.3</v>
      </c>
    </row>
    <row r="436" spans="1:10" x14ac:dyDescent="0.3">
      <c r="A436">
        <v>109</v>
      </c>
      <c r="B436" t="s">
        <v>9</v>
      </c>
      <c r="C436" t="s">
        <v>716</v>
      </c>
      <c r="D436" t="s">
        <v>585</v>
      </c>
      <c r="E436">
        <v>-18230.95</v>
      </c>
      <c r="F436">
        <v>905.17</v>
      </c>
      <c r="G436">
        <v>344.35</v>
      </c>
      <c r="H436">
        <v>-37.71</v>
      </c>
      <c r="I436">
        <v>1805.62</v>
      </c>
      <c r="J436">
        <v>-979.99</v>
      </c>
    </row>
    <row r="437" spans="1:10" x14ac:dyDescent="0.3">
      <c r="A437">
        <v>109</v>
      </c>
      <c r="B437" t="s">
        <v>9</v>
      </c>
      <c r="C437" t="s">
        <v>716</v>
      </c>
      <c r="D437" t="s">
        <v>586</v>
      </c>
      <c r="E437">
        <v>-24381.43</v>
      </c>
      <c r="F437">
        <v>122.54</v>
      </c>
      <c r="G437">
        <v>309</v>
      </c>
      <c r="H437">
        <v>-47.85</v>
      </c>
      <c r="I437">
        <v>1052.73</v>
      </c>
      <c r="J437">
        <v>-1959.03</v>
      </c>
    </row>
    <row r="438" spans="1:10" x14ac:dyDescent="0.3">
      <c r="A438">
        <v>110</v>
      </c>
      <c r="B438" t="s">
        <v>9</v>
      </c>
      <c r="C438" t="s">
        <v>238</v>
      </c>
      <c r="D438" t="s">
        <v>585</v>
      </c>
      <c r="E438">
        <v>-18230.95</v>
      </c>
      <c r="F438">
        <v>905.17</v>
      </c>
      <c r="G438">
        <v>344.35</v>
      </c>
      <c r="H438">
        <v>-37.71</v>
      </c>
      <c r="I438">
        <v>1805.62</v>
      </c>
      <c r="J438">
        <v>-979.99</v>
      </c>
    </row>
    <row r="439" spans="1:10" x14ac:dyDescent="0.3">
      <c r="A439">
        <v>110</v>
      </c>
      <c r="B439" t="s">
        <v>9</v>
      </c>
      <c r="C439" t="s">
        <v>238</v>
      </c>
      <c r="D439" t="s">
        <v>586</v>
      </c>
      <c r="E439">
        <v>-24381.43</v>
      </c>
      <c r="F439">
        <v>122.54</v>
      </c>
      <c r="G439">
        <v>309</v>
      </c>
      <c r="H439">
        <v>-47.85</v>
      </c>
      <c r="I439">
        <v>1052.73</v>
      </c>
      <c r="J439">
        <v>-1959.03</v>
      </c>
    </row>
    <row r="440" spans="1:10" x14ac:dyDescent="0.3">
      <c r="A440">
        <v>110</v>
      </c>
      <c r="B440" t="s">
        <v>9</v>
      </c>
      <c r="C440" t="s">
        <v>239</v>
      </c>
      <c r="D440" t="s">
        <v>585</v>
      </c>
      <c r="E440">
        <v>-18136.09</v>
      </c>
      <c r="F440">
        <v>905.17</v>
      </c>
      <c r="G440">
        <v>344.35</v>
      </c>
      <c r="H440">
        <v>-37.71</v>
      </c>
      <c r="I440">
        <v>1523.61</v>
      </c>
      <c r="J440">
        <v>-1568.06</v>
      </c>
    </row>
    <row r="441" spans="1:10" x14ac:dyDescent="0.3">
      <c r="A441">
        <v>110</v>
      </c>
      <c r="B441" t="s">
        <v>9</v>
      </c>
      <c r="C441" t="s">
        <v>239</v>
      </c>
      <c r="D441" t="s">
        <v>586</v>
      </c>
      <c r="E441">
        <v>-22099.64</v>
      </c>
      <c r="F441">
        <v>731.27</v>
      </c>
      <c r="G441">
        <v>309</v>
      </c>
      <c r="H441">
        <v>-47.85</v>
      </c>
      <c r="I441">
        <v>755.08</v>
      </c>
      <c r="J441">
        <v>-2403.46</v>
      </c>
    </row>
    <row r="442" spans="1:10" x14ac:dyDescent="0.3">
      <c r="A442">
        <v>111</v>
      </c>
      <c r="B442" t="s">
        <v>9</v>
      </c>
      <c r="C442" t="s">
        <v>240</v>
      </c>
      <c r="D442" t="s">
        <v>585</v>
      </c>
      <c r="E442">
        <v>-18136.09</v>
      </c>
      <c r="F442">
        <v>905.17</v>
      </c>
      <c r="G442">
        <v>344.35</v>
      </c>
      <c r="H442">
        <v>-37.71</v>
      </c>
      <c r="I442">
        <v>1523.61</v>
      </c>
      <c r="J442">
        <v>-1568.06</v>
      </c>
    </row>
    <row r="443" spans="1:10" x14ac:dyDescent="0.3">
      <c r="A443">
        <v>111</v>
      </c>
      <c r="B443" t="s">
        <v>9</v>
      </c>
      <c r="C443" t="s">
        <v>240</v>
      </c>
      <c r="D443" t="s">
        <v>586</v>
      </c>
      <c r="E443">
        <v>-22099.64</v>
      </c>
      <c r="F443">
        <v>731.27</v>
      </c>
      <c r="G443">
        <v>309</v>
      </c>
      <c r="H443">
        <v>-47.85</v>
      </c>
      <c r="I443">
        <v>755.08</v>
      </c>
      <c r="J443">
        <v>-2403.46</v>
      </c>
    </row>
    <row r="444" spans="1:10" x14ac:dyDescent="0.3">
      <c r="A444">
        <v>111</v>
      </c>
      <c r="B444" t="s">
        <v>9</v>
      </c>
      <c r="C444" t="s">
        <v>241</v>
      </c>
      <c r="D444" t="s">
        <v>585</v>
      </c>
      <c r="E444">
        <v>-18041.23</v>
      </c>
      <c r="F444">
        <v>905.17</v>
      </c>
      <c r="G444">
        <v>344.35</v>
      </c>
      <c r="H444">
        <v>-37.71</v>
      </c>
      <c r="I444">
        <v>1241.67</v>
      </c>
      <c r="J444">
        <v>-2156.14</v>
      </c>
    </row>
    <row r="445" spans="1:10" x14ac:dyDescent="0.3">
      <c r="A445">
        <v>111</v>
      </c>
      <c r="B445" t="s">
        <v>9</v>
      </c>
      <c r="C445" t="s">
        <v>241</v>
      </c>
      <c r="D445" t="s">
        <v>586</v>
      </c>
      <c r="E445">
        <v>-22004.79</v>
      </c>
      <c r="F445">
        <v>731.27</v>
      </c>
      <c r="G445">
        <v>309</v>
      </c>
      <c r="H445">
        <v>-47.85</v>
      </c>
      <c r="I445">
        <v>457.37</v>
      </c>
      <c r="J445">
        <v>-3256.25</v>
      </c>
    </row>
    <row r="446" spans="1:10" x14ac:dyDescent="0.3">
      <c r="A446">
        <v>112</v>
      </c>
      <c r="B446" t="s">
        <v>9</v>
      </c>
      <c r="C446" t="s">
        <v>242</v>
      </c>
      <c r="D446" t="s">
        <v>585</v>
      </c>
      <c r="E446">
        <v>-18041.23</v>
      </c>
      <c r="F446">
        <v>905.17</v>
      </c>
      <c r="G446">
        <v>344.35</v>
      </c>
      <c r="H446">
        <v>-37.71</v>
      </c>
      <c r="I446">
        <v>1241.67</v>
      </c>
      <c r="J446">
        <v>-2156.14</v>
      </c>
    </row>
    <row r="447" spans="1:10" x14ac:dyDescent="0.3">
      <c r="A447">
        <v>112</v>
      </c>
      <c r="B447" t="s">
        <v>9</v>
      </c>
      <c r="C447" t="s">
        <v>242</v>
      </c>
      <c r="D447" t="s">
        <v>586</v>
      </c>
      <c r="E447">
        <v>-22004.79</v>
      </c>
      <c r="F447">
        <v>731.27</v>
      </c>
      <c r="G447">
        <v>309</v>
      </c>
      <c r="H447">
        <v>-47.85</v>
      </c>
      <c r="I447">
        <v>457.37</v>
      </c>
      <c r="J447">
        <v>-3256.25</v>
      </c>
    </row>
    <row r="448" spans="1:10" x14ac:dyDescent="0.3">
      <c r="A448">
        <v>112</v>
      </c>
      <c r="B448" t="s">
        <v>9</v>
      </c>
      <c r="C448" t="s">
        <v>243</v>
      </c>
      <c r="D448" t="s">
        <v>585</v>
      </c>
      <c r="E448">
        <v>-17946.37</v>
      </c>
      <c r="F448">
        <v>905.17</v>
      </c>
      <c r="G448">
        <v>344.35</v>
      </c>
      <c r="H448">
        <v>-37.71</v>
      </c>
      <c r="I448">
        <v>959.79</v>
      </c>
      <c r="J448">
        <v>-2744.22</v>
      </c>
    </row>
    <row r="449" spans="1:10" x14ac:dyDescent="0.3">
      <c r="A449">
        <v>112</v>
      </c>
      <c r="B449" t="s">
        <v>9</v>
      </c>
      <c r="C449" t="s">
        <v>243</v>
      </c>
      <c r="D449" t="s">
        <v>586</v>
      </c>
      <c r="E449">
        <v>-21909.93</v>
      </c>
      <c r="F449">
        <v>731.27</v>
      </c>
      <c r="G449">
        <v>309</v>
      </c>
      <c r="H449">
        <v>-47.85</v>
      </c>
      <c r="I449">
        <v>159.6</v>
      </c>
      <c r="J449">
        <v>-4109.05</v>
      </c>
    </row>
    <row r="450" spans="1:10" x14ac:dyDescent="0.3">
      <c r="A450">
        <v>113</v>
      </c>
      <c r="B450" t="s">
        <v>9</v>
      </c>
      <c r="C450" t="s">
        <v>244</v>
      </c>
      <c r="D450" t="s">
        <v>585</v>
      </c>
      <c r="E450">
        <v>-17946.37</v>
      </c>
      <c r="F450">
        <v>905.17</v>
      </c>
      <c r="G450">
        <v>344.35</v>
      </c>
      <c r="H450">
        <v>-37.71</v>
      </c>
      <c r="I450">
        <v>959.79</v>
      </c>
      <c r="J450">
        <v>-2744.22</v>
      </c>
    </row>
    <row r="451" spans="1:10" x14ac:dyDescent="0.3">
      <c r="A451">
        <v>113</v>
      </c>
      <c r="B451" t="s">
        <v>9</v>
      </c>
      <c r="C451" t="s">
        <v>244</v>
      </c>
      <c r="D451" t="s">
        <v>586</v>
      </c>
      <c r="E451">
        <v>-21909.93</v>
      </c>
      <c r="F451">
        <v>731.27</v>
      </c>
      <c r="G451">
        <v>309</v>
      </c>
      <c r="H451">
        <v>-47.85</v>
      </c>
      <c r="I451">
        <v>159.6</v>
      </c>
      <c r="J451">
        <v>-4109.05</v>
      </c>
    </row>
    <row r="452" spans="1:10" x14ac:dyDescent="0.3">
      <c r="A452">
        <v>113</v>
      </c>
      <c r="B452" t="s">
        <v>9</v>
      </c>
      <c r="C452" t="s">
        <v>245</v>
      </c>
      <c r="D452" t="s">
        <v>585</v>
      </c>
      <c r="E452">
        <v>-17851.509999999998</v>
      </c>
      <c r="F452">
        <v>905.17</v>
      </c>
      <c r="G452">
        <v>344.35</v>
      </c>
      <c r="H452">
        <v>-37.71</v>
      </c>
      <c r="I452">
        <v>677.94</v>
      </c>
      <c r="J452">
        <v>-3332.29</v>
      </c>
    </row>
    <row r="453" spans="1:10" x14ac:dyDescent="0.3">
      <c r="A453">
        <v>113</v>
      </c>
      <c r="B453" t="s">
        <v>9</v>
      </c>
      <c r="C453" t="s">
        <v>245</v>
      </c>
      <c r="D453" t="s">
        <v>586</v>
      </c>
      <c r="E453">
        <v>-21815.07</v>
      </c>
      <c r="F453">
        <v>731.27</v>
      </c>
      <c r="G453">
        <v>309</v>
      </c>
      <c r="H453">
        <v>-47.85</v>
      </c>
      <c r="I453">
        <v>-138.21</v>
      </c>
      <c r="J453">
        <v>-4961.84</v>
      </c>
    </row>
    <row r="454" spans="1:10" x14ac:dyDescent="0.3">
      <c r="A454">
        <v>114</v>
      </c>
      <c r="B454" t="s">
        <v>9</v>
      </c>
      <c r="C454" t="s">
        <v>246</v>
      </c>
      <c r="D454" t="s">
        <v>585</v>
      </c>
      <c r="E454">
        <v>-17851.509999999998</v>
      </c>
      <c r="F454">
        <v>905.17</v>
      </c>
      <c r="G454">
        <v>344.35</v>
      </c>
      <c r="H454">
        <v>-37.71</v>
      </c>
      <c r="I454">
        <v>677.94</v>
      </c>
      <c r="J454">
        <v>-3332.29</v>
      </c>
    </row>
    <row r="455" spans="1:10" x14ac:dyDescent="0.3">
      <c r="A455">
        <v>114</v>
      </c>
      <c r="B455" t="s">
        <v>9</v>
      </c>
      <c r="C455" t="s">
        <v>246</v>
      </c>
      <c r="D455" t="s">
        <v>586</v>
      </c>
      <c r="E455">
        <v>-21815.07</v>
      </c>
      <c r="F455">
        <v>731.27</v>
      </c>
      <c r="G455">
        <v>309</v>
      </c>
      <c r="H455">
        <v>-47.85</v>
      </c>
      <c r="I455">
        <v>-138.21</v>
      </c>
      <c r="J455">
        <v>-4961.84</v>
      </c>
    </row>
    <row r="456" spans="1:10" x14ac:dyDescent="0.3">
      <c r="A456">
        <v>114</v>
      </c>
      <c r="B456" t="s">
        <v>9</v>
      </c>
      <c r="C456" t="s">
        <v>247</v>
      </c>
      <c r="D456" t="s">
        <v>585</v>
      </c>
      <c r="E456">
        <v>-23844.07</v>
      </c>
      <c r="F456">
        <v>196.04</v>
      </c>
      <c r="G456">
        <v>309</v>
      </c>
      <c r="H456">
        <v>-47.85</v>
      </c>
      <c r="I456">
        <v>-436.04</v>
      </c>
      <c r="J456">
        <v>-3820.22</v>
      </c>
    </row>
    <row r="457" spans="1:10" x14ac:dyDescent="0.3">
      <c r="A457">
        <v>114</v>
      </c>
      <c r="B457" t="s">
        <v>9</v>
      </c>
      <c r="C457" t="s">
        <v>247</v>
      </c>
      <c r="D457" t="s">
        <v>586</v>
      </c>
      <c r="E457">
        <v>-21720.21</v>
      </c>
      <c r="F457">
        <v>731.27</v>
      </c>
      <c r="G457">
        <v>309</v>
      </c>
      <c r="H457">
        <v>-47.85</v>
      </c>
      <c r="I457">
        <v>-436.04</v>
      </c>
      <c r="J457">
        <v>-5814.64</v>
      </c>
    </row>
    <row r="458" spans="1:10" x14ac:dyDescent="0.3">
      <c r="A458">
        <v>115</v>
      </c>
      <c r="B458" t="s">
        <v>9</v>
      </c>
      <c r="C458" t="s">
        <v>254</v>
      </c>
      <c r="D458" t="s">
        <v>585</v>
      </c>
      <c r="E458">
        <v>-11200.18</v>
      </c>
      <c r="F458">
        <v>803.3</v>
      </c>
      <c r="G458">
        <v>310.56</v>
      </c>
      <c r="H458">
        <v>-17.7</v>
      </c>
      <c r="I458">
        <v>1101.23</v>
      </c>
      <c r="J458">
        <v>2308.4299999999998</v>
      </c>
    </row>
    <row r="459" spans="1:10" x14ac:dyDescent="0.3">
      <c r="A459">
        <v>115</v>
      </c>
      <c r="B459" t="s">
        <v>9</v>
      </c>
      <c r="C459" t="s">
        <v>254</v>
      </c>
      <c r="D459" t="s">
        <v>586</v>
      </c>
      <c r="E459">
        <v>-11165.86</v>
      </c>
      <c r="F459">
        <v>840.29</v>
      </c>
      <c r="G459">
        <v>309.97000000000003</v>
      </c>
      <c r="H459">
        <v>-14.64</v>
      </c>
      <c r="I459">
        <v>1095.99</v>
      </c>
      <c r="J459">
        <v>2487.3200000000002</v>
      </c>
    </row>
    <row r="460" spans="1:10" x14ac:dyDescent="0.3">
      <c r="A460">
        <v>115</v>
      </c>
      <c r="B460" t="s">
        <v>9</v>
      </c>
      <c r="C460" t="s">
        <v>255</v>
      </c>
      <c r="D460" t="s">
        <v>585</v>
      </c>
      <c r="E460">
        <v>-11105.32</v>
      </c>
      <c r="F460">
        <v>803.3</v>
      </c>
      <c r="G460">
        <v>310.56</v>
      </c>
      <c r="H460">
        <v>-17.7</v>
      </c>
      <c r="I460">
        <v>837.49</v>
      </c>
      <c r="J460">
        <v>1614.98</v>
      </c>
    </row>
    <row r="461" spans="1:10" x14ac:dyDescent="0.3">
      <c r="A461">
        <v>115</v>
      </c>
      <c r="B461" t="s">
        <v>9</v>
      </c>
      <c r="C461" t="s">
        <v>255</v>
      </c>
      <c r="D461" t="s">
        <v>586</v>
      </c>
      <c r="E461">
        <v>-11071</v>
      </c>
      <c r="F461">
        <v>840.29</v>
      </c>
      <c r="G461">
        <v>309.97000000000003</v>
      </c>
      <c r="H461">
        <v>-14.64</v>
      </c>
      <c r="I461">
        <v>832.77</v>
      </c>
      <c r="J461">
        <v>1761.05</v>
      </c>
    </row>
    <row r="462" spans="1:10" x14ac:dyDescent="0.3">
      <c r="A462">
        <v>116</v>
      </c>
      <c r="B462" t="s">
        <v>9</v>
      </c>
      <c r="C462" t="s">
        <v>256</v>
      </c>
      <c r="D462" t="s">
        <v>585</v>
      </c>
      <c r="E462">
        <v>-11105.32</v>
      </c>
      <c r="F462">
        <v>803.3</v>
      </c>
      <c r="G462">
        <v>310.56</v>
      </c>
      <c r="H462">
        <v>-17.7</v>
      </c>
      <c r="I462">
        <v>837.49</v>
      </c>
      <c r="J462">
        <v>1614.98</v>
      </c>
    </row>
    <row r="463" spans="1:10" x14ac:dyDescent="0.3">
      <c r="A463">
        <v>116</v>
      </c>
      <c r="B463" t="s">
        <v>9</v>
      </c>
      <c r="C463" t="s">
        <v>256</v>
      </c>
      <c r="D463" t="s">
        <v>586</v>
      </c>
      <c r="E463">
        <v>-11071</v>
      </c>
      <c r="F463">
        <v>840.29</v>
      </c>
      <c r="G463">
        <v>309.97000000000003</v>
      </c>
      <c r="H463">
        <v>-14.64</v>
      </c>
      <c r="I463">
        <v>832.77</v>
      </c>
      <c r="J463">
        <v>1761.05</v>
      </c>
    </row>
    <row r="464" spans="1:10" x14ac:dyDescent="0.3">
      <c r="A464">
        <v>116</v>
      </c>
      <c r="B464" t="s">
        <v>9</v>
      </c>
      <c r="C464" t="s">
        <v>257</v>
      </c>
      <c r="D464" t="s">
        <v>585</v>
      </c>
      <c r="E464">
        <v>-11010.46</v>
      </c>
      <c r="F464">
        <v>803.3</v>
      </c>
      <c r="G464">
        <v>310.56</v>
      </c>
      <c r="H464">
        <v>-17.7</v>
      </c>
      <c r="I464">
        <v>573.9</v>
      </c>
      <c r="J464">
        <v>933.41</v>
      </c>
    </row>
    <row r="465" spans="1:10" x14ac:dyDescent="0.3">
      <c r="A465">
        <v>116</v>
      </c>
      <c r="B465" t="s">
        <v>9</v>
      </c>
      <c r="C465" t="s">
        <v>257</v>
      </c>
      <c r="D465" t="s">
        <v>586</v>
      </c>
      <c r="E465">
        <v>-10976.14</v>
      </c>
      <c r="F465">
        <v>840.29</v>
      </c>
      <c r="G465">
        <v>309.97000000000003</v>
      </c>
      <c r="H465">
        <v>-14.64</v>
      </c>
      <c r="I465">
        <v>569.71</v>
      </c>
      <c r="J465">
        <v>1046.6600000000001</v>
      </c>
    </row>
    <row r="466" spans="1:10" x14ac:dyDescent="0.3">
      <c r="A466">
        <v>117</v>
      </c>
      <c r="B466" t="s">
        <v>9</v>
      </c>
      <c r="C466" t="s">
        <v>717</v>
      </c>
      <c r="D466" t="s">
        <v>585</v>
      </c>
      <c r="E466">
        <v>-11010.46</v>
      </c>
      <c r="F466">
        <v>803.3</v>
      </c>
      <c r="G466">
        <v>310.56</v>
      </c>
      <c r="H466">
        <v>-17.7</v>
      </c>
      <c r="I466">
        <v>573.9</v>
      </c>
      <c r="J466">
        <v>933.41</v>
      </c>
    </row>
    <row r="467" spans="1:10" x14ac:dyDescent="0.3">
      <c r="A467">
        <v>117</v>
      </c>
      <c r="B467" t="s">
        <v>9</v>
      </c>
      <c r="C467" t="s">
        <v>717</v>
      </c>
      <c r="D467" t="s">
        <v>586</v>
      </c>
      <c r="E467">
        <v>-10976.14</v>
      </c>
      <c r="F467">
        <v>840.29</v>
      </c>
      <c r="G467">
        <v>309.97000000000003</v>
      </c>
      <c r="H467">
        <v>-14.64</v>
      </c>
      <c r="I467">
        <v>569.71</v>
      </c>
      <c r="J467">
        <v>1046.6600000000001</v>
      </c>
    </row>
    <row r="468" spans="1:10" x14ac:dyDescent="0.3">
      <c r="A468">
        <v>117</v>
      </c>
      <c r="B468" t="s">
        <v>9</v>
      </c>
      <c r="C468" t="s">
        <v>718</v>
      </c>
      <c r="D468" t="s">
        <v>585</v>
      </c>
      <c r="E468">
        <v>-15754.02</v>
      </c>
      <c r="F468">
        <v>103.93</v>
      </c>
      <c r="G468">
        <v>236.66</v>
      </c>
      <c r="H468">
        <v>-14.19</v>
      </c>
      <c r="I468">
        <v>-446.93</v>
      </c>
      <c r="J468">
        <v>-1002.27</v>
      </c>
    </row>
    <row r="469" spans="1:10" x14ac:dyDescent="0.3">
      <c r="A469">
        <v>117</v>
      </c>
      <c r="B469" t="s">
        <v>9</v>
      </c>
      <c r="C469" t="s">
        <v>718</v>
      </c>
      <c r="D469" t="s">
        <v>586</v>
      </c>
      <c r="E469">
        <v>-15788.34</v>
      </c>
      <c r="F469">
        <v>66.930000000000007</v>
      </c>
      <c r="G469">
        <v>237.26</v>
      </c>
      <c r="H469">
        <v>-17.25</v>
      </c>
      <c r="I469">
        <v>-443.26</v>
      </c>
      <c r="J469">
        <v>-1082.68</v>
      </c>
    </row>
    <row r="470" spans="1:10" x14ac:dyDescent="0.3">
      <c r="A470">
        <v>118</v>
      </c>
      <c r="B470" t="s">
        <v>9</v>
      </c>
      <c r="C470" t="s">
        <v>719</v>
      </c>
      <c r="D470" t="s">
        <v>585</v>
      </c>
      <c r="E470">
        <v>-15754.02</v>
      </c>
      <c r="F470">
        <v>103.93</v>
      </c>
      <c r="G470">
        <v>236.66</v>
      </c>
      <c r="H470">
        <v>-14.19</v>
      </c>
      <c r="I470">
        <v>-446.93</v>
      </c>
      <c r="J470">
        <v>-1002.27</v>
      </c>
    </row>
    <row r="471" spans="1:10" x14ac:dyDescent="0.3">
      <c r="A471">
        <v>118</v>
      </c>
      <c r="B471" t="s">
        <v>9</v>
      </c>
      <c r="C471" t="s">
        <v>719</v>
      </c>
      <c r="D471" t="s">
        <v>586</v>
      </c>
      <c r="E471">
        <v>-15788.34</v>
      </c>
      <c r="F471">
        <v>66.930000000000007</v>
      </c>
      <c r="G471">
        <v>237.26</v>
      </c>
      <c r="H471">
        <v>-17.25</v>
      </c>
      <c r="I471">
        <v>-443.26</v>
      </c>
      <c r="J471">
        <v>-1082.68</v>
      </c>
    </row>
    <row r="472" spans="1:10" x14ac:dyDescent="0.3">
      <c r="A472">
        <v>118</v>
      </c>
      <c r="B472" t="s">
        <v>9</v>
      </c>
      <c r="C472" t="s">
        <v>720</v>
      </c>
      <c r="D472" t="s">
        <v>585</v>
      </c>
      <c r="E472">
        <v>-15659.16</v>
      </c>
      <c r="F472">
        <v>103.93</v>
      </c>
      <c r="G472">
        <v>236.66</v>
      </c>
      <c r="H472">
        <v>-14.19</v>
      </c>
      <c r="I472">
        <v>-663.75</v>
      </c>
      <c r="J472">
        <v>-1266.25</v>
      </c>
    </row>
    <row r="473" spans="1:10" x14ac:dyDescent="0.3">
      <c r="A473">
        <v>118</v>
      </c>
      <c r="B473" t="s">
        <v>9</v>
      </c>
      <c r="C473" t="s">
        <v>720</v>
      </c>
      <c r="D473" t="s">
        <v>586</v>
      </c>
      <c r="E473">
        <v>-15693.48</v>
      </c>
      <c r="F473">
        <v>66.930000000000007</v>
      </c>
      <c r="G473">
        <v>237.26</v>
      </c>
      <c r="H473">
        <v>-17.25</v>
      </c>
      <c r="I473">
        <v>-660.6</v>
      </c>
      <c r="J473">
        <v>-1313.85</v>
      </c>
    </row>
    <row r="474" spans="1:10" x14ac:dyDescent="0.3">
      <c r="A474">
        <v>119</v>
      </c>
      <c r="B474" t="s">
        <v>9</v>
      </c>
      <c r="C474" t="s">
        <v>721</v>
      </c>
      <c r="D474" t="s">
        <v>585</v>
      </c>
      <c r="E474">
        <v>-15659.16</v>
      </c>
      <c r="F474">
        <v>103.93</v>
      </c>
      <c r="G474">
        <v>236.66</v>
      </c>
      <c r="H474">
        <v>-14.19</v>
      </c>
      <c r="I474">
        <v>-663.75</v>
      </c>
      <c r="J474">
        <v>-1266.25</v>
      </c>
    </row>
    <row r="475" spans="1:10" x14ac:dyDescent="0.3">
      <c r="A475">
        <v>119</v>
      </c>
      <c r="B475" t="s">
        <v>9</v>
      </c>
      <c r="C475" t="s">
        <v>721</v>
      </c>
      <c r="D475" t="s">
        <v>586</v>
      </c>
      <c r="E475">
        <v>-15693.48</v>
      </c>
      <c r="F475">
        <v>66.930000000000007</v>
      </c>
      <c r="G475">
        <v>237.26</v>
      </c>
      <c r="H475">
        <v>-17.25</v>
      </c>
      <c r="I475">
        <v>-660.6</v>
      </c>
      <c r="J475">
        <v>-1313.85</v>
      </c>
    </row>
    <row r="476" spans="1:10" x14ac:dyDescent="0.3">
      <c r="A476">
        <v>119</v>
      </c>
      <c r="B476" t="s">
        <v>9</v>
      </c>
      <c r="C476" t="s">
        <v>722</v>
      </c>
      <c r="D476" t="s">
        <v>585</v>
      </c>
      <c r="E476">
        <v>-15564.3</v>
      </c>
      <c r="F476">
        <v>103.93</v>
      </c>
      <c r="G476">
        <v>236.66</v>
      </c>
      <c r="H476">
        <v>-14.19</v>
      </c>
      <c r="I476">
        <v>-880.63</v>
      </c>
      <c r="J476">
        <v>-1530.24</v>
      </c>
    </row>
    <row r="477" spans="1:10" x14ac:dyDescent="0.3">
      <c r="A477">
        <v>119</v>
      </c>
      <c r="B477" t="s">
        <v>9</v>
      </c>
      <c r="C477" t="s">
        <v>722</v>
      </c>
      <c r="D477" t="s">
        <v>586</v>
      </c>
      <c r="E477">
        <v>-15598.62</v>
      </c>
      <c r="F477">
        <v>66.930000000000007</v>
      </c>
      <c r="G477">
        <v>237.26</v>
      </c>
      <c r="H477">
        <v>-17.25</v>
      </c>
      <c r="I477">
        <v>-878.01</v>
      </c>
      <c r="J477">
        <v>-1545.01</v>
      </c>
    </row>
    <row r="478" spans="1:10" x14ac:dyDescent="0.3">
      <c r="A478">
        <v>120</v>
      </c>
      <c r="B478" t="s">
        <v>9</v>
      </c>
      <c r="C478" t="s">
        <v>258</v>
      </c>
      <c r="D478" t="s">
        <v>585</v>
      </c>
      <c r="E478">
        <v>-15564.3</v>
      </c>
      <c r="F478">
        <v>103.93</v>
      </c>
      <c r="G478">
        <v>236.66</v>
      </c>
      <c r="H478">
        <v>-14.19</v>
      </c>
      <c r="I478">
        <v>-880.63</v>
      </c>
      <c r="J478">
        <v>-1530.24</v>
      </c>
    </row>
    <row r="479" spans="1:10" x14ac:dyDescent="0.3">
      <c r="A479">
        <v>120</v>
      </c>
      <c r="B479" t="s">
        <v>9</v>
      </c>
      <c r="C479" t="s">
        <v>258</v>
      </c>
      <c r="D479" t="s">
        <v>586</v>
      </c>
      <c r="E479">
        <v>-15598.62</v>
      </c>
      <c r="F479">
        <v>66.930000000000007</v>
      </c>
      <c r="G479">
        <v>237.26</v>
      </c>
      <c r="H479">
        <v>-17.25</v>
      </c>
      <c r="I479">
        <v>-878.01</v>
      </c>
      <c r="J479">
        <v>-1545.01</v>
      </c>
    </row>
    <row r="480" spans="1:10" x14ac:dyDescent="0.3">
      <c r="A480">
        <v>120</v>
      </c>
      <c r="B480" t="s">
        <v>9</v>
      </c>
      <c r="C480" t="s">
        <v>259</v>
      </c>
      <c r="D480" t="s">
        <v>585</v>
      </c>
      <c r="E480">
        <v>-15469.44</v>
      </c>
      <c r="F480">
        <v>103.93</v>
      </c>
      <c r="G480">
        <v>236.66</v>
      </c>
      <c r="H480">
        <v>-14.19</v>
      </c>
      <c r="I480">
        <v>-1097.55</v>
      </c>
      <c r="J480">
        <v>-1794.23</v>
      </c>
    </row>
    <row r="481" spans="1:10" x14ac:dyDescent="0.3">
      <c r="A481">
        <v>120</v>
      </c>
      <c r="B481" t="s">
        <v>9</v>
      </c>
      <c r="C481" t="s">
        <v>259</v>
      </c>
      <c r="D481" t="s">
        <v>586</v>
      </c>
      <c r="E481">
        <v>-13511.34</v>
      </c>
      <c r="F481">
        <v>625.84</v>
      </c>
      <c r="G481">
        <v>291.08</v>
      </c>
      <c r="H481">
        <v>-23.92</v>
      </c>
      <c r="I481">
        <v>-904.42</v>
      </c>
      <c r="J481">
        <v>-1879.59</v>
      </c>
    </row>
    <row r="482" spans="1:10" x14ac:dyDescent="0.3">
      <c r="A482">
        <v>121</v>
      </c>
      <c r="B482" t="s">
        <v>9</v>
      </c>
      <c r="C482" t="s">
        <v>260</v>
      </c>
      <c r="D482" t="s">
        <v>585</v>
      </c>
      <c r="E482">
        <v>-15469.44</v>
      </c>
      <c r="F482">
        <v>103.93</v>
      </c>
      <c r="G482">
        <v>236.66</v>
      </c>
      <c r="H482">
        <v>-14.19</v>
      </c>
      <c r="I482">
        <v>-1097.55</v>
      </c>
      <c r="J482">
        <v>-1794.23</v>
      </c>
    </row>
    <row r="483" spans="1:10" x14ac:dyDescent="0.3">
      <c r="A483">
        <v>121</v>
      </c>
      <c r="B483" t="s">
        <v>9</v>
      </c>
      <c r="C483" t="s">
        <v>260</v>
      </c>
      <c r="D483" t="s">
        <v>586</v>
      </c>
      <c r="E483">
        <v>-13511.34</v>
      </c>
      <c r="F483">
        <v>625.84</v>
      </c>
      <c r="G483">
        <v>291.08</v>
      </c>
      <c r="H483">
        <v>-23.92</v>
      </c>
      <c r="I483">
        <v>-904.42</v>
      </c>
      <c r="J483">
        <v>-1879.59</v>
      </c>
    </row>
    <row r="484" spans="1:10" x14ac:dyDescent="0.3">
      <c r="A484">
        <v>121</v>
      </c>
      <c r="B484" t="s">
        <v>9</v>
      </c>
      <c r="C484" t="s">
        <v>261</v>
      </c>
      <c r="D484" t="s">
        <v>585</v>
      </c>
      <c r="E484">
        <v>-15374.58</v>
      </c>
      <c r="F484">
        <v>103.93</v>
      </c>
      <c r="G484">
        <v>236.66</v>
      </c>
      <c r="H484">
        <v>-14.19</v>
      </c>
      <c r="I484">
        <v>-1314.5</v>
      </c>
      <c r="J484">
        <v>-2058.21</v>
      </c>
    </row>
    <row r="485" spans="1:10" x14ac:dyDescent="0.3">
      <c r="A485">
        <v>121</v>
      </c>
      <c r="B485" t="s">
        <v>9</v>
      </c>
      <c r="C485" t="s">
        <v>261</v>
      </c>
      <c r="D485" t="s">
        <v>586</v>
      </c>
      <c r="E485">
        <v>-13416.48</v>
      </c>
      <c r="F485">
        <v>625.84</v>
      </c>
      <c r="G485">
        <v>291.08</v>
      </c>
      <c r="H485">
        <v>-23.92</v>
      </c>
      <c r="I485">
        <v>-1169.6500000000001</v>
      </c>
      <c r="J485">
        <v>-2606.61</v>
      </c>
    </row>
    <row r="486" spans="1:10" x14ac:dyDescent="0.3">
      <c r="A486">
        <v>122</v>
      </c>
      <c r="B486" t="s">
        <v>9</v>
      </c>
      <c r="C486" t="s">
        <v>262</v>
      </c>
      <c r="D486" t="s">
        <v>585</v>
      </c>
      <c r="E486">
        <v>-15374.58</v>
      </c>
      <c r="F486">
        <v>103.93</v>
      </c>
      <c r="G486">
        <v>236.66</v>
      </c>
      <c r="H486">
        <v>-14.19</v>
      </c>
      <c r="I486">
        <v>-1314.5</v>
      </c>
      <c r="J486">
        <v>-2058.21</v>
      </c>
    </row>
    <row r="487" spans="1:10" x14ac:dyDescent="0.3">
      <c r="A487">
        <v>122</v>
      </c>
      <c r="B487" t="s">
        <v>9</v>
      </c>
      <c r="C487" t="s">
        <v>262</v>
      </c>
      <c r="D487" t="s">
        <v>586</v>
      </c>
      <c r="E487">
        <v>-13416.48</v>
      </c>
      <c r="F487">
        <v>625.84</v>
      </c>
      <c r="G487">
        <v>291.08</v>
      </c>
      <c r="H487">
        <v>-23.92</v>
      </c>
      <c r="I487">
        <v>-1169.6500000000001</v>
      </c>
      <c r="J487">
        <v>-2606.61</v>
      </c>
    </row>
    <row r="488" spans="1:10" x14ac:dyDescent="0.3">
      <c r="A488">
        <v>122</v>
      </c>
      <c r="B488" t="s">
        <v>9</v>
      </c>
      <c r="C488" t="s">
        <v>263</v>
      </c>
      <c r="D488" t="s">
        <v>585</v>
      </c>
      <c r="E488">
        <v>-15279.72</v>
      </c>
      <c r="F488">
        <v>103.93</v>
      </c>
      <c r="G488">
        <v>236.66</v>
      </c>
      <c r="H488">
        <v>-14.19</v>
      </c>
      <c r="I488">
        <v>-1531.47</v>
      </c>
      <c r="J488">
        <v>-2322.1999999999998</v>
      </c>
    </row>
    <row r="489" spans="1:10" x14ac:dyDescent="0.3">
      <c r="A489">
        <v>122</v>
      </c>
      <c r="B489" t="s">
        <v>9</v>
      </c>
      <c r="C489" t="s">
        <v>263</v>
      </c>
      <c r="D489" t="s">
        <v>586</v>
      </c>
      <c r="E489">
        <v>-13321.62</v>
      </c>
      <c r="F489">
        <v>625.84</v>
      </c>
      <c r="G489">
        <v>291.08</v>
      </c>
      <c r="H489">
        <v>-23.92</v>
      </c>
      <c r="I489">
        <v>-1434.9</v>
      </c>
      <c r="J489">
        <v>-3333.63</v>
      </c>
    </row>
    <row r="490" spans="1:10" x14ac:dyDescent="0.3">
      <c r="A490">
        <v>123</v>
      </c>
      <c r="B490" t="s">
        <v>9</v>
      </c>
      <c r="C490" t="s">
        <v>264</v>
      </c>
      <c r="D490" t="s">
        <v>585</v>
      </c>
      <c r="E490">
        <v>-15279.72</v>
      </c>
      <c r="F490">
        <v>103.93</v>
      </c>
      <c r="G490">
        <v>236.66</v>
      </c>
      <c r="H490">
        <v>-14.19</v>
      </c>
      <c r="I490">
        <v>-1531.47</v>
      </c>
      <c r="J490">
        <v>-2322.1999999999998</v>
      </c>
    </row>
    <row r="491" spans="1:10" x14ac:dyDescent="0.3">
      <c r="A491">
        <v>123</v>
      </c>
      <c r="B491" t="s">
        <v>9</v>
      </c>
      <c r="C491" t="s">
        <v>264</v>
      </c>
      <c r="D491" t="s">
        <v>586</v>
      </c>
      <c r="E491">
        <v>-13321.62</v>
      </c>
      <c r="F491">
        <v>625.84</v>
      </c>
      <c r="G491">
        <v>291.08</v>
      </c>
      <c r="H491">
        <v>-23.92</v>
      </c>
      <c r="I491">
        <v>-1434.9</v>
      </c>
      <c r="J491">
        <v>-3333.63</v>
      </c>
    </row>
    <row r="492" spans="1:10" x14ac:dyDescent="0.3">
      <c r="A492">
        <v>123</v>
      </c>
      <c r="B492" t="s">
        <v>9</v>
      </c>
      <c r="C492" t="s">
        <v>265</v>
      </c>
      <c r="D492" t="s">
        <v>585</v>
      </c>
      <c r="E492">
        <v>-15184.86</v>
      </c>
      <c r="F492">
        <v>103.93</v>
      </c>
      <c r="G492">
        <v>236.66</v>
      </c>
      <c r="H492">
        <v>-14.19</v>
      </c>
      <c r="I492">
        <v>-1748.46</v>
      </c>
      <c r="J492">
        <v>-2586.19</v>
      </c>
    </row>
    <row r="493" spans="1:10" x14ac:dyDescent="0.3">
      <c r="A493">
        <v>123</v>
      </c>
      <c r="B493" t="s">
        <v>9</v>
      </c>
      <c r="C493" t="s">
        <v>265</v>
      </c>
      <c r="D493" t="s">
        <v>586</v>
      </c>
      <c r="E493">
        <v>-13226.76</v>
      </c>
      <c r="F493">
        <v>625.84</v>
      </c>
      <c r="G493">
        <v>291.08</v>
      </c>
      <c r="H493">
        <v>-23.92</v>
      </c>
      <c r="I493">
        <v>-1700.17</v>
      </c>
      <c r="J493">
        <v>-4060.66</v>
      </c>
    </row>
    <row r="494" spans="1:10" x14ac:dyDescent="0.3">
      <c r="A494">
        <v>124</v>
      </c>
      <c r="B494" t="s">
        <v>9</v>
      </c>
      <c r="C494" t="s">
        <v>266</v>
      </c>
      <c r="D494" t="s">
        <v>585</v>
      </c>
      <c r="E494">
        <v>-15184.86</v>
      </c>
      <c r="F494">
        <v>103.93</v>
      </c>
      <c r="G494">
        <v>236.66</v>
      </c>
      <c r="H494">
        <v>-14.19</v>
      </c>
      <c r="I494">
        <v>-1748.46</v>
      </c>
      <c r="J494">
        <v>-2586.19</v>
      </c>
    </row>
    <row r="495" spans="1:10" x14ac:dyDescent="0.3">
      <c r="A495">
        <v>124</v>
      </c>
      <c r="B495" t="s">
        <v>9</v>
      </c>
      <c r="C495" t="s">
        <v>266</v>
      </c>
      <c r="D495" t="s">
        <v>586</v>
      </c>
      <c r="E495">
        <v>-13226.76</v>
      </c>
      <c r="F495">
        <v>625.84</v>
      </c>
      <c r="G495">
        <v>291.08</v>
      </c>
      <c r="H495">
        <v>-23.92</v>
      </c>
      <c r="I495">
        <v>-1700.17</v>
      </c>
      <c r="J495">
        <v>-4060.66</v>
      </c>
    </row>
    <row r="496" spans="1:10" x14ac:dyDescent="0.3">
      <c r="A496">
        <v>124</v>
      </c>
      <c r="B496" t="s">
        <v>9</v>
      </c>
      <c r="C496" t="s">
        <v>267</v>
      </c>
      <c r="D496" t="s">
        <v>585</v>
      </c>
      <c r="E496">
        <v>-15090</v>
      </c>
      <c r="F496">
        <v>103.93</v>
      </c>
      <c r="G496">
        <v>236.66</v>
      </c>
      <c r="H496">
        <v>-14.19</v>
      </c>
      <c r="I496">
        <v>-1965.62</v>
      </c>
      <c r="J496">
        <v>-2850.17</v>
      </c>
    </row>
    <row r="497" spans="1:10" x14ac:dyDescent="0.3">
      <c r="A497">
        <v>124</v>
      </c>
      <c r="B497" t="s">
        <v>9</v>
      </c>
      <c r="C497" t="s">
        <v>267</v>
      </c>
      <c r="D497" t="s">
        <v>586</v>
      </c>
      <c r="E497">
        <v>-13131.9</v>
      </c>
      <c r="F497">
        <v>625.84</v>
      </c>
      <c r="G497">
        <v>291.08</v>
      </c>
      <c r="H497">
        <v>-23.92</v>
      </c>
      <c r="I497">
        <v>-1965.6</v>
      </c>
      <c r="J497">
        <v>-4787.68</v>
      </c>
    </row>
    <row r="498" spans="1:10" x14ac:dyDescent="0.3">
      <c r="A498">
        <v>125</v>
      </c>
      <c r="B498" t="s">
        <v>9</v>
      </c>
      <c r="C498" t="s">
        <v>274</v>
      </c>
      <c r="D498" t="s">
        <v>585</v>
      </c>
      <c r="E498">
        <v>-2230.08</v>
      </c>
      <c r="F498">
        <v>694</v>
      </c>
      <c r="G498">
        <v>18.329999999999998</v>
      </c>
      <c r="H498">
        <v>3.57</v>
      </c>
      <c r="I498">
        <v>2071.17</v>
      </c>
      <c r="J498">
        <v>6101.32</v>
      </c>
    </row>
    <row r="499" spans="1:10" x14ac:dyDescent="0.3">
      <c r="A499">
        <v>125</v>
      </c>
      <c r="B499" t="s">
        <v>9</v>
      </c>
      <c r="C499" t="s">
        <v>274</v>
      </c>
      <c r="D499" t="s">
        <v>586</v>
      </c>
      <c r="E499">
        <v>-2230.08</v>
      </c>
      <c r="F499">
        <v>694</v>
      </c>
      <c r="G499">
        <v>18.329999999999998</v>
      </c>
      <c r="H499">
        <v>3.57</v>
      </c>
      <c r="I499">
        <v>2071.17</v>
      </c>
      <c r="J499">
        <v>6101.32</v>
      </c>
    </row>
    <row r="500" spans="1:10" x14ac:dyDescent="0.3">
      <c r="A500">
        <v>125</v>
      </c>
      <c r="B500" t="s">
        <v>9</v>
      </c>
      <c r="C500" t="s">
        <v>275</v>
      </c>
      <c r="D500" t="s">
        <v>585</v>
      </c>
      <c r="E500">
        <v>-2135.2199999999998</v>
      </c>
      <c r="F500">
        <v>694</v>
      </c>
      <c r="G500">
        <v>18.329999999999998</v>
      </c>
      <c r="H500">
        <v>3.57</v>
      </c>
      <c r="I500">
        <v>2058.19</v>
      </c>
      <c r="J500">
        <v>5498.22</v>
      </c>
    </row>
    <row r="501" spans="1:10" x14ac:dyDescent="0.3">
      <c r="A501">
        <v>125</v>
      </c>
      <c r="B501" t="s">
        <v>9</v>
      </c>
      <c r="C501" t="s">
        <v>275</v>
      </c>
      <c r="D501" t="s">
        <v>586</v>
      </c>
      <c r="E501">
        <v>-2135.2199999999998</v>
      </c>
      <c r="F501">
        <v>694</v>
      </c>
      <c r="G501">
        <v>18.329999999999998</v>
      </c>
      <c r="H501">
        <v>3.57</v>
      </c>
      <c r="I501">
        <v>2058.19</v>
      </c>
      <c r="J501">
        <v>5498.22</v>
      </c>
    </row>
    <row r="502" spans="1:10" x14ac:dyDescent="0.3">
      <c r="A502">
        <v>126</v>
      </c>
      <c r="B502" t="s">
        <v>9</v>
      </c>
      <c r="C502" t="s">
        <v>276</v>
      </c>
      <c r="D502" t="s">
        <v>585</v>
      </c>
      <c r="E502">
        <v>-2135.2199999999998</v>
      </c>
      <c r="F502">
        <v>694</v>
      </c>
      <c r="G502">
        <v>18.329999999999998</v>
      </c>
      <c r="H502">
        <v>3.57</v>
      </c>
      <c r="I502">
        <v>2058.19</v>
      </c>
      <c r="J502">
        <v>5498.22</v>
      </c>
    </row>
    <row r="503" spans="1:10" x14ac:dyDescent="0.3">
      <c r="A503">
        <v>126</v>
      </c>
      <c r="B503" t="s">
        <v>9</v>
      </c>
      <c r="C503" t="s">
        <v>276</v>
      </c>
      <c r="D503" t="s">
        <v>586</v>
      </c>
      <c r="E503">
        <v>-2135.2199999999998</v>
      </c>
      <c r="F503">
        <v>694</v>
      </c>
      <c r="G503">
        <v>18.329999999999998</v>
      </c>
      <c r="H503">
        <v>3.57</v>
      </c>
      <c r="I503">
        <v>2058.19</v>
      </c>
      <c r="J503">
        <v>5498.22</v>
      </c>
    </row>
    <row r="504" spans="1:10" x14ac:dyDescent="0.3">
      <c r="A504">
        <v>126</v>
      </c>
      <c r="B504" t="s">
        <v>9</v>
      </c>
      <c r="C504" t="s">
        <v>277</v>
      </c>
      <c r="D504" t="s">
        <v>585</v>
      </c>
      <c r="E504">
        <v>-2040.36</v>
      </c>
      <c r="F504">
        <v>694</v>
      </c>
      <c r="G504">
        <v>18.329999999999998</v>
      </c>
      <c r="H504">
        <v>3.57</v>
      </c>
      <c r="I504">
        <v>2045.21</v>
      </c>
      <c r="J504">
        <v>4895.1099999999997</v>
      </c>
    </row>
    <row r="505" spans="1:10" x14ac:dyDescent="0.3">
      <c r="A505">
        <v>126</v>
      </c>
      <c r="B505" t="s">
        <v>9</v>
      </c>
      <c r="C505" t="s">
        <v>277</v>
      </c>
      <c r="D505" t="s">
        <v>586</v>
      </c>
      <c r="E505">
        <v>-2040.36</v>
      </c>
      <c r="F505">
        <v>694</v>
      </c>
      <c r="G505">
        <v>18.329999999999998</v>
      </c>
      <c r="H505">
        <v>3.57</v>
      </c>
      <c r="I505">
        <v>2045.21</v>
      </c>
      <c r="J505">
        <v>4895.1099999999997</v>
      </c>
    </row>
    <row r="506" spans="1:10" x14ac:dyDescent="0.3">
      <c r="A506">
        <v>127</v>
      </c>
      <c r="B506" t="s">
        <v>9</v>
      </c>
      <c r="C506" t="s">
        <v>723</v>
      </c>
      <c r="D506" t="s">
        <v>585</v>
      </c>
      <c r="E506">
        <v>-2040.36</v>
      </c>
      <c r="F506">
        <v>694</v>
      </c>
      <c r="G506">
        <v>18.329999999999998</v>
      </c>
      <c r="H506">
        <v>3.57</v>
      </c>
      <c r="I506">
        <v>2045.21</v>
      </c>
      <c r="J506">
        <v>4895.1099999999997</v>
      </c>
    </row>
    <row r="507" spans="1:10" x14ac:dyDescent="0.3">
      <c r="A507">
        <v>127</v>
      </c>
      <c r="B507" t="s">
        <v>9</v>
      </c>
      <c r="C507" t="s">
        <v>723</v>
      </c>
      <c r="D507" t="s">
        <v>586</v>
      </c>
      <c r="E507">
        <v>-2040.36</v>
      </c>
      <c r="F507">
        <v>694</v>
      </c>
      <c r="G507">
        <v>18.329999999999998</v>
      </c>
      <c r="H507">
        <v>3.57</v>
      </c>
      <c r="I507">
        <v>2045.21</v>
      </c>
      <c r="J507">
        <v>4895.1099999999997</v>
      </c>
    </row>
    <row r="508" spans="1:10" x14ac:dyDescent="0.3">
      <c r="A508">
        <v>127</v>
      </c>
      <c r="B508" t="s">
        <v>9</v>
      </c>
      <c r="C508" t="s">
        <v>724</v>
      </c>
      <c r="D508" t="s">
        <v>585</v>
      </c>
      <c r="E508">
        <v>-1945.5</v>
      </c>
      <c r="F508">
        <v>694</v>
      </c>
      <c r="G508">
        <v>18.329999999999998</v>
      </c>
      <c r="H508">
        <v>3.57</v>
      </c>
      <c r="I508">
        <v>2032.23</v>
      </c>
      <c r="J508">
        <v>4315.1000000000004</v>
      </c>
    </row>
    <row r="509" spans="1:10" x14ac:dyDescent="0.3">
      <c r="A509">
        <v>127</v>
      </c>
      <c r="B509" t="s">
        <v>9</v>
      </c>
      <c r="C509" t="s">
        <v>724</v>
      </c>
      <c r="D509" t="s">
        <v>586</v>
      </c>
      <c r="E509">
        <v>-1945.5</v>
      </c>
      <c r="F509">
        <v>694</v>
      </c>
      <c r="G509">
        <v>18.329999999999998</v>
      </c>
      <c r="H509">
        <v>3.57</v>
      </c>
      <c r="I509">
        <v>2032.23</v>
      </c>
      <c r="J509">
        <v>4315.1000000000004</v>
      </c>
    </row>
    <row r="510" spans="1:10" x14ac:dyDescent="0.3">
      <c r="A510">
        <v>128</v>
      </c>
      <c r="B510" t="s">
        <v>9</v>
      </c>
      <c r="C510" t="s">
        <v>725</v>
      </c>
      <c r="D510" t="s">
        <v>585</v>
      </c>
      <c r="E510">
        <v>-1945.5</v>
      </c>
      <c r="F510">
        <v>694</v>
      </c>
      <c r="G510">
        <v>18.329999999999998</v>
      </c>
      <c r="H510">
        <v>3.57</v>
      </c>
      <c r="I510">
        <v>2032.23</v>
      </c>
      <c r="J510">
        <v>4315.1000000000004</v>
      </c>
    </row>
    <row r="511" spans="1:10" x14ac:dyDescent="0.3">
      <c r="A511">
        <v>128</v>
      </c>
      <c r="B511" t="s">
        <v>9</v>
      </c>
      <c r="C511" t="s">
        <v>725</v>
      </c>
      <c r="D511" t="s">
        <v>586</v>
      </c>
      <c r="E511">
        <v>-1945.5</v>
      </c>
      <c r="F511">
        <v>694</v>
      </c>
      <c r="G511">
        <v>18.329999999999998</v>
      </c>
      <c r="H511">
        <v>3.57</v>
      </c>
      <c r="I511">
        <v>2032.23</v>
      </c>
      <c r="J511">
        <v>4315.1000000000004</v>
      </c>
    </row>
    <row r="512" spans="1:10" x14ac:dyDescent="0.3">
      <c r="A512">
        <v>128</v>
      </c>
      <c r="B512" t="s">
        <v>9</v>
      </c>
      <c r="C512" t="s">
        <v>726</v>
      </c>
      <c r="D512" t="s">
        <v>585</v>
      </c>
      <c r="E512">
        <v>-1850.64</v>
      </c>
      <c r="F512">
        <v>694</v>
      </c>
      <c r="G512">
        <v>18.329999999999998</v>
      </c>
      <c r="H512">
        <v>3.57</v>
      </c>
      <c r="I512">
        <v>2019.26</v>
      </c>
      <c r="J512">
        <v>4027.96</v>
      </c>
    </row>
    <row r="513" spans="1:10" x14ac:dyDescent="0.3">
      <c r="A513">
        <v>128</v>
      </c>
      <c r="B513" t="s">
        <v>9</v>
      </c>
      <c r="C513" t="s">
        <v>726</v>
      </c>
      <c r="D513" t="s">
        <v>586</v>
      </c>
      <c r="E513">
        <v>-1850.64</v>
      </c>
      <c r="F513">
        <v>694</v>
      </c>
      <c r="G513">
        <v>18.329999999999998</v>
      </c>
      <c r="H513">
        <v>3.57</v>
      </c>
      <c r="I513">
        <v>2019.26</v>
      </c>
      <c r="J513">
        <v>4027.96</v>
      </c>
    </row>
    <row r="514" spans="1:10" x14ac:dyDescent="0.3">
      <c r="A514">
        <v>129</v>
      </c>
      <c r="B514" t="s">
        <v>9</v>
      </c>
      <c r="C514" t="s">
        <v>727</v>
      </c>
      <c r="D514" t="s">
        <v>585</v>
      </c>
      <c r="E514">
        <v>-1850.64</v>
      </c>
      <c r="F514">
        <v>694</v>
      </c>
      <c r="G514">
        <v>18.329999999999998</v>
      </c>
      <c r="H514">
        <v>3.57</v>
      </c>
      <c r="I514">
        <v>2019.26</v>
      </c>
      <c r="J514">
        <v>4027.96</v>
      </c>
    </row>
    <row r="515" spans="1:10" x14ac:dyDescent="0.3">
      <c r="A515">
        <v>129</v>
      </c>
      <c r="B515" t="s">
        <v>9</v>
      </c>
      <c r="C515" t="s">
        <v>727</v>
      </c>
      <c r="D515" t="s">
        <v>586</v>
      </c>
      <c r="E515">
        <v>-1850.64</v>
      </c>
      <c r="F515">
        <v>694</v>
      </c>
      <c r="G515">
        <v>18.329999999999998</v>
      </c>
      <c r="H515">
        <v>3.57</v>
      </c>
      <c r="I515">
        <v>2019.26</v>
      </c>
      <c r="J515">
        <v>4027.96</v>
      </c>
    </row>
    <row r="516" spans="1:10" x14ac:dyDescent="0.3">
      <c r="A516">
        <v>129</v>
      </c>
      <c r="B516" t="s">
        <v>9</v>
      </c>
      <c r="C516" t="s">
        <v>728</v>
      </c>
      <c r="D516" t="s">
        <v>585</v>
      </c>
      <c r="E516">
        <v>-1755.78</v>
      </c>
      <c r="F516">
        <v>694</v>
      </c>
      <c r="G516">
        <v>18.329999999999998</v>
      </c>
      <c r="H516">
        <v>3.57</v>
      </c>
      <c r="I516">
        <v>2006.28</v>
      </c>
      <c r="J516">
        <v>3752.5</v>
      </c>
    </row>
    <row r="517" spans="1:10" x14ac:dyDescent="0.3">
      <c r="A517">
        <v>129</v>
      </c>
      <c r="B517" t="s">
        <v>9</v>
      </c>
      <c r="C517" t="s">
        <v>728</v>
      </c>
      <c r="D517" t="s">
        <v>586</v>
      </c>
      <c r="E517">
        <v>-1755.78</v>
      </c>
      <c r="F517">
        <v>694</v>
      </c>
      <c r="G517">
        <v>18.329999999999998</v>
      </c>
      <c r="H517">
        <v>3.57</v>
      </c>
      <c r="I517">
        <v>2006.28</v>
      </c>
      <c r="J517">
        <v>3752.5</v>
      </c>
    </row>
    <row r="518" spans="1:10" x14ac:dyDescent="0.3">
      <c r="A518">
        <v>130</v>
      </c>
      <c r="B518" t="s">
        <v>9</v>
      </c>
      <c r="C518" t="s">
        <v>278</v>
      </c>
      <c r="D518" t="s">
        <v>585</v>
      </c>
      <c r="E518">
        <v>-1755.78</v>
      </c>
      <c r="F518">
        <v>694</v>
      </c>
      <c r="G518">
        <v>18.329999999999998</v>
      </c>
      <c r="H518">
        <v>3.57</v>
      </c>
      <c r="I518">
        <v>2006.28</v>
      </c>
      <c r="J518">
        <v>3752.5</v>
      </c>
    </row>
    <row r="519" spans="1:10" x14ac:dyDescent="0.3">
      <c r="A519">
        <v>130</v>
      </c>
      <c r="B519" t="s">
        <v>9</v>
      </c>
      <c r="C519" t="s">
        <v>278</v>
      </c>
      <c r="D519" t="s">
        <v>586</v>
      </c>
      <c r="E519">
        <v>-1755.78</v>
      </c>
      <c r="F519">
        <v>694</v>
      </c>
      <c r="G519">
        <v>18.329999999999998</v>
      </c>
      <c r="H519">
        <v>3.57</v>
      </c>
      <c r="I519">
        <v>2006.28</v>
      </c>
      <c r="J519">
        <v>3752.5</v>
      </c>
    </row>
    <row r="520" spans="1:10" x14ac:dyDescent="0.3">
      <c r="A520">
        <v>130</v>
      </c>
      <c r="B520" t="s">
        <v>9</v>
      </c>
      <c r="C520" t="s">
        <v>279</v>
      </c>
      <c r="D520" t="s">
        <v>585</v>
      </c>
      <c r="E520">
        <v>-1660.92</v>
      </c>
      <c r="F520">
        <v>694</v>
      </c>
      <c r="G520">
        <v>18.329999999999998</v>
      </c>
      <c r="H520">
        <v>3.57</v>
      </c>
      <c r="I520">
        <v>1993.31</v>
      </c>
      <c r="J520">
        <v>3477.05</v>
      </c>
    </row>
    <row r="521" spans="1:10" x14ac:dyDescent="0.3">
      <c r="A521">
        <v>130</v>
      </c>
      <c r="B521" t="s">
        <v>9</v>
      </c>
      <c r="C521" t="s">
        <v>279</v>
      </c>
      <c r="D521" t="s">
        <v>586</v>
      </c>
      <c r="E521">
        <v>-1671.5</v>
      </c>
      <c r="F521">
        <v>661.14</v>
      </c>
      <c r="G521">
        <v>16.75</v>
      </c>
      <c r="H521">
        <v>1.83</v>
      </c>
      <c r="I521">
        <v>1987.74</v>
      </c>
      <c r="J521">
        <v>3484.78</v>
      </c>
    </row>
    <row r="522" spans="1:10" x14ac:dyDescent="0.3">
      <c r="A522">
        <v>131</v>
      </c>
      <c r="B522" t="s">
        <v>9</v>
      </c>
      <c r="C522" t="s">
        <v>280</v>
      </c>
      <c r="D522" t="s">
        <v>585</v>
      </c>
      <c r="E522">
        <v>-1660.92</v>
      </c>
      <c r="F522">
        <v>694</v>
      </c>
      <c r="G522">
        <v>18.329999999999998</v>
      </c>
      <c r="H522">
        <v>3.57</v>
      </c>
      <c r="I522">
        <v>1993.31</v>
      </c>
      <c r="J522">
        <v>3477.05</v>
      </c>
    </row>
    <row r="523" spans="1:10" x14ac:dyDescent="0.3">
      <c r="A523">
        <v>131</v>
      </c>
      <c r="B523" t="s">
        <v>9</v>
      </c>
      <c r="C523" t="s">
        <v>280</v>
      </c>
      <c r="D523" t="s">
        <v>586</v>
      </c>
      <c r="E523">
        <v>-1671.5</v>
      </c>
      <c r="F523">
        <v>661.14</v>
      </c>
      <c r="G523">
        <v>16.75</v>
      </c>
      <c r="H523">
        <v>1.83</v>
      </c>
      <c r="I523">
        <v>1987.74</v>
      </c>
      <c r="J523">
        <v>3484.78</v>
      </c>
    </row>
    <row r="524" spans="1:10" x14ac:dyDescent="0.3">
      <c r="A524">
        <v>131</v>
      </c>
      <c r="B524" t="s">
        <v>9</v>
      </c>
      <c r="C524" t="s">
        <v>281</v>
      </c>
      <c r="D524" t="s">
        <v>585</v>
      </c>
      <c r="E524">
        <v>-1566.06</v>
      </c>
      <c r="F524">
        <v>694</v>
      </c>
      <c r="G524">
        <v>18.329999999999998</v>
      </c>
      <c r="H524">
        <v>3.57</v>
      </c>
      <c r="I524">
        <v>1980.34</v>
      </c>
      <c r="J524">
        <v>3201.59</v>
      </c>
    </row>
    <row r="525" spans="1:10" x14ac:dyDescent="0.3">
      <c r="A525">
        <v>131</v>
      </c>
      <c r="B525" t="s">
        <v>9</v>
      </c>
      <c r="C525" t="s">
        <v>281</v>
      </c>
      <c r="D525" t="s">
        <v>586</v>
      </c>
      <c r="E525">
        <v>-1921.44</v>
      </c>
      <c r="F525">
        <v>-1118.57</v>
      </c>
      <c r="G525">
        <v>3.92</v>
      </c>
      <c r="H525">
        <v>-25.61</v>
      </c>
      <c r="I525">
        <v>1942.02</v>
      </c>
      <c r="J525">
        <v>4266.74</v>
      </c>
    </row>
    <row r="526" spans="1:10" x14ac:dyDescent="0.3">
      <c r="A526">
        <v>132</v>
      </c>
      <c r="B526" t="s">
        <v>9</v>
      </c>
      <c r="C526" t="s">
        <v>282</v>
      </c>
      <c r="D526" t="s">
        <v>585</v>
      </c>
      <c r="E526">
        <v>-1566.06</v>
      </c>
      <c r="F526">
        <v>694</v>
      </c>
      <c r="G526">
        <v>18.329999999999998</v>
      </c>
      <c r="H526">
        <v>3.57</v>
      </c>
      <c r="I526">
        <v>1980.34</v>
      </c>
      <c r="J526">
        <v>3201.59</v>
      </c>
    </row>
    <row r="527" spans="1:10" x14ac:dyDescent="0.3">
      <c r="A527">
        <v>132</v>
      </c>
      <c r="B527" t="s">
        <v>9</v>
      </c>
      <c r="C527" t="s">
        <v>282</v>
      </c>
      <c r="D527" t="s">
        <v>586</v>
      </c>
      <c r="E527">
        <v>-1921.44</v>
      </c>
      <c r="F527">
        <v>-1118.57</v>
      </c>
      <c r="G527">
        <v>3.92</v>
      </c>
      <c r="H527">
        <v>-25.61</v>
      </c>
      <c r="I527">
        <v>1942.02</v>
      </c>
      <c r="J527">
        <v>4266.74</v>
      </c>
    </row>
    <row r="528" spans="1:10" x14ac:dyDescent="0.3">
      <c r="A528">
        <v>132</v>
      </c>
      <c r="B528" t="s">
        <v>9</v>
      </c>
      <c r="C528" t="s">
        <v>283</v>
      </c>
      <c r="D528" t="s">
        <v>585</v>
      </c>
      <c r="E528">
        <v>-1471.2</v>
      </c>
      <c r="F528">
        <v>694</v>
      </c>
      <c r="G528">
        <v>18.329999999999998</v>
      </c>
      <c r="H528">
        <v>3.57</v>
      </c>
      <c r="I528">
        <v>1967.38</v>
      </c>
      <c r="J528">
        <v>2926.14</v>
      </c>
    </row>
    <row r="529" spans="1:10" x14ac:dyDescent="0.3">
      <c r="A529">
        <v>132</v>
      </c>
      <c r="B529" t="s">
        <v>9</v>
      </c>
      <c r="C529" t="s">
        <v>283</v>
      </c>
      <c r="D529" t="s">
        <v>586</v>
      </c>
      <c r="E529">
        <v>-1826.58</v>
      </c>
      <c r="F529">
        <v>-1118.57</v>
      </c>
      <c r="G529">
        <v>3.92</v>
      </c>
      <c r="H529">
        <v>-25.61</v>
      </c>
      <c r="I529">
        <v>1941.84</v>
      </c>
      <c r="J529">
        <v>5599.39</v>
      </c>
    </row>
    <row r="530" spans="1:10" x14ac:dyDescent="0.3">
      <c r="A530">
        <v>133</v>
      </c>
      <c r="B530" t="s">
        <v>9</v>
      </c>
      <c r="C530" t="s">
        <v>284</v>
      </c>
      <c r="D530" t="s">
        <v>585</v>
      </c>
      <c r="E530">
        <v>-1471.2</v>
      </c>
      <c r="F530">
        <v>694</v>
      </c>
      <c r="G530">
        <v>18.329999999999998</v>
      </c>
      <c r="H530">
        <v>3.57</v>
      </c>
      <c r="I530">
        <v>1967.38</v>
      </c>
      <c r="J530">
        <v>2926.14</v>
      </c>
    </row>
    <row r="531" spans="1:10" x14ac:dyDescent="0.3">
      <c r="A531">
        <v>133</v>
      </c>
      <c r="B531" t="s">
        <v>9</v>
      </c>
      <c r="C531" t="s">
        <v>284</v>
      </c>
      <c r="D531" t="s">
        <v>586</v>
      </c>
      <c r="E531">
        <v>-1826.58</v>
      </c>
      <c r="F531">
        <v>-1118.57</v>
      </c>
      <c r="G531">
        <v>3.92</v>
      </c>
      <c r="H531">
        <v>-25.61</v>
      </c>
      <c r="I531">
        <v>1941.84</v>
      </c>
      <c r="J531">
        <v>5599.39</v>
      </c>
    </row>
    <row r="532" spans="1:10" x14ac:dyDescent="0.3">
      <c r="A532">
        <v>133</v>
      </c>
      <c r="B532" t="s">
        <v>9</v>
      </c>
      <c r="C532" t="s">
        <v>285</v>
      </c>
      <c r="D532" t="s">
        <v>585</v>
      </c>
      <c r="E532">
        <v>-1376.34</v>
      </c>
      <c r="F532">
        <v>694</v>
      </c>
      <c r="G532">
        <v>18.329999999999998</v>
      </c>
      <c r="H532">
        <v>3.57</v>
      </c>
      <c r="I532">
        <v>1954.43</v>
      </c>
      <c r="J532">
        <v>2650.68</v>
      </c>
    </row>
    <row r="533" spans="1:10" x14ac:dyDescent="0.3">
      <c r="A533">
        <v>133</v>
      </c>
      <c r="B533" t="s">
        <v>9</v>
      </c>
      <c r="C533" t="s">
        <v>285</v>
      </c>
      <c r="D533" t="s">
        <v>586</v>
      </c>
      <c r="E533">
        <v>-1731.72</v>
      </c>
      <c r="F533">
        <v>-1118.57</v>
      </c>
      <c r="G533">
        <v>3.92</v>
      </c>
      <c r="H533">
        <v>-25.61</v>
      </c>
      <c r="I533">
        <v>1941.66</v>
      </c>
      <c r="J533">
        <v>6932.05</v>
      </c>
    </row>
    <row r="534" spans="1:10" x14ac:dyDescent="0.3">
      <c r="A534">
        <v>134</v>
      </c>
      <c r="B534" t="s">
        <v>9</v>
      </c>
      <c r="C534" t="s">
        <v>286</v>
      </c>
      <c r="D534" t="s">
        <v>585</v>
      </c>
      <c r="E534">
        <v>-1376.34</v>
      </c>
      <c r="F534">
        <v>694</v>
      </c>
      <c r="G534">
        <v>18.329999999999998</v>
      </c>
      <c r="H534">
        <v>3.57</v>
      </c>
      <c r="I534">
        <v>1954.43</v>
      </c>
      <c r="J534">
        <v>2650.68</v>
      </c>
    </row>
    <row r="535" spans="1:10" x14ac:dyDescent="0.3">
      <c r="A535">
        <v>134</v>
      </c>
      <c r="B535" t="s">
        <v>9</v>
      </c>
      <c r="C535" t="s">
        <v>286</v>
      </c>
      <c r="D535" t="s">
        <v>586</v>
      </c>
      <c r="E535">
        <v>-1731.72</v>
      </c>
      <c r="F535">
        <v>-1118.57</v>
      </c>
      <c r="G535">
        <v>3.92</v>
      </c>
      <c r="H535">
        <v>-25.61</v>
      </c>
      <c r="I535">
        <v>1941.66</v>
      </c>
      <c r="J535">
        <v>6932.05</v>
      </c>
    </row>
    <row r="536" spans="1:10" x14ac:dyDescent="0.3">
      <c r="A536">
        <v>134</v>
      </c>
      <c r="B536" t="s">
        <v>9</v>
      </c>
      <c r="C536" t="s">
        <v>287</v>
      </c>
      <c r="D536" t="s">
        <v>585</v>
      </c>
      <c r="E536">
        <v>-1636.86</v>
      </c>
      <c r="F536">
        <v>-1118.57</v>
      </c>
      <c r="G536">
        <v>3.92</v>
      </c>
      <c r="H536">
        <v>-25.61</v>
      </c>
      <c r="I536">
        <v>1941.58</v>
      </c>
      <c r="J536">
        <v>8264.7000000000007</v>
      </c>
    </row>
    <row r="537" spans="1:10" x14ac:dyDescent="0.3">
      <c r="A537">
        <v>134</v>
      </c>
      <c r="B537" t="s">
        <v>9</v>
      </c>
      <c r="C537" t="s">
        <v>287</v>
      </c>
      <c r="D537" t="s">
        <v>586</v>
      </c>
      <c r="E537">
        <v>-1636.86</v>
      </c>
      <c r="F537">
        <v>-1118.57</v>
      </c>
      <c r="G537">
        <v>3.92</v>
      </c>
      <c r="H537">
        <v>-25.61</v>
      </c>
      <c r="I537">
        <v>1941.58</v>
      </c>
      <c r="J537">
        <v>8264.7000000000007</v>
      </c>
    </row>
    <row r="538" spans="1:10" x14ac:dyDescent="0.3">
      <c r="A538">
        <v>135</v>
      </c>
      <c r="B538" t="s">
        <v>9</v>
      </c>
      <c r="C538" t="s">
        <v>294</v>
      </c>
      <c r="D538" t="s">
        <v>585</v>
      </c>
      <c r="E538">
        <v>-2770.7</v>
      </c>
      <c r="F538">
        <v>-1355.05</v>
      </c>
      <c r="G538">
        <v>90.53</v>
      </c>
      <c r="H538">
        <v>194.56</v>
      </c>
      <c r="I538">
        <v>1118.69</v>
      </c>
      <c r="J538">
        <v>-4829.22</v>
      </c>
    </row>
    <row r="539" spans="1:10" x14ac:dyDescent="0.3">
      <c r="A539">
        <v>135</v>
      </c>
      <c r="B539" t="s">
        <v>9</v>
      </c>
      <c r="C539" t="s">
        <v>294</v>
      </c>
      <c r="D539" t="s">
        <v>586</v>
      </c>
      <c r="E539">
        <v>-3161.97</v>
      </c>
      <c r="F539">
        <v>-1840.58</v>
      </c>
      <c r="G539">
        <v>79.430000000000007</v>
      </c>
      <c r="H539">
        <v>172.52</v>
      </c>
      <c r="I539">
        <v>349.97</v>
      </c>
      <c r="J539">
        <v>-6009.17</v>
      </c>
    </row>
    <row r="540" spans="1:10" x14ac:dyDescent="0.3">
      <c r="A540">
        <v>135</v>
      </c>
      <c r="B540" t="s">
        <v>9</v>
      </c>
      <c r="C540" t="s">
        <v>295</v>
      </c>
      <c r="D540" t="s">
        <v>585</v>
      </c>
      <c r="E540">
        <v>-2675.84</v>
      </c>
      <c r="F540">
        <v>-1355.05</v>
      </c>
      <c r="G540">
        <v>90.53</v>
      </c>
      <c r="H540">
        <v>194.56</v>
      </c>
      <c r="I540">
        <v>1046.43</v>
      </c>
      <c r="J540">
        <v>-3615.15</v>
      </c>
    </row>
    <row r="541" spans="1:10" x14ac:dyDescent="0.3">
      <c r="A541">
        <v>135</v>
      </c>
      <c r="B541" t="s">
        <v>9</v>
      </c>
      <c r="C541" t="s">
        <v>295</v>
      </c>
      <c r="D541" t="s">
        <v>586</v>
      </c>
      <c r="E541">
        <v>-2276.4</v>
      </c>
      <c r="F541">
        <v>514.44000000000005</v>
      </c>
      <c r="G541">
        <v>90.53</v>
      </c>
      <c r="H541">
        <v>194.56</v>
      </c>
      <c r="I541">
        <v>1046.43</v>
      </c>
      <c r="J541">
        <v>5112.5</v>
      </c>
    </row>
    <row r="542" spans="1:10" x14ac:dyDescent="0.3">
      <c r="A542">
        <v>136</v>
      </c>
      <c r="B542" t="s">
        <v>9</v>
      </c>
      <c r="C542" t="s">
        <v>296</v>
      </c>
      <c r="D542" t="s">
        <v>585</v>
      </c>
      <c r="E542">
        <v>-2675.84</v>
      </c>
      <c r="F542">
        <v>-1355.05</v>
      </c>
      <c r="G542">
        <v>90.53</v>
      </c>
      <c r="H542">
        <v>194.56</v>
      </c>
      <c r="I542">
        <v>1046.43</v>
      </c>
      <c r="J542">
        <v>-3615.15</v>
      </c>
    </row>
    <row r="543" spans="1:10" x14ac:dyDescent="0.3">
      <c r="A543">
        <v>136</v>
      </c>
      <c r="B543" t="s">
        <v>9</v>
      </c>
      <c r="C543" t="s">
        <v>296</v>
      </c>
      <c r="D543" t="s">
        <v>586</v>
      </c>
      <c r="E543">
        <v>-2276.4</v>
      </c>
      <c r="F543">
        <v>514.44000000000005</v>
      </c>
      <c r="G543">
        <v>90.53</v>
      </c>
      <c r="H543">
        <v>194.56</v>
      </c>
      <c r="I543">
        <v>1046.43</v>
      </c>
      <c r="J543">
        <v>5112.5</v>
      </c>
    </row>
    <row r="544" spans="1:10" x14ac:dyDescent="0.3">
      <c r="A544">
        <v>136</v>
      </c>
      <c r="B544" t="s">
        <v>9</v>
      </c>
      <c r="C544" t="s">
        <v>297</v>
      </c>
      <c r="D544" t="s">
        <v>585</v>
      </c>
      <c r="E544">
        <v>-2580.98</v>
      </c>
      <c r="F544">
        <v>-1355.05</v>
      </c>
      <c r="G544">
        <v>90.53</v>
      </c>
      <c r="H544">
        <v>194.56</v>
      </c>
      <c r="I544">
        <v>974.17</v>
      </c>
      <c r="J544">
        <v>-2401.0700000000002</v>
      </c>
    </row>
    <row r="545" spans="1:10" x14ac:dyDescent="0.3">
      <c r="A545">
        <v>136</v>
      </c>
      <c r="B545" t="s">
        <v>9</v>
      </c>
      <c r="C545" t="s">
        <v>297</v>
      </c>
      <c r="D545" t="s">
        <v>586</v>
      </c>
      <c r="E545">
        <v>-2181.54</v>
      </c>
      <c r="F545">
        <v>514.44000000000005</v>
      </c>
      <c r="G545">
        <v>90.53</v>
      </c>
      <c r="H545">
        <v>194.56</v>
      </c>
      <c r="I545">
        <v>974.17</v>
      </c>
      <c r="J545">
        <v>4667.96</v>
      </c>
    </row>
    <row r="546" spans="1:10" x14ac:dyDescent="0.3">
      <c r="A546">
        <v>137</v>
      </c>
      <c r="B546" t="s">
        <v>9</v>
      </c>
      <c r="C546" t="s">
        <v>729</v>
      </c>
      <c r="D546" t="s">
        <v>585</v>
      </c>
      <c r="E546">
        <v>-2580.98</v>
      </c>
      <c r="F546">
        <v>-1355.05</v>
      </c>
      <c r="G546">
        <v>90.53</v>
      </c>
      <c r="H546">
        <v>194.56</v>
      </c>
      <c r="I546">
        <v>974.17</v>
      </c>
      <c r="J546">
        <v>-2401.0700000000002</v>
      </c>
    </row>
    <row r="547" spans="1:10" x14ac:dyDescent="0.3">
      <c r="A547">
        <v>137</v>
      </c>
      <c r="B547" t="s">
        <v>9</v>
      </c>
      <c r="C547" t="s">
        <v>729</v>
      </c>
      <c r="D547" t="s">
        <v>586</v>
      </c>
      <c r="E547">
        <v>-2181.54</v>
      </c>
      <c r="F547">
        <v>514.44000000000005</v>
      </c>
      <c r="G547">
        <v>90.53</v>
      </c>
      <c r="H547">
        <v>194.56</v>
      </c>
      <c r="I547">
        <v>974.17</v>
      </c>
      <c r="J547">
        <v>4667.96</v>
      </c>
    </row>
    <row r="548" spans="1:10" x14ac:dyDescent="0.3">
      <c r="A548">
        <v>137</v>
      </c>
      <c r="B548" t="s">
        <v>9</v>
      </c>
      <c r="C548" t="s">
        <v>730</v>
      </c>
      <c r="D548" t="s">
        <v>585</v>
      </c>
      <c r="E548">
        <v>-2486.12</v>
      </c>
      <c r="F548">
        <v>-1355.05</v>
      </c>
      <c r="G548">
        <v>90.53</v>
      </c>
      <c r="H548">
        <v>194.56</v>
      </c>
      <c r="I548">
        <v>901.91</v>
      </c>
      <c r="J548">
        <v>-1178.0899999999999</v>
      </c>
    </row>
    <row r="549" spans="1:10" x14ac:dyDescent="0.3">
      <c r="A549">
        <v>137</v>
      </c>
      <c r="B549" t="s">
        <v>9</v>
      </c>
      <c r="C549" t="s">
        <v>730</v>
      </c>
      <c r="D549" t="s">
        <v>586</v>
      </c>
      <c r="E549">
        <v>-2086.6799999999998</v>
      </c>
      <c r="F549">
        <v>514.44000000000005</v>
      </c>
      <c r="G549">
        <v>90.53</v>
      </c>
      <c r="H549">
        <v>194.56</v>
      </c>
      <c r="I549">
        <v>901.91</v>
      </c>
      <c r="J549">
        <v>4232.33</v>
      </c>
    </row>
    <row r="550" spans="1:10" x14ac:dyDescent="0.3">
      <c r="A550">
        <v>138</v>
      </c>
      <c r="B550" t="s">
        <v>9</v>
      </c>
      <c r="C550" t="s">
        <v>731</v>
      </c>
      <c r="D550" t="s">
        <v>585</v>
      </c>
      <c r="E550">
        <v>-2486.12</v>
      </c>
      <c r="F550">
        <v>-1355.05</v>
      </c>
      <c r="G550">
        <v>90.53</v>
      </c>
      <c r="H550">
        <v>194.56</v>
      </c>
      <c r="I550">
        <v>901.91</v>
      </c>
      <c r="J550">
        <v>-1178.0899999999999</v>
      </c>
    </row>
    <row r="551" spans="1:10" x14ac:dyDescent="0.3">
      <c r="A551">
        <v>138</v>
      </c>
      <c r="B551" t="s">
        <v>9</v>
      </c>
      <c r="C551" t="s">
        <v>731</v>
      </c>
      <c r="D551" t="s">
        <v>586</v>
      </c>
      <c r="E551">
        <v>-2086.6799999999998</v>
      </c>
      <c r="F551">
        <v>514.44000000000005</v>
      </c>
      <c r="G551">
        <v>90.53</v>
      </c>
      <c r="H551">
        <v>194.56</v>
      </c>
      <c r="I551">
        <v>901.91</v>
      </c>
      <c r="J551">
        <v>4232.33</v>
      </c>
    </row>
    <row r="552" spans="1:10" x14ac:dyDescent="0.3">
      <c r="A552">
        <v>138</v>
      </c>
      <c r="B552" t="s">
        <v>9</v>
      </c>
      <c r="C552" t="s">
        <v>732</v>
      </c>
      <c r="D552" t="s">
        <v>585</v>
      </c>
      <c r="E552">
        <v>-2391.2600000000002</v>
      </c>
      <c r="F552">
        <v>-1355.05</v>
      </c>
      <c r="G552">
        <v>90.53</v>
      </c>
      <c r="H552">
        <v>194.56</v>
      </c>
      <c r="I552">
        <v>829.66</v>
      </c>
      <c r="J552">
        <v>413.67</v>
      </c>
    </row>
    <row r="553" spans="1:10" x14ac:dyDescent="0.3">
      <c r="A553">
        <v>138</v>
      </c>
      <c r="B553" t="s">
        <v>9</v>
      </c>
      <c r="C553" t="s">
        <v>732</v>
      </c>
      <c r="D553" t="s">
        <v>586</v>
      </c>
      <c r="E553">
        <v>-1991.82</v>
      </c>
      <c r="F553">
        <v>514.44000000000005</v>
      </c>
      <c r="G553">
        <v>90.53</v>
      </c>
      <c r="H553">
        <v>194.56</v>
      </c>
      <c r="I553">
        <v>829.66</v>
      </c>
      <c r="J553">
        <v>4165.47</v>
      </c>
    </row>
    <row r="554" spans="1:10" x14ac:dyDescent="0.3">
      <c r="A554">
        <v>139</v>
      </c>
      <c r="B554" t="s">
        <v>9</v>
      </c>
      <c r="C554" t="s">
        <v>733</v>
      </c>
      <c r="D554" t="s">
        <v>585</v>
      </c>
      <c r="E554">
        <v>-2391.2600000000002</v>
      </c>
      <c r="F554">
        <v>-1355.05</v>
      </c>
      <c r="G554">
        <v>90.53</v>
      </c>
      <c r="H554">
        <v>194.56</v>
      </c>
      <c r="I554">
        <v>829.66</v>
      </c>
      <c r="J554">
        <v>413.67</v>
      </c>
    </row>
    <row r="555" spans="1:10" x14ac:dyDescent="0.3">
      <c r="A555">
        <v>139</v>
      </c>
      <c r="B555" t="s">
        <v>9</v>
      </c>
      <c r="C555" t="s">
        <v>733</v>
      </c>
      <c r="D555" t="s">
        <v>586</v>
      </c>
      <c r="E555">
        <v>-1991.82</v>
      </c>
      <c r="F555">
        <v>514.44000000000005</v>
      </c>
      <c r="G555">
        <v>90.53</v>
      </c>
      <c r="H555">
        <v>194.56</v>
      </c>
      <c r="I555">
        <v>829.66</v>
      </c>
      <c r="J555">
        <v>4165.47</v>
      </c>
    </row>
    <row r="556" spans="1:10" x14ac:dyDescent="0.3">
      <c r="A556">
        <v>139</v>
      </c>
      <c r="B556" t="s">
        <v>9</v>
      </c>
      <c r="C556" t="s">
        <v>734</v>
      </c>
      <c r="D556" t="s">
        <v>585</v>
      </c>
      <c r="E556">
        <v>-2296.4</v>
      </c>
      <c r="F556">
        <v>-1355.05</v>
      </c>
      <c r="G556">
        <v>90.53</v>
      </c>
      <c r="H556">
        <v>194.56</v>
      </c>
      <c r="I556">
        <v>757.41</v>
      </c>
      <c r="J556">
        <v>2019.38</v>
      </c>
    </row>
    <row r="557" spans="1:10" x14ac:dyDescent="0.3">
      <c r="A557">
        <v>139</v>
      </c>
      <c r="B557" t="s">
        <v>9</v>
      </c>
      <c r="C557" t="s">
        <v>734</v>
      </c>
      <c r="D557" t="s">
        <v>586</v>
      </c>
      <c r="E557">
        <v>-1896.96</v>
      </c>
      <c r="F557">
        <v>514.44000000000005</v>
      </c>
      <c r="G557">
        <v>90.53</v>
      </c>
      <c r="H557">
        <v>194.56</v>
      </c>
      <c r="I557">
        <v>757.41</v>
      </c>
      <c r="J557">
        <v>4112.57</v>
      </c>
    </row>
    <row r="558" spans="1:10" x14ac:dyDescent="0.3">
      <c r="A558">
        <v>140</v>
      </c>
      <c r="B558" t="s">
        <v>9</v>
      </c>
      <c r="C558" t="s">
        <v>298</v>
      </c>
      <c r="D558" t="s">
        <v>585</v>
      </c>
      <c r="E558">
        <v>-2296.4</v>
      </c>
      <c r="F558">
        <v>-1355.05</v>
      </c>
      <c r="G558">
        <v>90.53</v>
      </c>
      <c r="H558">
        <v>194.56</v>
      </c>
      <c r="I558">
        <v>757.41</v>
      </c>
      <c r="J558">
        <v>2019.38</v>
      </c>
    </row>
    <row r="559" spans="1:10" x14ac:dyDescent="0.3">
      <c r="A559">
        <v>140</v>
      </c>
      <c r="B559" t="s">
        <v>9</v>
      </c>
      <c r="C559" t="s">
        <v>298</v>
      </c>
      <c r="D559" t="s">
        <v>586</v>
      </c>
      <c r="E559">
        <v>-1896.96</v>
      </c>
      <c r="F559">
        <v>514.44000000000005</v>
      </c>
      <c r="G559">
        <v>90.53</v>
      </c>
      <c r="H559">
        <v>194.56</v>
      </c>
      <c r="I559">
        <v>757.41</v>
      </c>
      <c r="J559">
        <v>4112.57</v>
      </c>
    </row>
    <row r="560" spans="1:10" x14ac:dyDescent="0.3">
      <c r="A560">
        <v>140</v>
      </c>
      <c r="B560" t="s">
        <v>9</v>
      </c>
      <c r="C560" t="s">
        <v>299</v>
      </c>
      <c r="D560" t="s">
        <v>585</v>
      </c>
      <c r="E560">
        <v>-2201.54</v>
      </c>
      <c r="F560">
        <v>-1355.05</v>
      </c>
      <c r="G560">
        <v>90.53</v>
      </c>
      <c r="H560">
        <v>194.56</v>
      </c>
      <c r="I560">
        <v>685.16</v>
      </c>
      <c r="J560">
        <v>3625.08</v>
      </c>
    </row>
    <row r="561" spans="1:10" x14ac:dyDescent="0.3">
      <c r="A561">
        <v>140</v>
      </c>
      <c r="B561" t="s">
        <v>9</v>
      </c>
      <c r="C561" t="s">
        <v>299</v>
      </c>
      <c r="D561" t="s">
        <v>586</v>
      </c>
      <c r="E561">
        <v>-1823.96</v>
      </c>
      <c r="F561">
        <v>448.87</v>
      </c>
      <c r="G561">
        <v>90.53</v>
      </c>
      <c r="H561">
        <v>194.56</v>
      </c>
      <c r="I561">
        <v>685.16</v>
      </c>
      <c r="J561">
        <v>4076.88</v>
      </c>
    </row>
    <row r="562" spans="1:10" x14ac:dyDescent="0.3">
      <c r="A562">
        <v>141</v>
      </c>
      <c r="B562" t="s">
        <v>9</v>
      </c>
      <c r="C562" t="s">
        <v>300</v>
      </c>
      <c r="D562" t="s">
        <v>585</v>
      </c>
      <c r="E562">
        <v>-2201.54</v>
      </c>
      <c r="F562">
        <v>-1355.05</v>
      </c>
      <c r="G562">
        <v>90.53</v>
      </c>
      <c r="H562">
        <v>194.56</v>
      </c>
      <c r="I562">
        <v>685.16</v>
      </c>
      <c r="J562">
        <v>3625.08</v>
      </c>
    </row>
    <row r="563" spans="1:10" x14ac:dyDescent="0.3">
      <c r="A563">
        <v>141</v>
      </c>
      <c r="B563" t="s">
        <v>9</v>
      </c>
      <c r="C563" t="s">
        <v>300</v>
      </c>
      <c r="D563" t="s">
        <v>586</v>
      </c>
      <c r="E563">
        <v>-1823.96</v>
      </c>
      <c r="F563">
        <v>448.87</v>
      </c>
      <c r="G563">
        <v>90.53</v>
      </c>
      <c r="H563">
        <v>194.56</v>
      </c>
      <c r="I563">
        <v>685.16</v>
      </c>
      <c r="J563">
        <v>4076.88</v>
      </c>
    </row>
    <row r="564" spans="1:10" x14ac:dyDescent="0.3">
      <c r="A564">
        <v>141</v>
      </c>
      <c r="B564" t="s">
        <v>9</v>
      </c>
      <c r="C564" t="s">
        <v>301</v>
      </c>
      <c r="D564" t="s">
        <v>585</v>
      </c>
      <c r="E564">
        <v>-2106.6799999999998</v>
      </c>
      <c r="F564">
        <v>-1355.05</v>
      </c>
      <c r="G564">
        <v>90.53</v>
      </c>
      <c r="H564">
        <v>194.56</v>
      </c>
      <c r="I564">
        <v>612.91999999999996</v>
      </c>
      <c r="J564">
        <v>5230.79</v>
      </c>
    </row>
    <row r="565" spans="1:10" x14ac:dyDescent="0.3">
      <c r="A565">
        <v>141</v>
      </c>
      <c r="B565" t="s">
        <v>9</v>
      </c>
      <c r="C565" t="s">
        <v>301</v>
      </c>
      <c r="D565" t="s">
        <v>586</v>
      </c>
      <c r="E565">
        <v>-2106.6799999999998</v>
      </c>
      <c r="F565">
        <v>-1355.05</v>
      </c>
      <c r="G565">
        <v>90.53</v>
      </c>
      <c r="H565">
        <v>194.56</v>
      </c>
      <c r="I565">
        <v>612.91999999999996</v>
      </c>
      <c r="J565">
        <v>5230.79</v>
      </c>
    </row>
    <row r="566" spans="1:10" x14ac:dyDescent="0.3">
      <c r="A566">
        <v>142</v>
      </c>
      <c r="B566" t="s">
        <v>9</v>
      </c>
      <c r="C566" t="s">
        <v>302</v>
      </c>
      <c r="D566" t="s">
        <v>585</v>
      </c>
      <c r="E566">
        <v>-2106.6799999999998</v>
      </c>
      <c r="F566">
        <v>-1355.05</v>
      </c>
      <c r="G566">
        <v>90.53</v>
      </c>
      <c r="H566">
        <v>194.56</v>
      </c>
      <c r="I566">
        <v>612.91999999999996</v>
      </c>
      <c r="J566">
        <v>5230.79</v>
      </c>
    </row>
    <row r="567" spans="1:10" x14ac:dyDescent="0.3">
      <c r="A567">
        <v>142</v>
      </c>
      <c r="B567" t="s">
        <v>9</v>
      </c>
      <c r="C567" t="s">
        <v>302</v>
      </c>
      <c r="D567" t="s">
        <v>586</v>
      </c>
      <c r="E567">
        <v>-2106.6799999999998</v>
      </c>
      <c r="F567">
        <v>-1355.05</v>
      </c>
      <c r="G567">
        <v>90.53</v>
      </c>
      <c r="H567">
        <v>194.56</v>
      </c>
      <c r="I567">
        <v>612.91999999999996</v>
      </c>
      <c r="J567">
        <v>5230.79</v>
      </c>
    </row>
    <row r="568" spans="1:10" x14ac:dyDescent="0.3">
      <c r="A568">
        <v>142</v>
      </c>
      <c r="B568" t="s">
        <v>9</v>
      </c>
      <c r="C568" t="s">
        <v>303</v>
      </c>
      <c r="D568" t="s">
        <v>585</v>
      </c>
      <c r="E568">
        <v>-2011.82</v>
      </c>
      <c r="F568">
        <v>-1355.05</v>
      </c>
      <c r="G568">
        <v>90.53</v>
      </c>
      <c r="H568">
        <v>194.56</v>
      </c>
      <c r="I568">
        <v>540.67999999999995</v>
      </c>
      <c r="J568">
        <v>6836.5</v>
      </c>
    </row>
    <row r="569" spans="1:10" x14ac:dyDescent="0.3">
      <c r="A569">
        <v>142</v>
      </c>
      <c r="B569" t="s">
        <v>9</v>
      </c>
      <c r="C569" t="s">
        <v>303</v>
      </c>
      <c r="D569" t="s">
        <v>586</v>
      </c>
      <c r="E569">
        <v>-2011.82</v>
      </c>
      <c r="F569">
        <v>-1355.05</v>
      </c>
      <c r="G569">
        <v>90.53</v>
      </c>
      <c r="H569">
        <v>194.56</v>
      </c>
      <c r="I569">
        <v>540.67999999999995</v>
      </c>
      <c r="J569">
        <v>6836.5</v>
      </c>
    </row>
    <row r="570" spans="1:10" x14ac:dyDescent="0.3">
      <c r="A570">
        <v>143</v>
      </c>
      <c r="B570" t="s">
        <v>9</v>
      </c>
      <c r="C570" t="s">
        <v>304</v>
      </c>
      <c r="D570" t="s">
        <v>585</v>
      </c>
      <c r="E570">
        <v>-2011.82</v>
      </c>
      <c r="F570">
        <v>-1355.05</v>
      </c>
      <c r="G570">
        <v>90.53</v>
      </c>
      <c r="H570">
        <v>194.56</v>
      </c>
      <c r="I570">
        <v>540.67999999999995</v>
      </c>
      <c r="J570">
        <v>6836.5</v>
      </c>
    </row>
    <row r="571" spans="1:10" x14ac:dyDescent="0.3">
      <c r="A571">
        <v>143</v>
      </c>
      <c r="B571" t="s">
        <v>9</v>
      </c>
      <c r="C571" t="s">
        <v>304</v>
      </c>
      <c r="D571" t="s">
        <v>586</v>
      </c>
      <c r="E571">
        <v>-2011.82</v>
      </c>
      <c r="F571">
        <v>-1355.05</v>
      </c>
      <c r="G571">
        <v>90.53</v>
      </c>
      <c r="H571">
        <v>194.56</v>
      </c>
      <c r="I571">
        <v>540.67999999999995</v>
      </c>
      <c r="J571">
        <v>6836.5</v>
      </c>
    </row>
    <row r="572" spans="1:10" x14ac:dyDescent="0.3">
      <c r="A572">
        <v>143</v>
      </c>
      <c r="B572" t="s">
        <v>9</v>
      </c>
      <c r="C572" t="s">
        <v>305</v>
      </c>
      <c r="D572" t="s">
        <v>585</v>
      </c>
      <c r="E572">
        <v>-1916.96</v>
      </c>
      <c r="F572">
        <v>-1355.05</v>
      </c>
      <c r="G572">
        <v>90.53</v>
      </c>
      <c r="H572">
        <v>194.56</v>
      </c>
      <c r="I572">
        <v>468.44</v>
      </c>
      <c r="J572">
        <v>8442.2099999999991</v>
      </c>
    </row>
    <row r="573" spans="1:10" x14ac:dyDescent="0.3">
      <c r="A573">
        <v>143</v>
      </c>
      <c r="B573" t="s">
        <v>9</v>
      </c>
      <c r="C573" t="s">
        <v>305</v>
      </c>
      <c r="D573" t="s">
        <v>586</v>
      </c>
      <c r="E573">
        <v>-1916.96</v>
      </c>
      <c r="F573">
        <v>-1355.05</v>
      </c>
      <c r="G573">
        <v>90.53</v>
      </c>
      <c r="H573">
        <v>194.56</v>
      </c>
      <c r="I573">
        <v>468.44</v>
      </c>
      <c r="J573">
        <v>8442.2099999999991</v>
      </c>
    </row>
    <row r="574" spans="1:10" x14ac:dyDescent="0.3">
      <c r="A574">
        <v>144</v>
      </c>
      <c r="B574" t="s">
        <v>9</v>
      </c>
      <c r="C574" t="s">
        <v>306</v>
      </c>
      <c r="D574" t="s">
        <v>585</v>
      </c>
      <c r="E574">
        <v>-1916.96</v>
      </c>
      <c r="F574">
        <v>-1355.05</v>
      </c>
      <c r="G574">
        <v>90.53</v>
      </c>
      <c r="H574">
        <v>194.56</v>
      </c>
      <c r="I574">
        <v>468.44</v>
      </c>
      <c r="J574">
        <v>8442.2099999999991</v>
      </c>
    </row>
    <row r="575" spans="1:10" x14ac:dyDescent="0.3">
      <c r="A575">
        <v>144</v>
      </c>
      <c r="B575" t="s">
        <v>9</v>
      </c>
      <c r="C575" t="s">
        <v>306</v>
      </c>
      <c r="D575" t="s">
        <v>586</v>
      </c>
      <c r="E575">
        <v>-1916.96</v>
      </c>
      <c r="F575">
        <v>-1355.05</v>
      </c>
      <c r="G575">
        <v>90.53</v>
      </c>
      <c r="H575">
        <v>194.56</v>
      </c>
      <c r="I575">
        <v>468.44</v>
      </c>
      <c r="J575">
        <v>8442.2099999999991</v>
      </c>
    </row>
    <row r="576" spans="1:10" x14ac:dyDescent="0.3">
      <c r="A576">
        <v>144</v>
      </c>
      <c r="B576" t="s">
        <v>9</v>
      </c>
      <c r="C576" t="s">
        <v>307</v>
      </c>
      <c r="D576" t="s">
        <v>585</v>
      </c>
      <c r="E576">
        <v>-1813.94</v>
      </c>
      <c r="F576">
        <v>28.92</v>
      </c>
      <c r="G576">
        <v>79.430000000000007</v>
      </c>
      <c r="H576">
        <v>172.52</v>
      </c>
      <c r="I576">
        <v>-435.42</v>
      </c>
      <c r="J576">
        <v>1111.6400000000001</v>
      </c>
    </row>
    <row r="577" spans="1:10" x14ac:dyDescent="0.3">
      <c r="A577">
        <v>144</v>
      </c>
      <c r="B577" t="s">
        <v>9</v>
      </c>
      <c r="C577" t="s">
        <v>307</v>
      </c>
      <c r="D577" t="s">
        <v>586</v>
      </c>
      <c r="E577">
        <v>-1822.1</v>
      </c>
      <c r="F577">
        <v>-1355.05</v>
      </c>
      <c r="G577">
        <v>90.53</v>
      </c>
      <c r="H577">
        <v>194.56</v>
      </c>
      <c r="I577">
        <v>396.2</v>
      </c>
      <c r="J577">
        <v>10047.92</v>
      </c>
    </row>
    <row r="578" spans="1:10" x14ac:dyDescent="0.3">
      <c r="A578">
        <v>145</v>
      </c>
      <c r="B578" t="s">
        <v>9</v>
      </c>
      <c r="C578" t="s">
        <v>314</v>
      </c>
      <c r="D578" t="s">
        <v>585</v>
      </c>
      <c r="E578">
        <v>-2563.33</v>
      </c>
      <c r="F578">
        <v>269.19</v>
      </c>
      <c r="G578">
        <v>74.48</v>
      </c>
      <c r="H578">
        <v>196.72</v>
      </c>
      <c r="I578">
        <v>-1267.94</v>
      </c>
      <c r="J578">
        <v>5116.47</v>
      </c>
    </row>
    <row r="579" spans="1:10" x14ac:dyDescent="0.3">
      <c r="A579">
        <v>145</v>
      </c>
      <c r="B579" t="s">
        <v>9</v>
      </c>
      <c r="C579" t="s">
        <v>314</v>
      </c>
      <c r="D579" t="s">
        <v>586</v>
      </c>
      <c r="E579">
        <v>-2236.27</v>
      </c>
      <c r="F579">
        <v>687.54</v>
      </c>
      <c r="G579">
        <v>80.56</v>
      </c>
      <c r="H579">
        <v>209.91</v>
      </c>
      <c r="I579">
        <v>-857.76</v>
      </c>
      <c r="J579">
        <v>6088.01</v>
      </c>
    </row>
    <row r="580" spans="1:10" x14ac:dyDescent="0.3">
      <c r="A580">
        <v>145</v>
      </c>
      <c r="B580" t="s">
        <v>9</v>
      </c>
      <c r="C580" t="s">
        <v>315</v>
      </c>
      <c r="D580" t="s">
        <v>585</v>
      </c>
      <c r="E580">
        <v>-2468.4699999999998</v>
      </c>
      <c r="F580">
        <v>269.19</v>
      </c>
      <c r="G580">
        <v>74.48</v>
      </c>
      <c r="H580">
        <v>196.72</v>
      </c>
      <c r="I580">
        <v>-1337.3</v>
      </c>
      <c r="J580">
        <v>4846.74</v>
      </c>
    </row>
    <row r="581" spans="1:10" x14ac:dyDescent="0.3">
      <c r="A581">
        <v>145</v>
      </c>
      <c r="B581" t="s">
        <v>9</v>
      </c>
      <c r="C581" t="s">
        <v>315</v>
      </c>
      <c r="D581" t="s">
        <v>586</v>
      </c>
      <c r="E581">
        <v>-2141.41</v>
      </c>
      <c r="F581">
        <v>687.54</v>
      </c>
      <c r="G581">
        <v>80.56</v>
      </c>
      <c r="H581">
        <v>209.91</v>
      </c>
      <c r="I581">
        <v>-924.89</v>
      </c>
      <c r="J581">
        <v>5490.63</v>
      </c>
    </row>
    <row r="582" spans="1:10" x14ac:dyDescent="0.3">
      <c r="A582">
        <v>146</v>
      </c>
      <c r="B582" t="s">
        <v>9</v>
      </c>
      <c r="C582" t="s">
        <v>316</v>
      </c>
      <c r="D582" t="s">
        <v>585</v>
      </c>
      <c r="E582">
        <v>-2468.4699999999998</v>
      </c>
      <c r="F582">
        <v>269.19</v>
      </c>
      <c r="G582">
        <v>74.48</v>
      </c>
      <c r="H582">
        <v>196.72</v>
      </c>
      <c r="I582">
        <v>-1337.3</v>
      </c>
      <c r="J582">
        <v>4846.74</v>
      </c>
    </row>
    <row r="583" spans="1:10" x14ac:dyDescent="0.3">
      <c r="A583">
        <v>146</v>
      </c>
      <c r="B583" t="s">
        <v>9</v>
      </c>
      <c r="C583" t="s">
        <v>316</v>
      </c>
      <c r="D583" t="s">
        <v>586</v>
      </c>
      <c r="E583">
        <v>-2141.41</v>
      </c>
      <c r="F583">
        <v>687.54</v>
      </c>
      <c r="G583">
        <v>80.56</v>
      </c>
      <c r="H583">
        <v>209.91</v>
      </c>
      <c r="I583">
        <v>-924.89</v>
      </c>
      <c r="J583">
        <v>5490.63</v>
      </c>
    </row>
    <row r="584" spans="1:10" x14ac:dyDescent="0.3">
      <c r="A584">
        <v>146</v>
      </c>
      <c r="B584" t="s">
        <v>9</v>
      </c>
      <c r="C584" t="s">
        <v>317</v>
      </c>
      <c r="D584" t="s">
        <v>585</v>
      </c>
      <c r="E584">
        <v>-2373.61</v>
      </c>
      <c r="F584">
        <v>269.19</v>
      </c>
      <c r="G584">
        <v>74.48</v>
      </c>
      <c r="H584">
        <v>196.72</v>
      </c>
      <c r="I584">
        <v>-1406.66</v>
      </c>
      <c r="J584">
        <v>4577.01</v>
      </c>
    </row>
    <row r="585" spans="1:10" x14ac:dyDescent="0.3">
      <c r="A585">
        <v>146</v>
      </c>
      <c r="B585" t="s">
        <v>9</v>
      </c>
      <c r="C585" t="s">
        <v>317</v>
      </c>
      <c r="D585" t="s">
        <v>586</v>
      </c>
      <c r="E585">
        <v>-2046.55</v>
      </c>
      <c r="F585">
        <v>687.54</v>
      </c>
      <c r="G585">
        <v>80.56</v>
      </c>
      <c r="H585">
        <v>209.91</v>
      </c>
      <c r="I585">
        <v>-992.01</v>
      </c>
      <c r="J585">
        <v>4893.24</v>
      </c>
    </row>
    <row r="586" spans="1:10" x14ac:dyDescent="0.3">
      <c r="A586">
        <v>147</v>
      </c>
      <c r="B586" t="s">
        <v>9</v>
      </c>
      <c r="C586" t="s">
        <v>735</v>
      </c>
      <c r="D586" t="s">
        <v>585</v>
      </c>
      <c r="E586">
        <v>-2373.61</v>
      </c>
      <c r="F586">
        <v>269.19</v>
      </c>
      <c r="G586">
        <v>74.48</v>
      </c>
      <c r="H586">
        <v>196.72</v>
      </c>
      <c r="I586">
        <v>-1406.66</v>
      </c>
      <c r="J586">
        <v>4577.01</v>
      </c>
    </row>
    <row r="587" spans="1:10" x14ac:dyDescent="0.3">
      <c r="A587">
        <v>147</v>
      </c>
      <c r="B587" t="s">
        <v>9</v>
      </c>
      <c r="C587" t="s">
        <v>735</v>
      </c>
      <c r="D587" t="s">
        <v>586</v>
      </c>
      <c r="E587">
        <v>-2046.55</v>
      </c>
      <c r="F587">
        <v>687.54</v>
      </c>
      <c r="G587">
        <v>80.56</v>
      </c>
      <c r="H587">
        <v>209.91</v>
      </c>
      <c r="I587">
        <v>-992.01</v>
      </c>
      <c r="J587">
        <v>4893.24</v>
      </c>
    </row>
    <row r="588" spans="1:10" x14ac:dyDescent="0.3">
      <c r="A588">
        <v>147</v>
      </c>
      <c r="B588" t="s">
        <v>9</v>
      </c>
      <c r="C588" t="s">
        <v>736</v>
      </c>
      <c r="D588" t="s">
        <v>585</v>
      </c>
      <c r="E588">
        <v>-2278.75</v>
      </c>
      <c r="F588">
        <v>269.19</v>
      </c>
      <c r="G588">
        <v>74.48</v>
      </c>
      <c r="H588">
        <v>196.72</v>
      </c>
      <c r="I588">
        <v>-1476.02</v>
      </c>
      <c r="J588">
        <v>4274.6499999999996</v>
      </c>
    </row>
    <row r="589" spans="1:10" x14ac:dyDescent="0.3">
      <c r="A589">
        <v>147</v>
      </c>
      <c r="B589" t="s">
        <v>9</v>
      </c>
      <c r="C589" t="s">
        <v>736</v>
      </c>
      <c r="D589" t="s">
        <v>586</v>
      </c>
      <c r="E589">
        <v>-1951.69</v>
      </c>
      <c r="F589">
        <v>687.54</v>
      </c>
      <c r="G589">
        <v>80.56</v>
      </c>
      <c r="H589">
        <v>209.91</v>
      </c>
      <c r="I589">
        <v>-1059.1400000000001</v>
      </c>
      <c r="J589">
        <v>4318.96</v>
      </c>
    </row>
    <row r="590" spans="1:10" x14ac:dyDescent="0.3">
      <c r="A590">
        <v>148</v>
      </c>
      <c r="B590" t="s">
        <v>9</v>
      </c>
      <c r="C590" t="s">
        <v>737</v>
      </c>
      <c r="D590" t="s">
        <v>585</v>
      </c>
      <c r="E590">
        <v>-2278.75</v>
      </c>
      <c r="F590">
        <v>269.19</v>
      </c>
      <c r="G590">
        <v>74.48</v>
      </c>
      <c r="H590">
        <v>196.72</v>
      </c>
      <c r="I590">
        <v>-1476.02</v>
      </c>
      <c r="J590">
        <v>4274.6499999999996</v>
      </c>
    </row>
    <row r="591" spans="1:10" x14ac:dyDescent="0.3">
      <c r="A591">
        <v>148</v>
      </c>
      <c r="B591" t="s">
        <v>9</v>
      </c>
      <c r="C591" t="s">
        <v>737</v>
      </c>
      <c r="D591" t="s">
        <v>586</v>
      </c>
      <c r="E591">
        <v>-1951.69</v>
      </c>
      <c r="F591">
        <v>687.54</v>
      </c>
      <c r="G591">
        <v>80.56</v>
      </c>
      <c r="H591">
        <v>209.91</v>
      </c>
      <c r="I591">
        <v>-1059.1400000000001</v>
      </c>
      <c r="J591">
        <v>4318.96</v>
      </c>
    </row>
    <row r="592" spans="1:10" x14ac:dyDescent="0.3">
      <c r="A592">
        <v>148</v>
      </c>
      <c r="B592" t="s">
        <v>9</v>
      </c>
      <c r="C592" t="s">
        <v>738</v>
      </c>
      <c r="D592" t="s">
        <v>585</v>
      </c>
      <c r="E592">
        <v>-2183.89</v>
      </c>
      <c r="F592">
        <v>269.19</v>
      </c>
      <c r="G592">
        <v>74.48</v>
      </c>
      <c r="H592">
        <v>196.72</v>
      </c>
      <c r="I592">
        <v>-1545.38</v>
      </c>
      <c r="J592">
        <v>3698.47</v>
      </c>
    </row>
    <row r="593" spans="1:10" x14ac:dyDescent="0.3">
      <c r="A593">
        <v>148</v>
      </c>
      <c r="B593" t="s">
        <v>9</v>
      </c>
      <c r="C593" t="s">
        <v>738</v>
      </c>
      <c r="D593" t="s">
        <v>586</v>
      </c>
      <c r="E593">
        <v>-1856.83</v>
      </c>
      <c r="F593">
        <v>687.54</v>
      </c>
      <c r="G593">
        <v>80.56</v>
      </c>
      <c r="H593">
        <v>209.91</v>
      </c>
      <c r="I593">
        <v>-1126.26</v>
      </c>
      <c r="J593">
        <v>4037.54</v>
      </c>
    </row>
    <row r="594" spans="1:10" x14ac:dyDescent="0.3">
      <c r="A594">
        <v>149</v>
      </c>
      <c r="B594" t="s">
        <v>9</v>
      </c>
      <c r="C594" t="s">
        <v>739</v>
      </c>
      <c r="D594" t="s">
        <v>585</v>
      </c>
      <c r="E594">
        <v>-2183.89</v>
      </c>
      <c r="F594">
        <v>269.19</v>
      </c>
      <c r="G594">
        <v>74.48</v>
      </c>
      <c r="H594">
        <v>196.72</v>
      </c>
      <c r="I594">
        <v>-1545.38</v>
      </c>
      <c r="J594">
        <v>3698.47</v>
      </c>
    </row>
    <row r="595" spans="1:10" x14ac:dyDescent="0.3">
      <c r="A595">
        <v>149</v>
      </c>
      <c r="B595" t="s">
        <v>9</v>
      </c>
      <c r="C595" t="s">
        <v>739</v>
      </c>
      <c r="D595" t="s">
        <v>586</v>
      </c>
      <c r="E595">
        <v>-1856.83</v>
      </c>
      <c r="F595">
        <v>687.54</v>
      </c>
      <c r="G595">
        <v>80.56</v>
      </c>
      <c r="H595">
        <v>209.91</v>
      </c>
      <c r="I595">
        <v>-1126.26</v>
      </c>
      <c r="J595">
        <v>4037.54</v>
      </c>
    </row>
    <row r="596" spans="1:10" x14ac:dyDescent="0.3">
      <c r="A596">
        <v>149</v>
      </c>
      <c r="B596" t="s">
        <v>9</v>
      </c>
      <c r="C596" t="s">
        <v>740</v>
      </c>
      <c r="D596" t="s">
        <v>585</v>
      </c>
      <c r="E596">
        <v>-2089.0300000000002</v>
      </c>
      <c r="F596">
        <v>269.19</v>
      </c>
      <c r="G596">
        <v>74.48</v>
      </c>
      <c r="H596">
        <v>196.72</v>
      </c>
      <c r="I596">
        <v>-1614.75</v>
      </c>
      <c r="J596">
        <v>3101.09</v>
      </c>
    </row>
    <row r="597" spans="1:10" x14ac:dyDescent="0.3">
      <c r="A597">
        <v>149</v>
      </c>
      <c r="B597" t="s">
        <v>9</v>
      </c>
      <c r="C597" t="s">
        <v>740</v>
      </c>
      <c r="D597" t="s">
        <v>586</v>
      </c>
      <c r="E597">
        <v>-1761.97</v>
      </c>
      <c r="F597">
        <v>687.54</v>
      </c>
      <c r="G597">
        <v>80.56</v>
      </c>
      <c r="H597">
        <v>209.91</v>
      </c>
      <c r="I597">
        <v>-1193.3800000000001</v>
      </c>
      <c r="J597">
        <v>3767.81</v>
      </c>
    </row>
    <row r="598" spans="1:10" x14ac:dyDescent="0.3">
      <c r="A598">
        <v>150</v>
      </c>
      <c r="B598" t="s">
        <v>9</v>
      </c>
      <c r="C598" t="s">
        <v>318</v>
      </c>
      <c r="D598" t="s">
        <v>585</v>
      </c>
      <c r="E598">
        <v>-2089.0300000000002</v>
      </c>
      <c r="F598">
        <v>269.19</v>
      </c>
      <c r="G598">
        <v>74.48</v>
      </c>
      <c r="H598">
        <v>196.72</v>
      </c>
      <c r="I598">
        <v>-1614.75</v>
      </c>
      <c r="J598">
        <v>3101.09</v>
      </c>
    </row>
    <row r="599" spans="1:10" x14ac:dyDescent="0.3">
      <c r="A599">
        <v>150</v>
      </c>
      <c r="B599" t="s">
        <v>9</v>
      </c>
      <c r="C599" t="s">
        <v>318</v>
      </c>
      <c r="D599" t="s">
        <v>586</v>
      </c>
      <c r="E599">
        <v>-1761.97</v>
      </c>
      <c r="F599">
        <v>687.54</v>
      </c>
      <c r="G599">
        <v>80.56</v>
      </c>
      <c r="H599">
        <v>209.91</v>
      </c>
      <c r="I599">
        <v>-1193.3800000000001</v>
      </c>
      <c r="J599">
        <v>3767.81</v>
      </c>
    </row>
    <row r="600" spans="1:10" x14ac:dyDescent="0.3">
      <c r="A600">
        <v>150</v>
      </c>
      <c r="B600" t="s">
        <v>9</v>
      </c>
      <c r="C600" t="s">
        <v>741</v>
      </c>
      <c r="D600" t="s">
        <v>585</v>
      </c>
      <c r="E600">
        <v>-1994.17</v>
      </c>
      <c r="F600">
        <v>269.19</v>
      </c>
      <c r="G600">
        <v>74.48</v>
      </c>
      <c r="H600">
        <v>196.72</v>
      </c>
      <c r="I600">
        <v>-1684.11</v>
      </c>
      <c r="J600">
        <v>2503.6999999999998</v>
      </c>
    </row>
    <row r="601" spans="1:10" x14ac:dyDescent="0.3">
      <c r="A601">
        <v>150</v>
      </c>
      <c r="B601" t="s">
        <v>9</v>
      </c>
      <c r="C601" t="s">
        <v>741</v>
      </c>
      <c r="D601" t="s">
        <v>586</v>
      </c>
      <c r="E601">
        <v>-1677.68</v>
      </c>
      <c r="F601">
        <v>654.69000000000005</v>
      </c>
      <c r="G601">
        <v>82.13</v>
      </c>
      <c r="H601">
        <v>211.65</v>
      </c>
      <c r="I601">
        <v>-1254.93</v>
      </c>
      <c r="J601">
        <v>3505.81</v>
      </c>
    </row>
    <row r="602" spans="1:10" x14ac:dyDescent="0.3">
      <c r="A602">
        <v>151</v>
      </c>
      <c r="B602" t="s">
        <v>9</v>
      </c>
      <c r="C602" t="s">
        <v>406</v>
      </c>
      <c r="D602" t="s">
        <v>585</v>
      </c>
      <c r="E602">
        <v>-1994.17</v>
      </c>
      <c r="F602">
        <v>269.19</v>
      </c>
      <c r="G602">
        <v>74.48</v>
      </c>
      <c r="H602">
        <v>196.72</v>
      </c>
      <c r="I602">
        <v>-1684.11</v>
      </c>
      <c r="J602">
        <v>2503.6999999999998</v>
      </c>
    </row>
    <row r="603" spans="1:10" x14ac:dyDescent="0.3">
      <c r="A603">
        <v>151</v>
      </c>
      <c r="B603" t="s">
        <v>9</v>
      </c>
      <c r="C603" t="s">
        <v>406</v>
      </c>
      <c r="D603" t="s">
        <v>586</v>
      </c>
      <c r="E603">
        <v>-1677.68</v>
      </c>
      <c r="F603">
        <v>654.69000000000005</v>
      </c>
      <c r="G603">
        <v>82.13</v>
      </c>
      <c r="H603">
        <v>211.65</v>
      </c>
      <c r="I603">
        <v>-1254.93</v>
      </c>
      <c r="J603">
        <v>3505.81</v>
      </c>
    </row>
    <row r="604" spans="1:10" x14ac:dyDescent="0.3">
      <c r="A604">
        <v>151</v>
      </c>
      <c r="B604" t="s">
        <v>9</v>
      </c>
      <c r="C604" t="s">
        <v>742</v>
      </c>
      <c r="D604" t="s">
        <v>585</v>
      </c>
      <c r="E604">
        <v>-1899.31</v>
      </c>
      <c r="F604">
        <v>269.19</v>
      </c>
      <c r="G604">
        <v>74.48</v>
      </c>
      <c r="H604">
        <v>196.72</v>
      </c>
      <c r="I604">
        <v>-1753.48</v>
      </c>
      <c r="J604">
        <v>1906.32</v>
      </c>
    </row>
    <row r="605" spans="1:10" x14ac:dyDescent="0.3">
      <c r="A605">
        <v>151</v>
      </c>
      <c r="B605" t="s">
        <v>9</v>
      </c>
      <c r="C605" t="s">
        <v>742</v>
      </c>
      <c r="D605" t="s">
        <v>586</v>
      </c>
      <c r="E605">
        <v>-1927.63</v>
      </c>
      <c r="F605">
        <v>-1125.02</v>
      </c>
      <c r="G605">
        <v>94.96</v>
      </c>
      <c r="H605">
        <v>239.09</v>
      </c>
      <c r="I605">
        <v>-1289.3</v>
      </c>
      <c r="J605">
        <v>4293.49</v>
      </c>
    </row>
    <row r="606" spans="1:10" x14ac:dyDescent="0.3">
      <c r="A606">
        <v>152</v>
      </c>
      <c r="B606" t="s">
        <v>9</v>
      </c>
      <c r="C606" t="s">
        <v>494</v>
      </c>
      <c r="D606" t="s">
        <v>585</v>
      </c>
      <c r="E606">
        <v>-1899.31</v>
      </c>
      <c r="F606">
        <v>269.19</v>
      </c>
      <c r="G606">
        <v>74.48</v>
      </c>
      <c r="H606">
        <v>196.72</v>
      </c>
      <c r="I606">
        <v>-1753.48</v>
      </c>
      <c r="J606">
        <v>1906.32</v>
      </c>
    </row>
    <row r="607" spans="1:10" x14ac:dyDescent="0.3">
      <c r="A607">
        <v>152</v>
      </c>
      <c r="B607" t="s">
        <v>9</v>
      </c>
      <c r="C607" t="s">
        <v>494</v>
      </c>
      <c r="D607" t="s">
        <v>586</v>
      </c>
      <c r="E607">
        <v>-1927.63</v>
      </c>
      <c r="F607">
        <v>-1125.02</v>
      </c>
      <c r="G607">
        <v>94.96</v>
      </c>
      <c r="H607">
        <v>239.09</v>
      </c>
      <c r="I607">
        <v>-1289.3</v>
      </c>
      <c r="J607">
        <v>4293.49</v>
      </c>
    </row>
    <row r="608" spans="1:10" x14ac:dyDescent="0.3">
      <c r="A608">
        <v>152</v>
      </c>
      <c r="B608" t="s">
        <v>9</v>
      </c>
      <c r="C608" t="s">
        <v>319</v>
      </c>
      <c r="D608" t="s">
        <v>585</v>
      </c>
      <c r="E608">
        <v>-1804.45</v>
      </c>
      <c r="F608">
        <v>269.19</v>
      </c>
      <c r="G608">
        <v>74.48</v>
      </c>
      <c r="H608">
        <v>196.72</v>
      </c>
      <c r="I608">
        <v>-1822.86</v>
      </c>
      <c r="J608">
        <v>1308.93</v>
      </c>
    </row>
    <row r="609" spans="1:10" x14ac:dyDescent="0.3">
      <c r="A609">
        <v>152</v>
      </c>
      <c r="B609" t="s">
        <v>9</v>
      </c>
      <c r="C609" t="s">
        <v>319</v>
      </c>
      <c r="D609" t="s">
        <v>586</v>
      </c>
      <c r="E609">
        <v>-1832.77</v>
      </c>
      <c r="F609">
        <v>-1125.02</v>
      </c>
      <c r="G609">
        <v>94.96</v>
      </c>
      <c r="H609">
        <v>239.09</v>
      </c>
      <c r="I609">
        <v>-1369.19</v>
      </c>
      <c r="J609">
        <v>5631.87</v>
      </c>
    </row>
    <row r="610" spans="1:10" x14ac:dyDescent="0.3">
      <c r="A610">
        <v>153</v>
      </c>
      <c r="B610" t="s">
        <v>9</v>
      </c>
      <c r="C610" t="s">
        <v>320</v>
      </c>
      <c r="D610" t="s">
        <v>585</v>
      </c>
      <c r="E610">
        <v>-1804.45</v>
      </c>
      <c r="F610">
        <v>269.19</v>
      </c>
      <c r="G610">
        <v>74.48</v>
      </c>
      <c r="H610">
        <v>196.72</v>
      </c>
      <c r="I610">
        <v>-1822.86</v>
      </c>
      <c r="J610">
        <v>1308.93</v>
      </c>
    </row>
    <row r="611" spans="1:10" x14ac:dyDescent="0.3">
      <c r="A611">
        <v>153</v>
      </c>
      <c r="B611" t="s">
        <v>9</v>
      </c>
      <c r="C611" t="s">
        <v>320</v>
      </c>
      <c r="D611" t="s">
        <v>586</v>
      </c>
      <c r="E611">
        <v>-1832.77</v>
      </c>
      <c r="F611">
        <v>-1125.02</v>
      </c>
      <c r="G611">
        <v>94.96</v>
      </c>
      <c r="H611">
        <v>239.09</v>
      </c>
      <c r="I611">
        <v>-1369.19</v>
      </c>
      <c r="J611">
        <v>5631.87</v>
      </c>
    </row>
    <row r="612" spans="1:10" x14ac:dyDescent="0.3">
      <c r="A612">
        <v>153</v>
      </c>
      <c r="B612" t="s">
        <v>9</v>
      </c>
      <c r="C612" t="s">
        <v>407</v>
      </c>
      <c r="D612" t="s">
        <v>585</v>
      </c>
      <c r="E612">
        <v>-1709.59</v>
      </c>
      <c r="F612">
        <v>269.19</v>
      </c>
      <c r="G612">
        <v>74.48</v>
      </c>
      <c r="H612">
        <v>196.72</v>
      </c>
      <c r="I612">
        <v>-1892.25</v>
      </c>
      <c r="J612">
        <v>711.55</v>
      </c>
    </row>
    <row r="613" spans="1:10" x14ac:dyDescent="0.3">
      <c r="A613">
        <v>153</v>
      </c>
      <c r="B613" t="s">
        <v>9</v>
      </c>
      <c r="C613" t="s">
        <v>407</v>
      </c>
      <c r="D613" t="s">
        <v>586</v>
      </c>
      <c r="E613">
        <v>-1737.91</v>
      </c>
      <c r="F613">
        <v>-1125.02</v>
      </c>
      <c r="G613">
        <v>94.96</v>
      </c>
      <c r="H613">
        <v>239.09</v>
      </c>
      <c r="I613">
        <v>-1449.06</v>
      </c>
      <c r="J613">
        <v>6970.24</v>
      </c>
    </row>
    <row r="614" spans="1:10" x14ac:dyDescent="0.3">
      <c r="A614">
        <v>154</v>
      </c>
      <c r="B614" t="s">
        <v>9</v>
      </c>
      <c r="C614" t="s">
        <v>408</v>
      </c>
      <c r="D614" t="s">
        <v>585</v>
      </c>
      <c r="E614">
        <v>-1709.59</v>
      </c>
      <c r="F614">
        <v>269.19</v>
      </c>
      <c r="G614">
        <v>74.48</v>
      </c>
      <c r="H614">
        <v>196.72</v>
      </c>
      <c r="I614">
        <v>-1892.25</v>
      </c>
      <c r="J614">
        <v>711.55</v>
      </c>
    </row>
    <row r="615" spans="1:10" x14ac:dyDescent="0.3">
      <c r="A615">
        <v>154</v>
      </c>
      <c r="B615" t="s">
        <v>9</v>
      </c>
      <c r="C615" t="s">
        <v>408</v>
      </c>
      <c r="D615" t="s">
        <v>586</v>
      </c>
      <c r="E615">
        <v>-1737.91</v>
      </c>
      <c r="F615">
        <v>-1125.02</v>
      </c>
      <c r="G615">
        <v>94.96</v>
      </c>
      <c r="H615">
        <v>239.09</v>
      </c>
      <c r="I615">
        <v>-1449.06</v>
      </c>
      <c r="J615">
        <v>6970.24</v>
      </c>
    </row>
    <row r="616" spans="1:10" x14ac:dyDescent="0.3">
      <c r="A616">
        <v>154</v>
      </c>
      <c r="B616" t="s">
        <v>9</v>
      </c>
      <c r="C616" t="s">
        <v>495</v>
      </c>
      <c r="D616" t="s">
        <v>585</v>
      </c>
      <c r="E616">
        <v>-1970.11</v>
      </c>
      <c r="F616">
        <v>-1543.37</v>
      </c>
      <c r="G616">
        <v>88.88</v>
      </c>
      <c r="H616">
        <v>225.9</v>
      </c>
      <c r="I616">
        <v>-1961.73</v>
      </c>
      <c r="J616">
        <v>6003.64</v>
      </c>
    </row>
    <row r="617" spans="1:10" x14ac:dyDescent="0.3">
      <c r="A617">
        <v>154</v>
      </c>
      <c r="B617" t="s">
        <v>9</v>
      </c>
      <c r="C617" t="s">
        <v>495</v>
      </c>
      <c r="D617" t="s">
        <v>586</v>
      </c>
      <c r="E617">
        <v>-1643.05</v>
      </c>
      <c r="F617">
        <v>-1125.02</v>
      </c>
      <c r="G617">
        <v>94.96</v>
      </c>
      <c r="H617">
        <v>239.09</v>
      </c>
      <c r="I617">
        <v>-1528.85</v>
      </c>
      <c r="J617">
        <v>8308.6200000000008</v>
      </c>
    </row>
    <row r="618" spans="1:10" x14ac:dyDescent="0.3">
      <c r="A618">
        <v>155</v>
      </c>
      <c r="B618" t="s">
        <v>9</v>
      </c>
      <c r="C618" t="s">
        <v>498</v>
      </c>
      <c r="D618" t="s">
        <v>585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>
        <v>155</v>
      </c>
      <c r="B619" t="s">
        <v>9</v>
      </c>
      <c r="C619" t="s">
        <v>498</v>
      </c>
      <c r="D619" t="s">
        <v>586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>
        <v>155</v>
      </c>
      <c r="B620" t="s">
        <v>9</v>
      </c>
      <c r="C620" t="s">
        <v>499</v>
      </c>
      <c r="D620" t="s">
        <v>585</v>
      </c>
      <c r="E620">
        <v>-6.5</v>
      </c>
      <c r="F620">
        <v>0</v>
      </c>
      <c r="G620">
        <v>77.09</v>
      </c>
      <c r="H620">
        <v>0</v>
      </c>
      <c r="I620">
        <v>-34.08</v>
      </c>
      <c r="J620">
        <v>0</v>
      </c>
    </row>
    <row r="621" spans="1:10" x14ac:dyDescent="0.3">
      <c r="A621">
        <v>155</v>
      </c>
      <c r="B621" t="s">
        <v>9</v>
      </c>
      <c r="C621" t="s">
        <v>499</v>
      </c>
      <c r="D621" t="s">
        <v>586</v>
      </c>
      <c r="E621">
        <v>-6.5</v>
      </c>
      <c r="F621">
        <v>0</v>
      </c>
      <c r="G621">
        <v>77.09</v>
      </c>
      <c r="H621">
        <v>0</v>
      </c>
      <c r="I621">
        <v>-34.08</v>
      </c>
      <c r="J621">
        <v>0</v>
      </c>
    </row>
    <row r="622" spans="1:10" x14ac:dyDescent="0.3">
      <c r="A622">
        <v>156</v>
      </c>
      <c r="B622" t="s">
        <v>9</v>
      </c>
      <c r="C622" t="s">
        <v>500</v>
      </c>
      <c r="D622" t="s">
        <v>585</v>
      </c>
      <c r="E622">
        <v>53.74</v>
      </c>
      <c r="F622">
        <v>21.89</v>
      </c>
      <c r="G622">
        <v>-841.58</v>
      </c>
      <c r="H622">
        <v>283.76</v>
      </c>
      <c r="I622">
        <v>-44.2</v>
      </c>
      <c r="J622">
        <v>32.78</v>
      </c>
    </row>
    <row r="623" spans="1:10" x14ac:dyDescent="0.3">
      <c r="A623">
        <v>156</v>
      </c>
      <c r="B623" t="s">
        <v>9</v>
      </c>
      <c r="C623" t="s">
        <v>500</v>
      </c>
      <c r="D623" t="s">
        <v>586</v>
      </c>
      <c r="E623">
        <v>85.87</v>
      </c>
      <c r="F623">
        <v>26.89</v>
      </c>
      <c r="G623">
        <v>-423.64</v>
      </c>
      <c r="H623">
        <v>483.08</v>
      </c>
      <c r="I623">
        <v>-43.87</v>
      </c>
      <c r="J623">
        <v>50.14</v>
      </c>
    </row>
    <row r="624" spans="1:10" x14ac:dyDescent="0.3">
      <c r="A624">
        <v>156</v>
      </c>
      <c r="B624" t="s">
        <v>9</v>
      </c>
      <c r="C624" t="s">
        <v>501</v>
      </c>
      <c r="D624" t="s">
        <v>585</v>
      </c>
      <c r="E624">
        <v>67.41</v>
      </c>
      <c r="F624">
        <v>26.86</v>
      </c>
      <c r="G624">
        <v>-346.63</v>
      </c>
      <c r="H624">
        <v>481.09</v>
      </c>
      <c r="I624">
        <v>558.03</v>
      </c>
      <c r="J624">
        <v>24.56</v>
      </c>
    </row>
    <row r="625" spans="1:10" x14ac:dyDescent="0.3">
      <c r="A625">
        <v>156</v>
      </c>
      <c r="B625" t="s">
        <v>9</v>
      </c>
      <c r="C625" t="s">
        <v>501</v>
      </c>
      <c r="D625" t="s">
        <v>586</v>
      </c>
      <c r="E625">
        <v>63.37</v>
      </c>
      <c r="F625">
        <v>13.95</v>
      </c>
      <c r="G625">
        <v>-294.52</v>
      </c>
      <c r="H625">
        <v>461.06</v>
      </c>
      <c r="I625">
        <v>517.69000000000005</v>
      </c>
      <c r="J625">
        <v>33</v>
      </c>
    </row>
    <row r="626" spans="1:10" x14ac:dyDescent="0.3">
      <c r="A626">
        <v>157</v>
      </c>
      <c r="B626" t="s">
        <v>9</v>
      </c>
      <c r="C626" t="s">
        <v>502</v>
      </c>
      <c r="D626" t="s">
        <v>585</v>
      </c>
      <c r="E626">
        <v>68.12</v>
      </c>
      <c r="F626">
        <v>26.86</v>
      </c>
      <c r="G626">
        <v>-346.6</v>
      </c>
      <c r="H626">
        <v>481.06</v>
      </c>
      <c r="I626">
        <v>558.03</v>
      </c>
      <c r="J626">
        <v>25.02</v>
      </c>
    </row>
    <row r="627" spans="1:10" x14ac:dyDescent="0.3">
      <c r="A627">
        <v>157</v>
      </c>
      <c r="B627" t="s">
        <v>9</v>
      </c>
      <c r="C627" t="s">
        <v>502</v>
      </c>
      <c r="D627" t="s">
        <v>586</v>
      </c>
      <c r="E627">
        <v>64.03</v>
      </c>
      <c r="F627">
        <v>13.95</v>
      </c>
      <c r="G627">
        <v>-294.5</v>
      </c>
      <c r="H627">
        <v>461.03</v>
      </c>
      <c r="I627">
        <v>517.69000000000005</v>
      </c>
      <c r="J627">
        <v>33.450000000000003</v>
      </c>
    </row>
    <row r="628" spans="1:10" x14ac:dyDescent="0.3">
      <c r="A628">
        <v>157</v>
      </c>
      <c r="B628" t="s">
        <v>9</v>
      </c>
      <c r="C628" t="s">
        <v>503</v>
      </c>
      <c r="D628" t="s">
        <v>585</v>
      </c>
      <c r="E628">
        <v>61.14</v>
      </c>
      <c r="F628">
        <v>26.86</v>
      </c>
      <c r="G628">
        <v>-266.24</v>
      </c>
      <c r="H628">
        <v>481.06</v>
      </c>
      <c r="I628">
        <v>1093.7</v>
      </c>
      <c r="J628">
        <v>6.08</v>
      </c>
    </row>
    <row r="629" spans="1:10" x14ac:dyDescent="0.3">
      <c r="A629">
        <v>157</v>
      </c>
      <c r="B629" t="s">
        <v>9</v>
      </c>
      <c r="C629" t="s">
        <v>503</v>
      </c>
      <c r="D629" t="s">
        <v>586</v>
      </c>
      <c r="E629">
        <v>57.06</v>
      </c>
      <c r="F629">
        <v>13.95</v>
      </c>
      <c r="G629">
        <v>-214.14</v>
      </c>
      <c r="H629">
        <v>461.03</v>
      </c>
      <c r="I629">
        <v>1013.31</v>
      </c>
      <c r="J629">
        <v>24.43</v>
      </c>
    </row>
    <row r="630" spans="1:10" x14ac:dyDescent="0.3">
      <c r="A630">
        <v>158</v>
      </c>
      <c r="B630" t="s">
        <v>9</v>
      </c>
      <c r="C630" t="s">
        <v>504</v>
      </c>
      <c r="D630" t="s">
        <v>585</v>
      </c>
      <c r="E630">
        <v>61.63</v>
      </c>
      <c r="F630">
        <v>26.86</v>
      </c>
      <c r="G630">
        <v>-266.22000000000003</v>
      </c>
      <c r="H630">
        <v>481.06</v>
      </c>
      <c r="I630">
        <v>1093.7</v>
      </c>
      <c r="J630">
        <v>6.43</v>
      </c>
    </row>
    <row r="631" spans="1:10" x14ac:dyDescent="0.3">
      <c r="A631">
        <v>158</v>
      </c>
      <c r="B631" t="s">
        <v>9</v>
      </c>
      <c r="C631" t="s">
        <v>504</v>
      </c>
      <c r="D631" t="s">
        <v>586</v>
      </c>
      <c r="E631">
        <v>57.5</v>
      </c>
      <c r="F631">
        <v>13.95</v>
      </c>
      <c r="G631">
        <v>-214.12</v>
      </c>
      <c r="H631">
        <v>461.01</v>
      </c>
      <c r="I631">
        <v>1013.31</v>
      </c>
      <c r="J631">
        <v>24.77</v>
      </c>
    </row>
    <row r="632" spans="1:10" x14ac:dyDescent="0.3">
      <c r="A632">
        <v>158</v>
      </c>
      <c r="B632" t="s">
        <v>9</v>
      </c>
      <c r="C632" t="s">
        <v>505</v>
      </c>
      <c r="D632" t="s">
        <v>585</v>
      </c>
      <c r="E632">
        <v>66.16</v>
      </c>
      <c r="F632">
        <v>26.89</v>
      </c>
      <c r="G632">
        <v>-182.49</v>
      </c>
      <c r="H632">
        <v>483.04</v>
      </c>
      <c r="I632">
        <v>1565.96</v>
      </c>
      <c r="J632">
        <v>-5.72</v>
      </c>
    </row>
    <row r="633" spans="1:10" x14ac:dyDescent="0.3">
      <c r="A633">
        <v>158</v>
      </c>
      <c r="B633" t="s">
        <v>9</v>
      </c>
      <c r="C633" t="s">
        <v>505</v>
      </c>
      <c r="D633" t="s">
        <v>586</v>
      </c>
      <c r="E633">
        <v>21.21</v>
      </c>
      <c r="F633">
        <v>21.86</v>
      </c>
      <c r="G633">
        <v>-596.67999999999995</v>
      </c>
      <c r="H633">
        <v>281.77</v>
      </c>
      <c r="I633">
        <v>714.18</v>
      </c>
      <c r="J633">
        <v>-31.84</v>
      </c>
    </row>
    <row r="634" spans="1:10" x14ac:dyDescent="0.3">
      <c r="A634">
        <v>159</v>
      </c>
      <c r="B634" t="s">
        <v>9</v>
      </c>
      <c r="C634" t="s">
        <v>506</v>
      </c>
      <c r="D634" t="s">
        <v>585</v>
      </c>
      <c r="E634">
        <v>66.489999999999995</v>
      </c>
      <c r="F634">
        <v>26.89</v>
      </c>
      <c r="G634">
        <v>-182.47</v>
      </c>
      <c r="H634">
        <v>483.04</v>
      </c>
      <c r="I634">
        <v>1565.96</v>
      </c>
      <c r="J634">
        <v>-5.45</v>
      </c>
    </row>
    <row r="635" spans="1:10" x14ac:dyDescent="0.3">
      <c r="A635">
        <v>159</v>
      </c>
      <c r="B635" t="s">
        <v>9</v>
      </c>
      <c r="C635" t="s">
        <v>506</v>
      </c>
      <c r="D635" t="s">
        <v>586</v>
      </c>
      <c r="E635">
        <v>21.33</v>
      </c>
      <c r="F635">
        <v>21.86</v>
      </c>
      <c r="G635">
        <v>-596.64</v>
      </c>
      <c r="H635">
        <v>281.79000000000002</v>
      </c>
      <c r="I635">
        <v>714.18</v>
      </c>
      <c r="J635">
        <v>-31.67</v>
      </c>
    </row>
    <row r="636" spans="1:10" x14ac:dyDescent="0.3">
      <c r="A636">
        <v>159</v>
      </c>
      <c r="B636" t="s">
        <v>9</v>
      </c>
      <c r="C636" t="s">
        <v>507</v>
      </c>
      <c r="D636" t="s">
        <v>585</v>
      </c>
      <c r="E636">
        <v>58.16</v>
      </c>
      <c r="F636">
        <v>26.89</v>
      </c>
      <c r="G636">
        <v>-87.99</v>
      </c>
      <c r="H636">
        <v>483.04</v>
      </c>
      <c r="I636">
        <v>1970.03</v>
      </c>
      <c r="J636">
        <v>-23.69</v>
      </c>
    </row>
    <row r="637" spans="1:10" x14ac:dyDescent="0.3">
      <c r="A637">
        <v>159</v>
      </c>
      <c r="B637" t="s">
        <v>9</v>
      </c>
      <c r="C637" t="s">
        <v>507</v>
      </c>
      <c r="D637" t="s">
        <v>586</v>
      </c>
      <c r="E637">
        <v>13</v>
      </c>
      <c r="F637">
        <v>21.86</v>
      </c>
      <c r="G637">
        <v>-502.16</v>
      </c>
      <c r="H637">
        <v>281.79000000000002</v>
      </c>
      <c r="I637">
        <v>831.75</v>
      </c>
      <c r="J637">
        <v>-51.48</v>
      </c>
    </row>
    <row r="638" spans="1:10" x14ac:dyDescent="0.3">
      <c r="A638">
        <v>160</v>
      </c>
      <c r="B638" t="s">
        <v>9</v>
      </c>
      <c r="C638" t="s">
        <v>508</v>
      </c>
      <c r="D638" t="s">
        <v>585</v>
      </c>
      <c r="E638">
        <v>105.59</v>
      </c>
      <c r="F638">
        <v>53.21</v>
      </c>
      <c r="G638">
        <v>72.760000000000005</v>
      </c>
      <c r="H638">
        <v>832.12</v>
      </c>
      <c r="I638">
        <v>1965.12</v>
      </c>
      <c r="J638">
        <v>0.66</v>
      </c>
    </row>
    <row r="639" spans="1:10" x14ac:dyDescent="0.3">
      <c r="A639">
        <v>160</v>
      </c>
      <c r="B639" t="s">
        <v>9</v>
      </c>
      <c r="C639" t="s">
        <v>508</v>
      </c>
      <c r="D639" t="s">
        <v>586</v>
      </c>
      <c r="E639">
        <v>5.33</v>
      </c>
      <c r="F639">
        <v>43.18</v>
      </c>
      <c r="G639">
        <v>-1198.3699999999999</v>
      </c>
      <c r="H639">
        <v>225.98</v>
      </c>
      <c r="I639">
        <v>831.05</v>
      </c>
      <c r="J639">
        <v>-54.81</v>
      </c>
    </row>
    <row r="640" spans="1:10" x14ac:dyDescent="0.3">
      <c r="A640">
        <v>160</v>
      </c>
      <c r="B640" t="s">
        <v>9</v>
      </c>
      <c r="C640" t="s">
        <v>509</v>
      </c>
      <c r="D640" t="s">
        <v>585</v>
      </c>
      <c r="E640">
        <v>93.81</v>
      </c>
      <c r="F640">
        <v>53.21</v>
      </c>
      <c r="G640">
        <v>205.74</v>
      </c>
      <c r="H640">
        <v>832.12</v>
      </c>
      <c r="I640">
        <v>3026.78</v>
      </c>
      <c r="J640">
        <v>-47.62</v>
      </c>
    </row>
    <row r="641" spans="1:10" x14ac:dyDescent="0.3">
      <c r="A641">
        <v>160</v>
      </c>
      <c r="B641" t="s">
        <v>9</v>
      </c>
      <c r="C641" t="s">
        <v>509</v>
      </c>
      <c r="D641" t="s">
        <v>586</v>
      </c>
      <c r="E641">
        <v>-6.46</v>
      </c>
      <c r="F641">
        <v>43.18</v>
      </c>
      <c r="G641">
        <v>-1065.3900000000001</v>
      </c>
      <c r="H641">
        <v>225.98</v>
      </c>
      <c r="I641">
        <v>775.42</v>
      </c>
      <c r="J641">
        <v>-104.66</v>
      </c>
    </row>
    <row r="642" spans="1:10" x14ac:dyDescent="0.3">
      <c r="A642">
        <v>161</v>
      </c>
      <c r="B642" t="s">
        <v>9</v>
      </c>
      <c r="C642" t="s">
        <v>510</v>
      </c>
      <c r="D642" t="s">
        <v>585</v>
      </c>
      <c r="E642">
        <v>94.26</v>
      </c>
      <c r="F642">
        <v>53.21</v>
      </c>
      <c r="G642">
        <v>205.73</v>
      </c>
      <c r="H642">
        <v>832.14</v>
      </c>
      <c r="I642">
        <v>3026.78</v>
      </c>
      <c r="J642">
        <v>-47.25</v>
      </c>
    </row>
    <row r="643" spans="1:10" x14ac:dyDescent="0.3">
      <c r="A643">
        <v>161</v>
      </c>
      <c r="B643" t="s">
        <v>9</v>
      </c>
      <c r="C643" t="s">
        <v>510</v>
      </c>
      <c r="D643" t="s">
        <v>586</v>
      </c>
      <c r="E643">
        <v>-6.52</v>
      </c>
      <c r="F643">
        <v>43.18</v>
      </c>
      <c r="G643">
        <v>-1065.3399999999999</v>
      </c>
      <c r="H643">
        <v>226.03</v>
      </c>
      <c r="I643">
        <v>775.42</v>
      </c>
      <c r="J643">
        <v>-104.55</v>
      </c>
    </row>
    <row r="644" spans="1:10" x14ac:dyDescent="0.3">
      <c r="A644">
        <v>161</v>
      </c>
      <c r="B644" t="s">
        <v>9</v>
      </c>
      <c r="C644" t="s">
        <v>511</v>
      </c>
      <c r="D644" t="s">
        <v>585</v>
      </c>
      <c r="E644">
        <v>81.36</v>
      </c>
      <c r="F644">
        <v>53.21</v>
      </c>
      <c r="G644">
        <v>350.58</v>
      </c>
      <c r="H644">
        <v>832.14</v>
      </c>
      <c r="I644">
        <v>3950.29</v>
      </c>
      <c r="J644">
        <v>-95.03</v>
      </c>
    </row>
    <row r="645" spans="1:10" x14ac:dyDescent="0.3">
      <c r="A645">
        <v>161</v>
      </c>
      <c r="B645" t="s">
        <v>9</v>
      </c>
      <c r="C645" t="s">
        <v>511</v>
      </c>
      <c r="D645" t="s">
        <v>586</v>
      </c>
      <c r="E645">
        <v>-19.43</v>
      </c>
      <c r="F645">
        <v>43.18</v>
      </c>
      <c r="G645">
        <v>-920.49</v>
      </c>
      <c r="H645">
        <v>226.03</v>
      </c>
      <c r="I645">
        <v>580.98</v>
      </c>
      <c r="J645">
        <v>-154.78</v>
      </c>
    </row>
    <row r="646" spans="1:10" x14ac:dyDescent="0.3">
      <c r="A646">
        <v>162</v>
      </c>
      <c r="B646" t="s">
        <v>9</v>
      </c>
      <c r="C646" t="s">
        <v>512</v>
      </c>
      <c r="D646" t="s">
        <v>585</v>
      </c>
      <c r="E646">
        <v>5.37</v>
      </c>
      <c r="F646">
        <v>53.21</v>
      </c>
      <c r="G646">
        <v>351.57</v>
      </c>
      <c r="H646">
        <v>820.19</v>
      </c>
      <c r="I646">
        <v>3950.29</v>
      </c>
      <c r="J646">
        <v>-153.19</v>
      </c>
    </row>
    <row r="647" spans="1:10" x14ac:dyDescent="0.3">
      <c r="A647">
        <v>162</v>
      </c>
      <c r="B647" t="s">
        <v>9</v>
      </c>
      <c r="C647" t="s">
        <v>512</v>
      </c>
      <c r="D647" t="s">
        <v>586</v>
      </c>
      <c r="E647">
        <v>4.47</v>
      </c>
      <c r="F647">
        <v>43.18</v>
      </c>
      <c r="G647">
        <v>-924.62</v>
      </c>
      <c r="H647">
        <v>211.51</v>
      </c>
      <c r="I647">
        <v>580.98</v>
      </c>
      <c r="J647">
        <v>-184.56</v>
      </c>
    </row>
    <row r="648" spans="1:10" x14ac:dyDescent="0.3">
      <c r="A648">
        <v>162</v>
      </c>
      <c r="B648" t="s">
        <v>9</v>
      </c>
      <c r="C648" t="s">
        <v>513</v>
      </c>
      <c r="D648" t="s">
        <v>585</v>
      </c>
      <c r="E648">
        <v>5.37</v>
      </c>
      <c r="F648">
        <v>53.21</v>
      </c>
      <c r="G648">
        <v>458.3</v>
      </c>
      <c r="H648">
        <v>820.19</v>
      </c>
      <c r="I648">
        <v>4512.95</v>
      </c>
      <c r="J648">
        <v>-184.03</v>
      </c>
    </row>
    <row r="649" spans="1:10" x14ac:dyDescent="0.3">
      <c r="A649">
        <v>162</v>
      </c>
      <c r="B649" t="s">
        <v>9</v>
      </c>
      <c r="C649" t="s">
        <v>513</v>
      </c>
      <c r="D649" t="s">
        <v>586</v>
      </c>
      <c r="E649">
        <v>4.47</v>
      </c>
      <c r="F649">
        <v>43.18</v>
      </c>
      <c r="G649">
        <v>-817.9</v>
      </c>
      <c r="H649">
        <v>211.51</v>
      </c>
      <c r="I649">
        <v>355.01</v>
      </c>
      <c r="J649">
        <v>-221.66</v>
      </c>
    </row>
    <row r="650" spans="1:10" x14ac:dyDescent="0.3">
      <c r="A650">
        <v>163</v>
      </c>
      <c r="B650" t="s">
        <v>9</v>
      </c>
      <c r="C650" t="s">
        <v>514</v>
      </c>
      <c r="D650" t="s">
        <v>585</v>
      </c>
      <c r="E650">
        <v>-71.36</v>
      </c>
      <c r="F650">
        <v>49.26</v>
      </c>
      <c r="G650">
        <v>149.31</v>
      </c>
      <c r="H650">
        <v>718.99</v>
      </c>
      <c r="I650">
        <v>3925.87</v>
      </c>
      <c r="J650">
        <v>-72.849999999999994</v>
      </c>
    </row>
    <row r="651" spans="1:10" x14ac:dyDescent="0.3">
      <c r="A651">
        <v>163</v>
      </c>
      <c r="B651" t="s">
        <v>9</v>
      </c>
      <c r="C651" t="s">
        <v>514</v>
      </c>
      <c r="D651" t="s">
        <v>586</v>
      </c>
      <c r="E651">
        <v>865.68</v>
      </c>
      <c r="F651">
        <v>50.56</v>
      </c>
      <c r="G651">
        <v>-418.68</v>
      </c>
      <c r="H651">
        <v>208.74</v>
      </c>
      <c r="I651">
        <v>-569.72</v>
      </c>
      <c r="J651">
        <v>-221.66</v>
      </c>
    </row>
    <row r="652" spans="1:10" x14ac:dyDescent="0.3">
      <c r="A652">
        <v>163</v>
      </c>
      <c r="B652" t="s">
        <v>9</v>
      </c>
      <c r="C652" t="s">
        <v>515</v>
      </c>
      <c r="D652" t="s">
        <v>585</v>
      </c>
      <c r="E652">
        <v>-71.36</v>
      </c>
      <c r="F652">
        <v>49.26</v>
      </c>
      <c r="G652">
        <v>206.98</v>
      </c>
      <c r="H652">
        <v>718.99</v>
      </c>
      <c r="I652">
        <v>3863.17</v>
      </c>
      <c r="J652">
        <v>-89.77</v>
      </c>
    </row>
    <row r="653" spans="1:10" x14ac:dyDescent="0.3">
      <c r="A653">
        <v>163</v>
      </c>
      <c r="B653" t="s">
        <v>9</v>
      </c>
      <c r="C653" t="s">
        <v>515</v>
      </c>
      <c r="D653" t="s">
        <v>586</v>
      </c>
      <c r="E653">
        <v>865.68</v>
      </c>
      <c r="F653">
        <v>50.56</v>
      </c>
      <c r="G653">
        <v>-361.01</v>
      </c>
      <c r="H653">
        <v>208.74</v>
      </c>
      <c r="I653">
        <v>-427.15</v>
      </c>
      <c r="J653">
        <v>-241.46</v>
      </c>
    </row>
    <row r="654" spans="1:10" x14ac:dyDescent="0.3">
      <c r="A654">
        <v>164</v>
      </c>
      <c r="B654" t="s">
        <v>9</v>
      </c>
      <c r="C654" t="s">
        <v>516</v>
      </c>
      <c r="D654" t="s">
        <v>585</v>
      </c>
      <c r="E654">
        <v>-92.81</v>
      </c>
      <c r="F654">
        <v>54.82</v>
      </c>
      <c r="G654">
        <v>1878.12</v>
      </c>
      <c r="H654">
        <v>277.8</v>
      </c>
      <c r="I654">
        <v>3865.89</v>
      </c>
      <c r="J654">
        <v>-104.44</v>
      </c>
    </row>
    <row r="655" spans="1:10" x14ac:dyDescent="0.3">
      <c r="A655">
        <v>164</v>
      </c>
      <c r="B655" t="s">
        <v>9</v>
      </c>
      <c r="C655" t="s">
        <v>516</v>
      </c>
      <c r="D655" t="s">
        <v>586</v>
      </c>
      <c r="E655">
        <v>863.48</v>
      </c>
      <c r="F655">
        <v>72.349999999999994</v>
      </c>
      <c r="G655">
        <v>247.08</v>
      </c>
      <c r="H655">
        <v>-552.04</v>
      </c>
      <c r="I655">
        <v>-424.78</v>
      </c>
      <c r="J655">
        <v>-242.66</v>
      </c>
    </row>
    <row r="656" spans="1:10" x14ac:dyDescent="0.3">
      <c r="A656">
        <v>164</v>
      </c>
      <c r="B656" t="s">
        <v>9</v>
      </c>
      <c r="C656" t="s">
        <v>517</v>
      </c>
      <c r="D656" t="s">
        <v>585</v>
      </c>
      <c r="E656">
        <v>-92.81</v>
      </c>
      <c r="F656">
        <v>54.82</v>
      </c>
      <c r="G656">
        <v>1881.44</v>
      </c>
      <c r="H656">
        <v>277.8</v>
      </c>
      <c r="I656">
        <v>3843.64</v>
      </c>
      <c r="J656">
        <v>-105.47</v>
      </c>
    </row>
    <row r="657" spans="1:10" x14ac:dyDescent="0.3">
      <c r="A657">
        <v>164</v>
      </c>
      <c r="B657" t="s">
        <v>9</v>
      </c>
      <c r="C657" t="s">
        <v>517</v>
      </c>
      <c r="D657" t="s">
        <v>586</v>
      </c>
      <c r="E657">
        <v>863.48</v>
      </c>
      <c r="F657">
        <v>72.349999999999994</v>
      </c>
      <c r="G657">
        <v>250.39</v>
      </c>
      <c r="H657">
        <v>-552.04</v>
      </c>
      <c r="I657">
        <v>-447.58</v>
      </c>
      <c r="J657">
        <v>-244.36</v>
      </c>
    </row>
    <row r="658" spans="1:10" x14ac:dyDescent="0.3">
      <c r="A658">
        <v>165</v>
      </c>
      <c r="B658" t="s">
        <v>9</v>
      </c>
      <c r="C658" t="s">
        <v>518</v>
      </c>
      <c r="D658" t="s">
        <v>585</v>
      </c>
      <c r="E658">
        <v>1265.2</v>
      </c>
      <c r="F658">
        <v>105.6</v>
      </c>
      <c r="G658">
        <v>543.44000000000005</v>
      </c>
      <c r="H658">
        <v>2215.13</v>
      </c>
      <c r="I658">
        <v>4555.29</v>
      </c>
      <c r="J658">
        <v>-204.03</v>
      </c>
    </row>
    <row r="659" spans="1:10" x14ac:dyDescent="0.3">
      <c r="A659">
        <v>165</v>
      </c>
      <c r="B659" t="s">
        <v>9</v>
      </c>
      <c r="C659" t="s">
        <v>518</v>
      </c>
      <c r="D659" t="s">
        <v>586</v>
      </c>
      <c r="E659">
        <v>1234.8599999999999</v>
      </c>
      <c r="F659">
        <v>86.34</v>
      </c>
      <c r="G659">
        <v>22.31</v>
      </c>
      <c r="H659">
        <v>1210.1500000000001</v>
      </c>
      <c r="I659">
        <v>1474.96</v>
      </c>
      <c r="J659">
        <v>-241.53</v>
      </c>
    </row>
    <row r="660" spans="1:10" x14ac:dyDescent="0.3">
      <c r="A660">
        <v>165</v>
      </c>
      <c r="B660" t="s">
        <v>9</v>
      </c>
      <c r="C660" t="s">
        <v>519</v>
      </c>
      <c r="D660" t="s">
        <v>585</v>
      </c>
      <c r="E660">
        <v>1265.2</v>
      </c>
      <c r="F660">
        <v>105.6</v>
      </c>
      <c r="G660">
        <v>604.41999999999996</v>
      </c>
      <c r="H660">
        <v>2215.13</v>
      </c>
      <c r="I660">
        <v>4342</v>
      </c>
      <c r="J660">
        <v>-242.53</v>
      </c>
    </row>
    <row r="661" spans="1:10" x14ac:dyDescent="0.3">
      <c r="A661">
        <v>165</v>
      </c>
      <c r="B661" t="s">
        <v>9</v>
      </c>
      <c r="C661" t="s">
        <v>519</v>
      </c>
      <c r="D661" t="s">
        <v>586</v>
      </c>
      <c r="E661">
        <v>1234.8599999999999</v>
      </c>
      <c r="F661">
        <v>86.34</v>
      </c>
      <c r="G661">
        <v>83.29</v>
      </c>
      <c r="H661">
        <v>1210.1500000000001</v>
      </c>
      <c r="I661">
        <v>1445.04</v>
      </c>
      <c r="J661">
        <v>-276.81</v>
      </c>
    </row>
    <row r="662" spans="1:10" x14ac:dyDescent="0.3">
      <c r="A662">
        <v>166</v>
      </c>
      <c r="B662" t="s">
        <v>9</v>
      </c>
      <c r="C662" t="s">
        <v>520</v>
      </c>
      <c r="D662" t="s">
        <v>585</v>
      </c>
      <c r="E662">
        <v>771.98</v>
      </c>
      <c r="F662">
        <v>-6.15</v>
      </c>
      <c r="G662">
        <v>1528.74</v>
      </c>
      <c r="H662">
        <v>2334.04</v>
      </c>
      <c r="I662">
        <v>5034.58</v>
      </c>
      <c r="J662">
        <v>-242.53</v>
      </c>
    </row>
    <row r="663" spans="1:10" x14ac:dyDescent="0.3">
      <c r="A663">
        <v>166</v>
      </c>
      <c r="B663" t="s">
        <v>9</v>
      </c>
      <c r="C663" t="s">
        <v>520</v>
      </c>
      <c r="D663" t="s">
        <v>586</v>
      </c>
      <c r="E663">
        <v>590.85</v>
      </c>
      <c r="F663">
        <v>-12.31</v>
      </c>
      <c r="G663">
        <v>160.99</v>
      </c>
      <c r="H663">
        <v>1316.5</v>
      </c>
      <c r="I663">
        <v>1971.78</v>
      </c>
      <c r="J663">
        <v>-276.81</v>
      </c>
    </row>
    <row r="664" spans="1:10" x14ac:dyDescent="0.3">
      <c r="A664">
        <v>166</v>
      </c>
      <c r="B664" t="s">
        <v>9</v>
      </c>
      <c r="C664" t="s">
        <v>521</v>
      </c>
      <c r="D664" t="s">
        <v>585</v>
      </c>
      <c r="E664">
        <v>771.98</v>
      </c>
      <c r="F664">
        <v>-6.15</v>
      </c>
      <c r="G664">
        <v>1663.02</v>
      </c>
      <c r="H664">
        <v>2334.04</v>
      </c>
      <c r="I664">
        <v>3699.56</v>
      </c>
      <c r="J664">
        <v>-236.29</v>
      </c>
    </row>
    <row r="665" spans="1:10" x14ac:dyDescent="0.3">
      <c r="A665">
        <v>166</v>
      </c>
      <c r="B665" t="s">
        <v>9</v>
      </c>
      <c r="C665" t="s">
        <v>521</v>
      </c>
      <c r="D665" t="s">
        <v>586</v>
      </c>
      <c r="E665">
        <v>590.85</v>
      </c>
      <c r="F665">
        <v>-12.31</v>
      </c>
      <c r="G665">
        <v>295.27</v>
      </c>
      <c r="H665">
        <v>1316.5</v>
      </c>
      <c r="I665">
        <v>1700.34</v>
      </c>
      <c r="J665">
        <v>-266.49</v>
      </c>
    </row>
    <row r="666" spans="1:10" x14ac:dyDescent="0.3">
      <c r="A666">
        <v>167</v>
      </c>
      <c r="B666" t="s">
        <v>9</v>
      </c>
      <c r="C666" t="s">
        <v>522</v>
      </c>
      <c r="D666" t="s">
        <v>585</v>
      </c>
      <c r="E666">
        <v>771.98</v>
      </c>
      <c r="F666">
        <v>-6.15</v>
      </c>
      <c r="G666">
        <v>1663.02</v>
      </c>
      <c r="H666">
        <v>2334.04</v>
      </c>
      <c r="I666">
        <v>3699.56</v>
      </c>
      <c r="J666">
        <v>-236.29</v>
      </c>
    </row>
    <row r="667" spans="1:10" x14ac:dyDescent="0.3">
      <c r="A667">
        <v>167</v>
      </c>
      <c r="B667" t="s">
        <v>9</v>
      </c>
      <c r="C667" t="s">
        <v>522</v>
      </c>
      <c r="D667" t="s">
        <v>586</v>
      </c>
      <c r="E667">
        <v>590.85</v>
      </c>
      <c r="F667">
        <v>-12.31</v>
      </c>
      <c r="G667">
        <v>295.27</v>
      </c>
      <c r="H667">
        <v>1316.5</v>
      </c>
      <c r="I667">
        <v>1700.34</v>
      </c>
      <c r="J667">
        <v>-266.49</v>
      </c>
    </row>
    <row r="668" spans="1:10" x14ac:dyDescent="0.3">
      <c r="A668">
        <v>167</v>
      </c>
      <c r="B668" t="s">
        <v>9</v>
      </c>
      <c r="C668" t="s">
        <v>523</v>
      </c>
      <c r="D668" t="s">
        <v>585</v>
      </c>
      <c r="E668">
        <v>771.98</v>
      </c>
      <c r="F668">
        <v>-6.15</v>
      </c>
      <c r="G668">
        <v>1797.31</v>
      </c>
      <c r="H668">
        <v>2334.04</v>
      </c>
      <c r="I668">
        <v>2246.27</v>
      </c>
      <c r="J668">
        <v>-229.9</v>
      </c>
    </row>
    <row r="669" spans="1:10" x14ac:dyDescent="0.3">
      <c r="A669">
        <v>167</v>
      </c>
      <c r="B669" t="s">
        <v>9</v>
      </c>
      <c r="C669" t="s">
        <v>523</v>
      </c>
      <c r="D669" t="s">
        <v>586</v>
      </c>
      <c r="E669">
        <v>590.85</v>
      </c>
      <c r="F669">
        <v>-12.31</v>
      </c>
      <c r="G669">
        <v>429.56</v>
      </c>
      <c r="H669">
        <v>1316.5</v>
      </c>
      <c r="I669">
        <v>1310.6199999999999</v>
      </c>
      <c r="J669">
        <v>-257.77999999999997</v>
      </c>
    </row>
    <row r="670" spans="1:10" x14ac:dyDescent="0.3">
      <c r="A670">
        <v>168</v>
      </c>
      <c r="B670" t="s">
        <v>9</v>
      </c>
      <c r="C670" t="s">
        <v>524</v>
      </c>
      <c r="D670" t="s">
        <v>585</v>
      </c>
      <c r="E670">
        <v>771.98</v>
      </c>
      <c r="F670">
        <v>-6.15</v>
      </c>
      <c r="G670">
        <v>1797.31</v>
      </c>
      <c r="H670">
        <v>2334.04</v>
      </c>
      <c r="I670">
        <v>2246.27</v>
      </c>
      <c r="J670">
        <v>-229.9</v>
      </c>
    </row>
    <row r="671" spans="1:10" x14ac:dyDescent="0.3">
      <c r="A671">
        <v>168</v>
      </c>
      <c r="B671" t="s">
        <v>9</v>
      </c>
      <c r="C671" t="s">
        <v>524</v>
      </c>
      <c r="D671" t="s">
        <v>586</v>
      </c>
      <c r="E671">
        <v>590.85</v>
      </c>
      <c r="F671">
        <v>-12.31</v>
      </c>
      <c r="G671">
        <v>429.56</v>
      </c>
      <c r="H671">
        <v>1316.5</v>
      </c>
      <c r="I671">
        <v>1310.6199999999999</v>
      </c>
      <c r="J671">
        <v>-257.77999999999997</v>
      </c>
    </row>
    <row r="672" spans="1:10" x14ac:dyDescent="0.3">
      <c r="A672">
        <v>168</v>
      </c>
      <c r="B672" t="s">
        <v>9</v>
      </c>
      <c r="C672" t="s">
        <v>525</v>
      </c>
      <c r="D672" t="s">
        <v>585</v>
      </c>
      <c r="E672">
        <v>770.85</v>
      </c>
      <c r="F672">
        <v>-3.98</v>
      </c>
      <c r="G672">
        <v>1890.13</v>
      </c>
      <c r="H672">
        <v>2329.86</v>
      </c>
      <c r="I672">
        <v>899.24</v>
      </c>
      <c r="J672">
        <v>-215.27</v>
      </c>
    </row>
    <row r="673" spans="1:10" x14ac:dyDescent="0.3">
      <c r="A673">
        <v>168</v>
      </c>
      <c r="B673" t="s">
        <v>9</v>
      </c>
      <c r="C673" t="s">
        <v>525</v>
      </c>
      <c r="D673" t="s">
        <v>586</v>
      </c>
      <c r="E673">
        <v>590.85</v>
      </c>
      <c r="F673">
        <v>-12.31</v>
      </c>
      <c r="G673">
        <v>563.85</v>
      </c>
      <c r="H673">
        <v>1316.5</v>
      </c>
      <c r="I673">
        <v>637.08000000000004</v>
      </c>
      <c r="J673">
        <v>-249.79</v>
      </c>
    </row>
    <row r="674" spans="1:10" x14ac:dyDescent="0.3">
      <c r="A674">
        <v>169</v>
      </c>
      <c r="B674" t="s">
        <v>9</v>
      </c>
      <c r="C674" t="s">
        <v>526</v>
      </c>
      <c r="D674" t="s">
        <v>585</v>
      </c>
      <c r="E674">
        <v>766.89</v>
      </c>
      <c r="F674">
        <v>15.57</v>
      </c>
      <c r="G674">
        <v>4880.05</v>
      </c>
      <c r="H674">
        <v>757.39</v>
      </c>
      <c r="I674">
        <v>898.68</v>
      </c>
      <c r="J674">
        <v>-226.16</v>
      </c>
    </row>
    <row r="675" spans="1:10" x14ac:dyDescent="0.3">
      <c r="A675">
        <v>169</v>
      </c>
      <c r="B675" t="s">
        <v>9</v>
      </c>
      <c r="C675" t="s">
        <v>526</v>
      </c>
      <c r="D675" t="s">
        <v>586</v>
      </c>
      <c r="E675">
        <v>585.4</v>
      </c>
      <c r="F675">
        <v>11.44</v>
      </c>
      <c r="G675">
        <v>3597.61</v>
      </c>
      <c r="H675">
        <v>-302.32</v>
      </c>
      <c r="I675">
        <v>642.86</v>
      </c>
      <c r="J675">
        <v>-252.7</v>
      </c>
    </row>
    <row r="676" spans="1:10" x14ac:dyDescent="0.3">
      <c r="A676">
        <v>169</v>
      </c>
      <c r="B676" t="s">
        <v>9</v>
      </c>
      <c r="C676" t="s">
        <v>527</v>
      </c>
      <c r="D676" t="s">
        <v>585</v>
      </c>
      <c r="E676">
        <v>585.4</v>
      </c>
      <c r="F676">
        <v>11.44</v>
      </c>
      <c r="G676">
        <v>3727.59</v>
      </c>
      <c r="H676">
        <v>-302.32</v>
      </c>
      <c r="I676">
        <v>-3442.56</v>
      </c>
      <c r="J676">
        <v>-265.24</v>
      </c>
    </row>
    <row r="677" spans="1:10" x14ac:dyDescent="0.3">
      <c r="A677">
        <v>169</v>
      </c>
      <c r="B677" t="s">
        <v>9</v>
      </c>
      <c r="C677" t="s">
        <v>527</v>
      </c>
      <c r="D677" t="s">
        <v>586</v>
      </c>
      <c r="E677">
        <v>585.4</v>
      </c>
      <c r="F677">
        <v>11.44</v>
      </c>
      <c r="G677">
        <v>3727.59</v>
      </c>
      <c r="H677">
        <v>-302.32</v>
      </c>
      <c r="I677">
        <v>-3442.56</v>
      </c>
      <c r="J677">
        <v>-265.24</v>
      </c>
    </row>
    <row r="678" spans="1:10" x14ac:dyDescent="0.3">
      <c r="A678">
        <v>170</v>
      </c>
      <c r="B678" t="s">
        <v>9</v>
      </c>
      <c r="C678" t="s">
        <v>528</v>
      </c>
      <c r="D678" t="s">
        <v>585</v>
      </c>
      <c r="E678">
        <v>585.4</v>
      </c>
      <c r="F678">
        <v>11.44</v>
      </c>
      <c r="G678">
        <v>3727.59</v>
      </c>
      <c r="H678">
        <v>-302.32</v>
      </c>
      <c r="I678">
        <v>-3442.56</v>
      </c>
      <c r="J678">
        <v>-265.24</v>
      </c>
    </row>
    <row r="679" spans="1:10" x14ac:dyDescent="0.3">
      <c r="A679">
        <v>170</v>
      </c>
      <c r="B679" t="s">
        <v>9</v>
      </c>
      <c r="C679" t="s">
        <v>528</v>
      </c>
      <c r="D679" t="s">
        <v>586</v>
      </c>
      <c r="E679">
        <v>585.4</v>
      </c>
      <c r="F679">
        <v>11.44</v>
      </c>
      <c r="G679">
        <v>3727.59</v>
      </c>
      <c r="H679">
        <v>-302.32</v>
      </c>
      <c r="I679">
        <v>-3442.56</v>
      </c>
      <c r="J679">
        <v>-265.24</v>
      </c>
    </row>
    <row r="680" spans="1:10" x14ac:dyDescent="0.3">
      <c r="A680">
        <v>170</v>
      </c>
      <c r="B680" t="s">
        <v>9</v>
      </c>
      <c r="C680" t="s">
        <v>529</v>
      </c>
      <c r="D680" t="s">
        <v>585</v>
      </c>
      <c r="E680">
        <v>585.4</v>
      </c>
      <c r="F680">
        <v>11.44</v>
      </c>
      <c r="G680">
        <v>3857.57</v>
      </c>
      <c r="H680">
        <v>-302.32</v>
      </c>
      <c r="I680">
        <v>-7659.47</v>
      </c>
      <c r="J680">
        <v>-277.85000000000002</v>
      </c>
    </row>
    <row r="681" spans="1:10" x14ac:dyDescent="0.3">
      <c r="A681">
        <v>170</v>
      </c>
      <c r="B681" t="s">
        <v>9</v>
      </c>
      <c r="C681" t="s">
        <v>529</v>
      </c>
      <c r="D681" t="s">
        <v>586</v>
      </c>
      <c r="E681">
        <v>585.4</v>
      </c>
      <c r="F681">
        <v>11.44</v>
      </c>
      <c r="G681">
        <v>3857.57</v>
      </c>
      <c r="H681">
        <v>-302.32</v>
      </c>
      <c r="I681">
        <v>-7659.47</v>
      </c>
      <c r="J681">
        <v>-277.85000000000002</v>
      </c>
    </row>
    <row r="682" spans="1:10" x14ac:dyDescent="0.3">
      <c r="A682">
        <v>171</v>
      </c>
      <c r="B682" t="s">
        <v>9</v>
      </c>
      <c r="C682" t="s">
        <v>530</v>
      </c>
      <c r="D682" t="s">
        <v>585</v>
      </c>
      <c r="E682">
        <v>585.4</v>
      </c>
      <c r="F682">
        <v>11.44</v>
      </c>
      <c r="G682">
        <v>3857.57</v>
      </c>
      <c r="H682">
        <v>-302.32</v>
      </c>
      <c r="I682">
        <v>-7659.47</v>
      </c>
      <c r="J682">
        <v>-277.85000000000002</v>
      </c>
    </row>
    <row r="683" spans="1:10" x14ac:dyDescent="0.3">
      <c r="A683">
        <v>171</v>
      </c>
      <c r="B683" t="s">
        <v>9</v>
      </c>
      <c r="C683" t="s">
        <v>530</v>
      </c>
      <c r="D683" t="s">
        <v>586</v>
      </c>
      <c r="E683">
        <v>585.4</v>
      </c>
      <c r="F683">
        <v>11.44</v>
      </c>
      <c r="G683">
        <v>3857.57</v>
      </c>
      <c r="H683">
        <v>-302.32</v>
      </c>
      <c r="I683">
        <v>-7659.47</v>
      </c>
      <c r="J683">
        <v>-277.85000000000002</v>
      </c>
    </row>
    <row r="684" spans="1:10" x14ac:dyDescent="0.3">
      <c r="A684">
        <v>171</v>
      </c>
      <c r="B684" t="s">
        <v>9</v>
      </c>
      <c r="C684" t="s">
        <v>531</v>
      </c>
      <c r="D684" t="s">
        <v>585</v>
      </c>
      <c r="E684">
        <v>585.4</v>
      </c>
      <c r="F684">
        <v>11.44</v>
      </c>
      <c r="G684">
        <v>3987.55</v>
      </c>
      <c r="H684">
        <v>-302.32</v>
      </c>
      <c r="I684">
        <v>-11994.84</v>
      </c>
      <c r="J684">
        <v>-290.55</v>
      </c>
    </row>
    <row r="685" spans="1:10" x14ac:dyDescent="0.3">
      <c r="A685">
        <v>171</v>
      </c>
      <c r="B685" t="s">
        <v>9</v>
      </c>
      <c r="C685" t="s">
        <v>531</v>
      </c>
      <c r="D685" t="s">
        <v>586</v>
      </c>
      <c r="E685">
        <v>585.4</v>
      </c>
      <c r="F685">
        <v>11.44</v>
      </c>
      <c r="G685">
        <v>3987.55</v>
      </c>
      <c r="H685">
        <v>-302.32</v>
      </c>
      <c r="I685">
        <v>-11994.84</v>
      </c>
      <c r="J685">
        <v>-290.55</v>
      </c>
    </row>
    <row r="686" spans="1:10" x14ac:dyDescent="0.3">
      <c r="A686">
        <v>172</v>
      </c>
      <c r="B686" t="s">
        <v>9</v>
      </c>
      <c r="C686" t="s">
        <v>532</v>
      </c>
      <c r="D686" t="s">
        <v>585</v>
      </c>
      <c r="E686">
        <v>416.04</v>
      </c>
      <c r="F686">
        <v>17.600000000000001</v>
      </c>
      <c r="G686">
        <v>538.76</v>
      </c>
      <c r="H686">
        <v>-309.77</v>
      </c>
      <c r="I686">
        <v>-11812.98</v>
      </c>
      <c r="J686">
        <v>-290.55</v>
      </c>
    </row>
    <row r="687" spans="1:10" x14ac:dyDescent="0.3">
      <c r="A687">
        <v>172</v>
      </c>
      <c r="B687" t="s">
        <v>9</v>
      </c>
      <c r="C687" t="s">
        <v>532</v>
      </c>
      <c r="D687" t="s">
        <v>586</v>
      </c>
      <c r="E687">
        <v>416.04</v>
      </c>
      <c r="F687">
        <v>17.600000000000001</v>
      </c>
      <c r="G687">
        <v>538.76</v>
      </c>
      <c r="H687">
        <v>-309.77</v>
      </c>
      <c r="I687">
        <v>-11812.98</v>
      </c>
      <c r="J687">
        <v>-290.55</v>
      </c>
    </row>
    <row r="688" spans="1:10" x14ac:dyDescent="0.3">
      <c r="A688">
        <v>172</v>
      </c>
      <c r="B688" t="s">
        <v>9</v>
      </c>
      <c r="C688" t="s">
        <v>533</v>
      </c>
      <c r="D688" t="s">
        <v>585</v>
      </c>
      <c r="E688">
        <v>416.04</v>
      </c>
      <c r="F688">
        <v>17.600000000000001</v>
      </c>
      <c r="G688">
        <v>599.75</v>
      </c>
      <c r="H688">
        <v>-309.77</v>
      </c>
      <c r="I688">
        <v>-12238.17</v>
      </c>
      <c r="J688">
        <v>-304.8</v>
      </c>
    </row>
    <row r="689" spans="1:10" x14ac:dyDescent="0.3">
      <c r="A689">
        <v>172</v>
      </c>
      <c r="B689" t="s">
        <v>9</v>
      </c>
      <c r="C689" t="s">
        <v>533</v>
      </c>
      <c r="D689" t="s">
        <v>586</v>
      </c>
      <c r="E689">
        <v>416.04</v>
      </c>
      <c r="F689">
        <v>17.600000000000001</v>
      </c>
      <c r="G689">
        <v>599.75</v>
      </c>
      <c r="H689">
        <v>-309.77</v>
      </c>
      <c r="I689">
        <v>-12238.17</v>
      </c>
      <c r="J689">
        <v>-304.8</v>
      </c>
    </row>
    <row r="690" spans="1:10" x14ac:dyDescent="0.3">
      <c r="A690">
        <v>173</v>
      </c>
      <c r="B690" t="s">
        <v>9</v>
      </c>
      <c r="C690" t="s">
        <v>534</v>
      </c>
      <c r="D690" t="s">
        <v>585</v>
      </c>
      <c r="E690">
        <v>202.73</v>
      </c>
      <c r="F690">
        <v>-32.47</v>
      </c>
      <c r="G690">
        <v>-4721.01</v>
      </c>
      <c r="H690">
        <v>1511.22</v>
      </c>
      <c r="I690">
        <v>-14258.78</v>
      </c>
      <c r="J690">
        <v>-298.94</v>
      </c>
    </row>
    <row r="691" spans="1:10" x14ac:dyDescent="0.3">
      <c r="A691">
        <v>173</v>
      </c>
      <c r="B691" t="s">
        <v>9</v>
      </c>
      <c r="C691" t="s">
        <v>534</v>
      </c>
      <c r="D691" t="s">
        <v>586</v>
      </c>
      <c r="E691">
        <v>219.34</v>
      </c>
      <c r="F691">
        <v>-37.729999999999997</v>
      </c>
      <c r="G691">
        <v>-4732.95</v>
      </c>
      <c r="H691">
        <v>1520.31</v>
      </c>
      <c r="I691">
        <v>-14252.5</v>
      </c>
      <c r="J691">
        <v>-305.45</v>
      </c>
    </row>
    <row r="692" spans="1:10" x14ac:dyDescent="0.3">
      <c r="A692">
        <v>173</v>
      </c>
      <c r="B692" t="s">
        <v>9</v>
      </c>
      <c r="C692" t="s">
        <v>535</v>
      </c>
      <c r="D692" t="s">
        <v>585</v>
      </c>
      <c r="E692">
        <v>202.73</v>
      </c>
      <c r="F692">
        <v>-32.47</v>
      </c>
      <c r="G692">
        <v>-4704.78</v>
      </c>
      <c r="H692">
        <v>1511.22</v>
      </c>
      <c r="I692">
        <v>-13771.29</v>
      </c>
      <c r="J692">
        <v>-296.85000000000002</v>
      </c>
    </row>
    <row r="693" spans="1:10" x14ac:dyDescent="0.3">
      <c r="A693">
        <v>173</v>
      </c>
      <c r="B693" t="s">
        <v>9</v>
      </c>
      <c r="C693" t="s">
        <v>535</v>
      </c>
      <c r="D693" t="s">
        <v>586</v>
      </c>
      <c r="E693">
        <v>219.34</v>
      </c>
      <c r="F693">
        <v>-37.729999999999997</v>
      </c>
      <c r="G693">
        <v>-4716.72</v>
      </c>
      <c r="H693">
        <v>1520.31</v>
      </c>
      <c r="I693">
        <v>-13763.73</v>
      </c>
      <c r="J693">
        <v>-302.8</v>
      </c>
    </row>
    <row r="694" spans="1:10" x14ac:dyDescent="0.3">
      <c r="A694">
        <v>174</v>
      </c>
      <c r="B694" t="s">
        <v>9</v>
      </c>
      <c r="C694" t="s">
        <v>536</v>
      </c>
      <c r="D694" t="s">
        <v>585</v>
      </c>
      <c r="E694">
        <v>208.18</v>
      </c>
      <c r="F694">
        <v>-8.44</v>
      </c>
      <c r="G694">
        <v>456.81</v>
      </c>
      <c r="H694">
        <v>-903.77</v>
      </c>
      <c r="I694">
        <v>-13777.14</v>
      </c>
      <c r="J694">
        <v>-293.89999999999998</v>
      </c>
    </row>
    <row r="695" spans="1:10" x14ac:dyDescent="0.3">
      <c r="A695">
        <v>174</v>
      </c>
      <c r="B695" t="s">
        <v>9</v>
      </c>
      <c r="C695" t="s">
        <v>536</v>
      </c>
      <c r="D695" t="s">
        <v>586</v>
      </c>
      <c r="E695">
        <v>212.97</v>
      </c>
      <c r="F695">
        <v>-13.68</v>
      </c>
      <c r="G695">
        <v>445.87</v>
      </c>
      <c r="H695">
        <v>-895.25</v>
      </c>
      <c r="I695">
        <v>-13756.88</v>
      </c>
      <c r="J695">
        <v>-306.24</v>
      </c>
    </row>
    <row r="696" spans="1:10" x14ac:dyDescent="0.3">
      <c r="A696">
        <v>174</v>
      </c>
      <c r="B696" t="s">
        <v>9</v>
      </c>
      <c r="C696" t="s">
        <v>537</v>
      </c>
      <c r="D696" t="s">
        <v>585</v>
      </c>
      <c r="E696">
        <v>208.18</v>
      </c>
      <c r="F696">
        <v>-8.44</v>
      </c>
      <c r="G696">
        <v>501.55</v>
      </c>
      <c r="H696">
        <v>-903.77</v>
      </c>
      <c r="I696">
        <v>-13922.71</v>
      </c>
      <c r="J696">
        <v>-294.91000000000003</v>
      </c>
    </row>
    <row r="697" spans="1:10" x14ac:dyDescent="0.3">
      <c r="A697">
        <v>174</v>
      </c>
      <c r="B697" t="s">
        <v>9</v>
      </c>
      <c r="C697" t="s">
        <v>537</v>
      </c>
      <c r="D697" t="s">
        <v>586</v>
      </c>
      <c r="E697">
        <v>212.97</v>
      </c>
      <c r="F697">
        <v>-13.68</v>
      </c>
      <c r="G697">
        <v>490.62</v>
      </c>
      <c r="H697">
        <v>-895.25</v>
      </c>
      <c r="I697">
        <v>-13899.24</v>
      </c>
      <c r="J697">
        <v>-305.70999999999998</v>
      </c>
    </row>
    <row r="698" spans="1:10" x14ac:dyDescent="0.3">
      <c r="A698">
        <v>175</v>
      </c>
      <c r="B698" t="s">
        <v>9</v>
      </c>
      <c r="C698" t="s">
        <v>538</v>
      </c>
      <c r="D698" t="s">
        <v>585</v>
      </c>
      <c r="E698">
        <v>310.66000000000003</v>
      </c>
      <c r="F698">
        <v>-79.099999999999994</v>
      </c>
      <c r="G698">
        <v>-4828.37</v>
      </c>
      <c r="H698">
        <v>-831.19</v>
      </c>
      <c r="I698">
        <v>-14032.76</v>
      </c>
      <c r="J698">
        <v>-294.91000000000003</v>
      </c>
    </row>
    <row r="699" spans="1:10" x14ac:dyDescent="0.3">
      <c r="A699">
        <v>175</v>
      </c>
      <c r="B699" t="s">
        <v>9</v>
      </c>
      <c r="C699" t="s">
        <v>538</v>
      </c>
      <c r="D699" t="s">
        <v>586</v>
      </c>
      <c r="E699">
        <v>325.14</v>
      </c>
      <c r="F699">
        <v>-80.650000000000006</v>
      </c>
      <c r="G699">
        <v>-4823.18</v>
      </c>
      <c r="H699">
        <v>-826.63</v>
      </c>
      <c r="I699">
        <v>-14019.7</v>
      </c>
      <c r="J699">
        <v>-305.70999999999998</v>
      </c>
    </row>
    <row r="700" spans="1:10" x14ac:dyDescent="0.3">
      <c r="A700">
        <v>175</v>
      </c>
      <c r="B700" t="s">
        <v>9</v>
      </c>
      <c r="C700" t="s">
        <v>539</v>
      </c>
      <c r="D700" t="s">
        <v>585</v>
      </c>
      <c r="E700">
        <v>310.66000000000003</v>
      </c>
      <c r="F700">
        <v>-79.099999999999994</v>
      </c>
      <c r="G700">
        <v>-4721.6499999999996</v>
      </c>
      <c r="H700">
        <v>-831.19</v>
      </c>
      <c r="I700">
        <v>-10779.03</v>
      </c>
      <c r="J700">
        <v>-242.24</v>
      </c>
    </row>
    <row r="701" spans="1:10" x14ac:dyDescent="0.3">
      <c r="A701">
        <v>175</v>
      </c>
      <c r="B701" t="s">
        <v>9</v>
      </c>
      <c r="C701" t="s">
        <v>539</v>
      </c>
      <c r="D701" t="s">
        <v>586</v>
      </c>
      <c r="E701">
        <v>325.14</v>
      </c>
      <c r="F701">
        <v>-80.650000000000006</v>
      </c>
      <c r="G701">
        <v>-4716.46</v>
      </c>
      <c r="H701">
        <v>-826.63</v>
      </c>
      <c r="I701">
        <v>-10769.61</v>
      </c>
      <c r="J701">
        <v>-251.95</v>
      </c>
    </row>
    <row r="702" spans="1:10" x14ac:dyDescent="0.3">
      <c r="A702">
        <v>176</v>
      </c>
      <c r="B702" t="s">
        <v>9</v>
      </c>
      <c r="C702" t="s">
        <v>540</v>
      </c>
      <c r="D702" t="s">
        <v>585</v>
      </c>
      <c r="E702">
        <v>45.06</v>
      </c>
      <c r="F702">
        <v>-79.099999999999994</v>
      </c>
      <c r="G702">
        <v>-4730.3100000000004</v>
      </c>
      <c r="H702">
        <v>-841.9</v>
      </c>
      <c r="I702">
        <v>-10779.03</v>
      </c>
      <c r="J702">
        <v>-237.27</v>
      </c>
    </row>
    <row r="703" spans="1:10" x14ac:dyDescent="0.3">
      <c r="A703">
        <v>176</v>
      </c>
      <c r="B703" t="s">
        <v>9</v>
      </c>
      <c r="C703" t="s">
        <v>540</v>
      </c>
      <c r="D703" t="s">
        <v>586</v>
      </c>
      <c r="E703">
        <v>59.82</v>
      </c>
      <c r="F703">
        <v>-80.650000000000006</v>
      </c>
      <c r="G703">
        <v>-4725.95</v>
      </c>
      <c r="H703">
        <v>-837.91</v>
      </c>
      <c r="I703">
        <v>-10769.61</v>
      </c>
      <c r="J703">
        <v>-247.24</v>
      </c>
    </row>
    <row r="704" spans="1:10" x14ac:dyDescent="0.3">
      <c r="A704">
        <v>176</v>
      </c>
      <c r="B704" t="s">
        <v>9</v>
      </c>
      <c r="C704" t="s">
        <v>541</v>
      </c>
      <c r="D704" t="s">
        <v>585</v>
      </c>
      <c r="E704">
        <v>51.03</v>
      </c>
      <c r="F704">
        <v>-79.099999999999994</v>
      </c>
      <c r="G704">
        <v>-4627.1099999999997</v>
      </c>
      <c r="H704">
        <v>-841.9</v>
      </c>
      <c r="I704">
        <v>-7631.13</v>
      </c>
      <c r="J704">
        <v>-185.49</v>
      </c>
    </row>
    <row r="705" spans="1:10" x14ac:dyDescent="0.3">
      <c r="A705">
        <v>176</v>
      </c>
      <c r="B705" t="s">
        <v>9</v>
      </c>
      <c r="C705" t="s">
        <v>541</v>
      </c>
      <c r="D705" t="s">
        <v>586</v>
      </c>
      <c r="E705">
        <v>65.78</v>
      </c>
      <c r="F705">
        <v>-80.650000000000006</v>
      </c>
      <c r="G705">
        <v>-4622.76</v>
      </c>
      <c r="H705">
        <v>-837.91</v>
      </c>
      <c r="I705">
        <v>-7624.72</v>
      </c>
      <c r="J705">
        <v>-194.39</v>
      </c>
    </row>
    <row r="706" spans="1:10" x14ac:dyDescent="0.3">
      <c r="A706">
        <v>177</v>
      </c>
      <c r="B706" t="s">
        <v>9</v>
      </c>
      <c r="C706" t="s">
        <v>542</v>
      </c>
      <c r="D706" t="s">
        <v>585</v>
      </c>
      <c r="E706">
        <v>51.55</v>
      </c>
      <c r="F706">
        <v>-79.099999999999994</v>
      </c>
      <c r="G706">
        <v>-4627.1099999999997</v>
      </c>
      <c r="H706">
        <v>-841.89</v>
      </c>
      <c r="I706">
        <v>-7631.13</v>
      </c>
      <c r="J706">
        <v>-185.5</v>
      </c>
    </row>
    <row r="707" spans="1:10" x14ac:dyDescent="0.3">
      <c r="A707">
        <v>177</v>
      </c>
      <c r="B707" t="s">
        <v>9</v>
      </c>
      <c r="C707" t="s">
        <v>542</v>
      </c>
      <c r="D707" t="s">
        <v>586</v>
      </c>
      <c r="E707">
        <v>66.3</v>
      </c>
      <c r="F707">
        <v>-80.650000000000006</v>
      </c>
      <c r="G707">
        <v>-4622.76</v>
      </c>
      <c r="H707">
        <v>-837.9</v>
      </c>
      <c r="I707">
        <v>-7624.72</v>
      </c>
      <c r="J707">
        <v>-194.4</v>
      </c>
    </row>
    <row r="708" spans="1:10" x14ac:dyDescent="0.3">
      <c r="A708">
        <v>177</v>
      </c>
      <c r="B708" t="s">
        <v>9</v>
      </c>
      <c r="C708" t="s">
        <v>543</v>
      </c>
      <c r="D708" t="s">
        <v>585</v>
      </c>
      <c r="E708">
        <v>57.29</v>
      </c>
      <c r="F708">
        <v>-79.099999999999994</v>
      </c>
      <c r="G708">
        <v>-4527.6400000000003</v>
      </c>
      <c r="H708">
        <v>-841.89</v>
      </c>
      <c r="I708">
        <v>-4553.32</v>
      </c>
      <c r="J708">
        <v>-133.72</v>
      </c>
    </row>
    <row r="709" spans="1:10" x14ac:dyDescent="0.3">
      <c r="A709">
        <v>177</v>
      </c>
      <c r="B709" t="s">
        <v>9</v>
      </c>
      <c r="C709" t="s">
        <v>543</v>
      </c>
      <c r="D709" t="s">
        <v>586</v>
      </c>
      <c r="E709">
        <v>-1714.15</v>
      </c>
      <c r="F709">
        <v>-42.09</v>
      </c>
      <c r="G709">
        <v>-4103.08</v>
      </c>
      <c r="H709">
        <v>-861.17</v>
      </c>
      <c r="I709">
        <v>-3862.06</v>
      </c>
      <c r="J709">
        <v>-143.1</v>
      </c>
    </row>
    <row r="710" spans="1:10" x14ac:dyDescent="0.3">
      <c r="A710">
        <v>178</v>
      </c>
      <c r="B710" t="s">
        <v>9</v>
      </c>
      <c r="C710" t="s">
        <v>544</v>
      </c>
      <c r="D710" t="s">
        <v>585</v>
      </c>
      <c r="E710">
        <v>57.86</v>
      </c>
      <c r="F710">
        <v>-79.099999999999994</v>
      </c>
      <c r="G710">
        <v>-4527.6400000000003</v>
      </c>
      <c r="H710">
        <v>-841.88</v>
      </c>
      <c r="I710">
        <v>-4553.32</v>
      </c>
      <c r="J710">
        <v>-133.72999999999999</v>
      </c>
    </row>
    <row r="711" spans="1:10" x14ac:dyDescent="0.3">
      <c r="A711">
        <v>178</v>
      </c>
      <c r="B711" t="s">
        <v>9</v>
      </c>
      <c r="C711" t="s">
        <v>544</v>
      </c>
      <c r="D711" t="s">
        <v>586</v>
      </c>
      <c r="E711">
        <v>-1713.63</v>
      </c>
      <c r="F711">
        <v>-42.09</v>
      </c>
      <c r="G711">
        <v>-4103.3100000000004</v>
      </c>
      <c r="H711">
        <v>-861.16</v>
      </c>
      <c r="I711">
        <v>-3862.06</v>
      </c>
      <c r="J711">
        <v>-143.12</v>
      </c>
    </row>
    <row r="712" spans="1:10" x14ac:dyDescent="0.3">
      <c r="A712">
        <v>178</v>
      </c>
      <c r="B712" t="s">
        <v>9</v>
      </c>
      <c r="C712" t="s">
        <v>545</v>
      </c>
      <c r="D712" t="s">
        <v>585</v>
      </c>
      <c r="E712">
        <v>63.37</v>
      </c>
      <c r="F712">
        <v>-79.099999999999994</v>
      </c>
      <c r="G712">
        <v>-4431.8900000000003</v>
      </c>
      <c r="H712">
        <v>-841.88</v>
      </c>
      <c r="I712">
        <v>-1543.02</v>
      </c>
      <c r="J712">
        <v>-82</v>
      </c>
    </row>
    <row r="713" spans="1:10" x14ac:dyDescent="0.3">
      <c r="A713">
        <v>178</v>
      </c>
      <c r="B713" t="s">
        <v>9</v>
      </c>
      <c r="C713" t="s">
        <v>545</v>
      </c>
      <c r="D713" t="s">
        <v>586</v>
      </c>
      <c r="E713">
        <v>-1708.12</v>
      </c>
      <c r="F713">
        <v>-42.09</v>
      </c>
      <c r="G713">
        <v>-4007.56</v>
      </c>
      <c r="H713">
        <v>-861.16</v>
      </c>
      <c r="I713">
        <v>-1145.1199999999999</v>
      </c>
      <c r="J713">
        <v>-116.97</v>
      </c>
    </row>
    <row r="714" spans="1:10" x14ac:dyDescent="0.3">
      <c r="A714">
        <v>179</v>
      </c>
      <c r="B714" t="s">
        <v>9</v>
      </c>
      <c r="C714" t="s">
        <v>546</v>
      </c>
      <c r="D714" t="s">
        <v>585</v>
      </c>
      <c r="E714">
        <v>249.02</v>
      </c>
      <c r="F714">
        <v>-55.2</v>
      </c>
      <c r="G714">
        <v>-1219.4100000000001</v>
      </c>
      <c r="H714">
        <v>-2240.89</v>
      </c>
      <c r="I714">
        <v>-1547.8</v>
      </c>
      <c r="J714">
        <v>17.95</v>
      </c>
    </row>
    <row r="715" spans="1:10" x14ac:dyDescent="0.3">
      <c r="A715">
        <v>179</v>
      </c>
      <c r="B715" t="s">
        <v>9</v>
      </c>
      <c r="C715" t="s">
        <v>546</v>
      </c>
      <c r="D715" t="s">
        <v>586</v>
      </c>
      <c r="E715">
        <v>647.12</v>
      </c>
      <c r="F715">
        <v>-46.17</v>
      </c>
      <c r="G715">
        <v>-662.01</v>
      </c>
      <c r="H715">
        <v>-1780.04</v>
      </c>
      <c r="I715">
        <v>-368.07</v>
      </c>
      <c r="J715">
        <v>74.08</v>
      </c>
    </row>
    <row r="716" spans="1:10" x14ac:dyDescent="0.3">
      <c r="A716">
        <v>179</v>
      </c>
      <c r="B716" t="s">
        <v>9</v>
      </c>
      <c r="C716" t="s">
        <v>547</v>
      </c>
      <c r="D716" t="s">
        <v>585</v>
      </c>
      <c r="E716">
        <v>254.87</v>
      </c>
      <c r="F716">
        <v>-55.2</v>
      </c>
      <c r="G716">
        <v>-1117.51</v>
      </c>
      <c r="H716">
        <v>-2240.89</v>
      </c>
      <c r="I716">
        <v>-689.14</v>
      </c>
      <c r="J716">
        <v>58.31</v>
      </c>
    </row>
    <row r="717" spans="1:10" x14ac:dyDescent="0.3">
      <c r="A717">
        <v>179</v>
      </c>
      <c r="B717" t="s">
        <v>9</v>
      </c>
      <c r="C717" t="s">
        <v>547</v>
      </c>
      <c r="D717" t="s">
        <v>586</v>
      </c>
      <c r="E717">
        <v>652.97</v>
      </c>
      <c r="F717">
        <v>-46.17</v>
      </c>
      <c r="G717">
        <v>-560.11</v>
      </c>
      <c r="H717">
        <v>-1780.04</v>
      </c>
      <c r="I717">
        <v>113.08</v>
      </c>
      <c r="J717">
        <v>113.79</v>
      </c>
    </row>
    <row r="718" spans="1:10" x14ac:dyDescent="0.3">
      <c r="A718">
        <v>180</v>
      </c>
      <c r="B718" t="s">
        <v>9</v>
      </c>
      <c r="C718" t="s">
        <v>548</v>
      </c>
      <c r="D718" t="s">
        <v>585</v>
      </c>
      <c r="E718">
        <v>255.07</v>
      </c>
      <c r="F718">
        <v>-55.2</v>
      </c>
      <c r="G718">
        <v>-1117.47</v>
      </c>
      <c r="H718">
        <v>-2240.91</v>
      </c>
      <c r="I718">
        <v>-689.14</v>
      </c>
      <c r="J718">
        <v>57.98</v>
      </c>
    </row>
    <row r="719" spans="1:10" x14ac:dyDescent="0.3">
      <c r="A719">
        <v>180</v>
      </c>
      <c r="B719" t="s">
        <v>9</v>
      </c>
      <c r="C719" t="s">
        <v>548</v>
      </c>
      <c r="D719" t="s">
        <v>586</v>
      </c>
      <c r="E719">
        <v>653.08000000000004</v>
      </c>
      <c r="F719">
        <v>-46.17</v>
      </c>
      <c r="G719">
        <v>-559.98</v>
      </c>
      <c r="H719">
        <v>-1780.05</v>
      </c>
      <c r="I719">
        <v>113.08</v>
      </c>
      <c r="J719">
        <v>113.37</v>
      </c>
    </row>
    <row r="720" spans="1:10" x14ac:dyDescent="0.3">
      <c r="A720">
        <v>180</v>
      </c>
      <c r="B720" t="s">
        <v>9</v>
      </c>
      <c r="C720" t="s">
        <v>549</v>
      </c>
      <c r="D720" t="s">
        <v>585</v>
      </c>
      <c r="E720">
        <v>-1138.95</v>
      </c>
      <c r="F720">
        <v>-21.96</v>
      </c>
      <c r="G720">
        <v>-335.42</v>
      </c>
      <c r="H720">
        <v>-1627.02</v>
      </c>
      <c r="I720">
        <v>728.78</v>
      </c>
      <c r="J720">
        <v>66.48</v>
      </c>
    </row>
    <row r="721" spans="1:10" x14ac:dyDescent="0.3">
      <c r="A721">
        <v>180</v>
      </c>
      <c r="B721" t="s">
        <v>9</v>
      </c>
      <c r="C721" t="s">
        <v>549</v>
      </c>
      <c r="D721" t="s">
        <v>586</v>
      </c>
      <c r="E721">
        <v>658.64</v>
      </c>
      <c r="F721">
        <v>-46.17</v>
      </c>
      <c r="G721">
        <v>-462.67</v>
      </c>
      <c r="H721">
        <v>-1780.05</v>
      </c>
      <c r="I721">
        <v>517.83000000000004</v>
      </c>
      <c r="J721">
        <v>153.33000000000001</v>
      </c>
    </row>
    <row r="722" spans="1:10" x14ac:dyDescent="0.3">
      <c r="A722">
        <v>181</v>
      </c>
      <c r="B722" t="s">
        <v>9</v>
      </c>
      <c r="C722" t="s">
        <v>550</v>
      </c>
      <c r="D722" t="s">
        <v>585</v>
      </c>
      <c r="E722">
        <v>-1138.8699999999999</v>
      </c>
      <c r="F722">
        <v>-21.96</v>
      </c>
      <c r="G722">
        <v>-335.66</v>
      </c>
      <c r="H722">
        <v>-1627.03</v>
      </c>
      <c r="I722">
        <v>728.78</v>
      </c>
      <c r="J722">
        <v>66.03</v>
      </c>
    </row>
    <row r="723" spans="1:10" x14ac:dyDescent="0.3">
      <c r="A723">
        <v>181</v>
      </c>
      <c r="B723" t="s">
        <v>9</v>
      </c>
      <c r="C723" t="s">
        <v>550</v>
      </c>
      <c r="D723" t="s">
        <v>586</v>
      </c>
      <c r="E723">
        <v>658.75</v>
      </c>
      <c r="F723">
        <v>-46.17</v>
      </c>
      <c r="G723">
        <v>-462.52</v>
      </c>
      <c r="H723">
        <v>-1780.07</v>
      </c>
      <c r="I723">
        <v>517.83000000000004</v>
      </c>
      <c r="J723">
        <v>152.85</v>
      </c>
    </row>
    <row r="724" spans="1:10" x14ac:dyDescent="0.3">
      <c r="A724">
        <v>181</v>
      </c>
      <c r="B724" t="s">
        <v>9</v>
      </c>
      <c r="C724" t="s">
        <v>551</v>
      </c>
      <c r="D724" t="s">
        <v>585</v>
      </c>
      <c r="E724">
        <v>-1133.5899999999999</v>
      </c>
      <c r="F724">
        <v>-21.96</v>
      </c>
      <c r="G724">
        <v>-242.93</v>
      </c>
      <c r="H724">
        <v>-1627.03</v>
      </c>
      <c r="I724">
        <v>1006.98</v>
      </c>
      <c r="J724">
        <v>87.62</v>
      </c>
    </row>
    <row r="725" spans="1:10" x14ac:dyDescent="0.3">
      <c r="A725">
        <v>181</v>
      </c>
      <c r="B725" t="s">
        <v>9</v>
      </c>
      <c r="C725" t="s">
        <v>551</v>
      </c>
      <c r="D725" t="s">
        <v>586</v>
      </c>
      <c r="E725">
        <v>664.03</v>
      </c>
      <c r="F725">
        <v>-46.17</v>
      </c>
      <c r="G725">
        <v>-369.79</v>
      </c>
      <c r="H725">
        <v>-1780.07</v>
      </c>
      <c r="I725">
        <v>893.36</v>
      </c>
      <c r="J725">
        <v>193.02</v>
      </c>
    </row>
    <row r="726" spans="1:10" x14ac:dyDescent="0.3">
      <c r="A726">
        <v>182</v>
      </c>
      <c r="B726" t="s">
        <v>9</v>
      </c>
      <c r="C726" t="s">
        <v>552</v>
      </c>
      <c r="D726" t="s">
        <v>585</v>
      </c>
      <c r="E726">
        <v>-1133.52</v>
      </c>
      <c r="F726">
        <v>-21.96</v>
      </c>
      <c r="G726">
        <v>-243.21</v>
      </c>
      <c r="H726">
        <v>-1627.04</v>
      </c>
      <c r="I726">
        <v>1006.98</v>
      </c>
      <c r="J726">
        <v>87.11</v>
      </c>
    </row>
    <row r="727" spans="1:10" x14ac:dyDescent="0.3">
      <c r="A727">
        <v>182</v>
      </c>
      <c r="B727" t="s">
        <v>9</v>
      </c>
      <c r="C727" t="s">
        <v>552</v>
      </c>
      <c r="D727" t="s">
        <v>586</v>
      </c>
      <c r="E727">
        <v>664.13</v>
      </c>
      <c r="F727">
        <v>-46.17</v>
      </c>
      <c r="G727">
        <v>-369.62</v>
      </c>
      <c r="H727">
        <v>-1780.11</v>
      </c>
      <c r="I727">
        <v>893.36</v>
      </c>
      <c r="J727">
        <v>192.47</v>
      </c>
    </row>
    <row r="728" spans="1:10" x14ac:dyDescent="0.3">
      <c r="A728">
        <v>182</v>
      </c>
      <c r="B728" t="s">
        <v>9</v>
      </c>
      <c r="C728" t="s">
        <v>553</v>
      </c>
      <c r="D728" t="s">
        <v>585</v>
      </c>
      <c r="E728">
        <v>-1128.52</v>
      </c>
      <c r="F728">
        <v>-21.96</v>
      </c>
      <c r="G728">
        <v>-155.07</v>
      </c>
      <c r="H728">
        <v>-1627.04</v>
      </c>
      <c r="I728">
        <v>1472.06</v>
      </c>
      <c r="J728">
        <v>108.97</v>
      </c>
    </row>
    <row r="729" spans="1:10" x14ac:dyDescent="0.3">
      <c r="A729">
        <v>182</v>
      </c>
      <c r="B729" t="s">
        <v>9</v>
      </c>
      <c r="C729" t="s">
        <v>553</v>
      </c>
      <c r="D729" t="s">
        <v>586</v>
      </c>
      <c r="E729">
        <v>669.13</v>
      </c>
      <c r="F729">
        <v>-46.17</v>
      </c>
      <c r="G729">
        <v>-281.48</v>
      </c>
      <c r="H729">
        <v>-1780.11</v>
      </c>
      <c r="I729">
        <v>1455.43</v>
      </c>
      <c r="J729">
        <v>232.91</v>
      </c>
    </row>
    <row r="730" spans="1:10" x14ac:dyDescent="0.3">
      <c r="A730">
        <v>183</v>
      </c>
      <c r="B730" t="s">
        <v>9</v>
      </c>
      <c r="C730" t="s">
        <v>554</v>
      </c>
      <c r="D730" t="s">
        <v>585</v>
      </c>
      <c r="E730">
        <v>-1125.56</v>
      </c>
      <c r="F730">
        <v>-15.46</v>
      </c>
      <c r="G730">
        <v>-28.53</v>
      </c>
      <c r="H730">
        <v>-1766.69</v>
      </c>
      <c r="I730">
        <v>1475.21</v>
      </c>
      <c r="J730">
        <v>109.48</v>
      </c>
    </row>
    <row r="731" spans="1:10" x14ac:dyDescent="0.3">
      <c r="A731">
        <v>183</v>
      </c>
      <c r="B731" t="s">
        <v>9</v>
      </c>
      <c r="C731" t="s">
        <v>554</v>
      </c>
      <c r="D731" t="s">
        <v>586</v>
      </c>
      <c r="E731">
        <v>682.36</v>
      </c>
      <c r="F731">
        <v>-26.89</v>
      </c>
      <c r="G731">
        <v>-84.49</v>
      </c>
      <c r="H731">
        <v>-1967.5</v>
      </c>
      <c r="I731">
        <v>1453.69</v>
      </c>
      <c r="J731">
        <v>239.46</v>
      </c>
    </row>
    <row r="732" spans="1:10" x14ac:dyDescent="0.3">
      <c r="A732">
        <v>183</v>
      </c>
      <c r="B732" t="s">
        <v>9</v>
      </c>
      <c r="C732" t="s">
        <v>555</v>
      </c>
      <c r="D732" t="s">
        <v>585</v>
      </c>
      <c r="E732">
        <v>677.9</v>
      </c>
      <c r="F732">
        <v>-28.42</v>
      </c>
      <c r="G732">
        <v>-0.71</v>
      </c>
      <c r="H732">
        <v>-1961.32</v>
      </c>
      <c r="I732">
        <v>1716.62</v>
      </c>
      <c r="J732">
        <v>248.55</v>
      </c>
    </row>
    <row r="733" spans="1:10" x14ac:dyDescent="0.3">
      <c r="A733">
        <v>183</v>
      </c>
      <c r="B733" t="s">
        <v>9</v>
      </c>
      <c r="C733" t="s">
        <v>555</v>
      </c>
      <c r="D733" t="s">
        <v>586</v>
      </c>
      <c r="E733">
        <v>687.07</v>
      </c>
      <c r="F733">
        <v>-26.89</v>
      </c>
      <c r="G733">
        <v>-1.02</v>
      </c>
      <c r="H733">
        <v>-1967.5</v>
      </c>
      <c r="I733">
        <v>1705.08</v>
      </c>
      <c r="J733">
        <v>262.33999999999997</v>
      </c>
    </row>
    <row r="734" spans="1:10" x14ac:dyDescent="0.3">
      <c r="A734">
        <v>184</v>
      </c>
      <c r="B734" t="s">
        <v>9</v>
      </c>
      <c r="C734" t="s">
        <v>556</v>
      </c>
      <c r="D734" t="s">
        <v>585</v>
      </c>
      <c r="E734">
        <v>677.64</v>
      </c>
      <c r="F734">
        <v>-28.42</v>
      </c>
      <c r="G734">
        <v>38.33</v>
      </c>
      <c r="H734">
        <v>-1970.12</v>
      </c>
      <c r="I734">
        <v>1716.62</v>
      </c>
      <c r="J734">
        <v>125.96</v>
      </c>
    </row>
    <row r="735" spans="1:10" x14ac:dyDescent="0.3">
      <c r="A735">
        <v>184</v>
      </c>
      <c r="B735" t="s">
        <v>9</v>
      </c>
      <c r="C735" t="s">
        <v>556</v>
      </c>
      <c r="D735" t="s">
        <v>586</v>
      </c>
      <c r="E735">
        <v>686.82</v>
      </c>
      <c r="F735">
        <v>-26.89</v>
      </c>
      <c r="G735">
        <v>38.54</v>
      </c>
      <c r="H735">
        <v>-1977.07</v>
      </c>
      <c r="I735">
        <v>1705.08</v>
      </c>
      <c r="J735">
        <v>139.37</v>
      </c>
    </row>
    <row r="736" spans="1:10" x14ac:dyDescent="0.3">
      <c r="A736">
        <v>184</v>
      </c>
      <c r="B736" t="s">
        <v>9</v>
      </c>
      <c r="C736" t="s">
        <v>557</v>
      </c>
      <c r="D736" t="s">
        <v>585</v>
      </c>
      <c r="E736">
        <v>-1121.3800000000001</v>
      </c>
      <c r="F736">
        <v>-15.46</v>
      </c>
      <c r="G736">
        <v>73.97</v>
      </c>
      <c r="H736">
        <v>-1768.75</v>
      </c>
      <c r="I736">
        <v>1897.41</v>
      </c>
      <c r="J736">
        <v>26.96</v>
      </c>
    </row>
    <row r="737" spans="1:10" x14ac:dyDescent="0.3">
      <c r="A737">
        <v>184</v>
      </c>
      <c r="B737" t="s">
        <v>9</v>
      </c>
      <c r="C737" t="s">
        <v>557</v>
      </c>
      <c r="D737" t="s">
        <v>586</v>
      </c>
      <c r="E737">
        <v>686.82</v>
      </c>
      <c r="F737">
        <v>-26.89</v>
      </c>
      <c r="G737">
        <v>119.97</v>
      </c>
      <c r="H737">
        <v>-1977.07</v>
      </c>
      <c r="I737">
        <v>1883.55</v>
      </c>
      <c r="J737">
        <v>162.93</v>
      </c>
    </row>
    <row r="738" spans="1:10" x14ac:dyDescent="0.3">
      <c r="A738">
        <v>185</v>
      </c>
      <c r="B738" t="s">
        <v>9</v>
      </c>
      <c r="C738" t="s">
        <v>558</v>
      </c>
      <c r="D738" t="s">
        <v>585</v>
      </c>
      <c r="E738">
        <v>-1121.3800000000001</v>
      </c>
      <c r="F738">
        <v>-15.46</v>
      </c>
      <c r="G738">
        <v>73.97</v>
      </c>
      <c r="H738">
        <v>-1768.75</v>
      </c>
      <c r="I738">
        <v>1897.41</v>
      </c>
      <c r="J738">
        <v>26.96</v>
      </c>
    </row>
    <row r="739" spans="1:10" x14ac:dyDescent="0.3">
      <c r="A739">
        <v>185</v>
      </c>
      <c r="B739" t="s">
        <v>9</v>
      </c>
      <c r="C739" t="s">
        <v>558</v>
      </c>
      <c r="D739" t="s">
        <v>586</v>
      </c>
      <c r="E739">
        <v>686.82</v>
      </c>
      <c r="F739">
        <v>-26.89</v>
      </c>
      <c r="G739">
        <v>119.97</v>
      </c>
      <c r="H739">
        <v>-1977.07</v>
      </c>
      <c r="I739">
        <v>1883.55</v>
      </c>
      <c r="J739">
        <v>162.93</v>
      </c>
    </row>
    <row r="740" spans="1:10" x14ac:dyDescent="0.3">
      <c r="A740">
        <v>185</v>
      </c>
      <c r="B740" t="s">
        <v>9</v>
      </c>
      <c r="C740" t="s">
        <v>559</v>
      </c>
      <c r="D740" t="s">
        <v>585</v>
      </c>
      <c r="E740">
        <v>-1121.3800000000001</v>
      </c>
      <c r="F740">
        <v>-15.46</v>
      </c>
      <c r="G740">
        <v>155.4</v>
      </c>
      <c r="H740">
        <v>-1768.75</v>
      </c>
      <c r="I740">
        <v>2053.71</v>
      </c>
      <c r="J740">
        <v>41.75</v>
      </c>
    </row>
    <row r="741" spans="1:10" x14ac:dyDescent="0.3">
      <c r="A741">
        <v>185</v>
      </c>
      <c r="B741" t="s">
        <v>9</v>
      </c>
      <c r="C741" t="s">
        <v>559</v>
      </c>
      <c r="D741" t="s">
        <v>586</v>
      </c>
      <c r="E741">
        <v>686.82</v>
      </c>
      <c r="F741">
        <v>-26.89</v>
      </c>
      <c r="G741">
        <v>201.4</v>
      </c>
      <c r="H741">
        <v>-1977.07</v>
      </c>
      <c r="I741">
        <v>2004.6</v>
      </c>
      <c r="J741">
        <v>186.48</v>
      </c>
    </row>
    <row r="742" spans="1:10" x14ac:dyDescent="0.3">
      <c r="A742">
        <v>186</v>
      </c>
      <c r="B742" t="s">
        <v>9</v>
      </c>
      <c r="C742" t="s">
        <v>560</v>
      </c>
      <c r="D742" t="s">
        <v>585</v>
      </c>
      <c r="E742">
        <v>-1121.3800000000001</v>
      </c>
      <c r="F742">
        <v>-15.46</v>
      </c>
      <c r="G742">
        <v>155.4</v>
      </c>
      <c r="H742">
        <v>-1768.75</v>
      </c>
      <c r="I742">
        <v>2053.71</v>
      </c>
      <c r="J742">
        <v>41.75</v>
      </c>
    </row>
    <row r="743" spans="1:10" x14ac:dyDescent="0.3">
      <c r="A743">
        <v>186</v>
      </c>
      <c r="B743" t="s">
        <v>9</v>
      </c>
      <c r="C743" t="s">
        <v>560</v>
      </c>
      <c r="D743" t="s">
        <v>586</v>
      </c>
      <c r="E743">
        <v>686.82</v>
      </c>
      <c r="F743">
        <v>-26.89</v>
      </c>
      <c r="G743">
        <v>201.4</v>
      </c>
      <c r="H743">
        <v>-1977.07</v>
      </c>
      <c r="I743">
        <v>2004.6</v>
      </c>
      <c r="J743">
        <v>186.48</v>
      </c>
    </row>
    <row r="744" spans="1:10" x14ac:dyDescent="0.3">
      <c r="A744">
        <v>186</v>
      </c>
      <c r="B744" t="s">
        <v>9</v>
      </c>
      <c r="C744" t="s">
        <v>561</v>
      </c>
      <c r="D744" t="s">
        <v>585</v>
      </c>
      <c r="E744">
        <v>-1121.3800000000001</v>
      </c>
      <c r="F744">
        <v>-15.46</v>
      </c>
      <c r="G744">
        <v>236.83</v>
      </c>
      <c r="H744">
        <v>-1768.75</v>
      </c>
      <c r="I744">
        <v>2147.61</v>
      </c>
      <c r="J744">
        <v>56.54</v>
      </c>
    </row>
    <row r="745" spans="1:10" x14ac:dyDescent="0.3">
      <c r="A745">
        <v>186</v>
      </c>
      <c r="B745" t="s">
        <v>9</v>
      </c>
      <c r="C745" t="s">
        <v>561</v>
      </c>
      <c r="D745" t="s">
        <v>586</v>
      </c>
      <c r="E745">
        <v>686.82</v>
      </c>
      <c r="F745">
        <v>-26.89</v>
      </c>
      <c r="G745">
        <v>282.82</v>
      </c>
      <c r="H745">
        <v>-1977.07</v>
      </c>
      <c r="I745">
        <v>2063.2600000000002</v>
      </c>
      <c r="J745">
        <v>210.03</v>
      </c>
    </row>
    <row r="746" spans="1:10" x14ac:dyDescent="0.3">
      <c r="A746">
        <v>187</v>
      </c>
      <c r="B746" t="s">
        <v>9</v>
      </c>
      <c r="C746" t="s">
        <v>562</v>
      </c>
      <c r="D746" t="s">
        <v>585</v>
      </c>
      <c r="E746">
        <v>-1126.48</v>
      </c>
      <c r="F746">
        <v>-7.65</v>
      </c>
      <c r="G746">
        <v>-540.15</v>
      </c>
      <c r="H746">
        <v>-1352.92</v>
      </c>
      <c r="I746">
        <v>2151.31</v>
      </c>
      <c r="J746">
        <v>53.79</v>
      </c>
    </row>
    <row r="747" spans="1:10" x14ac:dyDescent="0.3">
      <c r="A747">
        <v>187</v>
      </c>
      <c r="B747" t="s">
        <v>9</v>
      </c>
      <c r="C747" t="s">
        <v>562</v>
      </c>
      <c r="D747" t="s">
        <v>586</v>
      </c>
      <c r="E747">
        <v>685.26</v>
      </c>
      <c r="F747">
        <v>-6.23</v>
      </c>
      <c r="G747">
        <v>-599.91999999999996</v>
      </c>
      <c r="H747">
        <v>-1513.57</v>
      </c>
      <c r="I747">
        <v>2064.34</v>
      </c>
      <c r="J747">
        <v>209.2</v>
      </c>
    </row>
    <row r="748" spans="1:10" x14ac:dyDescent="0.3">
      <c r="A748">
        <v>187</v>
      </c>
      <c r="B748" t="s">
        <v>9</v>
      </c>
      <c r="C748" t="s">
        <v>563</v>
      </c>
      <c r="D748" t="s">
        <v>585</v>
      </c>
      <c r="E748">
        <v>-1126.48</v>
      </c>
      <c r="F748">
        <v>-7.65</v>
      </c>
      <c r="G748">
        <v>-458.75</v>
      </c>
      <c r="H748">
        <v>-1352.92</v>
      </c>
      <c r="I748">
        <v>2749.8</v>
      </c>
      <c r="J748">
        <v>59.67</v>
      </c>
    </row>
    <row r="749" spans="1:10" x14ac:dyDescent="0.3">
      <c r="A749">
        <v>187</v>
      </c>
      <c r="B749" t="s">
        <v>9</v>
      </c>
      <c r="C749" t="s">
        <v>563</v>
      </c>
      <c r="D749" t="s">
        <v>586</v>
      </c>
      <c r="E749">
        <v>685.26</v>
      </c>
      <c r="F749">
        <v>-6.23</v>
      </c>
      <c r="G749">
        <v>-518.52</v>
      </c>
      <c r="H749">
        <v>-1513.57</v>
      </c>
      <c r="I749">
        <v>2708.62</v>
      </c>
      <c r="J749">
        <v>214</v>
      </c>
    </row>
    <row r="750" spans="1:10" x14ac:dyDescent="0.3">
      <c r="A750">
        <v>188</v>
      </c>
      <c r="B750" t="s">
        <v>9</v>
      </c>
      <c r="C750" t="s">
        <v>564</v>
      </c>
      <c r="D750" t="s">
        <v>585</v>
      </c>
      <c r="E750">
        <v>-1126.48</v>
      </c>
      <c r="F750">
        <v>-7.65</v>
      </c>
      <c r="G750">
        <v>-458.75</v>
      </c>
      <c r="H750">
        <v>-1352.92</v>
      </c>
      <c r="I750">
        <v>2749.8</v>
      </c>
      <c r="J750">
        <v>59.67</v>
      </c>
    </row>
    <row r="751" spans="1:10" x14ac:dyDescent="0.3">
      <c r="A751">
        <v>188</v>
      </c>
      <c r="B751" t="s">
        <v>9</v>
      </c>
      <c r="C751" t="s">
        <v>564</v>
      </c>
      <c r="D751" t="s">
        <v>586</v>
      </c>
      <c r="E751">
        <v>685.26</v>
      </c>
      <c r="F751">
        <v>-6.23</v>
      </c>
      <c r="G751">
        <v>-518.52</v>
      </c>
      <c r="H751">
        <v>-1513.57</v>
      </c>
      <c r="I751">
        <v>2708.62</v>
      </c>
      <c r="J751">
        <v>214</v>
      </c>
    </row>
    <row r="752" spans="1:10" x14ac:dyDescent="0.3">
      <c r="A752">
        <v>188</v>
      </c>
      <c r="B752" t="s">
        <v>9</v>
      </c>
      <c r="C752" t="s">
        <v>565</v>
      </c>
      <c r="D752" t="s">
        <v>585</v>
      </c>
      <c r="E752">
        <v>664.25</v>
      </c>
      <c r="F752">
        <v>-7.77</v>
      </c>
      <c r="G752">
        <v>-438.13</v>
      </c>
      <c r="H752">
        <v>-1506.19</v>
      </c>
      <c r="I752">
        <v>3312.83</v>
      </c>
      <c r="J752">
        <v>204.86</v>
      </c>
    </row>
    <row r="753" spans="1:10" x14ac:dyDescent="0.3">
      <c r="A753">
        <v>188</v>
      </c>
      <c r="B753" t="s">
        <v>9</v>
      </c>
      <c r="C753" t="s">
        <v>565</v>
      </c>
      <c r="D753" t="s">
        <v>586</v>
      </c>
      <c r="E753">
        <v>685.26</v>
      </c>
      <c r="F753">
        <v>-6.23</v>
      </c>
      <c r="G753">
        <v>-437.12</v>
      </c>
      <c r="H753">
        <v>-1513.57</v>
      </c>
      <c r="I753">
        <v>3290.54</v>
      </c>
      <c r="J753">
        <v>218.79</v>
      </c>
    </row>
    <row r="754" spans="1:10" x14ac:dyDescent="0.3">
      <c r="A754">
        <v>189</v>
      </c>
      <c r="B754" t="s">
        <v>9</v>
      </c>
      <c r="C754" t="s">
        <v>566</v>
      </c>
      <c r="D754" t="s">
        <v>585</v>
      </c>
      <c r="E754">
        <v>664.25</v>
      </c>
      <c r="F754">
        <v>-7.77</v>
      </c>
      <c r="G754">
        <v>-438.13</v>
      </c>
      <c r="H754">
        <v>-1506.19</v>
      </c>
      <c r="I754">
        <v>3312.83</v>
      </c>
      <c r="J754">
        <v>204.86</v>
      </c>
    </row>
    <row r="755" spans="1:10" x14ac:dyDescent="0.3">
      <c r="A755">
        <v>189</v>
      </c>
      <c r="B755" t="s">
        <v>9</v>
      </c>
      <c r="C755" t="s">
        <v>566</v>
      </c>
      <c r="D755" t="s">
        <v>586</v>
      </c>
      <c r="E755">
        <v>685.26</v>
      </c>
      <c r="F755">
        <v>-6.23</v>
      </c>
      <c r="G755">
        <v>-437.12</v>
      </c>
      <c r="H755">
        <v>-1513.57</v>
      </c>
      <c r="I755">
        <v>3290.54</v>
      </c>
      <c r="J755">
        <v>218.79</v>
      </c>
    </row>
    <row r="756" spans="1:10" x14ac:dyDescent="0.3">
      <c r="A756">
        <v>189</v>
      </c>
      <c r="B756" t="s">
        <v>9</v>
      </c>
      <c r="C756" t="s">
        <v>567</v>
      </c>
      <c r="D756" t="s">
        <v>585</v>
      </c>
      <c r="E756">
        <v>664.25</v>
      </c>
      <c r="F756">
        <v>-7.77</v>
      </c>
      <c r="G756">
        <v>-356.73</v>
      </c>
      <c r="H756">
        <v>-1506.19</v>
      </c>
      <c r="I756">
        <v>3833.17</v>
      </c>
      <c r="J756">
        <v>210.83</v>
      </c>
    </row>
    <row r="757" spans="1:10" x14ac:dyDescent="0.3">
      <c r="A757">
        <v>189</v>
      </c>
      <c r="B757" t="s">
        <v>9</v>
      </c>
      <c r="C757" t="s">
        <v>567</v>
      </c>
      <c r="D757" t="s">
        <v>586</v>
      </c>
      <c r="E757">
        <v>685.26</v>
      </c>
      <c r="F757">
        <v>-6.23</v>
      </c>
      <c r="G757">
        <v>-355.72</v>
      </c>
      <c r="H757">
        <v>-1513.57</v>
      </c>
      <c r="I757">
        <v>3810.11</v>
      </c>
      <c r="J757">
        <v>223.58</v>
      </c>
    </row>
    <row r="758" spans="1:10" x14ac:dyDescent="0.3">
      <c r="A758">
        <v>190</v>
      </c>
      <c r="B758" t="s">
        <v>9</v>
      </c>
      <c r="C758" t="s">
        <v>568</v>
      </c>
      <c r="D758" t="s">
        <v>585</v>
      </c>
      <c r="E758">
        <v>664.25</v>
      </c>
      <c r="F758">
        <v>-7.77</v>
      </c>
      <c r="G758">
        <v>-356.73</v>
      </c>
      <c r="H758">
        <v>-1506.19</v>
      </c>
      <c r="I758">
        <v>3833.17</v>
      </c>
      <c r="J758">
        <v>210.83</v>
      </c>
    </row>
    <row r="759" spans="1:10" x14ac:dyDescent="0.3">
      <c r="A759">
        <v>190</v>
      </c>
      <c r="B759" t="s">
        <v>9</v>
      </c>
      <c r="C759" t="s">
        <v>568</v>
      </c>
      <c r="D759" t="s">
        <v>586</v>
      </c>
      <c r="E759">
        <v>685.26</v>
      </c>
      <c r="F759">
        <v>-6.23</v>
      </c>
      <c r="G759">
        <v>-355.72</v>
      </c>
      <c r="H759">
        <v>-1513.57</v>
      </c>
      <c r="I759">
        <v>3810.11</v>
      </c>
      <c r="J759">
        <v>223.58</v>
      </c>
    </row>
    <row r="760" spans="1:10" x14ac:dyDescent="0.3">
      <c r="A760">
        <v>190</v>
      </c>
      <c r="B760" t="s">
        <v>9</v>
      </c>
      <c r="C760" t="s">
        <v>569</v>
      </c>
      <c r="D760" t="s">
        <v>585</v>
      </c>
      <c r="E760">
        <v>664.25</v>
      </c>
      <c r="F760">
        <v>-7.77</v>
      </c>
      <c r="G760">
        <v>-275.33999999999997</v>
      </c>
      <c r="H760">
        <v>-1506.19</v>
      </c>
      <c r="I760">
        <v>4291.16</v>
      </c>
      <c r="J760">
        <v>216.8</v>
      </c>
    </row>
    <row r="761" spans="1:10" x14ac:dyDescent="0.3">
      <c r="A761">
        <v>190</v>
      </c>
      <c r="B761" t="s">
        <v>9</v>
      </c>
      <c r="C761" t="s">
        <v>569</v>
      </c>
      <c r="D761" t="s">
        <v>586</v>
      </c>
      <c r="E761">
        <v>685.26</v>
      </c>
      <c r="F761">
        <v>-6.23</v>
      </c>
      <c r="G761">
        <v>-274.33</v>
      </c>
      <c r="H761">
        <v>-1513.57</v>
      </c>
      <c r="I761">
        <v>4267.32</v>
      </c>
      <c r="J761">
        <v>228.38</v>
      </c>
    </row>
    <row r="762" spans="1:10" x14ac:dyDescent="0.3">
      <c r="A762">
        <v>191</v>
      </c>
      <c r="B762" t="s">
        <v>9</v>
      </c>
      <c r="C762" t="s">
        <v>570</v>
      </c>
      <c r="D762" t="s">
        <v>585</v>
      </c>
      <c r="E762">
        <v>646.94000000000005</v>
      </c>
      <c r="F762">
        <v>16.75</v>
      </c>
      <c r="G762">
        <v>-98.85</v>
      </c>
      <c r="H762">
        <v>-1520.27</v>
      </c>
      <c r="I762">
        <v>4304.25</v>
      </c>
      <c r="J762">
        <v>207.38</v>
      </c>
    </row>
    <row r="763" spans="1:10" x14ac:dyDescent="0.3">
      <c r="A763">
        <v>191</v>
      </c>
      <c r="B763" t="s">
        <v>9</v>
      </c>
      <c r="C763" t="s">
        <v>570</v>
      </c>
      <c r="D763" t="s">
        <v>586</v>
      </c>
      <c r="E763">
        <v>679.79</v>
      </c>
      <c r="F763">
        <v>18.329999999999998</v>
      </c>
      <c r="G763">
        <v>-109.42</v>
      </c>
      <c r="H763">
        <v>-1521.42</v>
      </c>
      <c r="I763">
        <v>4271.6899999999996</v>
      </c>
      <c r="J763">
        <v>225.35</v>
      </c>
    </row>
    <row r="764" spans="1:10" x14ac:dyDescent="0.3">
      <c r="A764">
        <v>191</v>
      </c>
      <c r="B764" t="s">
        <v>9</v>
      </c>
      <c r="C764" t="s">
        <v>571</v>
      </c>
      <c r="D764" t="s">
        <v>585</v>
      </c>
      <c r="E764">
        <v>646.94000000000005</v>
      </c>
      <c r="F764">
        <v>16.75</v>
      </c>
      <c r="G764">
        <v>-0.59</v>
      </c>
      <c r="H764">
        <v>-1520.27</v>
      </c>
      <c r="I764">
        <v>4379.0600000000004</v>
      </c>
      <c r="J764">
        <v>191.98</v>
      </c>
    </row>
    <row r="765" spans="1:10" x14ac:dyDescent="0.3">
      <c r="A765">
        <v>191</v>
      </c>
      <c r="B765" t="s">
        <v>9</v>
      </c>
      <c r="C765" t="s">
        <v>571</v>
      </c>
      <c r="D765" t="s">
        <v>586</v>
      </c>
      <c r="E765">
        <v>679.79</v>
      </c>
      <c r="F765">
        <v>18.329999999999998</v>
      </c>
      <c r="G765">
        <v>-11.17</v>
      </c>
      <c r="H765">
        <v>-1521.42</v>
      </c>
      <c r="I765">
        <v>4356.28</v>
      </c>
      <c r="J765">
        <v>208.49</v>
      </c>
    </row>
    <row r="766" spans="1:10" x14ac:dyDescent="0.3">
      <c r="A766">
        <v>192</v>
      </c>
      <c r="B766" t="s">
        <v>9</v>
      </c>
      <c r="C766" t="s">
        <v>572</v>
      </c>
      <c r="D766" t="s">
        <v>585</v>
      </c>
      <c r="E766">
        <v>646.94000000000005</v>
      </c>
      <c r="F766">
        <v>16.75</v>
      </c>
      <c r="G766">
        <v>-0.59</v>
      </c>
      <c r="H766">
        <v>-1520.27</v>
      </c>
      <c r="I766">
        <v>4379.0600000000004</v>
      </c>
      <c r="J766">
        <v>191.98</v>
      </c>
    </row>
    <row r="767" spans="1:10" x14ac:dyDescent="0.3">
      <c r="A767">
        <v>192</v>
      </c>
      <c r="B767" t="s">
        <v>9</v>
      </c>
      <c r="C767" t="s">
        <v>572</v>
      </c>
      <c r="D767" t="s">
        <v>586</v>
      </c>
      <c r="E767">
        <v>679.79</v>
      </c>
      <c r="F767">
        <v>18.329999999999998</v>
      </c>
      <c r="G767">
        <v>-11.17</v>
      </c>
      <c r="H767">
        <v>-1521.42</v>
      </c>
      <c r="I767">
        <v>4356.28</v>
      </c>
      <c r="J767">
        <v>208.49</v>
      </c>
    </row>
    <row r="768" spans="1:10" x14ac:dyDescent="0.3">
      <c r="A768">
        <v>192</v>
      </c>
      <c r="B768" t="s">
        <v>9</v>
      </c>
      <c r="C768" t="s">
        <v>573</v>
      </c>
      <c r="D768" t="s">
        <v>585</v>
      </c>
      <c r="E768">
        <v>646.94000000000005</v>
      </c>
      <c r="F768">
        <v>16.75</v>
      </c>
      <c r="G768">
        <v>97.66</v>
      </c>
      <c r="H768">
        <v>-1520.27</v>
      </c>
      <c r="I768">
        <v>4363.01</v>
      </c>
      <c r="J768">
        <v>176.57</v>
      </c>
    </row>
    <row r="769" spans="1:10" x14ac:dyDescent="0.3">
      <c r="A769">
        <v>192</v>
      </c>
      <c r="B769" t="s">
        <v>9</v>
      </c>
      <c r="C769" t="s">
        <v>573</v>
      </c>
      <c r="D769" t="s">
        <v>586</v>
      </c>
      <c r="E769">
        <v>679.79</v>
      </c>
      <c r="F769">
        <v>18.329999999999998</v>
      </c>
      <c r="G769">
        <v>87.09</v>
      </c>
      <c r="H769">
        <v>-1521.42</v>
      </c>
      <c r="I769">
        <v>4350.01</v>
      </c>
      <c r="J769">
        <v>191.63</v>
      </c>
    </row>
    <row r="770" spans="1:10" x14ac:dyDescent="0.3">
      <c r="A770">
        <v>193</v>
      </c>
      <c r="B770" t="s">
        <v>9</v>
      </c>
      <c r="C770" t="s">
        <v>574</v>
      </c>
      <c r="D770" t="s">
        <v>585</v>
      </c>
      <c r="E770">
        <v>646.94000000000005</v>
      </c>
      <c r="F770">
        <v>16.75</v>
      </c>
      <c r="G770">
        <v>97.66</v>
      </c>
      <c r="H770">
        <v>-1520.27</v>
      </c>
      <c r="I770">
        <v>4363.01</v>
      </c>
      <c r="J770">
        <v>176.57</v>
      </c>
    </row>
    <row r="771" spans="1:10" x14ac:dyDescent="0.3">
      <c r="A771">
        <v>193</v>
      </c>
      <c r="B771" t="s">
        <v>9</v>
      </c>
      <c r="C771" t="s">
        <v>574</v>
      </c>
      <c r="D771" t="s">
        <v>586</v>
      </c>
      <c r="E771">
        <v>679.79</v>
      </c>
      <c r="F771">
        <v>18.329999999999998</v>
      </c>
      <c r="G771">
        <v>87.09</v>
      </c>
      <c r="H771">
        <v>-1521.42</v>
      </c>
      <c r="I771">
        <v>4350.01</v>
      </c>
      <c r="J771">
        <v>191.63</v>
      </c>
    </row>
    <row r="772" spans="1:10" x14ac:dyDescent="0.3">
      <c r="A772">
        <v>193</v>
      </c>
      <c r="B772" t="s">
        <v>9</v>
      </c>
      <c r="C772" t="s">
        <v>575</v>
      </c>
      <c r="D772" t="s">
        <v>585</v>
      </c>
      <c r="E772">
        <v>646.94000000000005</v>
      </c>
      <c r="F772">
        <v>16.75</v>
      </c>
      <c r="G772">
        <v>195.92</v>
      </c>
      <c r="H772">
        <v>-1520.27</v>
      </c>
      <c r="I772">
        <v>4256.1099999999997</v>
      </c>
      <c r="J772">
        <v>161.16</v>
      </c>
    </row>
    <row r="773" spans="1:10" x14ac:dyDescent="0.3">
      <c r="A773">
        <v>193</v>
      </c>
      <c r="B773" t="s">
        <v>9</v>
      </c>
      <c r="C773" t="s">
        <v>575</v>
      </c>
      <c r="D773" t="s">
        <v>586</v>
      </c>
      <c r="E773">
        <v>679.79</v>
      </c>
      <c r="F773">
        <v>18.329999999999998</v>
      </c>
      <c r="G773">
        <v>185.34</v>
      </c>
      <c r="H773">
        <v>-1521.42</v>
      </c>
      <c r="I773">
        <v>4252.8900000000003</v>
      </c>
      <c r="J773">
        <v>174.78</v>
      </c>
    </row>
    <row r="774" spans="1:10" x14ac:dyDescent="0.3">
      <c r="A774">
        <v>194</v>
      </c>
      <c r="B774" t="s">
        <v>9</v>
      </c>
      <c r="C774" t="s">
        <v>576</v>
      </c>
      <c r="D774" t="s">
        <v>585</v>
      </c>
      <c r="E774">
        <v>646.94000000000005</v>
      </c>
      <c r="F774">
        <v>16.75</v>
      </c>
      <c r="G774">
        <v>195.92</v>
      </c>
      <c r="H774">
        <v>-1520.27</v>
      </c>
      <c r="I774">
        <v>4256.1099999999997</v>
      </c>
      <c r="J774">
        <v>161.16</v>
      </c>
    </row>
    <row r="775" spans="1:10" x14ac:dyDescent="0.3">
      <c r="A775">
        <v>194</v>
      </c>
      <c r="B775" t="s">
        <v>9</v>
      </c>
      <c r="C775" t="s">
        <v>576</v>
      </c>
      <c r="D775" t="s">
        <v>586</v>
      </c>
      <c r="E775">
        <v>679.79</v>
      </c>
      <c r="F775">
        <v>18.329999999999998</v>
      </c>
      <c r="G775">
        <v>185.34</v>
      </c>
      <c r="H775">
        <v>-1521.42</v>
      </c>
      <c r="I775">
        <v>4252.8900000000003</v>
      </c>
      <c r="J775">
        <v>174.78</v>
      </c>
    </row>
    <row r="776" spans="1:10" x14ac:dyDescent="0.3">
      <c r="A776">
        <v>194</v>
      </c>
      <c r="B776" t="s">
        <v>9</v>
      </c>
      <c r="C776" t="s">
        <v>577</v>
      </c>
      <c r="D776" t="s">
        <v>585</v>
      </c>
      <c r="E776">
        <v>679.79</v>
      </c>
      <c r="F776">
        <v>18.329999999999998</v>
      </c>
      <c r="G776">
        <v>283.60000000000002</v>
      </c>
      <c r="H776">
        <v>-1521.42</v>
      </c>
      <c r="I776">
        <v>4064.91</v>
      </c>
      <c r="J776">
        <v>157.91999999999999</v>
      </c>
    </row>
    <row r="777" spans="1:10" x14ac:dyDescent="0.3">
      <c r="A777">
        <v>194</v>
      </c>
      <c r="B777" t="s">
        <v>9</v>
      </c>
      <c r="C777" t="s">
        <v>577</v>
      </c>
      <c r="D777" t="s">
        <v>586</v>
      </c>
      <c r="E777">
        <v>679.79</v>
      </c>
      <c r="F777">
        <v>18.329999999999998</v>
      </c>
      <c r="G777">
        <v>283.60000000000002</v>
      </c>
      <c r="H777">
        <v>-1521.42</v>
      </c>
      <c r="I777">
        <v>4064.91</v>
      </c>
      <c r="J777">
        <v>157.91999999999999</v>
      </c>
    </row>
    <row r="778" spans="1:10" x14ac:dyDescent="0.3">
      <c r="A778">
        <v>195</v>
      </c>
      <c r="B778" t="s">
        <v>9</v>
      </c>
      <c r="C778" t="s">
        <v>578</v>
      </c>
      <c r="D778" t="s">
        <v>585</v>
      </c>
      <c r="E778">
        <v>679.79</v>
      </c>
      <c r="F778">
        <v>18.329999999999998</v>
      </c>
      <c r="G778">
        <v>283.60000000000002</v>
      </c>
      <c r="H778">
        <v>-1521.42</v>
      </c>
      <c r="I778">
        <v>4064.91</v>
      </c>
      <c r="J778">
        <v>157.91999999999999</v>
      </c>
    </row>
    <row r="779" spans="1:10" x14ac:dyDescent="0.3">
      <c r="A779">
        <v>195</v>
      </c>
      <c r="B779" t="s">
        <v>9</v>
      </c>
      <c r="C779" t="s">
        <v>578</v>
      </c>
      <c r="D779" t="s">
        <v>586</v>
      </c>
      <c r="E779">
        <v>679.79</v>
      </c>
      <c r="F779">
        <v>18.329999999999998</v>
      </c>
      <c r="G779">
        <v>283.60000000000002</v>
      </c>
      <c r="H779">
        <v>-1521.42</v>
      </c>
      <c r="I779">
        <v>4064.91</v>
      </c>
      <c r="J779">
        <v>157.91999999999999</v>
      </c>
    </row>
    <row r="780" spans="1:10" x14ac:dyDescent="0.3">
      <c r="A780">
        <v>195</v>
      </c>
      <c r="B780" t="s">
        <v>9</v>
      </c>
      <c r="C780" t="s">
        <v>579</v>
      </c>
      <c r="D780" t="s">
        <v>585</v>
      </c>
      <c r="E780">
        <v>679.79</v>
      </c>
      <c r="F780">
        <v>18.329999999999998</v>
      </c>
      <c r="G780">
        <v>381.85</v>
      </c>
      <c r="H780">
        <v>-1521.42</v>
      </c>
      <c r="I780">
        <v>3786.09</v>
      </c>
      <c r="J780">
        <v>141.07</v>
      </c>
    </row>
    <row r="781" spans="1:10" x14ac:dyDescent="0.3">
      <c r="A781">
        <v>195</v>
      </c>
      <c r="B781" t="s">
        <v>9</v>
      </c>
      <c r="C781" t="s">
        <v>579</v>
      </c>
      <c r="D781" t="s">
        <v>586</v>
      </c>
      <c r="E781">
        <v>679.79</v>
      </c>
      <c r="F781">
        <v>18.329999999999998</v>
      </c>
      <c r="G781">
        <v>381.85</v>
      </c>
      <c r="H781">
        <v>-1521.42</v>
      </c>
      <c r="I781">
        <v>3786.09</v>
      </c>
      <c r="J781">
        <v>141.07</v>
      </c>
    </row>
    <row r="782" spans="1:10" x14ac:dyDescent="0.3">
      <c r="A782">
        <v>196</v>
      </c>
      <c r="B782" t="s">
        <v>9</v>
      </c>
      <c r="C782" t="s">
        <v>580</v>
      </c>
      <c r="D782" t="s">
        <v>585</v>
      </c>
      <c r="E782">
        <v>679.79</v>
      </c>
      <c r="F782">
        <v>18.329999999999998</v>
      </c>
      <c r="G782">
        <v>381.85</v>
      </c>
      <c r="H782">
        <v>-1521.42</v>
      </c>
      <c r="I782">
        <v>3786.09</v>
      </c>
      <c r="J782">
        <v>141.07</v>
      </c>
    </row>
    <row r="783" spans="1:10" x14ac:dyDescent="0.3">
      <c r="A783">
        <v>196</v>
      </c>
      <c r="B783" t="s">
        <v>9</v>
      </c>
      <c r="C783" t="s">
        <v>580</v>
      </c>
      <c r="D783" t="s">
        <v>586</v>
      </c>
      <c r="E783">
        <v>679.79</v>
      </c>
      <c r="F783">
        <v>18.329999999999998</v>
      </c>
      <c r="G783">
        <v>381.85</v>
      </c>
      <c r="H783">
        <v>-1521.42</v>
      </c>
      <c r="I783">
        <v>3786.09</v>
      </c>
      <c r="J783">
        <v>141.07</v>
      </c>
    </row>
    <row r="784" spans="1:10" x14ac:dyDescent="0.3">
      <c r="A784">
        <v>196</v>
      </c>
      <c r="B784" t="s">
        <v>9</v>
      </c>
      <c r="C784" t="s">
        <v>581</v>
      </c>
      <c r="D784" t="s">
        <v>585</v>
      </c>
      <c r="E784">
        <v>679.79</v>
      </c>
      <c r="F784">
        <v>18.329999999999998</v>
      </c>
      <c r="G784">
        <v>480.11</v>
      </c>
      <c r="H784">
        <v>-1521.42</v>
      </c>
      <c r="I784">
        <v>3416.41</v>
      </c>
      <c r="J784">
        <v>124.22</v>
      </c>
    </row>
    <row r="785" spans="1:10" x14ac:dyDescent="0.3">
      <c r="A785">
        <v>196</v>
      </c>
      <c r="B785" t="s">
        <v>9</v>
      </c>
      <c r="C785" t="s">
        <v>581</v>
      </c>
      <c r="D785" t="s">
        <v>586</v>
      </c>
      <c r="E785">
        <v>679.79</v>
      </c>
      <c r="F785">
        <v>18.329999999999998</v>
      </c>
      <c r="G785">
        <v>480.11</v>
      </c>
      <c r="H785">
        <v>-1521.42</v>
      </c>
      <c r="I785">
        <v>3416.41</v>
      </c>
      <c r="J785">
        <v>124.22</v>
      </c>
    </row>
    <row r="786" spans="1:10" x14ac:dyDescent="0.3">
      <c r="A786">
        <v>197</v>
      </c>
      <c r="B786" t="s">
        <v>9</v>
      </c>
      <c r="C786" t="s">
        <v>642</v>
      </c>
      <c r="D786" t="s">
        <v>585</v>
      </c>
      <c r="E786">
        <v>671.83</v>
      </c>
      <c r="F786">
        <v>18.329999999999998</v>
      </c>
      <c r="G786">
        <v>494.89</v>
      </c>
      <c r="H786">
        <v>-1525.71</v>
      </c>
      <c r="I786">
        <v>3416.41</v>
      </c>
      <c r="J786">
        <v>37.909999999999997</v>
      </c>
    </row>
    <row r="787" spans="1:10" x14ac:dyDescent="0.3">
      <c r="A787">
        <v>197</v>
      </c>
      <c r="B787" t="s">
        <v>9</v>
      </c>
      <c r="C787" t="s">
        <v>642</v>
      </c>
      <c r="D787" t="s">
        <v>586</v>
      </c>
      <c r="E787">
        <v>-1545.05</v>
      </c>
      <c r="F787">
        <v>-2.16</v>
      </c>
      <c r="G787">
        <v>401.15</v>
      </c>
      <c r="H787">
        <v>-1940.62</v>
      </c>
      <c r="I787">
        <v>1092.82</v>
      </c>
      <c r="J787">
        <v>-76.12</v>
      </c>
    </row>
    <row r="788" spans="1:10" x14ac:dyDescent="0.3">
      <c r="A788">
        <v>197</v>
      </c>
      <c r="B788" t="s">
        <v>9</v>
      </c>
      <c r="C788" t="s">
        <v>643</v>
      </c>
      <c r="D788" t="s">
        <v>585</v>
      </c>
      <c r="E788">
        <v>665.73</v>
      </c>
      <c r="F788">
        <v>18.329999999999998</v>
      </c>
      <c r="G788">
        <v>602.99</v>
      </c>
      <c r="H788">
        <v>-1525.71</v>
      </c>
      <c r="I788">
        <v>2951.73</v>
      </c>
      <c r="J788">
        <v>19.95</v>
      </c>
    </row>
    <row r="789" spans="1:10" x14ac:dyDescent="0.3">
      <c r="A789">
        <v>197</v>
      </c>
      <c r="B789" t="s">
        <v>9</v>
      </c>
      <c r="C789" t="s">
        <v>643</v>
      </c>
      <c r="D789" t="s">
        <v>586</v>
      </c>
      <c r="E789">
        <v>-1551.16</v>
      </c>
      <c r="F789">
        <v>-2.16</v>
      </c>
      <c r="G789">
        <v>509.25</v>
      </c>
      <c r="H789">
        <v>-1940.62</v>
      </c>
      <c r="I789">
        <v>588.64</v>
      </c>
      <c r="J789">
        <v>-74.959999999999994</v>
      </c>
    </row>
    <row r="790" spans="1:10" x14ac:dyDescent="0.3">
      <c r="A790">
        <v>198</v>
      </c>
      <c r="B790" t="s">
        <v>9</v>
      </c>
      <c r="C790" t="s">
        <v>644</v>
      </c>
      <c r="D790" t="s">
        <v>585</v>
      </c>
      <c r="E790">
        <v>665.63</v>
      </c>
      <c r="F790">
        <v>18.329999999999998</v>
      </c>
      <c r="G790">
        <v>603.08000000000004</v>
      </c>
      <c r="H790">
        <v>-1525.71</v>
      </c>
      <c r="I790">
        <v>2951.73</v>
      </c>
      <c r="J790">
        <v>19.399999999999999</v>
      </c>
    </row>
    <row r="791" spans="1:10" x14ac:dyDescent="0.3">
      <c r="A791">
        <v>198</v>
      </c>
      <c r="B791" t="s">
        <v>9</v>
      </c>
      <c r="C791" t="s">
        <v>644</v>
      </c>
      <c r="D791" t="s">
        <v>586</v>
      </c>
      <c r="E791">
        <v>-1551.45</v>
      </c>
      <c r="F791">
        <v>-2.16</v>
      </c>
      <c r="G791">
        <v>508.84</v>
      </c>
      <c r="H791">
        <v>-1940.59</v>
      </c>
      <c r="I791">
        <v>588.64</v>
      </c>
      <c r="J791">
        <v>-75.63</v>
      </c>
    </row>
    <row r="792" spans="1:10" x14ac:dyDescent="0.3">
      <c r="A792">
        <v>198</v>
      </c>
      <c r="B792" t="s">
        <v>9</v>
      </c>
      <c r="C792" t="s">
        <v>645</v>
      </c>
      <c r="D792" t="s">
        <v>585</v>
      </c>
      <c r="E792">
        <v>659.06</v>
      </c>
      <c r="F792">
        <v>18.329999999999998</v>
      </c>
      <c r="G792">
        <v>718.74</v>
      </c>
      <c r="H792">
        <v>-1525.71</v>
      </c>
      <c r="I792">
        <v>2629.17</v>
      </c>
      <c r="J792">
        <v>1.44</v>
      </c>
    </row>
    <row r="793" spans="1:10" x14ac:dyDescent="0.3">
      <c r="A793">
        <v>198</v>
      </c>
      <c r="B793" t="s">
        <v>9</v>
      </c>
      <c r="C793" t="s">
        <v>645</v>
      </c>
      <c r="D793" t="s">
        <v>586</v>
      </c>
      <c r="E793">
        <v>-1558.03</v>
      </c>
      <c r="F793">
        <v>-2.16</v>
      </c>
      <c r="G793">
        <v>624.5</v>
      </c>
      <c r="H793">
        <v>-1940.59</v>
      </c>
      <c r="I793">
        <v>-280.62</v>
      </c>
      <c r="J793">
        <v>-74.760000000000005</v>
      </c>
    </row>
    <row r="794" spans="1:10" x14ac:dyDescent="0.3">
      <c r="A794">
        <v>199</v>
      </c>
      <c r="B794" t="s">
        <v>9</v>
      </c>
      <c r="C794" t="s">
        <v>646</v>
      </c>
      <c r="D794" t="s">
        <v>585</v>
      </c>
      <c r="E794">
        <v>658.94</v>
      </c>
      <c r="F794">
        <v>18.329999999999998</v>
      </c>
      <c r="G794">
        <v>718.81</v>
      </c>
      <c r="H794">
        <v>-1525.71</v>
      </c>
      <c r="I794">
        <v>2629.17</v>
      </c>
      <c r="J794">
        <v>0.99</v>
      </c>
    </row>
    <row r="795" spans="1:10" x14ac:dyDescent="0.3">
      <c r="A795">
        <v>199</v>
      </c>
      <c r="B795" t="s">
        <v>9</v>
      </c>
      <c r="C795" t="s">
        <v>646</v>
      </c>
      <c r="D795" t="s">
        <v>586</v>
      </c>
      <c r="E795">
        <v>-1558.31</v>
      </c>
      <c r="F795">
        <v>-2.16</v>
      </c>
      <c r="G795">
        <v>624.16</v>
      </c>
      <c r="H795">
        <v>-1940.57</v>
      </c>
      <c r="I795">
        <v>-280.62</v>
      </c>
      <c r="J795">
        <v>-75.319999999999993</v>
      </c>
    </row>
    <row r="796" spans="1:10" x14ac:dyDescent="0.3">
      <c r="A796">
        <v>199</v>
      </c>
      <c r="B796" t="s">
        <v>9</v>
      </c>
      <c r="C796" t="s">
        <v>647</v>
      </c>
      <c r="D796" t="s">
        <v>585</v>
      </c>
      <c r="E796">
        <v>651.9</v>
      </c>
      <c r="F796">
        <v>18.329999999999998</v>
      </c>
      <c r="G796">
        <v>842.02</v>
      </c>
      <c r="H796">
        <v>-1525.71</v>
      </c>
      <c r="I796">
        <v>2190.6999999999998</v>
      </c>
      <c r="J796">
        <v>-16.95</v>
      </c>
    </row>
    <row r="797" spans="1:10" x14ac:dyDescent="0.3">
      <c r="A797">
        <v>199</v>
      </c>
      <c r="B797" t="s">
        <v>9</v>
      </c>
      <c r="C797" t="s">
        <v>647</v>
      </c>
      <c r="D797" t="s">
        <v>586</v>
      </c>
      <c r="E797">
        <v>-1565.35</v>
      </c>
      <c r="F797">
        <v>-2.16</v>
      </c>
      <c r="G797">
        <v>747.38</v>
      </c>
      <c r="H797">
        <v>-1940.57</v>
      </c>
      <c r="I797">
        <v>-1267.57</v>
      </c>
      <c r="J797">
        <v>-74.959999999999994</v>
      </c>
    </row>
    <row r="798" spans="1:10" x14ac:dyDescent="0.3">
      <c r="A798">
        <v>200</v>
      </c>
      <c r="B798" t="s">
        <v>9</v>
      </c>
      <c r="C798" t="s">
        <v>648</v>
      </c>
      <c r="D798" t="s">
        <v>585</v>
      </c>
      <c r="E798">
        <v>651.78</v>
      </c>
      <c r="F798">
        <v>18.329999999999998</v>
      </c>
      <c r="G798">
        <v>842.08</v>
      </c>
      <c r="H798">
        <v>-1525.71</v>
      </c>
      <c r="I798">
        <v>2190.6999999999998</v>
      </c>
      <c r="J798">
        <v>-17.32</v>
      </c>
    </row>
    <row r="799" spans="1:10" x14ac:dyDescent="0.3">
      <c r="A799">
        <v>200</v>
      </c>
      <c r="B799" t="s">
        <v>9</v>
      </c>
      <c r="C799" t="s">
        <v>648</v>
      </c>
      <c r="D799" t="s">
        <v>586</v>
      </c>
      <c r="E799">
        <v>-1565.61</v>
      </c>
      <c r="F799">
        <v>-2.16</v>
      </c>
      <c r="G799">
        <v>747.09</v>
      </c>
      <c r="H799">
        <v>-1940.55</v>
      </c>
      <c r="I799">
        <v>-1267.57</v>
      </c>
      <c r="J799">
        <v>-75.44</v>
      </c>
    </row>
    <row r="800" spans="1:10" x14ac:dyDescent="0.3">
      <c r="A800">
        <v>200</v>
      </c>
      <c r="B800" t="s">
        <v>9</v>
      </c>
      <c r="C800" t="s">
        <v>649</v>
      </c>
      <c r="D800" t="s">
        <v>585</v>
      </c>
      <c r="E800">
        <v>-1573.11</v>
      </c>
      <c r="F800">
        <v>-2.16</v>
      </c>
      <c r="G800">
        <v>877.87</v>
      </c>
      <c r="H800">
        <v>-1940.55</v>
      </c>
      <c r="I800">
        <v>-2379.2399999999998</v>
      </c>
      <c r="J800">
        <v>-75.48</v>
      </c>
    </row>
    <row r="801" spans="1:10" x14ac:dyDescent="0.3">
      <c r="A801">
        <v>200</v>
      </c>
      <c r="B801" t="s">
        <v>9</v>
      </c>
      <c r="C801" t="s">
        <v>649</v>
      </c>
      <c r="D801" t="s">
        <v>586</v>
      </c>
      <c r="E801">
        <v>-1573.11</v>
      </c>
      <c r="F801">
        <v>-2.16</v>
      </c>
      <c r="G801">
        <v>877.87</v>
      </c>
      <c r="H801">
        <v>-1940.55</v>
      </c>
      <c r="I801">
        <v>-2379.2399999999998</v>
      </c>
      <c r="J801">
        <v>-75.48</v>
      </c>
    </row>
    <row r="802" spans="1:10" x14ac:dyDescent="0.3">
      <c r="A802">
        <v>201</v>
      </c>
      <c r="B802" t="s">
        <v>9</v>
      </c>
      <c r="C802" t="s">
        <v>650</v>
      </c>
      <c r="D802" t="s">
        <v>585</v>
      </c>
      <c r="E802">
        <v>-1573.36</v>
      </c>
      <c r="F802">
        <v>-2.16</v>
      </c>
      <c r="G802">
        <v>877.63</v>
      </c>
      <c r="H802">
        <v>-1940.53</v>
      </c>
      <c r="I802">
        <v>-2379.2399999999998</v>
      </c>
      <c r="J802">
        <v>-75.88</v>
      </c>
    </row>
    <row r="803" spans="1:10" x14ac:dyDescent="0.3">
      <c r="A803">
        <v>201</v>
      </c>
      <c r="B803" t="s">
        <v>9</v>
      </c>
      <c r="C803" t="s">
        <v>650</v>
      </c>
      <c r="D803" t="s">
        <v>586</v>
      </c>
      <c r="E803">
        <v>-1573.36</v>
      </c>
      <c r="F803">
        <v>-2.16</v>
      </c>
      <c r="G803">
        <v>877.63</v>
      </c>
      <c r="H803">
        <v>-1940.53</v>
      </c>
      <c r="I803">
        <v>-2379.2399999999998</v>
      </c>
      <c r="J803">
        <v>-75.88</v>
      </c>
    </row>
    <row r="804" spans="1:10" x14ac:dyDescent="0.3">
      <c r="A804">
        <v>201</v>
      </c>
      <c r="B804" t="s">
        <v>9</v>
      </c>
      <c r="C804" t="s">
        <v>651</v>
      </c>
      <c r="D804" t="s">
        <v>585</v>
      </c>
      <c r="E804">
        <v>-1581.32</v>
      </c>
      <c r="F804">
        <v>-2.16</v>
      </c>
      <c r="G804">
        <v>1015.96</v>
      </c>
      <c r="H804">
        <v>-1940.53</v>
      </c>
      <c r="I804">
        <v>-3623.13</v>
      </c>
      <c r="J804">
        <v>-75.95</v>
      </c>
    </row>
    <row r="805" spans="1:10" x14ac:dyDescent="0.3">
      <c r="A805">
        <v>201</v>
      </c>
      <c r="B805" t="s">
        <v>9</v>
      </c>
      <c r="C805" t="s">
        <v>651</v>
      </c>
      <c r="D805" t="s">
        <v>586</v>
      </c>
      <c r="E805">
        <v>215.27</v>
      </c>
      <c r="F805">
        <v>10.68</v>
      </c>
      <c r="G805">
        <v>774.05</v>
      </c>
      <c r="H805">
        <v>-1953.52</v>
      </c>
      <c r="I805">
        <v>-386.29</v>
      </c>
      <c r="J805">
        <v>-77.42</v>
      </c>
    </row>
    <row r="806" spans="1:10" x14ac:dyDescent="0.3">
      <c r="A806">
        <v>202</v>
      </c>
      <c r="B806" t="s">
        <v>9</v>
      </c>
      <c r="C806" t="s">
        <v>652</v>
      </c>
      <c r="D806" t="s">
        <v>585</v>
      </c>
      <c r="E806">
        <v>-1581.55</v>
      </c>
      <c r="F806">
        <v>-2.16</v>
      </c>
      <c r="G806">
        <v>1015.75</v>
      </c>
      <c r="H806">
        <v>-1940.52</v>
      </c>
      <c r="I806">
        <v>-3623.13</v>
      </c>
      <c r="J806">
        <v>-76.290000000000006</v>
      </c>
    </row>
    <row r="807" spans="1:10" x14ac:dyDescent="0.3">
      <c r="A807">
        <v>202</v>
      </c>
      <c r="B807" t="s">
        <v>9</v>
      </c>
      <c r="C807" t="s">
        <v>652</v>
      </c>
      <c r="D807" t="s">
        <v>586</v>
      </c>
      <c r="E807">
        <v>215.08</v>
      </c>
      <c r="F807">
        <v>10.68</v>
      </c>
      <c r="G807">
        <v>774.16</v>
      </c>
      <c r="H807">
        <v>-1953.5</v>
      </c>
      <c r="I807">
        <v>-386.29</v>
      </c>
      <c r="J807">
        <v>-77.760000000000005</v>
      </c>
    </row>
    <row r="808" spans="1:10" x14ac:dyDescent="0.3">
      <c r="A808">
        <v>202</v>
      </c>
      <c r="B808" t="s">
        <v>9</v>
      </c>
      <c r="C808" t="s">
        <v>653</v>
      </c>
      <c r="D808" t="s">
        <v>585</v>
      </c>
      <c r="E808">
        <v>-1589.98</v>
      </c>
      <c r="F808">
        <v>-2.16</v>
      </c>
      <c r="G808">
        <v>1161.6400000000001</v>
      </c>
      <c r="H808">
        <v>-1940.52</v>
      </c>
      <c r="I808">
        <v>-5006.74</v>
      </c>
      <c r="J808">
        <v>-76.5</v>
      </c>
    </row>
    <row r="809" spans="1:10" x14ac:dyDescent="0.3">
      <c r="A809">
        <v>202</v>
      </c>
      <c r="B809" t="s">
        <v>9</v>
      </c>
      <c r="C809" t="s">
        <v>653</v>
      </c>
      <c r="D809" t="s">
        <v>586</v>
      </c>
      <c r="E809">
        <v>240.06</v>
      </c>
      <c r="F809">
        <v>12.25</v>
      </c>
      <c r="G809">
        <v>911.39</v>
      </c>
      <c r="H809">
        <v>-1955.18</v>
      </c>
      <c r="I809">
        <v>-1454.53</v>
      </c>
      <c r="J809">
        <v>-90.71</v>
      </c>
    </row>
    <row r="810" spans="1:10" x14ac:dyDescent="0.3">
      <c r="A810">
        <v>203</v>
      </c>
      <c r="B810" t="s">
        <v>9</v>
      </c>
      <c r="C810" t="s">
        <v>743</v>
      </c>
      <c r="D810" t="s">
        <v>585</v>
      </c>
      <c r="E810">
        <v>-1502.09</v>
      </c>
      <c r="F810">
        <v>-2.16</v>
      </c>
      <c r="G810">
        <v>1228.19</v>
      </c>
      <c r="H810">
        <v>-1941.7</v>
      </c>
      <c r="I810">
        <v>-5006.74</v>
      </c>
      <c r="J810">
        <v>29.52</v>
      </c>
    </row>
    <row r="811" spans="1:10" x14ac:dyDescent="0.3">
      <c r="A811">
        <v>203</v>
      </c>
      <c r="B811" t="s">
        <v>9</v>
      </c>
      <c r="C811" t="s">
        <v>743</v>
      </c>
      <c r="D811" t="s">
        <v>586</v>
      </c>
      <c r="E811">
        <v>-1132.78</v>
      </c>
      <c r="F811">
        <v>3.92</v>
      </c>
      <c r="G811">
        <v>1598.71</v>
      </c>
      <c r="H811">
        <v>-1511.77</v>
      </c>
      <c r="I811">
        <v>-3458.1</v>
      </c>
      <c r="J811">
        <v>37.54</v>
      </c>
    </row>
    <row r="812" spans="1:10" x14ac:dyDescent="0.3">
      <c r="A812">
        <v>203</v>
      </c>
      <c r="B812" t="s">
        <v>9</v>
      </c>
      <c r="C812" t="s">
        <v>744</v>
      </c>
      <c r="D812" t="s">
        <v>585</v>
      </c>
      <c r="E812">
        <v>-1502.09</v>
      </c>
      <c r="F812">
        <v>-2.16</v>
      </c>
      <c r="G812">
        <v>1334.91</v>
      </c>
      <c r="H812">
        <v>-1941.7</v>
      </c>
      <c r="I812">
        <v>-6141.36</v>
      </c>
      <c r="J812">
        <v>27.1</v>
      </c>
    </row>
    <row r="813" spans="1:10" x14ac:dyDescent="0.3">
      <c r="A813">
        <v>203</v>
      </c>
      <c r="B813" t="s">
        <v>9</v>
      </c>
      <c r="C813" t="s">
        <v>744</v>
      </c>
      <c r="D813" t="s">
        <v>586</v>
      </c>
      <c r="E813">
        <v>-1132.78</v>
      </c>
      <c r="F813">
        <v>3.92</v>
      </c>
      <c r="G813">
        <v>1705.43</v>
      </c>
      <c r="H813">
        <v>-1511.77</v>
      </c>
      <c r="I813">
        <v>-4363.78</v>
      </c>
      <c r="J813">
        <v>38.21</v>
      </c>
    </row>
    <row r="814" spans="1:10" x14ac:dyDescent="0.3">
      <c r="A814">
        <v>204</v>
      </c>
      <c r="B814" t="s">
        <v>9</v>
      </c>
      <c r="C814" t="s">
        <v>745</v>
      </c>
      <c r="D814" t="s">
        <v>585</v>
      </c>
      <c r="E814">
        <v>-1430.21</v>
      </c>
      <c r="F814">
        <v>-13.27</v>
      </c>
      <c r="G814">
        <v>-520.85</v>
      </c>
      <c r="H814">
        <v>-1933.43</v>
      </c>
      <c r="I814">
        <v>-6218.55</v>
      </c>
      <c r="J814">
        <v>27.1</v>
      </c>
    </row>
    <row r="815" spans="1:10" x14ac:dyDescent="0.3">
      <c r="A815">
        <v>204</v>
      </c>
      <c r="B815" t="s">
        <v>9</v>
      </c>
      <c r="C815" t="s">
        <v>745</v>
      </c>
      <c r="D815" t="s">
        <v>586</v>
      </c>
      <c r="E815">
        <v>-1111.9000000000001</v>
      </c>
      <c r="F815">
        <v>-2.12</v>
      </c>
      <c r="G815">
        <v>-329.75</v>
      </c>
      <c r="H815">
        <v>-1498.97</v>
      </c>
      <c r="I815">
        <v>-4386.1899999999996</v>
      </c>
      <c r="J815">
        <v>38.21</v>
      </c>
    </row>
    <row r="816" spans="1:10" x14ac:dyDescent="0.3">
      <c r="A816">
        <v>204</v>
      </c>
      <c r="B816" t="s">
        <v>9</v>
      </c>
      <c r="C816" t="s">
        <v>746</v>
      </c>
      <c r="D816" t="s">
        <v>585</v>
      </c>
      <c r="E816">
        <v>-1430.21</v>
      </c>
      <c r="F816">
        <v>-13.27</v>
      </c>
      <c r="G816">
        <v>-459.87</v>
      </c>
      <c r="H816">
        <v>-1933.43</v>
      </c>
      <c r="I816">
        <v>-6028.9</v>
      </c>
      <c r="J816">
        <v>31.41</v>
      </c>
    </row>
    <row r="817" spans="1:10" x14ac:dyDescent="0.3">
      <c r="A817">
        <v>204</v>
      </c>
      <c r="B817" t="s">
        <v>9</v>
      </c>
      <c r="C817" t="s">
        <v>746</v>
      </c>
      <c r="D817" t="s">
        <v>586</v>
      </c>
      <c r="E817">
        <v>-1111.9000000000001</v>
      </c>
      <c r="F817">
        <v>-2.12</v>
      </c>
      <c r="G817">
        <v>-268.77</v>
      </c>
      <c r="H817">
        <v>-1498.97</v>
      </c>
      <c r="I817">
        <v>-4264.0200000000004</v>
      </c>
      <c r="J817">
        <v>39.65</v>
      </c>
    </row>
    <row r="818" spans="1:10" x14ac:dyDescent="0.3">
      <c r="A818">
        <v>205</v>
      </c>
      <c r="B818" t="s">
        <v>9</v>
      </c>
      <c r="C818" t="s">
        <v>747</v>
      </c>
      <c r="D818" t="s">
        <v>585</v>
      </c>
      <c r="E818">
        <v>621.11</v>
      </c>
      <c r="F818">
        <v>33.369999999999997</v>
      </c>
      <c r="G818">
        <v>-262.07</v>
      </c>
      <c r="H818">
        <v>-54.88</v>
      </c>
      <c r="I818">
        <v>-849.07</v>
      </c>
      <c r="J818">
        <v>13.43</v>
      </c>
    </row>
    <row r="819" spans="1:10" x14ac:dyDescent="0.3">
      <c r="A819">
        <v>205</v>
      </c>
      <c r="B819" t="s">
        <v>9</v>
      </c>
      <c r="C819" t="s">
        <v>747</v>
      </c>
      <c r="D819" t="s">
        <v>586</v>
      </c>
      <c r="E819">
        <v>-405.32</v>
      </c>
      <c r="F819">
        <v>83.34</v>
      </c>
      <c r="G819">
        <v>-735.03</v>
      </c>
      <c r="H819">
        <v>-68.69</v>
      </c>
      <c r="I819">
        <v>64.56</v>
      </c>
      <c r="J819">
        <v>32.6</v>
      </c>
    </row>
    <row r="820" spans="1:10" x14ac:dyDescent="0.3">
      <c r="A820">
        <v>205</v>
      </c>
      <c r="B820" t="s">
        <v>9</v>
      </c>
      <c r="C820" t="s">
        <v>748</v>
      </c>
      <c r="D820" t="s">
        <v>585</v>
      </c>
      <c r="E820">
        <v>621.11</v>
      </c>
      <c r="F820">
        <v>33.369999999999997</v>
      </c>
      <c r="G820">
        <v>-201.08</v>
      </c>
      <c r="H820">
        <v>-54.88</v>
      </c>
      <c r="I820">
        <v>-870.77</v>
      </c>
      <c r="J820">
        <v>0</v>
      </c>
    </row>
    <row r="821" spans="1:10" x14ac:dyDescent="0.3">
      <c r="A821">
        <v>205</v>
      </c>
      <c r="B821" t="s">
        <v>9</v>
      </c>
      <c r="C821" t="s">
        <v>748</v>
      </c>
      <c r="D821" t="s">
        <v>586</v>
      </c>
      <c r="E821">
        <v>725.02</v>
      </c>
      <c r="F821">
        <v>52.95</v>
      </c>
      <c r="G821">
        <v>94.41</v>
      </c>
      <c r="H821">
        <v>-36.07</v>
      </c>
      <c r="I821">
        <v>-759.19</v>
      </c>
      <c r="J821">
        <v>0</v>
      </c>
    </row>
    <row r="822" spans="1:10" x14ac:dyDescent="0.3">
      <c r="A822">
        <v>206</v>
      </c>
      <c r="B822" t="s">
        <v>9</v>
      </c>
      <c r="C822" t="s">
        <v>749</v>
      </c>
      <c r="D822" t="s">
        <v>585</v>
      </c>
      <c r="E822">
        <v>0</v>
      </c>
      <c r="F822">
        <v>0</v>
      </c>
      <c r="G822">
        <v>-167.71</v>
      </c>
      <c r="H822">
        <v>0</v>
      </c>
      <c r="I822">
        <v>-92.24</v>
      </c>
      <c r="J822">
        <v>0</v>
      </c>
    </row>
    <row r="823" spans="1:10" x14ac:dyDescent="0.3">
      <c r="A823">
        <v>206</v>
      </c>
      <c r="B823" t="s">
        <v>9</v>
      </c>
      <c r="C823" t="s">
        <v>749</v>
      </c>
      <c r="D823" t="s">
        <v>586</v>
      </c>
      <c r="E823">
        <v>0</v>
      </c>
      <c r="F823">
        <v>0</v>
      </c>
      <c r="G823">
        <v>-167.71</v>
      </c>
      <c r="H823">
        <v>0</v>
      </c>
      <c r="I823">
        <v>-92.24</v>
      </c>
      <c r="J823">
        <v>0</v>
      </c>
    </row>
    <row r="824" spans="1:10" x14ac:dyDescent="0.3">
      <c r="A824">
        <v>206</v>
      </c>
      <c r="B824" t="s">
        <v>9</v>
      </c>
      <c r="C824" t="s">
        <v>750</v>
      </c>
      <c r="D824" t="s">
        <v>585</v>
      </c>
      <c r="E824">
        <v>0</v>
      </c>
      <c r="F824">
        <v>0</v>
      </c>
      <c r="G824">
        <v>-83.85</v>
      </c>
      <c r="H824">
        <v>0</v>
      </c>
      <c r="I824">
        <v>-23.06</v>
      </c>
      <c r="J824">
        <v>0</v>
      </c>
    </row>
    <row r="825" spans="1:10" x14ac:dyDescent="0.3">
      <c r="A825">
        <v>206</v>
      </c>
      <c r="B825" t="s">
        <v>9</v>
      </c>
      <c r="C825" t="s">
        <v>750</v>
      </c>
      <c r="D825" t="s">
        <v>586</v>
      </c>
      <c r="E825">
        <v>0</v>
      </c>
      <c r="F825">
        <v>0</v>
      </c>
      <c r="G825">
        <v>-83.85</v>
      </c>
      <c r="H825">
        <v>0</v>
      </c>
      <c r="I825">
        <v>-23.06</v>
      </c>
      <c r="J825">
        <v>0</v>
      </c>
    </row>
    <row r="826" spans="1:10" x14ac:dyDescent="0.3">
      <c r="A826">
        <v>207</v>
      </c>
      <c r="B826" t="s">
        <v>9</v>
      </c>
      <c r="C826" t="s">
        <v>751</v>
      </c>
      <c r="D826" t="s">
        <v>585</v>
      </c>
      <c r="E826">
        <v>0</v>
      </c>
      <c r="F826">
        <v>0</v>
      </c>
      <c r="G826">
        <v>-83.85</v>
      </c>
      <c r="H826">
        <v>0</v>
      </c>
      <c r="I826">
        <v>-23.06</v>
      </c>
      <c r="J826">
        <v>0</v>
      </c>
    </row>
    <row r="827" spans="1:10" x14ac:dyDescent="0.3">
      <c r="A827">
        <v>207</v>
      </c>
      <c r="B827" t="s">
        <v>9</v>
      </c>
      <c r="C827" t="s">
        <v>751</v>
      </c>
      <c r="D827" t="s">
        <v>586</v>
      </c>
      <c r="E827">
        <v>0</v>
      </c>
      <c r="F827">
        <v>0</v>
      </c>
      <c r="G827">
        <v>-83.85</v>
      </c>
      <c r="H827">
        <v>0</v>
      </c>
      <c r="I827">
        <v>-23.06</v>
      </c>
      <c r="J827">
        <v>0</v>
      </c>
    </row>
    <row r="828" spans="1:10" x14ac:dyDescent="0.3">
      <c r="A828">
        <v>207</v>
      </c>
      <c r="B828" t="s">
        <v>9</v>
      </c>
      <c r="C828" t="s">
        <v>752</v>
      </c>
      <c r="D828" t="s">
        <v>585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">
      <c r="A829">
        <v>207</v>
      </c>
      <c r="B829" t="s">
        <v>9</v>
      </c>
      <c r="C829" t="s">
        <v>752</v>
      </c>
      <c r="D829" t="s">
        <v>586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">
      <c r="A830">
        <v>208</v>
      </c>
      <c r="B830" t="s">
        <v>9</v>
      </c>
      <c r="C830" t="s">
        <v>324</v>
      </c>
      <c r="D830" t="s">
        <v>585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">
      <c r="A831">
        <v>208</v>
      </c>
      <c r="B831" t="s">
        <v>9</v>
      </c>
      <c r="C831" t="s">
        <v>324</v>
      </c>
      <c r="D831" t="s">
        <v>586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>
        <v>208</v>
      </c>
      <c r="B832" t="s">
        <v>9</v>
      </c>
      <c r="C832" t="s">
        <v>325</v>
      </c>
      <c r="D832" t="s">
        <v>585</v>
      </c>
      <c r="E832">
        <v>-6.5</v>
      </c>
      <c r="F832">
        <v>0</v>
      </c>
      <c r="G832">
        <v>77.09</v>
      </c>
      <c r="H832">
        <v>0</v>
      </c>
      <c r="I832">
        <v>-34.08</v>
      </c>
      <c r="J832">
        <v>0</v>
      </c>
    </row>
    <row r="833" spans="1:10" x14ac:dyDescent="0.3">
      <c r="A833">
        <v>208</v>
      </c>
      <c r="B833" t="s">
        <v>9</v>
      </c>
      <c r="C833" t="s">
        <v>325</v>
      </c>
      <c r="D833" t="s">
        <v>586</v>
      </c>
      <c r="E833">
        <v>-6.5</v>
      </c>
      <c r="F833">
        <v>0</v>
      </c>
      <c r="G833">
        <v>77.09</v>
      </c>
      <c r="H833">
        <v>0</v>
      </c>
      <c r="I833">
        <v>-34.08</v>
      </c>
      <c r="J833">
        <v>0</v>
      </c>
    </row>
    <row r="834" spans="1:10" x14ac:dyDescent="0.3">
      <c r="A834">
        <v>209</v>
      </c>
      <c r="B834" t="s">
        <v>9</v>
      </c>
      <c r="C834" t="s">
        <v>326</v>
      </c>
      <c r="D834" t="s">
        <v>585</v>
      </c>
      <c r="E834">
        <v>75.540000000000006</v>
      </c>
      <c r="F834">
        <v>75.849999999999994</v>
      </c>
      <c r="G834">
        <v>-784.84</v>
      </c>
      <c r="H834">
        <v>-280.89</v>
      </c>
      <c r="I834">
        <v>-55.67</v>
      </c>
      <c r="J834">
        <v>-24.1</v>
      </c>
    </row>
    <row r="835" spans="1:10" x14ac:dyDescent="0.3">
      <c r="A835">
        <v>209</v>
      </c>
      <c r="B835" t="s">
        <v>9</v>
      </c>
      <c r="C835" t="s">
        <v>326</v>
      </c>
      <c r="D835" t="s">
        <v>586</v>
      </c>
      <c r="E835">
        <v>50.98</v>
      </c>
      <c r="F835">
        <v>75.849999999999994</v>
      </c>
      <c r="G835">
        <v>-774.24</v>
      </c>
      <c r="H835">
        <v>-280.89</v>
      </c>
      <c r="I835">
        <v>-40.81</v>
      </c>
      <c r="J835">
        <v>-24.1</v>
      </c>
    </row>
    <row r="836" spans="1:10" x14ac:dyDescent="0.3">
      <c r="A836">
        <v>209</v>
      </c>
      <c r="B836" t="s">
        <v>9</v>
      </c>
      <c r="C836" t="s">
        <v>327</v>
      </c>
      <c r="D836" t="s">
        <v>585</v>
      </c>
      <c r="E836">
        <v>44.9</v>
      </c>
      <c r="F836">
        <v>84.76</v>
      </c>
      <c r="G836">
        <v>-382.53</v>
      </c>
      <c r="H836">
        <v>217.04</v>
      </c>
      <c r="I836">
        <v>513.37</v>
      </c>
      <c r="J836">
        <v>-43.93</v>
      </c>
    </row>
    <row r="837" spans="1:10" x14ac:dyDescent="0.3">
      <c r="A837">
        <v>209</v>
      </c>
      <c r="B837" t="s">
        <v>9</v>
      </c>
      <c r="C837" t="s">
        <v>327</v>
      </c>
      <c r="D837" t="s">
        <v>586</v>
      </c>
      <c r="E837">
        <v>44.69</v>
      </c>
      <c r="F837">
        <v>75.849999999999994</v>
      </c>
      <c r="G837">
        <v>-700.95</v>
      </c>
      <c r="H837">
        <v>-280.89</v>
      </c>
      <c r="I837">
        <v>303.17</v>
      </c>
      <c r="J837">
        <v>-85.04</v>
      </c>
    </row>
    <row r="838" spans="1:10" x14ac:dyDescent="0.3">
      <c r="A838">
        <v>210</v>
      </c>
      <c r="B838" t="s">
        <v>9</v>
      </c>
      <c r="C838" t="s">
        <v>328</v>
      </c>
      <c r="D838" t="s">
        <v>585</v>
      </c>
      <c r="E838">
        <v>45.55</v>
      </c>
      <c r="F838">
        <v>84.76</v>
      </c>
      <c r="G838">
        <v>-382.51</v>
      </c>
      <c r="H838">
        <v>217.08</v>
      </c>
      <c r="I838">
        <v>513.37</v>
      </c>
      <c r="J838">
        <v>-43.72</v>
      </c>
    </row>
    <row r="839" spans="1:10" x14ac:dyDescent="0.3">
      <c r="A839">
        <v>210</v>
      </c>
      <c r="B839" t="s">
        <v>9</v>
      </c>
      <c r="C839" t="s">
        <v>328</v>
      </c>
      <c r="D839" t="s">
        <v>586</v>
      </c>
      <c r="E839">
        <v>45.09</v>
      </c>
      <c r="F839">
        <v>75.849999999999994</v>
      </c>
      <c r="G839">
        <v>-700.88</v>
      </c>
      <c r="H839">
        <v>-280.81</v>
      </c>
      <c r="I839">
        <v>303.17</v>
      </c>
      <c r="J839">
        <v>-85.31</v>
      </c>
    </row>
    <row r="840" spans="1:10" x14ac:dyDescent="0.3">
      <c r="A840">
        <v>210</v>
      </c>
      <c r="B840" t="s">
        <v>9</v>
      </c>
      <c r="C840" t="s">
        <v>329</v>
      </c>
      <c r="D840" t="s">
        <v>585</v>
      </c>
      <c r="E840">
        <v>87.54</v>
      </c>
      <c r="F840">
        <v>84.76</v>
      </c>
      <c r="G840">
        <v>-330.43</v>
      </c>
      <c r="H840">
        <v>217.08</v>
      </c>
      <c r="I840">
        <v>1008.43</v>
      </c>
      <c r="J840">
        <v>-106.16</v>
      </c>
    </row>
    <row r="841" spans="1:10" x14ac:dyDescent="0.3">
      <c r="A841">
        <v>210</v>
      </c>
      <c r="B841" t="s">
        <v>9</v>
      </c>
      <c r="C841" t="s">
        <v>329</v>
      </c>
      <c r="D841" t="s">
        <v>586</v>
      </c>
      <c r="E841">
        <v>62.68</v>
      </c>
      <c r="F841">
        <v>75.849999999999994</v>
      </c>
      <c r="G841">
        <v>-631.1</v>
      </c>
      <c r="H841">
        <v>-280.81</v>
      </c>
      <c r="I841">
        <v>588.79</v>
      </c>
      <c r="J841">
        <v>-146.36000000000001</v>
      </c>
    </row>
    <row r="842" spans="1:10" x14ac:dyDescent="0.3">
      <c r="A842">
        <v>211</v>
      </c>
      <c r="B842" t="s">
        <v>9</v>
      </c>
      <c r="C842" t="s">
        <v>330</v>
      </c>
      <c r="D842" t="s">
        <v>585</v>
      </c>
      <c r="E842">
        <v>88</v>
      </c>
      <c r="F842">
        <v>84.76</v>
      </c>
      <c r="G842">
        <v>-330.39</v>
      </c>
      <c r="H842">
        <v>217.16</v>
      </c>
      <c r="I842">
        <v>1008.43</v>
      </c>
      <c r="J842">
        <v>-106.01</v>
      </c>
    </row>
    <row r="843" spans="1:10" x14ac:dyDescent="0.3">
      <c r="A843">
        <v>211</v>
      </c>
      <c r="B843" t="s">
        <v>9</v>
      </c>
      <c r="C843" t="s">
        <v>330</v>
      </c>
      <c r="D843" t="s">
        <v>586</v>
      </c>
      <c r="E843">
        <v>62.94</v>
      </c>
      <c r="F843">
        <v>75.849999999999994</v>
      </c>
      <c r="G843">
        <v>-631.03</v>
      </c>
      <c r="H843">
        <v>-280.7</v>
      </c>
      <c r="I843">
        <v>588.79</v>
      </c>
      <c r="J843">
        <v>-146.56</v>
      </c>
    </row>
    <row r="844" spans="1:10" x14ac:dyDescent="0.3">
      <c r="A844">
        <v>211</v>
      </c>
      <c r="B844" t="s">
        <v>9</v>
      </c>
      <c r="C844" t="s">
        <v>331</v>
      </c>
      <c r="D844" t="s">
        <v>585</v>
      </c>
      <c r="E844">
        <v>80.34</v>
      </c>
      <c r="F844">
        <v>84.76</v>
      </c>
      <c r="G844">
        <v>-242.97</v>
      </c>
      <c r="H844">
        <v>217.16</v>
      </c>
      <c r="I844">
        <v>1446.41</v>
      </c>
      <c r="J844">
        <v>-167.87</v>
      </c>
    </row>
    <row r="845" spans="1:10" x14ac:dyDescent="0.3">
      <c r="A845">
        <v>211</v>
      </c>
      <c r="B845" t="s">
        <v>9</v>
      </c>
      <c r="C845" t="s">
        <v>331</v>
      </c>
      <c r="D845" t="s">
        <v>586</v>
      </c>
      <c r="E845">
        <v>55.28</v>
      </c>
      <c r="F845">
        <v>75.849999999999994</v>
      </c>
      <c r="G845">
        <v>-543.61</v>
      </c>
      <c r="H845">
        <v>-280.7</v>
      </c>
      <c r="I845">
        <v>816.58</v>
      </c>
      <c r="J845">
        <v>-208.2</v>
      </c>
    </row>
    <row r="846" spans="1:10" x14ac:dyDescent="0.3">
      <c r="A846">
        <v>212</v>
      </c>
      <c r="B846" t="s">
        <v>9</v>
      </c>
      <c r="C846" t="s">
        <v>332</v>
      </c>
      <c r="D846" t="s">
        <v>585</v>
      </c>
      <c r="E846">
        <v>80.650000000000006</v>
      </c>
      <c r="F846">
        <v>84.76</v>
      </c>
      <c r="G846">
        <v>-242.93</v>
      </c>
      <c r="H846">
        <v>217.26</v>
      </c>
      <c r="I846">
        <v>1446.41</v>
      </c>
      <c r="J846">
        <v>-167.75</v>
      </c>
    </row>
    <row r="847" spans="1:10" x14ac:dyDescent="0.3">
      <c r="A847">
        <v>212</v>
      </c>
      <c r="B847" t="s">
        <v>9</v>
      </c>
      <c r="C847" t="s">
        <v>332</v>
      </c>
      <c r="D847" t="s">
        <v>586</v>
      </c>
      <c r="E847">
        <v>55.43</v>
      </c>
      <c r="F847">
        <v>75.849999999999994</v>
      </c>
      <c r="G847">
        <v>-543.57000000000005</v>
      </c>
      <c r="H847">
        <v>-280.58</v>
      </c>
      <c r="I847">
        <v>816.58</v>
      </c>
      <c r="J847">
        <v>-208.35</v>
      </c>
    </row>
    <row r="848" spans="1:10" x14ac:dyDescent="0.3">
      <c r="A848">
        <v>212</v>
      </c>
      <c r="B848" t="s">
        <v>9</v>
      </c>
      <c r="C848" t="s">
        <v>333</v>
      </c>
      <c r="D848" t="s">
        <v>585</v>
      </c>
      <c r="E848">
        <v>72.319999999999993</v>
      </c>
      <c r="F848">
        <v>84.76</v>
      </c>
      <c r="G848">
        <v>-148.44999999999999</v>
      </c>
      <c r="H848">
        <v>217.26</v>
      </c>
      <c r="I848">
        <v>1814.43</v>
      </c>
      <c r="J848">
        <v>-229.24</v>
      </c>
    </row>
    <row r="849" spans="1:10" x14ac:dyDescent="0.3">
      <c r="A849">
        <v>212</v>
      </c>
      <c r="B849" t="s">
        <v>9</v>
      </c>
      <c r="C849" t="s">
        <v>333</v>
      </c>
      <c r="D849" t="s">
        <v>586</v>
      </c>
      <c r="E849">
        <v>47.1</v>
      </c>
      <c r="F849">
        <v>75.849999999999994</v>
      </c>
      <c r="G849">
        <v>-449.08</v>
      </c>
      <c r="H849">
        <v>-280.58</v>
      </c>
      <c r="I849">
        <v>974.43</v>
      </c>
      <c r="J849">
        <v>-270.37</v>
      </c>
    </row>
    <row r="850" spans="1:10" x14ac:dyDescent="0.3">
      <c r="A850">
        <v>213</v>
      </c>
      <c r="B850" t="s">
        <v>9</v>
      </c>
      <c r="C850" t="s">
        <v>334</v>
      </c>
      <c r="D850" t="s">
        <v>585</v>
      </c>
      <c r="E850">
        <v>155.12</v>
      </c>
      <c r="F850">
        <v>170.56</v>
      </c>
      <c r="G850">
        <v>-68.63</v>
      </c>
      <c r="H850">
        <v>357.25</v>
      </c>
      <c r="I850">
        <v>1792.75</v>
      </c>
      <c r="J850">
        <v>-218.71</v>
      </c>
    </row>
    <row r="851" spans="1:10" x14ac:dyDescent="0.3">
      <c r="A851">
        <v>213</v>
      </c>
      <c r="B851" t="s">
        <v>9</v>
      </c>
      <c r="C851" t="s">
        <v>334</v>
      </c>
      <c r="D851" t="s">
        <v>586</v>
      </c>
      <c r="E851">
        <v>73.75</v>
      </c>
      <c r="F851">
        <v>152.59</v>
      </c>
      <c r="G851">
        <v>-1655.02</v>
      </c>
      <c r="H851">
        <v>-545.12</v>
      </c>
      <c r="I851">
        <v>950.06</v>
      </c>
      <c r="J851">
        <v>-292.02</v>
      </c>
    </row>
    <row r="852" spans="1:10" x14ac:dyDescent="0.3">
      <c r="A852">
        <v>213</v>
      </c>
      <c r="B852" t="s">
        <v>9</v>
      </c>
      <c r="C852" t="s">
        <v>335</v>
      </c>
      <c r="D852" t="s">
        <v>585</v>
      </c>
      <c r="E852">
        <v>191.3</v>
      </c>
      <c r="F852">
        <v>170.56</v>
      </c>
      <c r="G852">
        <v>57.02</v>
      </c>
      <c r="H852">
        <v>357.25</v>
      </c>
      <c r="I852">
        <v>3304.11</v>
      </c>
      <c r="J852">
        <v>-379.95</v>
      </c>
    </row>
    <row r="853" spans="1:10" x14ac:dyDescent="0.3">
      <c r="A853">
        <v>213</v>
      </c>
      <c r="B853" t="s">
        <v>9</v>
      </c>
      <c r="C853" t="s">
        <v>335</v>
      </c>
      <c r="D853" t="s">
        <v>586</v>
      </c>
      <c r="E853">
        <v>61.96</v>
      </c>
      <c r="F853">
        <v>152.59</v>
      </c>
      <c r="G853">
        <v>-1522.04</v>
      </c>
      <c r="H853">
        <v>-545.12</v>
      </c>
      <c r="I853">
        <v>1034.1300000000001</v>
      </c>
      <c r="J853">
        <v>-452.92</v>
      </c>
    </row>
    <row r="854" spans="1:10" x14ac:dyDescent="0.3">
      <c r="A854">
        <v>214</v>
      </c>
      <c r="B854" t="s">
        <v>9</v>
      </c>
      <c r="C854" t="s">
        <v>336</v>
      </c>
      <c r="D854" t="s">
        <v>585</v>
      </c>
      <c r="E854">
        <v>191.96</v>
      </c>
      <c r="F854">
        <v>170.56</v>
      </c>
      <c r="G854">
        <v>57.05</v>
      </c>
      <c r="H854">
        <v>357.43</v>
      </c>
      <c r="I854">
        <v>3304.11</v>
      </c>
      <c r="J854">
        <v>-379.81</v>
      </c>
    </row>
    <row r="855" spans="1:10" x14ac:dyDescent="0.3">
      <c r="A855">
        <v>214</v>
      </c>
      <c r="B855" t="s">
        <v>9</v>
      </c>
      <c r="C855" t="s">
        <v>336</v>
      </c>
      <c r="D855" t="s">
        <v>586</v>
      </c>
      <c r="E855">
        <v>61.97</v>
      </c>
      <c r="F855">
        <v>152.59</v>
      </c>
      <c r="G855">
        <v>-1521.95</v>
      </c>
      <c r="H855">
        <v>-544.91999999999996</v>
      </c>
      <c r="I855">
        <v>1034.1300000000001</v>
      </c>
      <c r="J855">
        <v>-453.14</v>
      </c>
    </row>
    <row r="856" spans="1:10" x14ac:dyDescent="0.3">
      <c r="A856">
        <v>214</v>
      </c>
      <c r="B856" t="s">
        <v>9</v>
      </c>
      <c r="C856" t="s">
        <v>337</v>
      </c>
      <c r="D856" t="s">
        <v>585</v>
      </c>
      <c r="E856">
        <v>179.06</v>
      </c>
      <c r="F856">
        <v>170.56</v>
      </c>
      <c r="G856">
        <v>201.9</v>
      </c>
      <c r="H856">
        <v>357.43</v>
      </c>
      <c r="I856">
        <v>4680.47</v>
      </c>
      <c r="J856">
        <v>-539.47</v>
      </c>
    </row>
    <row r="857" spans="1:10" x14ac:dyDescent="0.3">
      <c r="A857">
        <v>214</v>
      </c>
      <c r="B857" t="s">
        <v>9</v>
      </c>
      <c r="C857" t="s">
        <v>337</v>
      </c>
      <c r="D857" t="s">
        <v>586</v>
      </c>
      <c r="E857">
        <v>49.06</v>
      </c>
      <c r="F857">
        <v>152.59</v>
      </c>
      <c r="G857">
        <v>-1377.1</v>
      </c>
      <c r="H857">
        <v>-544.91999999999996</v>
      </c>
      <c r="I857">
        <v>979.69</v>
      </c>
      <c r="J857">
        <v>-615.61</v>
      </c>
    </row>
    <row r="858" spans="1:10" x14ac:dyDescent="0.3">
      <c r="A858">
        <v>215</v>
      </c>
      <c r="B858" t="s">
        <v>9</v>
      </c>
      <c r="C858" t="s">
        <v>338</v>
      </c>
      <c r="D858" t="s">
        <v>585</v>
      </c>
      <c r="E858">
        <v>62.31</v>
      </c>
      <c r="F858">
        <v>170.56</v>
      </c>
      <c r="G858">
        <v>197.34</v>
      </c>
      <c r="H858">
        <v>307.33999999999997</v>
      </c>
      <c r="I858">
        <v>4680.47</v>
      </c>
      <c r="J858">
        <v>-538.74</v>
      </c>
    </row>
    <row r="859" spans="1:10" x14ac:dyDescent="0.3">
      <c r="A859">
        <v>215</v>
      </c>
      <c r="B859" t="s">
        <v>9</v>
      </c>
      <c r="C859" t="s">
        <v>338</v>
      </c>
      <c r="D859" t="s">
        <v>586</v>
      </c>
      <c r="E859">
        <v>60.24</v>
      </c>
      <c r="F859">
        <v>152.59</v>
      </c>
      <c r="G859">
        <v>-1388.12</v>
      </c>
      <c r="H859">
        <v>-596.61</v>
      </c>
      <c r="I859">
        <v>979.69</v>
      </c>
      <c r="J859">
        <v>-595.14</v>
      </c>
    </row>
    <row r="860" spans="1:10" x14ac:dyDescent="0.3">
      <c r="A860">
        <v>215</v>
      </c>
      <c r="B860" t="s">
        <v>9</v>
      </c>
      <c r="C860" t="s">
        <v>339</v>
      </c>
      <c r="D860" t="s">
        <v>585</v>
      </c>
      <c r="E860">
        <v>62.31</v>
      </c>
      <c r="F860">
        <v>170.56</v>
      </c>
      <c r="G860">
        <v>304.06</v>
      </c>
      <c r="H860">
        <v>307.33999999999997</v>
      </c>
      <c r="I860">
        <v>5565.71</v>
      </c>
      <c r="J860">
        <v>-646.21</v>
      </c>
    </row>
    <row r="861" spans="1:10" x14ac:dyDescent="0.3">
      <c r="A861">
        <v>215</v>
      </c>
      <c r="B861" t="s">
        <v>9</v>
      </c>
      <c r="C861" t="s">
        <v>339</v>
      </c>
      <c r="D861" t="s">
        <v>586</v>
      </c>
      <c r="E861">
        <v>60.24</v>
      </c>
      <c r="F861">
        <v>152.59</v>
      </c>
      <c r="G861">
        <v>-1281.4000000000001</v>
      </c>
      <c r="H861">
        <v>-596.61</v>
      </c>
      <c r="I861">
        <v>856.12</v>
      </c>
      <c r="J861">
        <v>-713.88</v>
      </c>
    </row>
    <row r="862" spans="1:10" x14ac:dyDescent="0.3">
      <c r="A862">
        <v>216</v>
      </c>
      <c r="B862" t="s">
        <v>9</v>
      </c>
      <c r="C862" t="s">
        <v>340</v>
      </c>
      <c r="D862" t="s">
        <v>585</v>
      </c>
      <c r="E862">
        <v>-44.83</v>
      </c>
      <c r="F862">
        <v>60.03</v>
      </c>
      <c r="G862">
        <v>-30.63</v>
      </c>
      <c r="H862">
        <v>421.45</v>
      </c>
      <c r="I862">
        <v>5107.5</v>
      </c>
      <c r="J862">
        <v>-646.21</v>
      </c>
    </row>
    <row r="863" spans="1:10" x14ac:dyDescent="0.3">
      <c r="A863">
        <v>216</v>
      </c>
      <c r="B863" t="s">
        <v>9</v>
      </c>
      <c r="C863" t="s">
        <v>340</v>
      </c>
      <c r="D863" t="s">
        <v>586</v>
      </c>
      <c r="E863">
        <v>915.37</v>
      </c>
      <c r="F863">
        <v>49.4</v>
      </c>
      <c r="G863">
        <v>-601.97</v>
      </c>
      <c r="H863">
        <v>-481.24</v>
      </c>
      <c r="I863">
        <v>-62.16</v>
      </c>
      <c r="J863">
        <v>-713.88</v>
      </c>
    </row>
    <row r="864" spans="1:10" x14ac:dyDescent="0.3">
      <c r="A864">
        <v>216</v>
      </c>
      <c r="B864" t="s">
        <v>9</v>
      </c>
      <c r="C864" t="s">
        <v>341</v>
      </c>
      <c r="D864" t="s">
        <v>585</v>
      </c>
      <c r="E864">
        <v>-44.83</v>
      </c>
      <c r="F864">
        <v>60.03</v>
      </c>
      <c r="G864">
        <v>27.04</v>
      </c>
      <c r="H864">
        <v>421.45</v>
      </c>
      <c r="I864">
        <v>5113.55</v>
      </c>
      <c r="J864">
        <v>-665.24</v>
      </c>
    </row>
    <row r="865" spans="1:10" x14ac:dyDescent="0.3">
      <c r="A865">
        <v>216</v>
      </c>
      <c r="B865" t="s">
        <v>9</v>
      </c>
      <c r="C865" t="s">
        <v>341</v>
      </c>
      <c r="D865" t="s">
        <v>586</v>
      </c>
      <c r="E865">
        <v>915.37</v>
      </c>
      <c r="F865">
        <v>49.4</v>
      </c>
      <c r="G865">
        <v>-544.29999999999995</v>
      </c>
      <c r="H865">
        <v>-481.24</v>
      </c>
      <c r="I865">
        <v>150.82</v>
      </c>
      <c r="J865">
        <v>-736.24</v>
      </c>
    </row>
    <row r="866" spans="1:10" x14ac:dyDescent="0.3">
      <c r="A866">
        <v>217</v>
      </c>
      <c r="B866" t="s">
        <v>9</v>
      </c>
      <c r="C866" t="s">
        <v>342</v>
      </c>
      <c r="D866" t="s">
        <v>585</v>
      </c>
      <c r="E866">
        <v>-35.14</v>
      </c>
      <c r="F866">
        <v>146.32</v>
      </c>
      <c r="G866">
        <v>2583.12</v>
      </c>
      <c r="H866">
        <v>498.75</v>
      </c>
      <c r="I866">
        <v>5103.1499999999996</v>
      </c>
      <c r="J866">
        <v>-665.31</v>
      </c>
    </row>
    <row r="867" spans="1:10" x14ac:dyDescent="0.3">
      <c r="A867">
        <v>217</v>
      </c>
      <c r="B867" t="s">
        <v>9</v>
      </c>
      <c r="C867" t="s">
        <v>342</v>
      </c>
      <c r="D867" t="s">
        <v>586</v>
      </c>
      <c r="E867">
        <v>936.29</v>
      </c>
      <c r="F867">
        <v>127.11</v>
      </c>
      <c r="G867">
        <v>145.16</v>
      </c>
      <c r="H867">
        <v>-736.46</v>
      </c>
      <c r="I867">
        <v>128.37</v>
      </c>
      <c r="J867">
        <v>-736.29</v>
      </c>
    </row>
    <row r="868" spans="1:10" x14ac:dyDescent="0.3">
      <c r="A868">
        <v>217</v>
      </c>
      <c r="B868" t="s">
        <v>9</v>
      </c>
      <c r="C868" t="s">
        <v>343</v>
      </c>
      <c r="D868" t="s">
        <v>585</v>
      </c>
      <c r="E868">
        <v>-35.14</v>
      </c>
      <c r="F868">
        <v>146.32</v>
      </c>
      <c r="G868">
        <v>2586.44</v>
      </c>
      <c r="H868">
        <v>498.75</v>
      </c>
      <c r="I868">
        <v>5079.33</v>
      </c>
      <c r="J868">
        <v>-668.1</v>
      </c>
    </row>
    <row r="869" spans="1:10" x14ac:dyDescent="0.3">
      <c r="A869">
        <v>217</v>
      </c>
      <c r="B869" t="s">
        <v>9</v>
      </c>
      <c r="C869" t="s">
        <v>343</v>
      </c>
      <c r="D869" t="s">
        <v>586</v>
      </c>
      <c r="E869">
        <v>936.29</v>
      </c>
      <c r="F869">
        <v>127.11</v>
      </c>
      <c r="G869">
        <v>148.47999999999999</v>
      </c>
      <c r="H869">
        <v>-736.46</v>
      </c>
      <c r="I869">
        <v>93.81</v>
      </c>
      <c r="J869">
        <v>-739.45</v>
      </c>
    </row>
    <row r="870" spans="1:10" x14ac:dyDescent="0.3">
      <c r="A870">
        <v>218</v>
      </c>
      <c r="B870" t="s">
        <v>9</v>
      </c>
      <c r="C870" t="s">
        <v>344</v>
      </c>
      <c r="D870" t="s">
        <v>585</v>
      </c>
      <c r="E870">
        <v>1213.8399999999999</v>
      </c>
      <c r="F870">
        <v>-5.8</v>
      </c>
      <c r="G870">
        <v>243.07</v>
      </c>
      <c r="H870">
        <v>511.47</v>
      </c>
      <c r="I870">
        <v>4826.3100000000004</v>
      </c>
      <c r="J870">
        <v>-667.29</v>
      </c>
    </row>
    <row r="871" spans="1:10" x14ac:dyDescent="0.3">
      <c r="A871">
        <v>218</v>
      </c>
      <c r="B871" t="s">
        <v>9</v>
      </c>
      <c r="C871" t="s">
        <v>344</v>
      </c>
      <c r="D871" t="s">
        <v>586</v>
      </c>
      <c r="E871">
        <v>1181.3499999999999</v>
      </c>
      <c r="F871">
        <v>-21.88</v>
      </c>
      <c r="G871">
        <v>-178.97</v>
      </c>
      <c r="H871">
        <v>-465.74</v>
      </c>
      <c r="I871">
        <v>1216.02</v>
      </c>
      <c r="J871">
        <v>-738</v>
      </c>
    </row>
    <row r="872" spans="1:10" x14ac:dyDescent="0.3">
      <c r="A872">
        <v>218</v>
      </c>
      <c r="B872" t="s">
        <v>9</v>
      </c>
      <c r="C872" t="s">
        <v>345</v>
      </c>
      <c r="D872" t="s">
        <v>585</v>
      </c>
      <c r="E872">
        <v>1213.8399999999999</v>
      </c>
      <c r="F872">
        <v>-5.8</v>
      </c>
      <c r="G872">
        <v>304.05</v>
      </c>
      <c r="H872">
        <v>511.47</v>
      </c>
      <c r="I872">
        <v>4727.3</v>
      </c>
      <c r="J872">
        <v>-663.35</v>
      </c>
    </row>
    <row r="873" spans="1:10" x14ac:dyDescent="0.3">
      <c r="A873">
        <v>218</v>
      </c>
      <c r="B873" t="s">
        <v>9</v>
      </c>
      <c r="C873" t="s">
        <v>345</v>
      </c>
      <c r="D873" t="s">
        <v>586</v>
      </c>
      <c r="E873">
        <v>1181.3499999999999</v>
      </c>
      <c r="F873">
        <v>-21.88</v>
      </c>
      <c r="G873">
        <v>-117.98</v>
      </c>
      <c r="H873">
        <v>-465.74</v>
      </c>
      <c r="I873">
        <v>1269.99</v>
      </c>
      <c r="J873">
        <v>-730.86</v>
      </c>
    </row>
    <row r="874" spans="1:10" x14ac:dyDescent="0.3">
      <c r="A874">
        <v>219</v>
      </c>
      <c r="B874" t="s">
        <v>9</v>
      </c>
      <c r="C874" t="s">
        <v>346</v>
      </c>
      <c r="D874" t="s">
        <v>585</v>
      </c>
      <c r="E874">
        <v>675.13</v>
      </c>
      <c r="F874">
        <v>-68.27</v>
      </c>
      <c r="G874">
        <v>889.15</v>
      </c>
      <c r="H874">
        <v>578.82000000000005</v>
      </c>
      <c r="I874">
        <v>5493.14</v>
      </c>
      <c r="J874">
        <v>-663.35</v>
      </c>
    </row>
    <row r="875" spans="1:10" x14ac:dyDescent="0.3">
      <c r="A875">
        <v>219</v>
      </c>
      <c r="B875" t="s">
        <v>9</v>
      </c>
      <c r="C875" t="s">
        <v>346</v>
      </c>
      <c r="D875" t="s">
        <v>586</v>
      </c>
      <c r="E875">
        <v>455.54</v>
      </c>
      <c r="F875">
        <v>-78.33</v>
      </c>
      <c r="G875">
        <v>-677.35</v>
      </c>
      <c r="H875">
        <v>-405.4</v>
      </c>
      <c r="I875">
        <v>1860.12</v>
      </c>
      <c r="J875">
        <v>-730.86</v>
      </c>
    </row>
    <row r="876" spans="1:10" x14ac:dyDescent="0.3">
      <c r="A876">
        <v>219</v>
      </c>
      <c r="B876" t="s">
        <v>9</v>
      </c>
      <c r="C876" t="s">
        <v>347</v>
      </c>
      <c r="D876" t="s">
        <v>585</v>
      </c>
      <c r="E876">
        <v>675.13</v>
      </c>
      <c r="F876">
        <v>-68.27</v>
      </c>
      <c r="G876">
        <v>1023.44</v>
      </c>
      <c r="H876">
        <v>578.82000000000005</v>
      </c>
      <c r="I876">
        <v>4707.41</v>
      </c>
      <c r="J876">
        <v>-602.70000000000005</v>
      </c>
    </row>
    <row r="877" spans="1:10" x14ac:dyDescent="0.3">
      <c r="A877">
        <v>219</v>
      </c>
      <c r="B877" t="s">
        <v>9</v>
      </c>
      <c r="C877" t="s">
        <v>347</v>
      </c>
      <c r="D877" t="s">
        <v>586</v>
      </c>
      <c r="E877">
        <v>455.54</v>
      </c>
      <c r="F877">
        <v>-78.33</v>
      </c>
      <c r="G877">
        <v>-543.05999999999995</v>
      </c>
      <c r="H877">
        <v>-405.4</v>
      </c>
      <c r="I877">
        <v>2335.13</v>
      </c>
      <c r="J877">
        <v>-662.39</v>
      </c>
    </row>
    <row r="878" spans="1:10" x14ac:dyDescent="0.3">
      <c r="A878">
        <v>220</v>
      </c>
      <c r="B878" t="s">
        <v>9</v>
      </c>
      <c r="C878" t="s">
        <v>348</v>
      </c>
      <c r="D878" t="s">
        <v>585</v>
      </c>
      <c r="E878">
        <v>675.13</v>
      </c>
      <c r="F878">
        <v>-68.27</v>
      </c>
      <c r="G878">
        <v>1023.44</v>
      </c>
      <c r="H878">
        <v>578.82000000000005</v>
      </c>
      <c r="I878">
        <v>4707.41</v>
      </c>
      <c r="J878">
        <v>-602.70000000000005</v>
      </c>
    </row>
    <row r="879" spans="1:10" x14ac:dyDescent="0.3">
      <c r="A879">
        <v>220</v>
      </c>
      <c r="B879" t="s">
        <v>9</v>
      </c>
      <c r="C879" t="s">
        <v>348</v>
      </c>
      <c r="D879" t="s">
        <v>586</v>
      </c>
      <c r="E879">
        <v>455.54</v>
      </c>
      <c r="F879">
        <v>-78.33</v>
      </c>
      <c r="G879">
        <v>-543.05999999999995</v>
      </c>
      <c r="H879">
        <v>-405.4</v>
      </c>
      <c r="I879">
        <v>2335.13</v>
      </c>
      <c r="J879">
        <v>-662.39</v>
      </c>
    </row>
    <row r="880" spans="1:10" x14ac:dyDescent="0.3">
      <c r="A880">
        <v>220</v>
      </c>
      <c r="B880" t="s">
        <v>9</v>
      </c>
      <c r="C880" t="s">
        <v>349</v>
      </c>
      <c r="D880" t="s">
        <v>585</v>
      </c>
      <c r="E880">
        <v>675.13</v>
      </c>
      <c r="F880">
        <v>-68.27</v>
      </c>
      <c r="G880">
        <v>1157.72</v>
      </c>
      <c r="H880">
        <v>578.82000000000005</v>
      </c>
      <c r="I880">
        <v>3803.5</v>
      </c>
      <c r="J880">
        <v>-542.01</v>
      </c>
    </row>
    <row r="881" spans="1:10" x14ac:dyDescent="0.3">
      <c r="A881">
        <v>220</v>
      </c>
      <c r="B881" t="s">
        <v>9</v>
      </c>
      <c r="C881" t="s">
        <v>349</v>
      </c>
      <c r="D881" t="s">
        <v>586</v>
      </c>
      <c r="E881">
        <v>455.54</v>
      </c>
      <c r="F881">
        <v>-78.33</v>
      </c>
      <c r="G881">
        <v>-408.78</v>
      </c>
      <c r="H881">
        <v>-405.4</v>
      </c>
      <c r="I881">
        <v>2691.77</v>
      </c>
      <c r="J881">
        <v>-593.95000000000005</v>
      </c>
    </row>
    <row r="882" spans="1:10" x14ac:dyDescent="0.3">
      <c r="A882">
        <v>221</v>
      </c>
      <c r="B882" t="s">
        <v>9</v>
      </c>
      <c r="C882" t="s">
        <v>350</v>
      </c>
      <c r="D882" t="s">
        <v>585</v>
      </c>
      <c r="E882">
        <v>675.13</v>
      </c>
      <c r="F882">
        <v>-68.27</v>
      </c>
      <c r="G882">
        <v>1157.72</v>
      </c>
      <c r="H882">
        <v>578.82000000000005</v>
      </c>
      <c r="I882">
        <v>3803.5</v>
      </c>
      <c r="J882">
        <v>-542.01</v>
      </c>
    </row>
    <row r="883" spans="1:10" x14ac:dyDescent="0.3">
      <c r="A883">
        <v>221</v>
      </c>
      <c r="B883" t="s">
        <v>9</v>
      </c>
      <c r="C883" t="s">
        <v>350</v>
      </c>
      <c r="D883" t="s">
        <v>586</v>
      </c>
      <c r="E883">
        <v>455.54</v>
      </c>
      <c r="F883">
        <v>-78.33</v>
      </c>
      <c r="G883">
        <v>-408.78</v>
      </c>
      <c r="H883">
        <v>-405.4</v>
      </c>
      <c r="I883">
        <v>2691.77</v>
      </c>
      <c r="J883">
        <v>-593.95000000000005</v>
      </c>
    </row>
    <row r="884" spans="1:10" x14ac:dyDescent="0.3">
      <c r="A884">
        <v>221</v>
      </c>
      <c r="B884" t="s">
        <v>9</v>
      </c>
      <c r="C884" t="s">
        <v>351</v>
      </c>
      <c r="D884" t="s">
        <v>585</v>
      </c>
      <c r="E884">
        <v>672.66</v>
      </c>
      <c r="F884">
        <v>-68.27</v>
      </c>
      <c r="G884">
        <v>1214.9100000000001</v>
      </c>
      <c r="H884">
        <v>578.82000000000005</v>
      </c>
      <c r="I884">
        <v>2930.3</v>
      </c>
      <c r="J884">
        <v>-481.23</v>
      </c>
    </row>
    <row r="885" spans="1:10" x14ac:dyDescent="0.3">
      <c r="A885">
        <v>221</v>
      </c>
      <c r="B885" t="s">
        <v>9</v>
      </c>
      <c r="C885" t="s">
        <v>351</v>
      </c>
      <c r="D885" t="s">
        <v>586</v>
      </c>
      <c r="E885">
        <v>455.54</v>
      </c>
      <c r="F885">
        <v>-78.33</v>
      </c>
      <c r="G885">
        <v>-274.49</v>
      </c>
      <c r="H885">
        <v>-405.4</v>
      </c>
      <c r="I885">
        <v>2797.22</v>
      </c>
      <c r="J885">
        <v>-525.61</v>
      </c>
    </row>
    <row r="886" spans="1:10" x14ac:dyDescent="0.3">
      <c r="A886">
        <v>222</v>
      </c>
      <c r="B886" t="s">
        <v>9</v>
      </c>
      <c r="C886" t="s">
        <v>352</v>
      </c>
      <c r="D886" t="s">
        <v>585</v>
      </c>
      <c r="E886">
        <v>666.13</v>
      </c>
      <c r="F886">
        <v>10.75</v>
      </c>
      <c r="G886">
        <v>6661.4</v>
      </c>
      <c r="H886">
        <v>542.71</v>
      </c>
      <c r="I886">
        <v>2923.87</v>
      </c>
      <c r="J886">
        <v>-481.35</v>
      </c>
    </row>
    <row r="887" spans="1:10" x14ac:dyDescent="0.3">
      <c r="A887">
        <v>222</v>
      </c>
      <c r="B887" t="s">
        <v>9</v>
      </c>
      <c r="C887" t="s">
        <v>352</v>
      </c>
      <c r="D887" t="s">
        <v>586</v>
      </c>
      <c r="E887">
        <v>469.59</v>
      </c>
      <c r="F887">
        <v>6.7</v>
      </c>
      <c r="G887">
        <v>5172.28</v>
      </c>
      <c r="H887">
        <v>-547.1</v>
      </c>
      <c r="I887">
        <v>2782.04</v>
      </c>
      <c r="J887">
        <v>-525.71</v>
      </c>
    </row>
    <row r="888" spans="1:10" x14ac:dyDescent="0.3">
      <c r="A888">
        <v>222</v>
      </c>
      <c r="B888" t="s">
        <v>9</v>
      </c>
      <c r="C888" t="s">
        <v>353</v>
      </c>
      <c r="D888" t="s">
        <v>585</v>
      </c>
      <c r="E888">
        <v>448.47</v>
      </c>
      <c r="F888">
        <v>6.7</v>
      </c>
      <c r="G888">
        <v>5373.5</v>
      </c>
      <c r="H888">
        <v>-547.1</v>
      </c>
      <c r="I888">
        <v>-2850.63</v>
      </c>
      <c r="J888">
        <v>-533.03</v>
      </c>
    </row>
    <row r="889" spans="1:10" x14ac:dyDescent="0.3">
      <c r="A889">
        <v>222</v>
      </c>
      <c r="B889" t="s">
        <v>9</v>
      </c>
      <c r="C889" t="s">
        <v>353</v>
      </c>
      <c r="D889" t="s">
        <v>586</v>
      </c>
      <c r="E889">
        <v>469.59</v>
      </c>
      <c r="F889">
        <v>6.7</v>
      </c>
      <c r="G889">
        <v>5302.26</v>
      </c>
      <c r="H889">
        <v>-547.1</v>
      </c>
      <c r="I889">
        <v>-2799.13</v>
      </c>
      <c r="J889">
        <v>-533.03</v>
      </c>
    </row>
    <row r="890" spans="1:10" x14ac:dyDescent="0.3">
      <c r="A890">
        <v>223</v>
      </c>
      <c r="B890" t="s">
        <v>9</v>
      </c>
      <c r="C890" t="s">
        <v>354</v>
      </c>
      <c r="D890" t="s">
        <v>585</v>
      </c>
      <c r="E890">
        <v>448.47</v>
      </c>
      <c r="F890">
        <v>6.7</v>
      </c>
      <c r="G890">
        <v>5373.5</v>
      </c>
      <c r="H890">
        <v>-547.1</v>
      </c>
      <c r="I890">
        <v>-2850.63</v>
      </c>
      <c r="J890">
        <v>-533.03</v>
      </c>
    </row>
    <row r="891" spans="1:10" x14ac:dyDescent="0.3">
      <c r="A891">
        <v>223</v>
      </c>
      <c r="B891" t="s">
        <v>9</v>
      </c>
      <c r="C891" t="s">
        <v>354</v>
      </c>
      <c r="D891" t="s">
        <v>586</v>
      </c>
      <c r="E891">
        <v>469.59</v>
      </c>
      <c r="F891">
        <v>6.7</v>
      </c>
      <c r="G891">
        <v>5302.26</v>
      </c>
      <c r="H891">
        <v>-547.1</v>
      </c>
      <c r="I891">
        <v>-2799.13</v>
      </c>
      <c r="J891">
        <v>-533.03</v>
      </c>
    </row>
    <row r="892" spans="1:10" x14ac:dyDescent="0.3">
      <c r="A892">
        <v>223</v>
      </c>
      <c r="B892" t="s">
        <v>9</v>
      </c>
      <c r="C892" t="s">
        <v>355</v>
      </c>
      <c r="D892" t="s">
        <v>585</v>
      </c>
      <c r="E892">
        <v>448.47</v>
      </c>
      <c r="F892">
        <v>6.7</v>
      </c>
      <c r="G892">
        <v>5503.48</v>
      </c>
      <c r="H892">
        <v>-547.1</v>
      </c>
      <c r="I892">
        <v>-8603.85</v>
      </c>
      <c r="J892">
        <v>-540.64</v>
      </c>
    </row>
    <row r="893" spans="1:10" x14ac:dyDescent="0.3">
      <c r="A893">
        <v>223</v>
      </c>
      <c r="B893" t="s">
        <v>9</v>
      </c>
      <c r="C893" t="s">
        <v>355</v>
      </c>
      <c r="D893" t="s">
        <v>586</v>
      </c>
      <c r="E893">
        <v>469.59</v>
      </c>
      <c r="F893">
        <v>6.7</v>
      </c>
      <c r="G893">
        <v>5432.23</v>
      </c>
      <c r="H893">
        <v>-547.1</v>
      </c>
      <c r="I893">
        <v>-8491.61</v>
      </c>
      <c r="J893">
        <v>-540.64</v>
      </c>
    </row>
    <row r="894" spans="1:10" x14ac:dyDescent="0.3">
      <c r="A894">
        <v>224</v>
      </c>
      <c r="B894" t="s">
        <v>9</v>
      </c>
      <c r="C894" t="s">
        <v>356</v>
      </c>
      <c r="D894" t="s">
        <v>585</v>
      </c>
      <c r="E894">
        <v>448.47</v>
      </c>
      <c r="F894">
        <v>6.7</v>
      </c>
      <c r="G894">
        <v>5503.48</v>
      </c>
      <c r="H894">
        <v>-547.1</v>
      </c>
      <c r="I894">
        <v>-8603.85</v>
      </c>
      <c r="J894">
        <v>-540.64</v>
      </c>
    </row>
    <row r="895" spans="1:10" x14ac:dyDescent="0.3">
      <c r="A895">
        <v>224</v>
      </c>
      <c r="B895" t="s">
        <v>9</v>
      </c>
      <c r="C895" t="s">
        <v>356</v>
      </c>
      <c r="D895" t="s">
        <v>586</v>
      </c>
      <c r="E895">
        <v>469.59</v>
      </c>
      <c r="F895">
        <v>6.7</v>
      </c>
      <c r="G895">
        <v>5432.23</v>
      </c>
      <c r="H895">
        <v>-547.1</v>
      </c>
      <c r="I895">
        <v>-8491.61</v>
      </c>
      <c r="J895">
        <v>-540.64</v>
      </c>
    </row>
    <row r="896" spans="1:10" x14ac:dyDescent="0.3">
      <c r="A896">
        <v>224</v>
      </c>
      <c r="B896" t="s">
        <v>9</v>
      </c>
      <c r="C896" t="s">
        <v>357</v>
      </c>
      <c r="D896" t="s">
        <v>585</v>
      </c>
      <c r="E896">
        <v>448.47</v>
      </c>
      <c r="F896">
        <v>6.7</v>
      </c>
      <c r="G896">
        <v>5633.45</v>
      </c>
      <c r="H896">
        <v>-547.1</v>
      </c>
      <c r="I896">
        <v>-14467.87</v>
      </c>
      <c r="J896">
        <v>-548.5</v>
      </c>
    </row>
    <row r="897" spans="1:10" x14ac:dyDescent="0.3">
      <c r="A897">
        <v>224</v>
      </c>
      <c r="B897" t="s">
        <v>9</v>
      </c>
      <c r="C897" t="s">
        <v>357</v>
      </c>
      <c r="D897" t="s">
        <v>586</v>
      </c>
      <c r="E897">
        <v>469.59</v>
      </c>
      <c r="F897">
        <v>6.7</v>
      </c>
      <c r="G897">
        <v>5562.21</v>
      </c>
      <c r="H897">
        <v>-547.1</v>
      </c>
      <c r="I897">
        <v>-14294.9</v>
      </c>
      <c r="J897">
        <v>-548.5</v>
      </c>
    </row>
    <row r="898" spans="1:10" x14ac:dyDescent="0.3">
      <c r="A898">
        <v>225</v>
      </c>
      <c r="B898" t="s">
        <v>9</v>
      </c>
      <c r="C898" t="s">
        <v>358</v>
      </c>
      <c r="D898" t="s">
        <v>585</v>
      </c>
      <c r="E898">
        <v>102.17</v>
      </c>
      <c r="F898">
        <v>-34.79</v>
      </c>
      <c r="G898">
        <v>306.89</v>
      </c>
      <c r="H898">
        <v>-504.8</v>
      </c>
      <c r="I898">
        <v>-14096.02</v>
      </c>
      <c r="J898">
        <v>-548.5</v>
      </c>
    </row>
    <row r="899" spans="1:10" x14ac:dyDescent="0.3">
      <c r="A899">
        <v>225</v>
      </c>
      <c r="B899" t="s">
        <v>9</v>
      </c>
      <c r="C899" t="s">
        <v>358</v>
      </c>
      <c r="D899" t="s">
        <v>586</v>
      </c>
      <c r="E899">
        <v>109.22</v>
      </c>
      <c r="F899">
        <v>-34.79</v>
      </c>
      <c r="G899">
        <v>309.14999999999998</v>
      </c>
      <c r="H899">
        <v>-504.8</v>
      </c>
      <c r="I899">
        <v>-13907.93</v>
      </c>
      <c r="J899">
        <v>-548.5</v>
      </c>
    </row>
    <row r="900" spans="1:10" x14ac:dyDescent="0.3">
      <c r="A900">
        <v>225</v>
      </c>
      <c r="B900" t="s">
        <v>9</v>
      </c>
      <c r="C900" t="s">
        <v>359</v>
      </c>
      <c r="D900" t="s">
        <v>585</v>
      </c>
      <c r="E900">
        <v>102.17</v>
      </c>
      <c r="F900">
        <v>-34.79</v>
      </c>
      <c r="G900">
        <v>367.87</v>
      </c>
      <c r="H900">
        <v>-504.8</v>
      </c>
      <c r="I900">
        <v>-14400.54</v>
      </c>
      <c r="J900">
        <v>-538.71</v>
      </c>
    </row>
    <row r="901" spans="1:10" x14ac:dyDescent="0.3">
      <c r="A901">
        <v>225</v>
      </c>
      <c r="B901" t="s">
        <v>9</v>
      </c>
      <c r="C901" t="s">
        <v>359</v>
      </c>
      <c r="D901" t="s">
        <v>586</v>
      </c>
      <c r="E901">
        <v>109.22</v>
      </c>
      <c r="F901">
        <v>-34.79</v>
      </c>
      <c r="G901">
        <v>370.14</v>
      </c>
      <c r="H901">
        <v>-504.8</v>
      </c>
      <c r="I901">
        <v>-14213.36</v>
      </c>
      <c r="J901">
        <v>-538.71</v>
      </c>
    </row>
    <row r="902" spans="1:10" x14ac:dyDescent="0.3">
      <c r="A902">
        <v>226</v>
      </c>
      <c r="B902" t="s">
        <v>9</v>
      </c>
      <c r="C902" t="s">
        <v>360</v>
      </c>
      <c r="D902" t="s">
        <v>585</v>
      </c>
      <c r="E902">
        <v>-184.81</v>
      </c>
      <c r="F902">
        <v>-200.77</v>
      </c>
      <c r="G902">
        <v>-9112.2900000000009</v>
      </c>
      <c r="H902">
        <v>-387.33</v>
      </c>
      <c r="I902">
        <v>-17005.8</v>
      </c>
      <c r="J902">
        <v>-540.34</v>
      </c>
    </row>
    <row r="903" spans="1:10" x14ac:dyDescent="0.3">
      <c r="A903">
        <v>226</v>
      </c>
      <c r="B903" t="s">
        <v>9</v>
      </c>
      <c r="C903" t="s">
        <v>360</v>
      </c>
      <c r="D903" t="s">
        <v>586</v>
      </c>
      <c r="E903">
        <v>-184.81</v>
      </c>
      <c r="F903">
        <v>-200.77</v>
      </c>
      <c r="G903">
        <v>-9112.2900000000009</v>
      </c>
      <c r="H903">
        <v>-387.33</v>
      </c>
      <c r="I903">
        <v>-17005.8</v>
      </c>
      <c r="J903">
        <v>-540.34</v>
      </c>
    </row>
    <row r="904" spans="1:10" x14ac:dyDescent="0.3">
      <c r="A904">
        <v>226</v>
      </c>
      <c r="B904" t="s">
        <v>9</v>
      </c>
      <c r="C904" t="s">
        <v>361</v>
      </c>
      <c r="D904" t="s">
        <v>585</v>
      </c>
      <c r="E904">
        <v>-184.81</v>
      </c>
      <c r="F904">
        <v>-200.77</v>
      </c>
      <c r="G904">
        <v>-9096.0499999999993</v>
      </c>
      <c r="H904">
        <v>-387.33</v>
      </c>
      <c r="I904">
        <v>-16052.74</v>
      </c>
      <c r="J904">
        <v>-520.51</v>
      </c>
    </row>
    <row r="905" spans="1:10" x14ac:dyDescent="0.3">
      <c r="A905">
        <v>226</v>
      </c>
      <c r="B905" t="s">
        <v>9</v>
      </c>
      <c r="C905" t="s">
        <v>361</v>
      </c>
      <c r="D905" t="s">
        <v>586</v>
      </c>
      <c r="E905">
        <v>-184.81</v>
      </c>
      <c r="F905">
        <v>-200.77</v>
      </c>
      <c r="G905">
        <v>-9096.0499999999993</v>
      </c>
      <c r="H905">
        <v>-387.33</v>
      </c>
      <c r="I905">
        <v>-16052.74</v>
      </c>
      <c r="J905">
        <v>-520.51</v>
      </c>
    </row>
    <row r="906" spans="1:10" x14ac:dyDescent="0.3">
      <c r="A906">
        <v>227</v>
      </c>
      <c r="B906" t="s">
        <v>9</v>
      </c>
      <c r="C906" t="s">
        <v>362</v>
      </c>
      <c r="D906" t="s">
        <v>585</v>
      </c>
      <c r="E906">
        <v>-172.32</v>
      </c>
      <c r="F906">
        <v>-115.72</v>
      </c>
      <c r="G906">
        <v>1276.96</v>
      </c>
      <c r="H906">
        <v>-435.46</v>
      </c>
      <c r="I906">
        <v>-16066.14</v>
      </c>
      <c r="J906">
        <v>-520.66999999999996</v>
      </c>
    </row>
    <row r="907" spans="1:10" x14ac:dyDescent="0.3">
      <c r="A907">
        <v>227</v>
      </c>
      <c r="B907" t="s">
        <v>9</v>
      </c>
      <c r="C907" t="s">
        <v>362</v>
      </c>
      <c r="D907" t="s">
        <v>586</v>
      </c>
      <c r="E907">
        <v>-172.32</v>
      </c>
      <c r="F907">
        <v>-115.72</v>
      </c>
      <c r="G907">
        <v>1276.96</v>
      </c>
      <c r="H907">
        <v>-435.46</v>
      </c>
      <c r="I907">
        <v>-16066.14</v>
      </c>
      <c r="J907">
        <v>-520.66999999999996</v>
      </c>
    </row>
    <row r="908" spans="1:10" x14ac:dyDescent="0.3">
      <c r="A908">
        <v>227</v>
      </c>
      <c r="B908" t="s">
        <v>9</v>
      </c>
      <c r="C908" t="s">
        <v>363</v>
      </c>
      <c r="D908" t="s">
        <v>585</v>
      </c>
      <c r="E908">
        <v>-172.32</v>
      </c>
      <c r="F908">
        <v>-115.72</v>
      </c>
      <c r="G908">
        <v>1321.71</v>
      </c>
      <c r="H908">
        <v>-435.46</v>
      </c>
      <c r="I908">
        <v>-16474.04</v>
      </c>
      <c r="J908">
        <v>-490.99</v>
      </c>
    </row>
    <row r="909" spans="1:10" x14ac:dyDescent="0.3">
      <c r="A909">
        <v>227</v>
      </c>
      <c r="B909" t="s">
        <v>9</v>
      </c>
      <c r="C909" t="s">
        <v>363</v>
      </c>
      <c r="D909" t="s">
        <v>586</v>
      </c>
      <c r="E909">
        <v>-172.32</v>
      </c>
      <c r="F909">
        <v>-115.72</v>
      </c>
      <c r="G909">
        <v>1321.71</v>
      </c>
      <c r="H909">
        <v>-435.46</v>
      </c>
      <c r="I909">
        <v>-16474.04</v>
      </c>
      <c r="J909">
        <v>-490.99</v>
      </c>
    </row>
    <row r="910" spans="1:10" x14ac:dyDescent="0.3">
      <c r="A910">
        <v>228</v>
      </c>
      <c r="B910" t="s">
        <v>9</v>
      </c>
      <c r="C910" t="s">
        <v>364</v>
      </c>
      <c r="D910" t="s">
        <v>585</v>
      </c>
      <c r="E910">
        <v>56.09</v>
      </c>
      <c r="F910">
        <v>-249.75</v>
      </c>
      <c r="G910">
        <v>-6623.06</v>
      </c>
      <c r="H910">
        <v>-296.14999999999998</v>
      </c>
      <c r="I910">
        <v>-16719.310000000001</v>
      </c>
      <c r="J910">
        <v>-490.99</v>
      </c>
    </row>
    <row r="911" spans="1:10" x14ac:dyDescent="0.3">
      <c r="A911">
        <v>228</v>
      </c>
      <c r="B911" t="s">
        <v>9</v>
      </c>
      <c r="C911" t="s">
        <v>364</v>
      </c>
      <c r="D911" t="s">
        <v>586</v>
      </c>
      <c r="E911">
        <v>56.09</v>
      </c>
      <c r="F911">
        <v>-249.75</v>
      </c>
      <c r="G911">
        <v>-6623.06</v>
      </c>
      <c r="H911">
        <v>-296.14999999999998</v>
      </c>
      <c r="I911">
        <v>-16719.310000000001</v>
      </c>
      <c r="J911">
        <v>-490.99</v>
      </c>
    </row>
    <row r="912" spans="1:10" x14ac:dyDescent="0.3">
      <c r="A912">
        <v>228</v>
      </c>
      <c r="B912" t="s">
        <v>9</v>
      </c>
      <c r="C912" t="s">
        <v>365</v>
      </c>
      <c r="D912" t="s">
        <v>585</v>
      </c>
      <c r="E912">
        <v>56.09</v>
      </c>
      <c r="F912">
        <v>-249.75</v>
      </c>
      <c r="G912">
        <v>-6516.34</v>
      </c>
      <c r="H912">
        <v>-296.14999999999998</v>
      </c>
      <c r="I912">
        <v>-12201.8</v>
      </c>
      <c r="J912">
        <v>-321.99</v>
      </c>
    </row>
    <row r="913" spans="1:10" x14ac:dyDescent="0.3">
      <c r="A913">
        <v>228</v>
      </c>
      <c r="B913" t="s">
        <v>9</v>
      </c>
      <c r="C913" t="s">
        <v>365</v>
      </c>
      <c r="D913" t="s">
        <v>586</v>
      </c>
      <c r="E913">
        <v>56.09</v>
      </c>
      <c r="F913">
        <v>-249.75</v>
      </c>
      <c r="G913">
        <v>-6516.34</v>
      </c>
      <c r="H913">
        <v>-296.14999999999998</v>
      </c>
      <c r="I913">
        <v>-12201.8</v>
      </c>
      <c r="J913">
        <v>-321.99</v>
      </c>
    </row>
    <row r="914" spans="1:10" x14ac:dyDescent="0.3">
      <c r="A914">
        <v>229</v>
      </c>
      <c r="B914" t="s">
        <v>9</v>
      </c>
      <c r="C914" t="s">
        <v>366</v>
      </c>
      <c r="D914" t="s">
        <v>585</v>
      </c>
      <c r="E914">
        <v>-313.25</v>
      </c>
      <c r="F914">
        <v>-249.75</v>
      </c>
      <c r="G914">
        <v>-6506.95</v>
      </c>
      <c r="H914">
        <v>-312.25</v>
      </c>
      <c r="I914">
        <v>-12201.8</v>
      </c>
      <c r="J914">
        <v>-363.61</v>
      </c>
    </row>
    <row r="915" spans="1:10" x14ac:dyDescent="0.3">
      <c r="A915">
        <v>229</v>
      </c>
      <c r="B915" t="s">
        <v>9</v>
      </c>
      <c r="C915" t="s">
        <v>366</v>
      </c>
      <c r="D915" t="s">
        <v>586</v>
      </c>
      <c r="E915">
        <v>-313.25</v>
      </c>
      <c r="F915">
        <v>-249.75</v>
      </c>
      <c r="G915">
        <v>-6506.95</v>
      </c>
      <c r="H915">
        <v>-312.25</v>
      </c>
      <c r="I915">
        <v>-12201.8</v>
      </c>
      <c r="J915">
        <v>-363.61</v>
      </c>
    </row>
    <row r="916" spans="1:10" x14ac:dyDescent="0.3">
      <c r="A916">
        <v>229</v>
      </c>
      <c r="B916" t="s">
        <v>9</v>
      </c>
      <c r="C916" t="s">
        <v>367</v>
      </c>
      <c r="D916" t="s">
        <v>585</v>
      </c>
      <c r="E916">
        <v>-307.27999999999997</v>
      </c>
      <c r="F916">
        <v>-249.75</v>
      </c>
      <c r="G916">
        <v>-6403.75</v>
      </c>
      <c r="H916">
        <v>-312.25</v>
      </c>
      <c r="I916">
        <v>-7817.97</v>
      </c>
      <c r="J916">
        <v>-201.06</v>
      </c>
    </row>
    <row r="917" spans="1:10" x14ac:dyDescent="0.3">
      <c r="A917">
        <v>229</v>
      </c>
      <c r="B917" t="s">
        <v>9</v>
      </c>
      <c r="C917" t="s">
        <v>367</v>
      </c>
      <c r="D917" t="s">
        <v>586</v>
      </c>
      <c r="E917">
        <v>-307.27999999999997</v>
      </c>
      <c r="F917">
        <v>-249.75</v>
      </c>
      <c r="G917">
        <v>-6403.75</v>
      </c>
      <c r="H917">
        <v>-312.25</v>
      </c>
      <c r="I917">
        <v>-7817.97</v>
      </c>
      <c r="J917">
        <v>-201.06</v>
      </c>
    </row>
    <row r="918" spans="1:10" x14ac:dyDescent="0.3">
      <c r="A918">
        <v>230</v>
      </c>
      <c r="B918" t="s">
        <v>9</v>
      </c>
      <c r="C918" t="s">
        <v>368</v>
      </c>
      <c r="D918" t="s">
        <v>585</v>
      </c>
      <c r="E918">
        <v>-306.55</v>
      </c>
      <c r="F918">
        <v>-249.75</v>
      </c>
      <c r="G918">
        <v>-6403.79</v>
      </c>
      <c r="H918">
        <v>-312.24</v>
      </c>
      <c r="I918">
        <v>-7817.97</v>
      </c>
      <c r="J918">
        <v>-200.97</v>
      </c>
    </row>
    <row r="919" spans="1:10" x14ac:dyDescent="0.3">
      <c r="A919">
        <v>230</v>
      </c>
      <c r="B919" t="s">
        <v>9</v>
      </c>
      <c r="C919" t="s">
        <v>368</v>
      </c>
      <c r="D919" t="s">
        <v>586</v>
      </c>
      <c r="E919">
        <v>-306.55</v>
      </c>
      <c r="F919">
        <v>-249.75</v>
      </c>
      <c r="G919">
        <v>-6403.79</v>
      </c>
      <c r="H919">
        <v>-312.24</v>
      </c>
      <c r="I919">
        <v>-7817.97</v>
      </c>
      <c r="J919">
        <v>-200.97</v>
      </c>
    </row>
    <row r="920" spans="1:10" x14ac:dyDescent="0.3">
      <c r="A920">
        <v>230</v>
      </c>
      <c r="B920" t="s">
        <v>9</v>
      </c>
      <c r="C920" t="s">
        <v>369</v>
      </c>
      <c r="D920" t="s">
        <v>585</v>
      </c>
      <c r="E920">
        <v>-300.81</v>
      </c>
      <c r="F920">
        <v>-249.75</v>
      </c>
      <c r="G920">
        <v>-6304.33</v>
      </c>
      <c r="H920">
        <v>-312.24</v>
      </c>
      <c r="I920">
        <v>-3504.19</v>
      </c>
      <c r="J920">
        <v>-39</v>
      </c>
    </row>
    <row r="921" spans="1:10" x14ac:dyDescent="0.3">
      <c r="A921">
        <v>230</v>
      </c>
      <c r="B921" t="s">
        <v>9</v>
      </c>
      <c r="C921" t="s">
        <v>369</v>
      </c>
      <c r="D921" t="s">
        <v>586</v>
      </c>
      <c r="E921">
        <v>-1587.94</v>
      </c>
      <c r="F921">
        <v>-222.96</v>
      </c>
      <c r="G921">
        <v>-4359.1000000000004</v>
      </c>
      <c r="H921">
        <v>749.42</v>
      </c>
      <c r="I921">
        <v>-1356.51</v>
      </c>
      <c r="J921">
        <v>59.22</v>
      </c>
    </row>
    <row r="922" spans="1:10" x14ac:dyDescent="0.3">
      <c r="A922">
        <v>231</v>
      </c>
      <c r="B922" t="s">
        <v>9</v>
      </c>
      <c r="C922" t="s">
        <v>370</v>
      </c>
      <c r="D922" t="s">
        <v>585</v>
      </c>
      <c r="E922">
        <v>-300</v>
      </c>
      <c r="F922">
        <v>-249.75</v>
      </c>
      <c r="G922">
        <v>-6304.37</v>
      </c>
      <c r="H922">
        <v>-312.25</v>
      </c>
      <c r="I922">
        <v>-3504.19</v>
      </c>
      <c r="J922">
        <v>-38.909999999999997</v>
      </c>
    </row>
    <row r="923" spans="1:10" x14ac:dyDescent="0.3">
      <c r="A923">
        <v>231</v>
      </c>
      <c r="B923" t="s">
        <v>9</v>
      </c>
      <c r="C923" t="s">
        <v>370</v>
      </c>
      <c r="D923" t="s">
        <v>586</v>
      </c>
      <c r="E923">
        <v>-1587.36</v>
      </c>
      <c r="F923">
        <v>-222.96</v>
      </c>
      <c r="G923">
        <v>-4359.3100000000004</v>
      </c>
      <c r="H923">
        <v>749.43</v>
      </c>
      <c r="I923">
        <v>-1356.51</v>
      </c>
      <c r="J923">
        <v>59.19</v>
      </c>
    </row>
    <row r="924" spans="1:10" x14ac:dyDescent="0.3">
      <c r="A924">
        <v>231</v>
      </c>
      <c r="B924" t="s">
        <v>9</v>
      </c>
      <c r="C924" t="s">
        <v>371</v>
      </c>
      <c r="D924" t="s">
        <v>585</v>
      </c>
      <c r="E924">
        <v>-1581.85</v>
      </c>
      <c r="F924">
        <v>-222.96</v>
      </c>
      <c r="G924">
        <v>-4263.5600000000004</v>
      </c>
      <c r="H924">
        <v>749.43</v>
      </c>
      <c r="I924">
        <v>1652.69</v>
      </c>
      <c r="J924">
        <v>224.73</v>
      </c>
    </row>
    <row r="925" spans="1:10" x14ac:dyDescent="0.3">
      <c r="A925">
        <v>231</v>
      </c>
      <c r="B925" t="s">
        <v>9</v>
      </c>
      <c r="C925" t="s">
        <v>371</v>
      </c>
      <c r="D925" t="s">
        <v>586</v>
      </c>
      <c r="E925">
        <v>-1581.85</v>
      </c>
      <c r="F925">
        <v>-222.96</v>
      </c>
      <c r="G925">
        <v>-4263.5600000000004</v>
      </c>
      <c r="H925">
        <v>749.43</v>
      </c>
      <c r="I925">
        <v>1652.69</v>
      </c>
      <c r="J925">
        <v>224.73</v>
      </c>
    </row>
    <row r="926" spans="1:10" x14ac:dyDescent="0.3">
      <c r="A926">
        <v>232</v>
      </c>
      <c r="B926" t="s">
        <v>9</v>
      </c>
      <c r="C926" t="s">
        <v>372</v>
      </c>
      <c r="D926" t="s">
        <v>585</v>
      </c>
      <c r="E926">
        <v>-1347.11</v>
      </c>
      <c r="F926">
        <v>-147</v>
      </c>
      <c r="G926">
        <v>-94.45</v>
      </c>
      <c r="H926">
        <v>614.11</v>
      </c>
      <c r="I926">
        <v>1659.24</v>
      </c>
      <c r="J926">
        <v>222.73</v>
      </c>
    </row>
    <row r="927" spans="1:10" x14ac:dyDescent="0.3">
      <c r="A927">
        <v>232</v>
      </c>
      <c r="B927" t="s">
        <v>9</v>
      </c>
      <c r="C927" t="s">
        <v>372</v>
      </c>
      <c r="D927" t="s">
        <v>586</v>
      </c>
      <c r="E927">
        <v>-1347.11</v>
      </c>
      <c r="F927">
        <v>-147</v>
      </c>
      <c r="G927">
        <v>-94.45</v>
      </c>
      <c r="H927">
        <v>614.11</v>
      </c>
      <c r="I927">
        <v>1659.24</v>
      </c>
      <c r="J927">
        <v>222.73</v>
      </c>
    </row>
    <row r="928" spans="1:10" x14ac:dyDescent="0.3">
      <c r="A928">
        <v>232</v>
      </c>
      <c r="B928" t="s">
        <v>9</v>
      </c>
      <c r="C928" t="s">
        <v>373</v>
      </c>
      <c r="D928" t="s">
        <v>585</v>
      </c>
      <c r="E928">
        <v>-1341.26</v>
      </c>
      <c r="F928">
        <v>-147</v>
      </c>
      <c r="G928">
        <v>7.45</v>
      </c>
      <c r="H928">
        <v>614.11</v>
      </c>
      <c r="I928">
        <v>1701.59</v>
      </c>
      <c r="J928">
        <v>343.94</v>
      </c>
    </row>
    <row r="929" spans="1:10" x14ac:dyDescent="0.3">
      <c r="A929">
        <v>232</v>
      </c>
      <c r="B929" t="s">
        <v>9</v>
      </c>
      <c r="C929" t="s">
        <v>373</v>
      </c>
      <c r="D929" t="s">
        <v>586</v>
      </c>
      <c r="E929">
        <v>-1341.26</v>
      </c>
      <c r="F929">
        <v>-147</v>
      </c>
      <c r="G929">
        <v>7.45</v>
      </c>
      <c r="H929">
        <v>614.11</v>
      </c>
      <c r="I929">
        <v>1701.59</v>
      </c>
      <c r="J929">
        <v>343.94</v>
      </c>
    </row>
    <row r="930" spans="1:10" x14ac:dyDescent="0.3">
      <c r="A930">
        <v>233</v>
      </c>
      <c r="B930" t="s">
        <v>9</v>
      </c>
      <c r="C930" t="s">
        <v>374</v>
      </c>
      <c r="D930" t="s">
        <v>585</v>
      </c>
      <c r="E930">
        <v>-1341.26</v>
      </c>
      <c r="F930">
        <v>-147</v>
      </c>
      <c r="G930">
        <v>7.21</v>
      </c>
      <c r="H930">
        <v>614.05999999999995</v>
      </c>
      <c r="I930">
        <v>1701.59</v>
      </c>
      <c r="J930">
        <v>343.89</v>
      </c>
    </row>
    <row r="931" spans="1:10" x14ac:dyDescent="0.3">
      <c r="A931">
        <v>233</v>
      </c>
      <c r="B931" t="s">
        <v>9</v>
      </c>
      <c r="C931" t="s">
        <v>374</v>
      </c>
      <c r="D931" t="s">
        <v>586</v>
      </c>
      <c r="E931">
        <v>-1341.26</v>
      </c>
      <c r="F931">
        <v>-147</v>
      </c>
      <c r="G931">
        <v>7.21</v>
      </c>
      <c r="H931">
        <v>614.05999999999995</v>
      </c>
      <c r="I931">
        <v>1701.59</v>
      </c>
      <c r="J931">
        <v>343.89</v>
      </c>
    </row>
    <row r="932" spans="1:10" x14ac:dyDescent="0.3">
      <c r="A932">
        <v>233</v>
      </c>
      <c r="B932" t="s">
        <v>9</v>
      </c>
      <c r="C932" t="s">
        <v>375</v>
      </c>
      <c r="D932" t="s">
        <v>585</v>
      </c>
      <c r="E932">
        <v>518.35</v>
      </c>
      <c r="F932">
        <v>-147</v>
      </c>
      <c r="G932">
        <v>56.93</v>
      </c>
      <c r="H932">
        <v>614.05999999999995</v>
      </c>
      <c r="I932">
        <v>1678.41</v>
      </c>
      <c r="J932">
        <v>465.28</v>
      </c>
    </row>
    <row r="933" spans="1:10" x14ac:dyDescent="0.3">
      <c r="A933">
        <v>233</v>
      </c>
      <c r="B933" t="s">
        <v>9</v>
      </c>
      <c r="C933" t="s">
        <v>375</v>
      </c>
      <c r="D933" t="s">
        <v>586</v>
      </c>
      <c r="E933">
        <v>-1335.7</v>
      </c>
      <c r="F933">
        <v>-147</v>
      </c>
      <c r="G933">
        <v>104.52</v>
      </c>
      <c r="H933">
        <v>614.05999999999995</v>
      </c>
      <c r="I933">
        <v>1668.37</v>
      </c>
      <c r="J933">
        <v>465.28</v>
      </c>
    </row>
    <row r="934" spans="1:10" x14ac:dyDescent="0.3">
      <c r="A934">
        <v>234</v>
      </c>
      <c r="B934" t="s">
        <v>9</v>
      </c>
      <c r="C934" t="s">
        <v>376</v>
      </c>
      <c r="D934" t="s">
        <v>585</v>
      </c>
      <c r="E934">
        <v>518.34</v>
      </c>
      <c r="F934">
        <v>-147</v>
      </c>
      <c r="G934">
        <v>57.04</v>
      </c>
      <c r="H934">
        <v>613.98</v>
      </c>
      <c r="I934">
        <v>1678.41</v>
      </c>
      <c r="J934">
        <v>465.23</v>
      </c>
    </row>
    <row r="935" spans="1:10" x14ac:dyDescent="0.3">
      <c r="A935">
        <v>234</v>
      </c>
      <c r="B935" t="s">
        <v>9</v>
      </c>
      <c r="C935" t="s">
        <v>376</v>
      </c>
      <c r="D935" t="s">
        <v>586</v>
      </c>
      <c r="E935">
        <v>-1335.72</v>
      </c>
      <c r="F935">
        <v>-147</v>
      </c>
      <c r="G935">
        <v>104.24</v>
      </c>
      <c r="H935">
        <v>613.98</v>
      </c>
      <c r="I935">
        <v>1668.37</v>
      </c>
      <c r="J935">
        <v>465.23</v>
      </c>
    </row>
    <row r="936" spans="1:10" x14ac:dyDescent="0.3">
      <c r="A936">
        <v>234</v>
      </c>
      <c r="B936" t="s">
        <v>9</v>
      </c>
      <c r="C936" t="s">
        <v>377</v>
      </c>
      <c r="D936" t="s">
        <v>585</v>
      </c>
      <c r="E936">
        <v>523.63</v>
      </c>
      <c r="F936">
        <v>-147</v>
      </c>
      <c r="G936">
        <v>149.78</v>
      </c>
      <c r="H936">
        <v>613.98</v>
      </c>
      <c r="I936">
        <v>1741.12</v>
      </c>
      <c r="J936">
        <v>586.88</v>
      </c>
    </row>
    <row r="937" spans="1:10" x14ac:dyDescent="0.3">
      <c r="A937">
        <v>234</v>
      </c>
      <c r="B937" t="s">
        <v>9</v>
      </c>
      <c r="C937" t="s">
        <v>377</v>
      </c>
      <c r="D937" t="s">
        <v>586</v>
      </c>
      <c r="E937">
        <v>-1330.43</v>
      </c>
      <c r="F937">
        <v>-147</v>
      </c>
      <c r="G937">
        <v>196.97</v>
      </c>
      <c r="H937">
        <v>613.98</v>
      </c>
      <c r="I937">
        <v>1694.86</v>
      </c>
      <c r="J937">
        <v>586.88</v>
      </c>
    </row>
    <row r="938" spans="1:10" x14ac:dyDescent="0.3">
      <c r="A938">
        <v>235</v>
      </c>
      <c r="B938" t="s">
        <v>9</v>
      </c>
      <c r="C938" t="s">
        <v>378</v>
      </c>
      <c r="D938" t="s">
        <v>585</v>
      </c>
      <c r="E938">
        <v>523.59</v>
      </c>
      <c r="F938">
        <v>-147</v>
      </c>
      <c r="G938">
        <v>149.91</v>
      </c>
      <c r="H938">
        <v>613.86</v>
      </c>
      <c r="I938">
        <v>1741.12</v>
      </c>
      <c r="J938">
        <v>586.82000000000005</v>
      </c>
    </row>
    <row r="939" spans="1:10" x14ac:dyDescent="0.3">
      <c r="A939">
        <v>235</v>
      </c>
      <c r="B939" t="s">
        <v>9</v>
      </c>
      <c r="C939" t="s">
        <v>378</v>
      </c>
      <c r="D939" t="s">
        <v>586</v>
      </c>
      <c r="E939">
        <v>-1330.48</v>
      </c>
      <c r="F939">
        <v>-147</v>
      </c>
      <c r="G939">
        <v>196.64</v>
      </c>
      <c r="H939">
        <v>613.86</v>
      </c>
      <c r="I939">
        <v>1694.86</v>
      </c>
      <c r="J939">
        <v>586.82000000000005</v>
      </c>
    </row>
    <row r="940" spans="1:10" x14ac:dyDescent="0.3">
      <c r="A940">
        <v>235</v>
      </c>
      <c r="B940" t="s">
        <v>9</v>
      </c>
      <c r="C940" t="s">
        <v>379</v>
      </c>
      <c r="D940" t="s">
        <v>585</v>
      </c>
      <c r="E940">
        <v>522.86</v>
      </c>
      <c r="F940">
        <v>-147</v>
      </c>
      <c r="G940">
        <v>229.21</v>
      </c>
      <c r="H940">
        <v>613.86</v>
      </c>
      <c r="I940">
        <v>1864.83</v>
      </c>
      <c r="J940">
        <v>709.39</v>
      </c>
    </row>
    <row r="941" spans="1:10" x14ac:dyDescent="0.3">
      <c r="A941">
        <v>235</v>
      </c>
      <c r="B941" t="s">
        <v>9</v>
      </c>
      <c r="C941" t="s">
        <v>379</v>
      </c>
      <c r="D941" t="s">
        <v>586</v>
      </c>
      <c r="E941">
        <v>-1325.48</v>
      </c>
      <c r="F941">
        <v>-147</v>
      </c>
      <c r="G941">
        <v>284.79000000000002</v>
      </c>
      <c r="H941">
        <v>613.86</v>
      </c>
      <c r="I941">
        <v>1778.51</v>
      </c>
      <c r="J941">
        <v>709.39</v>
      </c>
    </row>
    <row r="942" spans="1:10" x14ac:dyDescent="0.3">
      <c r="A942">
        <v>236</v>
      </c>
      <c r="B942" t="s">
        <v>9</v>
      </c>
      <c r="C942" t="s">
        <v>380</v>
      </c>
      <c r="D942" t="s">
        <v>585</v>
      </c>
      <c r="E942">
        <v>506.59</v>
      </c>
      <c r="F942">
        <v>-71.83</v>
      </c>
      <c r="G942">
        <v>187.23</v>
      </c>
      <c r="H942">
        <v>466.36</v>
      </c>
      <c r="I942">
        <v>1874.89</v>
      </c>
      <c r="J942">
        <v>705.27</v>
      </c>
    </row>
    <row r="943" spans="1:10" x14ac:dyDescent="0.3">
      <c r="A943">
        <v>236</v>
      </c>
      <c r="B943" t="s">
        <v>9</v>
      </c>
      <c r="C943" t="s">
        <v>380</v>
      </c>
      <c r="D943" t="s">
        <v>586</v>
      </c>
      <c r="E943">
        <v>-1339.15</v>
      </c>
      <c r="F943">
        <v>-71.83</v>
      </c>
      <c r="G943">
        <v>183.32</v>
      </c>
      <c r="H943">
        <v>466.36</v>
      </c>
      <c r="I943">
        <v>1784.09</v>
      </c>
      <c r="J943">
        <v>705.27</v>
      </c>
    </row>
    <row r="944" spans="1:10" x14ac:dyDescent="0.3">
      <c r="A944">
        <v>236</v>
      </c>
      <c r="B944" t="s">
        <v>9</v>
      </c>
      <c r="C944" t="s">
        <v>381</v>
      </c>
      <c r="D944" t="s">
        <v>585</v>
      </c>
      <c r="E944">
        <v>511.3</v>
      </c>
      <c r="F944">
        <v>-71.83</v>
      </c>
      <c r="G944">
        <v>270.70999999999998</v>
      </c>
      <c r="H944">
        <v>466.36</v>
      </c>
      <c r="I944">
        <v>1868.75</v>
      </c>
      <c r="J944">
        <v>765.15</v>
      </c>
    </row>
    <row r="945" spans="1:10" x14ac:dyDescent="0.3">
      <c r="A945">
        <v>236</v>
      </c>
      <c r="B945" t="s">
        <v>9</v>
      </c>
      <c r="C945" t="s">
        <v>381</v>
      </c>
      <c r="D945" t="s">
        <v>586</v>
      </c>
      <c r="E945">
        <v>-1334.44</v>
      </c>
      <c r="F945">
        <v>-71.83</v>
      </c>
      <c r="G945">
        <v>266.79000000000002</v>
      </c>
      <c r="H945">
        <v>466.36</v>
      </c>
      <c r="I945">
        <v>1780.95</v>
      </c>
      <c r="J945">
        <v>765.15</v>
      </c>
    </row>
    <row r="946" spans="1:10" x14ac:dyDescent="0.3">
      <c r="A946">
        <v>237</v>
      </c>
      <c r="B946" t="s">
        <v>9</v>
      </c>
      <c r="C946" t="s">
        <v>382</v>
      </c>
      <c r="D946" t="s">
        <v>585</v>
      </c>
      <c r="E946">
        <v>495.79</v>
      </c>
      <c r="F946">
        <v>-71.83</v>
      </c>
      <c r="G946">
        <v>299.87</v>
      </c>
      <c r="H946">
        <v>426.84</v>
      </c>
      <c r="I946">
        <v>1868.75</v>
      </c>
      <c r="J946">
        <v>766.45</v>
      </c>
    </row>
    <row r="947" spans="1:10" x14ac:dyDescent="0.3">
      <c r="A947">
        <v>237</v>
      </c>
      <c r="B947" t="s">
        <v>9</v>
      </c>
      <c r="C947" t="s">
        <v>382</v>
      </c>
      <c r="D947" t="s">
        <v>586</v>
      </c>
      <c r="E947">
        <v>-1346.79</v>
      </c>
      <c r="F947">
        <v>-71.83</v>
      </c>
      <c r="G947">
        <v>191.96</v>
      </c>
      <c r="H947">
        <v>426.84</v>
      </c>
      <c r="I947">
        <v>1780.95</v>
      </c>
      <c r="J947">
        <v>766.45</v>
      </c>
    </row>
    <row r="948" spans="1:10" x14ac:dyDescent="0.3">
      <c r="A948">
        <v>237</v>
      </c>
      <c r="B948" t="s">
        <v>9</v>
      </c>
      <c r="C948" t="s">
        <v>383</v>
      </c>
      <c r="D948" t="s">
        <v>585</v>
      </c>
      <c r="E948">
        <v>495.79</v>
      </c>
      <c r="F948">
        <v>-71.83</v>
      </c>
      <c r="G948">
        <v>381.3</v>
      </c>
      <c r="H948">
        <v>426.84</v>
      </c>
      <c r="I948">
        <v>1802.58</v>
      </c>
      <c r="J948">
        <v>827.27</v>
      </c>
    </row>
    <row r="949" spans="1:10" x14ac:dyDescent="0.3">
      <c r="A949">
        <v>237</v>
      </c>
      <c r="B949" t="s">
        <v>9</v>
      </c>
      <c r="C949" t="s">
        <v>383</v>
      </c>
      <c r="D949" t="s">
        <v>586</v>
      </c>
      <c r="E949">
        <v>-1346.79</v>
      </c>
      <c r="F949">
        <v>-71.83</v>
      </c>
      <c r="G949">
        <v>273.39</v>
      </c>
      <c r="H949">
        <v>426.84</v>
      </c>
      <c r="I949">
        <v>1797.47</v>
      </c>
      <c r="J949">
        <v>827.27</v>
      </c>
    </row>
    <row r="950" spans="1:10" x14ac:dyDescent="0.3">
      <c r="A950">
        <v>238</v>
      </c>
      <c r="B950" t="s">
        <v>9</v>
      </c>
      <c r="C950" t="s">
        <v>384</v>
      </c>
      <c r="D950" t="s">
        <v>585</v>
      </c>
      <c r="E950">
        <v>495.79</v>
      </c>
      <c r="F950">
        <v>-71.83</v>
      </c>
      <c r="G950">
        <v>381.3</v>
      </c>
      <c r="H950">
        <v>426.84</v>
      </c>
      <c r="I950">
        <v>1802.58</v>
      </c>
      <c r="J950">
        <v>827.27</v>
      </c>
    </row>
    <row r="951" spans="1:10" x14ac:dyDescent="0.3">
      <c r="A951">
        <v>238</v>
      </c>
      <c r="B951" t="s">
        <v>9</v>
      </c>
      <c r="C951" t="s">
        <v>384</v>
      </c>
      <c r="D951" t="s">
        <v>586</v>
      </c>
      <c r="E951">
        <v>-1346.79</v>
      </c>
      <c r="F951">
        <v>-71.83</v>
      </c>
      <c r="G951">
        <v>273.39</v>
      </c>
      <c r="H951">
        <v>426.84</v>
      </c>
      <c r="I951">
        <v>1797.47</v>
      </c>
      <c r="J951">
        <v>827.27</v>
      </c>
    </row>
    <row r="952" spans="1:10" x14ac:dyDescent="0.3">
      <c r="A952">
        <v>238</v>
      </c>
      <c r="B952" t="s">
        <v>9</v>
      </c>
      <c r="C952" t="s">
        <v>385</v>
      </c>
      <c r="D952" t="s">
        <v>585</v>
      </c>
      <c r="E952">
        <v>-1346.79</v>
      </c>
      <c r="F952">
        <v>-71.83</v>
      </c>
      <c r="G952">
        <v>354.81</v>
      </c>
      <c r="H952">
        <v>426.84</v>
      </c>
      <c r="I952">
        <v>1755.18</v>
      </c>
      <c r="J952">
        <v>888.1</v>
      </c>
    </row>
    <row r="953" spans="1:10" x14ac:dyDescent="0.3">
      <c r="A953">
        <v>238</v>
      </c>
      <c r="B953" t="s">
        <v>9</v>
      </c>
      <c r="C953" t="s">
        <v>385</v>
      </c>
      <c r="D953" t="s">
        <v>586</v>
      </c>
      <c r="E953">
        <v>-1346.79</v>
      </c>
      <c r="F953">
        <v>-71.83</v>
      </c>
      <c r="G953">
        <v>354.81</v>
      </c>
      <c r="H953">
        <v>426.84</v>
      </c>
      <c r="I953">
        <v>1755.18</v>
      </c>
      <c r="J953">
        <v>888.1</v>
      </c>
    </row>
    <row r="954" spans="1:10" x14ac:dyDescent="0.3">
      <c r="A954">
        <v>239</v>
      </c>
      <c r="B954" t="s">
        <v>9</v>
      </c>
      <c r="C954" t="s">
        <v>386</v>
      </c>
      <c r="D954" t="s">
        <v>585</v>
      </c>
      <c r="E954">
        <v>-1346.79</v>
      </c>
      <c r="F954">
        <v>-71.83</v>
      </c>
      <c r="G954">
        <v>354.81</v>
      </c>
      <c r="H954">
        <v>426.84</v>
      </c>
      <c r="I954">
        <v>1755.18</v>
      </c>
      <c r="J954">
        <v>888.1</v>
      </c>
    </row>
    <row r="955" spans="1:10" x14ac:dyDescent="0.3">
      <c r="A955">
        <v>239</v>
      </c>
      <c r="B955" t="s">
        <v>9</v>
      </c>
      <c r="C955" t="s">
        <v>386</v>
      </c>
      <c r="D955" t="s">
        <v>586</v>
      </c>
      <c r="E955">
        <v>-1346.79</v>
      </c>
      <c r="F955">
        <v>-71.83</v>
      </c>
      <c r="G955">
        <v>354.81</v>
      </c>
      <c r="H955">
        <v>426.84</v>
      </c>
      <c r="I955">
        <v>1755.18</v>
      </c>
      <c r="J955">
        <v>888.1</v>
      </c>
    </row>
    <row r="956" spans="1:10" x14ac:dyDescent="0.3">
      <c r="A956">
        <v>239</v>
      </c>
      <c r="B956" t="s">
        <v>9</v>
      </c>
      <c r="C956" t="s">
        <v>387</v>
      </c>
      <c r="D956" t="s">
        <v>585</v>
      </c>
      <c r="E956">
        <v>-1346.79</v>
      </c>
      <c r="F956">
        <v>-71.83</v>
      </c>
      <c r="G956">
        <v>436.24</v>
      </c>
      <c r="H956">
        <v>426.84</v>
      </c>
      <c r="I956">
        <v>1650.5</v>
      </c>
      <c r="J956">
        <v>948.94</v>
      </c>
    </row>
    <row r="957" spans="1:10" x14ac:dyDescent="0.3">
      <c r="A957">
        <v>239</v>
      </c>
      <c r="B957" t="s">
        <v>9</v>
      </c>
      <c r="C957" t="s">
        <v>387</v>
      </c>
      <c r="D957" t="s">
        <v>586</v>
      </c>
      <c r="E957">
        <v>-1346.79</v>
      </c>
      <c r="F957">
        <v>-71.83</v>
      </c>
      <c r="G957">
        <v>436.24</v>
      </c>
      <c r="H957">
        <v>426.84</v>
      </c>
      <c r="I957">
        <v>1650.5</v>
      </c>
      <c r="J957">
        <v>948.94</v>
      </c>
    </row>
    <row r="958" spans="1:10" x14ac:dyDescent="0.3">
      <c r="A958">
        <v>240</v>
      </c>
      <c r="B958" t="s">
        <v>9</v>
      </c>
      <c r="C958" t="s">
        <v>388</v>
      </c>
      <c r="D958" t="s">
        <v>585</v>
      </c>
      <c r="E958">
        <v>-1356.16</v>
      </c>
      <c r="F958">
        <v>5.0199999999999996</v>
      </c>
      <c r="G958">
        <v>-1031.18</v>
      </c>
      <c r="H958">
        <v>329.79</v>
      </c>
      <c r="I958">
        <v>1657.16</v>
      </c>
      <c r="J958">
        <v>948.92</v>
      </c>
    </row>
    <row r="959" spans="1:10" x14ac:dyDescent="0.3">
      <c r="A959">
        <v>240</v>
      </c>
      <c r="B959" t="s">
        <v>9</v>
      </c>
      <c r="C959" t="s">
        <v>388</v>
      </c>
      <c r="D959" t="s">
        <v>586</v>
      </c>
      <c r="E959">
        <v>-1356.16</v>
      </c>
      <c r="F959">
        <v>5.0199999999999996</v>
      </c>
      <c r="G959">
        <v>-1031.18</v>
      </c>
      <c r="H959">
        <v>329.79</v>
      </c>
      <c r="I959">
        <v>1657.16</v>
      </c>
      <c r="J959">
        <v>948.92</v>
      </c>
    </row>
    <row r="960" spans="1:10" x14ac:dyDescent="0.3">
      <c r="A960">
        <v>240</v>
      </c>
      <c r="B960" t="s">
        <v>9</v>
      </c>
      <c r="C960" t="s">
        <v>389</v>
      </c>
      <c r="D960" t="s">
        <v>585</v>
      </c>
      <c r="E960">
        <v>-1356.16</v>
      </c>
      <c r="F960">
        <v>5.0199999999999996</v>
      </c>
      <c r="G960">
        <v>-949.78</v>
      </c>
      <c r="H960">
        <v>329.79</v>
      </c>
      <c r="I960">
        <v>2771.4</v>
      </c>
      <c r="J960">
        <v>945.3</v>
      </c>
    </row>
    <row r="961" spans="1:10" x14ac:dyDescent="0.3">
      <c r="A961">
        <v>240</v>
      </c>
      <c r="B961" t="s">
        <v>9</v>
      </c>
      <c r="C961" t="s">
        <v>389</v>
      </c>
      <c r="D961" t="s">
        <v>586</v>
      </c>
      <c r="E961">
        <v>-1356.16</v>
      </c>
      <c r="F961">
        <v>5.0199999999999996</v>
      </c>
      <c r="G961">
        <v>-949.78</v>
      </c>
      <c r="H961">
        <v>329.79</v>
      </c>
      <c r="I961">
        <v>2771.4</v>
      </c>
      <c r="J961">
        <v>945.3</v>
      </c>
    </row>
    <row r="962" spans="1:10" x14ac:dyDescent="0.3">
      <c r="A962">
        <v>241</v>
      </c>
      <c r="B962" t="s">
        <v>9</v>
      </c>
      <c r="C962" t="s">
        <v>390</v>
      </c>
      <c r="D962" t="s">
        <v>585</v>
      </c>
      <c r="E962">
        <v>-1356.16</v>
      </c>
      <c r="F962">
        <v>5.0199999999999996</v>
      </c>
      <c r="G962">
        <v>-949.78</v>
      </c>
      <c r="H962">
        <v>329.79</v>
      </c>
      <c r="I962">
        <v>2771.4</v>
      </c>
      <c r="J962">
        <v>945.3</v>
      </c>
    </row>
    <row r="963" spans="1:10" x14ac:dyDescent="0.3">
      <c r="A963">
        <v>241</v>
      </c>
      <c r="B963" t="s">
        <v>9</v>
      </c>
      <c r="C963" t="s">
        <v>390</v>
      </c>
      <c r="D963" t="s">
        <v>586</v>
      </c>
      <c r="E963">
        <v>-1356.16</v>
      </c>
      <c r="F963">
        <v>5.0199999999999996</v>
      </c>
      <c r="G963">
        <v>-949.78</v>
      </c>
      <c r="H963">
        <v>329.79</v>
      </c>
      <c r="I963">
        <v>2771.4</v>
      </c>
      <c r="J963">
        <v>945.3</v>
      </c>
    </row>
    <row r="964" spans="1:10" x14ac:dyDescent="0.3">
      <c r="A964">
        <v>241</v>
      </c>
      <c r="B964" t="s">
        <v>9</v>
      </c>
      <c r="C964" t="s">
        <v>391</v>
      </c>
      <c r="D964" t="s">
        <v>585</v>
      </c>
      <c r="E964">
        <v>-1356.16</v>
      </c>
      <c r="F964">
        <v>5.0199999999999996</v>
      </c>
      <c r="G964">
        <v>-868.39</v>
      </c>
      <c r="H964">
        <v>329.79</v>
      </c>
      <c r="I964">
        <v>3823.28</v>
      </c>
      <c r="J964">
        <v>941.69</v>
      </c>
    </row>
    <row r="965" spans="1:10" x14ac:dyDescent="0.3">
      <c r="A965">
        <v>241</v>
      </c>
      <c r="B965" t="s">
        <v>9</v>
      </c>
      <c r="C965" t="s">
        <v>391</v>
      </c>
      <c r="D965" t="s">
        <v>586</v>
      </c>
      <c r="E965">
        <v>-1356.16</v>
      </c>
      <c r="F965">
        <v>5.0199999999999996</v>
      </c>
      <c r="G965">
        <v>-868.39</v>
      </c>
      <c r="H965">
        <v>329.79</v>
      </c>
      <c r="I965">
        <v>3823.28</v>
      </c>
      <c r="J965">
        <v>941.69</v>
      </c>
    </row>
    <row r="966" spans="1:10" x14ac:dyDescent="0.3">
      <c r="A966">
        <v>242</v>
      </c>
      <c r="B966" t="s">
        <v>9</v>
      </c>
      <c r="C966" t="s">
        <v>392</v>
      </c>
      <c r="D966" t="s">
        <v>585</v>
      </c>
      <c r="E966">
        <v>-1356.16</v>
      </c>
      <c r="F966">
        <v>5.0199999999999996</v>
      </c>
      <c r="G966">
        <v>-868.39</v>
      </c>
      <c r="H966">
        <v>329.79</v>
      </c>
      <c r="I966">
        <v>3823.28</v>
      </c>
      <c r="J966">
        <v>941.69</v>
      </c>
    </row>
    <row r="967" spans="1:10" x14ac:dyDescent="0.3">
      <c r="A967">
        <v>242</v>
      </c>
      <c r="B967" t="s">
        <v>9</v>
      </c>
      <c r="C967" t="s">
        <v>392</v>
      </c>
      <c r="D967" t="s">
        <v>586</v>
      </c>
      <c r="E967">
        <v>-1356.16</v>
      </c>
      <c r="F967">
        <v>5.0199999999999996</v>
      </c>
      <c r="G967">
        <v>-868.39</v>
      </c>
      <c r="H967">
        <v>329.79</v>
      </c>
      <c r="I967">
        <v>3823.28</v>
      </c>
      <c r="J967">
        <v>941.69</v>
      </c>
    </row>
    <row r="968" spans="1:10" x14ac:dyDescent="0.3">
      <c r="A968">
        <v>242</v>
      </c>
      <c r="B968" t="s">
        <v>9</v>
      </c>
      <c r="C968" t="s">
        <v>393</v>
      </c>
      <c r="D968" t="s">
        <v>585</v>
      </c>
      <c r="E968">
        <v>-1356.16</v>
      </c>
      <c r="F968">
        <v>5.0199999999999996</v>
      </c>
      <c r="G968">
        <v>-786.99</v>
      </c>
      <c r="H968">
        <v>329.79</v>
      </c>
      <c r="I968">
        <v>4812.8100000000004</v>
      </c>
      <c r="J968">
        <v>938.08</v>
      </c>
    </row>
    <row r="969" spans="1:10" x14ac:dyDescent="0.3">
      <c r="A969">
        <v>242</v>
      </c>
      <c r="B969" t="s">
        <v>9</v>
      </c>
      <c r="C969" t="s">
        <v>393</v>
      </c>
      <c r="D969" t="s">
        <v>586</v>
      </c>
      <c r="E969">
        <v>-1356.16</v>
      </c>
      <c r="F969">
        <v>5.0199999999999996</v>
      </c>
      <c r="G969">
        <v>-786.99</v>
      </c>
      <c r="H969">
        <v>329.79</v>
      </c>
      <c r="I969">
        <v>4812.8100000000004</v>
      </c>
      <c r="J969">
        <v>938.08</v>
      </c>
    </row>
    <row r="970" spans="1:10" x14ac:dyDescent="0.3">
      <c r="A970">
        <v>243</v>
      </c>
      <c r="B970" t="s">
        <v>9</v>
      </c>
      <c r="C970" t="s">
        <v>394</v>
      </c>
      <c r="D970" t="s">
        <v>585</v>
      </c>
      <c r="E970">
        <v>-1356.16</v>
      </c>
      <c r="F970">
        <v>5.0199999999999996</v>
      </c>
      <c r="G970">
        <v>-786.99</v>
      </c>
      <c r="H970">
        <v>329.79</v>
      </c>
      <c r="I970">
        <v>4812.8100000000004</v>
      </c>
      <c r="J970">
        <v>938.08</v>
      </c>
    </row>
    <row r="971" spans="1:10" x14ac:dyDescent="0.3">
      <c r="A971">
        <v>243</v>
      </c>
      <c r="B971" t="s">
        <v>9</v>
      </c>
      <c r="C971" t="s">
        <v>394</v>
      </c>
      <c r="D971" t="s">
        <v>586</v>
      </c>
      <c r="E971">
        <v>-1356.16</v>
      </c>
      <c r="F971">
        <v>5.0199999999999996</v>
      </c>
      <c r="G971">
        <v>-786.99</v>
      </c>
      <c r="H971">
        <v>329.79</v>
      </c>
      <c r="I971">
        <v>4812.8100000000004</v>
      </c>
      <c r="J971">
        <v>938.08</v>
      </c>
    </row>
    <row r="972" spans="1:10" x14ac:dyDescent="0.3">
      <c r="A972">
        <v>243</v>
      </c>
      <c r="B972" t="s">
        <v>9</v>
      </c>
      <c r="C972" t="s">
        <v>395</v>
      </c>
      <c r="D972" t="s">
        <v>585</v>
      </c>
      <c r="E972">
        <v>-1356.16</v>
      </c>
      <c r="F972">
        <v>5.0199999999999996</v>
      </c>
      <c r="G972">
        <v>-705.59</v>
      </c>
      <c r="H972">
        <v>329.79</v>
      </c>
      <c r="I972">
        <v>5739.98</v>
      </c>
      <c r="J972">
        <v>934.47</v>
      </c>
    </row>
    <row r="973" spans="1:10" x14ac:dyDescent="0.3">
      <c r="A973">
        <v>243</v>
      </c>
      <c r="B973" t="s">
        <v>9</v>
      </c>
      <c r="C973" t="s">
        <v>395</v>
      </c>
      <c r="D973" t="s">
        <v>586</v>
      </c>
      <c r="E973">
        <v>-1356.16</v>
      </c>
      <c r="F973">
        <v>5.0199999999999996</v>
      </c>
      <c r="G973">
        <v>-705.59</v>
      </c>
      <c r="H973">
        <v>329.79</v>
      </c>
      <c r="I973">
        <v>5739.98</v>
      </c>
      <c r="J973">
        <v>934.47</v>
      </c>
    </row>
    <row r="974" spans="1:10" x14ac:dyDescent="0.3">
      <c r="A974">
        <v>244</v>
      </c>
      <c r="B974" t="s">
        <v>9</v>
      </c>
      <c r="C974" t="s">
        <v>396</v>
      </c>
      <c r="D974" t="s">
        <v>585</v>
      </c>
      <c r="E974">
        <v>-1368.43</v>
      </c>
      <c r="F974">
        <v>90.53</v>
      </c>
      <c r="G974">
        <v>491.53</v>
      </c>
      <c r="H974">
        <v>370.22</v>
      </c>
      <c r="I974">
        <v>5749.65</v>
      </c>
      <c r="J974">
        <v>934.56</v>
      </c>
    </row>
    <row r="975" spans="1:10" x14ac:dyDescent="0.3">
      <c r="A975">
        <v>244</v>
      </c>
      <c r="B975" t="s">
        <v>9</v>
      </c>
      <c r="C975" t="s">
        <v>396</v>
      </c>
      <c r="D975" t="s">
        <v>586</v>
      </c>
      <c r="E975">
        <v>-1368.43</v>
      </c>
      <c r="F975">
        <v>90.53</v>
      </c>
      <c r="G975">
        <v>491.53</v>
      </c>
      <c r="H975">
        <v>370.22</v>
      </c>
      <c r="I975">
        <v>5749.65</v>
      </c>
      <c r="J975">
        <v>934.56</v>
      </c>
    </row>
    <row r="976" spans="1:10" x14ac:dyDescent="0.3">
      <c r="A976">
        <v>244</v>
      </c>
      <c r="B976" t="s">
        <v>9</v>
      </c>
      <c r="C976" t="s">
        <v>397</v>
      </c>
      <c r="D976" t="s">
        <v>585</v>
      </c>
      <c r="E976">
        <v>435.49</v>
      </c>
      <c r="F976">
        <v>90.53</v>
      </c>
      <c r="G976">
        <v>212.2</v>
      </c>
      <c r="H976">
        <v>370.22</v>
      </c>
      <c r="I976">
        <v>5507.87</v>
      </c>
      <c r="J976">
        <v>851.38</v>
      </c>
    </row>
    <row r="977" spans="1:10" x14ac:dyDescent="0.3">
      <c r="A977">
        <v>244</v>
      </c>
      <c r="B977" t="s">
        <v>9</v>
      </c>
      <c r="C977" t="s">
        <v>397</v>
      </c>
      <c r="D977" t="s">
        <v>586</v>
      </c>
      <c r="E977">
        <v>-1368.43</v>
      </c>
      <c r="F977">
        <v>90.53</v>
      </c>
      <c r="G977">
        <v>589.79</v>
      </c>
      <c r="H977">
        <v>370.22</v>
      </c>
      <c r="I977">
        <v>5274.97</v>
      </c>
      <c r="J977">
        <v>851.38</v>
      </c>
    </row>
    <row r="978" spans="1:10" x14ac:dyDescent="0.3">
      <c r="A978">
        <v>245</v>
      </c>
      <c r="B978" t="s">
        <v>9</v>
      </c>
      <c r="C978" t="s">
        <v>398</v>
      </c>
      <c r="D978" t="s">
        <v>585</v>
      </c>
      <c r="E978">
        <v>435.49</v>
      </c>
      <c r="F978">
        <v>90.53</v>
      </c>
      <c r="G978">
        <v>212.2</v>
      </c>
      <c r="H978">
        <v>370.22</v>
      </c>
      <c r="I978">
        <v>5507.87</v>
      </c>
      <c r="J978">
        <v>851.38</v>
      </c>
    </row>
    <row r="979" spans="1:10" x14ac:dyDescent="0.3">
      <c r="A979">
        <v>245</v>
      </c>
      <c r="B979" t="s">
        <v>9</v>
      </c>
      <c r="C979" t="s">
        <v>398</v>
      </c>
      <c r="D979" t="s">
        <v>586</v>
      </c>
      <c r="E979">
        <v>-1368.43</v>
      </c>
      <c r="F979">
        <v>90.53</v>
      </c>
      <c r="G979">
        <v>589.79</v>
      </c>
      <c r="H979">
        <v>370.22</v>
      </c>
      <c r="I979">
        <v>5274.97</v>
      </c>
      <c r="J979">
        <v>851.38</v>
      </c>
    </row>
    <row r="980" spans="1:10" x14ac:dyDescent="0.3">
      <c r="A980">
        <v>245</v>
      </c>
      <c r="B980" t="s">
        <v>9</v>
      </c>
      <c r="C980" t="s">
        <v>399</v>
      </c>
      <c r="D980" t="s">
        <v>585</v>
      </c>
      <c r="E980">
        <v>435.49</v>
      </c>
      <c r="F980">
        <v>90.53</v>
      </c>
      <c r="G980">
        <v>310.45999999999998</v>
      </c>
      <c r="H980">
        <v>370.22</v>
      </c>
      <c r="I980">
        <v>5291.47</v>
      </c>
      <c r="J980">
        <v>768.2</v>
      </c>
    </row>
    <row r="981" spans="1:10" x14ac:dyDescent="0.3">
      <c r="A981">
        <v>245</v>
      </c>
      <c r="B981" t="s">
        <v>9</v>
      </c>
      <c r="C981" t="s">
        <v>399</v>
      </c>
      <c r="D981" t="s">
        <v>586</v>
      </c>
      <c r="E981">
        <v>-1368.43</v>
      </c>
      <c r="F981">
        <v>90.53</v>
      </c>
      <c r="G981">
        <v>688.04</v>
      </c>
      <c r="H981">
        <v>370.22</v>
      </c>
      <c r="I981">
        <v>4709.4399999999996</v>
      </c>
      <c r="J981">
        <v>768.2</v>
      </c>
    </row>
    <row r="982" spans="1:10" x14ac:dyDescent="0.3">
      <c r="A982">
        <v>246</v>
      </c>
      <c r="B982" t="s">
        <v>9</v>
      </c>
      <c r="C982" t="s">
        <v>400</v>
      </c>
      <c r="D982" t="s">
        <v>585</v>
      </c>
      <c r="E982">
        <v>435.49</v>
      </c>
      <c r="F982">
        <v>90.53</v>
      </c>
      <c r="G982">
        <v>310.45999999999998</v>
      </c>
      <c r="H982">
        <v>370.22</v>
      </c>
      <c r="I982">
        <v>5291.47</v>
      </c>
      <c r="J982">
        <v>768.2</v>
      </c>
    </row>
    <row r="983" spans="1:10" x14ac:dyDescent="0.3">
      <c r="A983">
        <v>246</v>
      </c>
      <c r="B983" t="s">
        <v>9</v>
      </c>
      <c r="C983" t="s">
        <v>400</v>
      </c>
      <c r="D983" t="s">
        <v>586</v>
      </c>
      <c r="E983">
        <v>-1368.43</v>
      </c>
      <c r="F983">
        <v>90.53</v>
      </c>
      <c r="G983">
        <v>688.04</v>
      </c>
      <c r="H983">
        <v>370.22</v>
      </c>
      <c r="I983">
        <v>4709.4399999999996</v>
      </c>
      <c r="J983">
        <v>768.2</v>
      </c>
    </row>
    <row r="984" spans="1:10" x14ac:dyDescent="0.3">
      <c r="A984">
        <v>246</v>
      </c>
      <c r="B984" t="s">
        <v>9</v>
      </c>
      <c r="C984" t="s">
        <v>401</v>
      </c>
      <c r="D984" t="s">
        <v>585</v>
      </c>
      <c r="E984">
        <v>435.49</v>
      </c>
      <c r="F984">
        <v>90.53</v>
      </c>
      <c r="G984">
        <v>408.71</v>
      </c>
      <c r="H984">
        <v>370.22</v>
      </c>
      <c r="I984">
        <v>4984.2299999999996</v>
      </c>
      <c r="J984">
        <v>685.03</v>
      </c>
    </row>
    <row r="985" spans="1:10" x14ac:dyDescent="0.3">
      <c r="A985">
        <v>246</v>
      </c>
      <c r="B985" t="s">
        <v>9</v>
      </c>
      <c r="C985" t="s">
        <v>401</v>
      </c>
      <c r="D985" t="s">
        <v>586</v>
      </c>
      <c r="E985">
        <v>-1368.43</v>
      </c>
      <c r="F985">
        <v>90.53</v>
      </c>
      <c r="G985">
        <v>786.3</v>
      </c>
      <c r="H985">
        <v>370.22</v>
      </c>
      <c r="I985">
        <v>4053.06</v>
      </c>
      <c r="J985">
        <v>685.03</v>
      </c>
    </row>
    <row r="986" spans="1:10" x14ac:dyDescent="0.3">
      <c r="A986">
        <v>247</v>
      </c>
      <c r="B986" t="s">
        <v>9</v>
      </c>
      <c r="C986" t="s">
        <v>402</v>
      </c>
      <c r="D986" t="s">
        <v>585</v>
      </c>
      <c r="E986">
        <v>435.49</v>
      </c>
      <c r="F986">
        <v>90.53</v>
      </c>
      <c r="G986">
        <v>408.71</v>
      </c>
      <c r="H986">
        <v>370.22</v>
      </c>
      <c r="I986">
        <v>4984.2299999999996</v>
      </c>
      <c r="J986">
        <v>685.03</v>
      </c>
    </row>
    <row r="987" spans="1:10" x14ac:dyDescent="0.3">
      <c r="A987">
        <v>247</v>
      </c>
      <c r="B987" t="s">
        <v>9</v>
      </c>
      <c r="C987" t="s">
        <v>402</v>
      </c>
      <c r="D987" t="s">
        <v>586</v>
      </c>
      <c r="E987">
        <v>-1368.43</v>
      </c>
      <c r="F987">
        <v>90.53</v>
      </c>
      <c r="G987">
        <v>786.3</v>
      </c>
      <c r="H987">
        <v>370.22</v>
      </c>
      <c r="I987">
        <v>4053.06</v>
      </c>
      <c r="J987">
        <v>685.03</v>
      </c>
    </row>
    <row r="988" spans="1:10" x14ac:dyDescent="0.3">
      <c r="A988">
        <v>247</v>
      </c>
      <c r="B988" t="s">
        <v>9</v>
      </c>
      <c r="C988" t="s">
        <v>403</v>
      </c>
      <c r="D988" t="s">
        <v>585</v>
      </c>
      <c r="E988">
        <v>501.06</v>
      </c>
      <c r="F988">
        <v>90.53</v>
      </c>
      <c r="G988">
        <v>485.11</v>
      </c>
      <c r="H988">
        <v>370.22</v>
      </c>
      <c r="I988">
        <v>4594.3599999999997</v>
      </c>
      <c r="J988">
        <v>601.86</v>
      </c>
    </row>
    <row r="989" spans="1:10" x14ac:dyDescent="0.3">
      <c r="A989">
        <v>247</v>
      </c>
      <c r="B989" t="s">
        <v>9</v>
      </c>
      <c r="C989" t="s">
        <v>403</v>
      </c>
      <c r="D989" t="s">
        <v>586</v>
      </c>
      <c r="E989">
        <v>-1368.43</v>
      </c>
      <c r="F989">
        <v>90.53</v>
      </c>
      <c r="G989">
        <v>884.55</v>
      </c>
      <c r="H989">
        <v>370.22</v>
      </c>
      <c r="I989">
        <v>3305.82</v>
      </c>
      <c r="J989">
        <v>601.86</v>
      </c>
    </row>
    <row r="990" spans="1:10" x14ac:dyDescent="0.3">
      <c r="A990">
        <v>248</v>
      </c>
      <c r="B990" t="s">
        <v>9</v>
      </c>
      <c r="C990" t="s">
        <v>404</v>
      </c>
      <c r="D990" t="s">
        <v>585</v>
      </c>
      <c r="E990">
        <v>501.06</v>
      </c>
      <c r="F990">
        <v>90.53</v>
      </c>
      <c r="G990">
        <v>485.11</v>
      </c>
      <c r="H990">
        <v>370.22</v>
      </c>
      <c r="I990">
        <v>4594.3599999999997</v>
      </c>
      <c r="J990">
        <v>601.86</v>
      </c>
    </row>
    <row r="991" spans="1:10" x14ac:dyDescent="0.3">
      <c r="A991">
        <v>248</v>
      </c>
      <c r="B991" t="s">
        <v>9</v>
      </c>
      <c r="C991" t="s">
        <v>404</v>
      </c>
      <c r="D991" t="s">
        <v>586</v>
      </c>
      <c r="E991">
        <v>-1368.43</v>
      </c>
      <c r="F991">
        <v>90.53</v>
      </c>
      <c r="G991">
        <v>884.55</v>
      </c>
      <c r="H991">
        <v>370.22</v>
      </c>
      <c r="I991">
        <v>3305.82</v>
      </c>
      <c r="J991">
        <v>601.86</v>
      </c>
    </row>
    <row r="992" spans="1:10" x14ac:dyDescent="0.3">
      <c r="A992">
        <v>248</v>
      </c>
      <c r="B992" t="s">
        <v>9</v>
      </c>
      <c r="C992" t="s">
        <v>405</v>
      </c>
      <c r="D992" t="s">
        <v>585</v>
      </c>
      <c r="E992">
        <v>501.06</v>
      </c>
      <c r="F992">
        <v>90.53</v>
      </c>
      <c r="G992">
        <v>583.37</v>
      </c>
      <c r="H992">
        <v>370.22</v>
      </c>
      <c r="I992">
        <v>4125.62</v>
      </c>
      <c r="J992">
        <v>518.70000000000005</v>
      </c>
    </row>
    <row r="993" spans="1:10" x14ac:dyDescent="0.3">
      <c r="A993">
        <v>248</v>
      </c>
      <c r="B993" t="s">
        <v>9</v>
      </c>
      <c r="C993" t="s">
        <v>405</v>
      </c>
      <c r="D993" t="s">
        <v>586</v>
      </c>
      <c r="E993">
        <v>-1368.43</v>
      </c>
      <c r="F993">
        <v>90.53</v>
      </c>
      <c r="G993">
        <v>982.81</v>
      </c>
      <c r="H993">
        <v>370.22</v>
      </c>
      <c r="I993">
        <v>2467.73</v>
      </c>
      <c r="J993">
        <v>518.70000000000005</v>
      </c>
    </row>
    <row r="994" spans="1:10" x14ac:dyDescent="0.3">
      <c r="A994">
        <v>249</v>
      </c>
      <c r="B994" t="s">
        <v>9</v>
      </c>
      <c r="C994" t="s">
        <v>618</v>
      </c>
      <c r="D994" t="s">
        <v>585</v>
      </c>
      <c r="E994">
        <v>501.06</v>
      </c>
      <c r="F994">
        <v>90.53</v>
      </c>
      <c r="G994">
        <v>583.37</v>
      </c>
      <c r="H994">
        <v>370.22</v>
      </c>
      <c r="I994">
        <v>4125.62</v>
      </c>
      <c r="J994">
        <v>518.70000000000005</v>
      </c>
    </row>
    <row r="995" spans="1:10" x14ac:dyDescent="0.3">
      <c r="A995">
        <v>249</v>
      </c>
      <c r="B995" t="s">
        <v>9</v>
      </c>
      <c r="C995" t="s">
        <v>618</v>
      </c>
      <c r="D995" t="s">
        <v>586</v>
      </c>
      <c r="E995">
        <v>-1368.43</v>
      </c>
      <c r="F995">
        <v>90.53</v>
      </c>
      <c r="G995">
        <v>982.81</v>
      </c>
      <c r="H995">
        <v>370.22</v>
      </c>
      <c r="I995">
        <v>2467.73</v>
      </c>
      <c r="J995">
        <v>518.70000000000005</v>
      </c>
    </row>
    <row r="996" spans="1:10" x14ac:dyDescent="0.3">
      <c r="A996">
        <v>249</v>
      </c>
      <c r="B996" t="s">
        <v>9</v>
      </c>
      <c r="C996" t="s">
        <v>619</v>
      </c>
      <c r="D996" t="s">
        <v>585</v>
      </c>
      <c r="E996">
        <v>501.06</v>
      </c>
      <c r="F996">
        <v>90.53</v>
      </c>
      <c r="G996">
        <v>681.63</v>
      </c>
      <c r="H996">
        <v>370.22</v>
      </c>
      <c r="I996">
        <v>3566.02</v>
      </c>
      <c r="J996">
        <v>435.55</v>
      </c>
    </row>
    <row r="997" spans="1:10" x14ac:dyDescent="0.3">
      <c r="A997">
        <v>249</v>
      </c>
      <c r="B997" t="s">
        <v>9</v>
      </c>
      <c r="C997" t="s">
        <v>619</v>
      </c>
      <c r="D997" t="s">
        <v>586</v>
      </c>
      <c r="E997">
        <v>-1368.43</v>
      </c>
      <c r="F997">
        <v>90.53</v>
      </c>
      <c r="G997">
        <v>1081.06</v>
      </c>
      <c r="H997">
        <v>370.22</v>
      </c>
      <c r="I997">
        <v>1538.78</v>
      </c>
      <c r="J997">
        <v>435.55</v>
      </c>
    </row>
    <row r="998" spans="1:10" x14ac:dyDescent="0.3">
      <c r="A998">
        <v>250</v>
      </c>
      <c r="B998" t="s">
        <v>9</v>
      </c>
      <c r="C998" t="s">
        <v>620</v>
      </c>
      <c r="D998" t="s">
        <v>585</v>
      </c>
      <c r="E998">
        <v>485.43</v>
      </c>
      <c r="F998">
        <v>90.53</v>
      </c>
      <c r="G998">
        <v>682.17</v>
      </c>
      <c r="H998">
        <v>345.48</v>
      </c>
      <c r="I998">
        <v>3566.02</v>
      </c>
      <c r="J998">
        <v>450.44</v>
      </c>
    </row>
    <row r="999" spans="1:10" x14ac:dyDescent="0.3">
      <c r="A999">
        <v>250</v>
      </c>
      <c r="B999" t="s">
        <v>9</v>
      </c>
      <c r="C999" t="s">
        <v>620</v>
      </c>
      <c r="D999" t="s">
        <v>586</v>
      </c>
      <c r="E999">
        <v>-1403.62</v>
      </c>
      <c r="F999">
        <v>90.53</v>
      </c>
      <c r="G999">
        <v>975.55</v>
      </c>
      <c r="H999">
        <v>345.48</v>
      </c>
      <c r="I999">
        <v>1538.78</v>
      </c>
      <c r="J999">
        <v>450.44</v>
      </c>
    </row>
    <row r="1000" spans="1:10" x14ac:dyDescent="0.3">
      <c r="A1000">
        <v>250</v>
      </c>
      <c r="B1000" t="s">
        <v>9</v>
      </c>
      <c r="C1000" t="s">
        <v>621</v>
      </c>
      <c r="D1000" t="s">
        <v>585</v>
      </c>
      <c r="E1000">
        <v>479.32</v>
      </c>
      <c r="F1000">
        <v>90.53</v>
      </c>
      <c r="G1000">
        <v>790.27</v>
      </c>
      <c r="H1000">
        <v>345.48</v>
      </c>
      <c r="I1000">
        <v>2903.76</v>
      </c>
      <c r="J1000">
        <v>362.32</v>
      </c>
    </row>
    <row r="1001" spans="1:10" x14ac:dyDescent="0.3">
      <c r="A1001">
        <v>250</v>
      </c>
      <c r="B1001" t="s">
        <v>9</v>
      </c>
      <c r="C1001" t="s">
        <v>621</v>
      </c>
      <c r="D1001" t="s">
        <v>586</v>
      </c>
      <c r="E1001">
        <v>-1409.72</v>
      </c>
      <c r="F1001">
        <v>90.53</v>
      </c>
      <c r="G1001">
        <v>1083.6500000000001</v>
      </c>
      <c r="H1001">
        <v>345.48</v>
      </c>
      <c r="I1001">
        <v>587.57000000000005</v>
      </c>
      <c r="J1001">
        <v>362.32</v>
      </c>
    </row>
    <row r="1002" spans="1:10" x14ac:dyDescent="0.3">
      <c r="A1002">
        <v>251</v>
      </c>
      <c r="B1002" t="s">
        <v>9</v>
      </c>
      <c r="C1002" t="s">
        <v>622</v>
      </c>
      <c r="D1002" t="s">
        <v>585</v>
      </c>
      <c r="E1002">
        <v>479.18</v>
      </c>
      <c r="F1002">
        <v>90.53</v>
      </c>
      <c r="G1002">
        <v>790.27</v>
      </c>
      <c r="H1002">
        <v>345.35</v>
      </c>
      <c r="I1002">
        <v>2903.76</v>
      </c>
      <c r="J1002">
        <v>362.43</v>
      </c>
    </row>
    <row r="1003" spans="1:10" x14ac:dyDescent="0.3">
      <c r="A1003">
        <v>251</v>
      </c>
      <c r="B1003" t="s">
        <v>9</v>
      </c>
      <c r="C1003" t="s">
        <v>622</v>
      </c>
      <c r="D1003" t="s">
        <v>586</v>
      </c>
      <c r="E1003">
        <v>-1409.97</v>
      </c>
      <c r="F1003">
        <v>90.53</v>
      </c>
      <c r="G1003">
        <v>1082.97</v>
      </c>
      <c r="H1003">
        <v>345.35</v>
      </c>
      <c r="I1003">
        <v>587.57000000000005</v>
      </c>
      <c r="J1003">
        <v>362.43</v>
      </c>
    </row>
    <row r="1004" spans="1:10" x14ac:dyDescent="0.3">
      <c r="A1004">
        <v>251</v>
      </c>
      <c r="B1004" t="s">
        <v>9</v>
      </c>
      <c r="C1004" t="s">
        <v>623</v>
      </c>
      <c r="D1004" t="s">
        <v>585</v>
      </c>
      <c r="E1004">
        <v>472.6</v>
      </c>
      <c r="F1004">
        <v>90.53</v>
      </c>
      <c r="G1004">
        <v>905.93</v>
      </c>
      <c r="H1004">
        <v>345.35</v>
      </c>
      <c r="I1004">
        <v>2449.91</v>
      </c>
      <c r="J1004">
        <v>274.58999999999997</v>
      </c>
    </row>
    <row r="1005" spans="1:10" x14ac:dyDescent="0.3">
      <c r="A1005">
        <v>251</v>
      </c>
      <c r="B1005" t="s">
        <v>9</v>
      </c>
      <c r="C1005" t="s">
        <v>623</v>
      </c>
      <c r="D1005" t="s">
        <v>586</v>
      </c>
      <c r="E1005">
        <v>-1416.54</v>
      </c>
      <c r="F1005">
        <v>90.53</v>
      </c>
      <c r="G1005">
        <v>1198.6300000000001</v>
      </c>
      <c r="H1005">
        <v>345.35</v>
      </c>
      <c r="I1005">
        <v>-154.56</v>
      </c>
      <c r="J1005">
        <v>274.58999999999997</v>
      </c>
    </row>
    <row r="1006" spans="1:10" x14ac:dyDescent="0.3">
      <c r="A1006">
        <v>252</v>
      </c>
      <c r="B1006" t="s">
        <v>9</v>
      </c>
      <c r="C1006" t="s">
        <v>624</v>
      </c>
      <c r="D1006" t="s">
        <v>585</v>
      </c>
      <c r="E1006">
        <v>472.45</v>
      </c>
      <c r="F1006">
        <v>90.53</v>
      </c>
      <c r="G1006">
        <v>905.92</v>
      </c>
      <c r="H1006">
        <v>345.27</v>
      </c>
      <c r="I1006">
        <v>2449.91</v>
      </c>
      <c r="J1006">
        <v>274.69</v>
      </c>
    </row>
    <row r="1007" spans="1:10" x14ac:dyDescent="0.3">
      <c r="A1007">
        <v>252</v>
      </c>
      <c r="B1007" t="s">
        <v>9</v>
      </c>
      <c r="C1007" t="s">
        <v>624</v>
      </c>
      <c r="D1007" t="s">
        <v>586</v>
      </c>
      <c r="E1007">
        <v>-1416.78</v>
      </c>
      <c r="F1007">
        <v>90.53</v>
      </c>
      <c r="G1007">
        <v>1198.07</v>
      </c>
      <c r="H1007">
        <v>345.27</v>
      </c>
      <c r="I1007">
        <v>-154.56</v>
      </c>
      <c r="J1007">
        <v>274.69</v>
      </c>
    </row>
    <row r="1008" spans="1:10" x14ac:dyDescent="0.3">
      <c r="A1008">
        <v>252</v>
      </c>
      <c r="B1008" t="s">
        <v>9</v>
      </c>
      <c r="C1008" t="s">
        <v>625</v>
      </c>
      <c r="D1008" t="s">
        <v>585</v>
      </c>
      <c r="E1008">
        <v>465.41</v>
      </c>
      <c r="F1008">
        <v>90.53</v>
      </c>
      <c r="G1008">
        <v>1029.1400000000001</v>
      </c>
      <c r="H1008">
        <v>345.27</v>
      </c>
      <c r="I1008">
        <v>1882.65</v>
      </c>
      <c r="J1008">
        <v>187.24</v>
      </c>
    </row>
    <row r="1009" spans="1:10" x14ac:dyDescent="0.3">
      <c r="A1009">
        <v>252</v>
      </c>
      <c r="B1009" t="s">
        <v>9</v>
      </c>
      <c r="C1009" t="s">
        <v>625</v>
      </c>
      <c r="D1009" t="s">
        <v>586</v>
      </c>
      <c r="E1009">
        <v>-1423.82</v>
      </c>
      <c r="F1009">
        <v>90.53</v>
      </c>
      <c r="G1009">
        <v>1321.28</v>
      </c>
      <c r="H1009">
        <v>345.27</v>
      </c>
      <c r="I1009">
        <v>-1009.57</v>
      </c>
      <c r="J1009">
        <v>187.24</v>
      </c>
    </row>
    <row r="1010" spans="1:10" x14ac:dyDescent="0.3">
      <c r="A1010">
        <v>253</v>
      </c>
      <c r="B1010" t="s">
        <v>9</v>
      </c>
      <c r="C1010" t="s">
        <v>626</v>
      </c>
      <c r="D1010" t="s">
        <v>585</v>
      </c>
      <c r="E1010">
        <v>465.26</v>
      </c>
      <c r="F1010">
        <v>90.53</v>
      </c>
      <c r="G1010">
        <v>1029.1300000000001</v>
      </c>
      <c r="H1010">
        <v>345.22</v>
      </c>
      <c r="I1010">
        <v>1882.65</v>
      </c>
      <c r="J1010">
        <v>187.32</v>
      </c>
    </row>
    <row r="1011" spans="1:10" x14ac:dyDescent="0.3">
      <c r="A1011">
        <v>253</v>
      </c>
      <c r="B1011" t="s">
        <v>9</v>
      </c>
      <c r="C1011" t="s">
        <v>626</v>
      </c>
      <c r="D1011" t="s">
        <v>586</v>
      </c>
      <c r="E1011">
        <v>-1424.05</v>
      </c>
      <c r="F1011">
        <v>90.53</v>
      </c>
      <c r="G1011">
        <v>1320.81</v>
      </c>
      <c r="H1011">
        <v>345.22</v>
      </c>
      <c r="I1011">
        <v>-1009.57</v>
      </c>
      <c r="J1011">
        <v>187.32</v>
      </c>
    </row>
    <row r="1012" spans="1:10" x14ac:dyDescent="0.3">
      <c r="A1012">
        <v>253</v>
      </c>
      <c r="B1012" t="s">
        <v>9</v>
      </c>
      <c r="C1012" t="s">
        <v>627</v>
      </c>
      <c r="D1012" t="s">
        <v>585</v>
      </c>
      <c r="E1012">
        <v>-1894.67</v>
      </c>
      <c r="F1012">
        <v>79.430000000000007</v>
      </c>
      <c r="G1012">
        <v>1049.74</v>
      </c>
      <c r="H1012">
        <v>-477.86</v>
      </c>
      <c r="I1012">
        <v>-3101.89</v>
      </c>
      <c r="J1012">
        <v>46.68</v>
      </c>
    </row>
    <row r="1013" spans="1:10" x14ac:dyDescent="0.3">
      <c r="A1013">
        <v>253</v>
      </c>
      <c r="B1013" t="s">
        <v>9</v>
      </c>
      <c r="C1013" t="s">
        <v>627</v>
      </c>
      <c r="D1013" t="s">
        <v>586</v>
      </c>
      <c r="E1013">
        <v>-1431.55</v>
      </c>
      <c r="F1013">
        <v>90.53</v>
      </c>
      <c r="G1013">
        <v>1451.59</v>
      </c>
      <c r="H1013">
        <v>345.22</v>
      </c>
      <c r="I1013">
        <v>-1989.32</v>
      </c>
      <c r="J1013">
        <v>100.1</v>
      </c>
    </row>
    <row r="1014" spans="1:10" x14ac:dyDescent="0.3">
      <c r="A1014">
        <v>254</v>
      </c>
      <c r="B1014" t="s">
        <v>9</v>
      </c>
      <c r="C1014" t="s">
        <v>628</v>
      </c>
      <c r="D1014" t="s">
        <v>585</v>
      </c>
      <c r="E1014">
        <v>-1894.96</v>
      </c>
      <c r="F1014">
        <v>79.430000000000007</v>
      </c>
      <c r="G1014">
        <v>1049.45</v>
      </c>
      <c r="H1014">
        <v>-477.87</v>
      </c>
      <c r="I1014">
        <v>-3101.89</v>
      </c>
      <c r="J1014">
        <v>46.58</v>
      </c>
    </row>
    <row r="1015" spans="1:10" x14ac:dyDescent="0.3">
      <c r="A1015">
        <v>254</v>
      </c>
      <c r="B1015" t="s">
        <v>9</v>
      </c>
      <c r="C1015" t="s">
        <v>628</v>
      </c>
      <c r="D1015" t="s">
        <v>586</v>
      </c>
      <c r="E1015">
        <v>-1431.77</v>
      </c>
      <c r="F1015">
        <v>90.53</v>
      </c>
      <c r="G1015">
        <v>1451.19</v>
      </c>
      <c r="H1015">
        <v>345.2</v>
      </c>
      <c r="I1015">
        <v>-1989.32</v>
      </c>
      <c r="J1015">
        <v>100.17</v>
      </c>
    </row>
    <row r="1016" spans="1:10" x14ac:dyDescent="0.3">
      <c r="A1016">
        <v>254</v>
      </c>
      <c r="B1016" t="s">
        <v>9</v>
      </c>
      <c r="C1016" t="s">
        <v>629</v>
      </c>
      <c r="D1016" t="s">
        <v>585</v>
      </c>
      <c r="E1016">
        <v>-1902.93</v>
      </c>
      <c r="F1016">
        <v>79.430000000000007</v>
      </c>
      <c r="G1016">
        <v>1187.78</v>
      </c>
      <c r="H1016">
        <v>-477.87</v>
      </c>
      <c r="I1016">
        <v>-4573.6499999999996</v>
      </c>
      <c r="J1016">
        <v>-33.61</v>
      </c>
    </row>
    <row r="1017" spans="1:10" x14ac:dyDescent="0.3">
      <c r="A1017">
        <v>254</v>
      </c>
      <c r="B1017" t="s">
        <v>9</v>
      </c>
      <c r="C1017" t="s">
        <v>629</v>
      </c>
      <c r="D1017" t="s">
        <v>586</v>
      </c>
      <c r="E1017">
        <v>-1836.21</v>
      </c>
      <c r="F1017">
        <v>79.430000000000007</v>
      </c>
      <c r="G1017">
        <v>1169.73</v>
      </c>
      <c r="H1017">
        <v>-477.87</v>
      </c>
      <c r="I1017">
        <v>-4435.95</v>
      </c>
      <c r="J1017">
        <v>-33.61</v>
      </c>
    </row>
    <row r="1018" spans="1:10" x14ac:dyDescent="0.3">
      <c r="A1018">
        <v>255</v>
      </c>
      <c r="B1018" t="s">
        <v>9</v>
      </c>
      <c r="C1018" t="s">
        <v>753</v>
      </c>
      <c r="D1018" t="s">
        <v>585</v>
      </c>
      <c r="E1018">
        <v>-1903.2</v>
      </c>
      <c r="F1018">
        <v>79.430000000000007</v>
      </c>
      <c r="G1018">
        <v>1187.53</v>
      </c>
      <c r="H1018">
        <v>-477.86</v>
      </c>
      <c r="I1018">
        <v>-4573.6499999999996</v>
      </c>
      <c r="J1018">
        <v>-33.69</v>
      </c>
    </row>
    <row r="1019" spans="1:10" x14ac:dyDescent="0.3">
      <c r="A1019">
        <v>255</v>
      </c>
      <c r="B1019" t="s">
        <v>9</v>
      </c>
      <c r="C1019" t="s">
        <v>753</v>
      </c>
      <c r="D1019" t="s">
        <v>586</v>
      </c>
      <c r="E1019">
        <v>-1836.48</v>
      </c>
      <c r="F1019">
        <v>79.430000000000007</v>
      </c>
      <c r="G1019">
        <v>1169.49</v>
      </c>
      <c r="H1019">
        <v>-477.86</v>
      </c>
      <c r="I1019">
        <v>-4435.95</v>
      </c>
      <c r="J1019">
        <v>-33.69</v>
      </c>
    </row>
    <row r="1020" spans="1:10" x14ac:dyDescent="0.3">
      <c r="A1020">
        <v>255</v>
      </c>
      <c r="B1020" t="s">
        <v>9</v>
      </c>
      <c r="C1020" t="s">
        <v>754</v>
      </c>
      <c r="D1020" t="s">
        <v>585</v>
      </c>
      <c r="E1020">
        <v>-1911.63</v>
      </c>
      <c r="F1020">
        <v>79.430000000000007</v>
      </c>
      <c r="G1020">
        <v>1333.42</v>
      </c>
      <c r="H1020">
        <v>-477.86</v>
      </c>
      <c r="I1020">
        <v>-6185.08</v>
      </c>
      <c r="J1020">
        <v>-113.93</v>
      </c>
    </row>
    <row r="1021" spans="1:10" x14ac:dyDescent="0.3">
      <c r="A1021">
        <v>255</v>
      </c>
      <c r="B1021" t="s">
        <v>9</v>
      </c>
      <c r="C1021" t="s">
        <v>754</v>
      </c>
      <c r="D1021" t="s">
        <v>586</v>
      </c>
      <c r="E1021">
        <v>-1911.63</v>
      </c>
      <c r="F1021">
        <v>79.430000000000007</v>
      </c>
      <c r="G1021">
        <v>1333.42</v>
      </c>
      <c r="H1021">
        <v>-477.86</v>
      </c>
      <c r="I1021">
        <v>-6185.08</v>
      </c>
      <c r="J1021">
        <v>-113.93</v>
      </c>
    </row>
    <row r="1022" spans="1:10" x14ac:dyDescent="0.3">
      <c r="A1022">
        <v>256</v>
      </c>
      <c r="B1022" t="s">
        <v>9</v>
      </c>
      <c r="C1022" t="s">
        <v>755</v>
      </c>
      <c r="D1022" t="s">
        <v>585</v>
      </c>
      <c r="E1022">
        <v>-1809.86</v>
      </c>
      <c r="F1022">
        <v>79.430000000000007</v>
      </c>
      <c r="G1022">
        <v>1413.92</v>
      </c>
      <c r="H1022">
        <v>-483.63</v>
      </c>
      <c r="I1022">
        <v>-6185.08</v>
      </c>
      <c r="J1022">
        <v>-96.64</v>
      </c>
    </row>
    <row r="1023" spans="1:10" x14ac:dyDescent="0.3">
      <c r="A1023">
        <v>256</v>
      </c>
      <c r="B1023" t="s">
        <v>9</v>
      </c>
      <c r="C1023" t="s">
        <v>755</v>
      </c>
      <c r="D1023" t="s">
        <v>586</v>
      </c>
      <c r="E1023">
        <v>-5.94</v>
      </c>
      <c r="F1023">
        <v>79.430000000000007</v>
      </c>
      <c r="G1023">
        <v>1036.33</v>
      </c>
      <c r="H1023">
        <v>-483.63</v>
      </c>
      <c r="I1023">
        <v>-2587.5300000000002</v>
      </c>
      <c r="J1023">
        <v>-96.64</v>
      </c>
    </row>
    <row r="1024" spans="1:10" x14ac:dyDescent="0.3">
      <c r="A1024">
        <v>256</v>
      </c>
      <c r="B1024" t="s">
        <v>9</v>
      </c>
      <c r="C1024" t="s">
        <v>756</v>
      </c>
      <c r="D1024" t="s">
        <v>585</v>
      </c>
      <c r="E1024">
        <v>-1809.86</v>
      </c>
      <c r="F1024">
        <v>79.430000000000007</v>
      </c>
      <c r="G1024">
        <v>1520.64</v>
      </c>
      <c r="H1024">
        <v>-483.63</v>
      </c>
      <c r="I1024">
        <v>-7494.32</v>
      </c>
      <c r="J1024">
        <v>-158.66</v>
      </c>
    </row>
    <row r="1025" spans="1:10" x14ac:dyDescent="0.3">
      <c r="A1025">
        <v>256</v>
      </c>
      <c r="B1025" t="s">
        <v>9</v>
      </c>
      <c r="C1025" t="s">
        <v>756</v>
      </c>
      <c r="D1025" t="s">
        <v>586</v>
      </c>
      <c r="E1025">
        <v>-1809.86</v>
      </c>
      <c r="F1025">
        <v>79.430000000000007</v>
      </c>
      <c r="G1025">
        <v>1520.64</v>
      </c>
      <c r="H1025">
        <v>-483.63</v>
      </c>
      <c r="I1025">
        <v>-7494.32</v>
      </c>
      <c r="J1025">
        <v>-158.66</v>
      </c>
    </row>
    <row r="1026" spans="1:10" x14ac:dyDescent="0.3">
      <c r="A1026">
        <v>257</v>
      </c>
      <c r="B1026" t="s">
        <v>9</v>
      </c>
      <c r="C1026" t="s">
        <v>757</v>
      </c>
      <c r="D1026" t="s">
        <v>585</v>
      </c>
      <c r="E1026">
        <v>-1717.55</v>
      </c>
      <c r="F1026">
        <v>-160.72999999999999</v>
      </c>
      <c r="G1026">
        <v>-688.68</v>
      </c>
      <c r="H1026">
        <v>-233.61</v>
      </c>
      <c r="I1026">
        <v>-7593.44</v>
      </c>
      <c r="J1026">
        <v>-158.66</v>
      </c>
    </row>
    <row r="1027" spans="1:10" x14ac:dyDescent="0.3">
      <c r="A1027">
        <v>257</v>
      </c>
      <c r="B1027" t="s">
        <v>9</v>
      </c>
      <c r="C1027" t="s">
        <v>757</v>
      </c>
      <c r="D1027" t="s">
        <v>586</v>
      </c>
      <c r="E1027">
        <v>-1717.55</v>
      </c>
      <c r="F1027">
        <v>-160.72999999999999</v>
      </c>
      <c r="G1027">
        <v>-688.68</v>
      </c>
      <c r="H1027">
        <v>-233.61</v>
      </c>
      <c r="I1027">
        <v>-7593.44</v>
      </c>
      <c r="J1027">
        <v>-158.66</v>
      </c>
    </row>
    <row r="1028" spans="1:10" x14ac:dyDescent="0.3">
      <c r="A1028">
        <v>257</v>
      </c>
      <c r="B1028" t="s">
        <v>9</v>
      </c>
      <c r="C1028" t="s">
        <v>758</v>
      </c>
      <c r="D1028" t="s">
        <v>585</v>
      </c>
      <c r="E1028">
        <v>-1717.55</v>
      </c>
      <c r="F1028">
        <v>-160.72999999999999</v>
      </c>
      <c r="G1028">
        <v>-627.69000000000005</v>
      </c>
      <c r="H1028">
        <v>-233.61</v>
      </c>
      <c r="I1028">
        <v>-7335.79</v>
      </c>
      <c r="J1028">
        <v>-95.71</v>
      </c>
    </row>
    <row r="1029" spans="1:10" x14ac:dyDescent="0.3">
      <c r="A1029">
        <v>257</v>
      </c>
      <c r="B1029" t="s">
        <v>9</v>
      </c>
      <c r="C1029" t="s">
        <v>758</v>
      </c>
      <c r="D1029" t="s">
        <v>586</v>
      </c>
      <c r="E1029">
        <v>-1717.55</v>
      </c>
      <c r="F1029">
        <v>-160.72999999999999</v>
      </c>
      <c r="G1029">
        <v>-627.69000000000005</v>
      </c>
      <c r="H1029">
        <v>-233.61</v>
      </c>
      <c r="I1029">
        <v>-7335.79</v>
      </c>
      <c r="J1029">
        <v>-95.71</v>
      </c>
    </row>
    <row r="1030" spans="1:10" x14ac:dyDescent="0.3">
      <c r="A1030">
        <v>258</v>
      </c>
      <c r="B1030" t="s">
        <v>9</v>
      </c>
      <c r="C1030" t="s">
        <v>759</v>
      </c>
      <c r="D1030" t="s">
        <v>585</v>
      </c>
      <c r="E1030">
        <v>544.77</v>
      </c>
      <c r="F1030">
        <v>-209.42</v>
      </c>
      <c r="G1030">
        <v>-435.61</v>
      </c>
      <c r="H1030">
        <v>190.94</v>
      </c>
      <c r="I1030">
        <v>-840.1</v>
      </c>
      <c r="J1030">
        <v>-83.08</v>
      </c>
    </row>
    <row r="1031" spans="1:10" x14ac:dyDescent="0.3">
      <c r="A1031">
        <v>258</v>
      </c>
      <c r="B1031" t="s">
        <v>9</v>
      </c>
      <c r="C1031" t="s">
        <v>759</v>
      </c>
      <c r="D1031" t="s">
        <v>586</v>
      </c>
      <c r="E1031">
        <v>-601.23</v>
      </c>
      <c r="F1031">
        <v>-209.42</v>
      </c>
      <c r="G1031">
        <v>-1239.22</v>
      </c>
      <c r="H1031">
        <v>190.94</v>
      </c>
      <c r="I1031">
        <v>69.06</v>
      </c>
      <c r="J1031">
        <v>-83.08</v>
      </c>
    </row>
    <row r="1032" spans="1:10" x14ac:dyDescent="0.3">
      <c r="A1032">
        <v>258</v>
      </c>
      <c r="B1032" t="s">
        <v>9</v>
      </c>
      <c r="C1032" t="s">
        <v>760</v>
      </c>
      <c r="D1032" t="s">
        <v>585</v>
      </c>
      <c r="E1032">
        <v>544.77</v>
      </c>
      <c r="F1032">
        <v>-209.42</v>
      </c>
      <c r="G1032">
        <v>-374.63</v>
      </c>
      <c r="H1032">
        <v>190.94</v>
      </c>
      <c r="I1032">
        <v>-810.42</v>
      </c>
      <c r="J1032">
        <v>0</v>
      </c>
    </row>
    <row r="1033" spans="1:10" x14ac:dyDescent="0.3">
      <c r="A1033">
        <v>258</v>
      </c>
      <c r="B1033" t="s">
        <v>9</v>
      </c>
      <c r="C1033" t="s">
        <v>760</v>
      </c>
      <c r="D1033" t="s">
        <v>586</v>
      </c>
      <c r="E1033">
        <v>544.77</v>
      </c>
      <c r="F1033">
        <v>-209.42</v>
      </c>
      <c r="G1033">
        <v>-374.63</v>
      </c>
      <c r="H1033">
        <v>190.94</v>
      </c>
      <c r="I1033">
        <v>-810.42</v>
      </c>
      <c r="J1033">
        <v>0</v>
      </c>
    </row>
    <row r="1034" spans="1:10" x14ac:dyDescent="0.3">
      <c r="A1034">
        <v>259</v>
      </c>
      <c r="B1034" t="s">
        <v>9</v>
      </c>
      <c r="C1034" t="s">
        <v>761</v>
      </c>
      <c r="D1034" t="s">
        <v>585</v>
      </c>
      <c r="E1034">
        <v>0</v>
      </c>
      <c r="F1034">
        <v>0</v>
      </c>
      <c r="G1034">
        <v>-167.71</v>
      </c>
      <c r="H1034">
        <v>0</v>
      </c>
      <c r="I1034">
        <v>-92.24</v>
      </c>
      <c r="J1034">
        <v>0</v>
      </c>
    </row>
    <row r="1035" spans="1:10" x14ac:dyDescent="0.3">
      <c r="A1035">
        <v>259</v>
      </c>
      <c r="B1035" t="s">
        <v>9</v>
      </c>
      <c r="C1035" t="s">
        <v>761</v>
      </c>
      <c r="D1035" t="s">
        <v>586</v>
      </c>
      <c r="E1035">
        <v>0</v>
      </c>
      <c r="F1035">
        <v>0</v>
      </c>
      <c r="G1035">
        <v>-167.71</v>
      </c>
      <c r="H1035">
        <v>0</v>
      </c>
      <c r="I1035">
        <v>-92.24</v>
      </c>
      <c r="J1035">
        <v>0</v>
      </c>
    </row>
    <row r="1036" spans="1:10" x14ac:dyDescent="0.3">
      <c r="A1036">
        <v>259</v>
      </c>
      <c r="B1036" t="s">
        <v>9</v>
      </c>
      <c r="C1036" t="s">
        <v>762</v>
      </c>
      <c r="D1036" t="s">
        <v>585</v>
      </c>
      <c r="E1036">
        <v>0</v>
      </c>
      <c r="F1036">
        <v>0</v>
      </c>
      <c r="G1036">
        <v>-83.85</v>
      </c>
      <c r="H1036">
        <v>0</v>
      </c>
      <c r="I1036">
        <v>-23.06</v>
      </c>
      <c r="J1036">
        <v>0</v>
      </c>
    </row>
    <row r="1037" spans="1:10" x14ac:dyDescent="0.3">
      <c r="A1037">
        <v>259</v>
      </c>
      <c r="B1037" t="s">
        <v>9</v>
      </c>
      <c r="C1037" t="s">
        <v>762</v>
      </c>
      <c r="D1037" t="s">
        <v>586</v>
      </c>
      <c r="E1037">
        <v>0</v>
      </c>
      <c r="F1037">
        <v>0</v>
      </c>
      <c r="G1037">
        <v>-83.85</v>
      </c>
      <c r="H1037">
        <v>0</v>
      </c>
      <c r="I1037">
        <v>-23.06</v>
      </c>
      <c r="J1037">
        <v>0</v>
      </c>
    </row>
    <row r="1038" spans="1:10" x14ac:dyDescent="0.3">
      <c r="A1038">
        <v>260</v>
      </c>
      <c r="B1038" t="s">
        <v>9</v>
      </c>
      <c r="C1038" t="s">
        <v>763</v>
      </c>
      <c r="D1038" t="s">
        <v>585</v>
      </c>
      <c r="E1038">
        <v>0</v>
      </c>
      <c r="F1038">
        <v>0</v>
      </c>
      <c r="G1038">
        <v>-83.85</v>
      </c>
      <c r="H1038">
        <v>0</v>
      </c>
      <c r="I1038">
        <v>-23.06</v>
      </c>
      <c r="J1038">
        <v>0</v>
      </c>
    </row>
    <row r="1039" spans="1:10" x14ac:dyDescent="0.3">
      <c r="A1039">
        <v>260</v>
      </c>
      <c r="B1039" t="s">
        <v>9</v>
      </c>
      <c r="C1039" t="s">
        <v>763</v>
      </c>
      <c r="D1039" t="s">
        <v>586</v>
      </c>
      <c r="E1039">
        <v>0</v>
      </c>
      <c r="F1039">
        <v>0</v>
      </c>
      <c r="G1039">
        <v>-83.85</v>
      </c>
      <c r="H1039">
        <v>0</v>
      </c>
      <c r="I1039">
        <v>-23.06</v>
      </c>
      <c r="J1039">
        <v>0</v>
      </c>
    </row>
    <row r="1040" spans="1:10" x14ac:dyDescent="0.3">
      <c r="A1040">
        <v>260</v>
      </c>
      <c r="B1040" t="s">
        <v>9</v>
      </c>
      <c r="C1040" t="s">
        <v>764</v>
      </c>
      <c r="D1040" t="s">
        <v>585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">
      <c r="A1041">
        <v>260</v>
      </c>
      <c r="B1041" t="s">
        <v>9</v>
      </c>
      <c r="C1041" t="s">
        <v>764</v>
      </c>
      <c r="D1041" t="s">
        <v>586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">
      <c r="A1042">
        <v>261</v>
      </c>
      <c r="B1042" t="s">
        <v>9</v>
      </c>
      <c r="C1042" t="s">
        <v>412</v>
      </c>
      <c r="D1042" t="s">
        <v>585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">
      <c r="A1043">
        <v>261</v>
      </c>
      <c r="B1043" t="s">
        <v>9</v>
      </c>
      <c r="C1043" t="s">
        <v>412</v>
      </c>
      <c r="D1043" t="s">
        <v>586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">
      <c r="A1044">
        <v>261</v>
      </c>
      <c r="B1044" t="s">
        <v>9</v>
      </c>
      <c r="C1044" t="s">
        <v>413</v>
      </c>
      <c r="D1044" t="s">
        <v>585</v>
      </c>
      <c r="E1044">
        <v>-6.5</v>
      </c>
      <c r="F1044">
        <v>0</v>
      </c>
      <c r="G1044">
        <v>77.09</v>
      </c>
      <c r="H1044">
        <v>0</v>
      </c>
      <c r="I1044">
        <v>-34.08</v>
      </c>
      <c r="J1044">
        <v>0</v>
      </c>
    </row>
    <row r="1045" spans="1:10" x14ac:dyDescent="0.3">
      <c r="A1045">
        <v>261</v>
      </c>
      <c r="B1045" t="s">
        <v>9</v>
      </c>
      <c r="C1045" t="s">
        <v>413</v>
      </c>
      <c r="D1045" t="s">
        <v>586</v>
      </c>
      <c r="E1045">
        <v>-6.5</v>
      </c>
      <c r="F1045">
        <v>0</v>
      </c>
      <c r="G1045">
        <v>77.09</v>
      </c>
      <c r="H1045">
        <v>0</v>
      </c>
      <c r="I1045">
        <v>-34.08</v>
      </c>
      <c r="J1045">
        <v>0</v>
      </c>
    </row>
    <row r="1046" spans="1:10" x14ac:dyDescent="0.3">
      <c r="A1046">
        <v>262</v>
      </c>
      <c r="B1046" t="s">
        <v>9</v>
      </c>
      <c r="C1046" t="s">
        <v>414</v>
      </c>
      <c r="D1046" t="s">
        <v>585</v>
      </c>
      <c r="E1046">
        <v>53.75</v>
      </c>
      <c r="F1046">
        <v>60.72</v>
      </c>
      <c r="G1046">
        <v>-841.06</v>
      </c>
      <c r="H1046">
        <v>-538.04</v>
      </c>
      <c r="I1046">
        <v>-44.23</v>
      </c>
      <c r="J1046">
        <v>-54.88</v>
      </c>
    </row>
    <row r="1047" spans="1:10" x14ac:dyDescent="0.3">
      <c r="A1047">
        <v>262</v>
      </c>
      <c r="B1047" t="s">
        <v>9</v>
      </c>
      <c r="C1047" t="s">
        <v>414</v>
      </c>
      <c r="D1047" t="s">
        <v>586</v>
      </c>
      <c r="E1047">
        <v>53.75</v>
      </c>
      <c r="F1047">
        <v>60.72</v>
      </c>
      <c r="G1047">
        <v>-841.06</v>
      </c>
      <c r="H1047">
        <v>-538.04</v>
      </c>
      <c r="I1047">
        <v>-44.23</v>
      </c>
      <c r="J1047">
        <v>-54.88</v>
      </c>
    </row>
    <row r="1048" spans="1:10" x14ac:dyDescent="0.3">
      <c r="A1048">
        <v>262</v>
      </c>
      <c r="B1048" t="s">
        <v>9</v>
      </c>
      <c r="C1048" t="s">
        <v>415</v>
      </c>
      <c r="D1048" t="s">
        <v>585</v>
      </c>
      <c r="E1048">
        <v>67.41</v>
      </c>
      <c r="F1048">
        <v>65.75</v>
      </c>
      <c r="G1048">
        <v>-346.11</v>
      </c>
      <c r="H1048">
        <v>-336.73</v>
      </c>
      <c r="I1048">
        <v>557.6</v>
      </c>
      <c r="J1048">
        <v>-78.989999999999995</v>
      </c>
    </row>
    <row r="1049" spans="1:10" x14ac:dyDescent="0.3">
      <c r="A1049">
        <v>262</v>
      </c>
      <c r="B1049" t="s">
        <v>9</v>
      </c>
      <c r="C1049" t="s">
        <v>415</v>
      </c>
      <c r="D1049" t="s">
        <v>586</v>
      </c>
      <c r="E1049">
        <v>31.24</v>
      </c>
      <c r="F1049">
        <v>73.66</v>
      </c>
      <c r="G1049">
        <v>-711.94</v>
      </c>
      <c r="H1049">
        <v>-516.03</v>
      </c>
      <c r="I1049">
        <v>233.89</v>
      </c>
      <c r="J1049">
        <v>-105.1</v>
      </c>
    </row>
    <row r="1050" spans="1:10" x14ac:dyDescent="0.3">
      <c r="A1050">
        <v>263</v>
      </c>
      <c r="B1050" t="s">
        <v>9</v>
      </c>
      <c r="C1050" t="s">
        <v>416</v>
      </c>
      <c r="D1050" t="s">
        <v>585</v>
      </c>
      <c r="E1050">
        <v>68.12</v>
      </c>
      <c r="F1050">
        <v>65.75</v>
      </c>
      <c r="G1050">
        <v>-346.08</v>
      </c>
      <c r="H1050">
        <v>-336.66</v>
      </c>
      <c r="I1050">
        <v>557.6</v>
      </c>
      <c r="J1050">
        <v>-79.319999999999993</v>
      </c>
    </row>
    <row r="1051" spans="1:10" x14ac:dyDescent="0.3">
      <c r="A1051">
        <v>263</v>
      </c>
      <c r="B1051" t="s">
        <v>9</v>
      </c>
      <c r="C1051" t="s">
        <v>416</v>
      </c>
      <c r="D1051" t="s">
        <v>586</v>
      </c>
      <c r="E1051">
        <v>31.55</v>
      </c>
      <c r="F1051">
        <v>73.66</v>
      </c>
      <c r="G1051">
        <v>-711.88</v>
      </c>
      <c r="H1051">
        <v>-515.92999999999995</v>
      </c>
      <c r="I1051">
        <v>233.89</v>
      </c>
      <c r="J1051">
        <v>-105.6</v>
      </c>
    </row>
    <row r="1052" spans="1:10" x14ac:dyDescent="0.3">
      <c r="A1052">
        <v>263</v>
      </c>
      <c r="B1052" t="s">
        <v>9</v>
      </c>
      <c r="C1052" t="s">
        <v>417</v>
      </c>
      <c r="D1052" t="s">
        <v>585</v>
      </c>
      <c r="E1052">
        <v>61.14</v>
      </c>
      <c r="F1052">
        <v>65.75</v>
      </c>
      <c r="G1052">
        <v>-265.72000000000003</v>
      </c>
      <c r="H1052">
        <v>-336.66</v>
      </c>
      <c r="I1052">
        <v>1092.8699999999999</v>
      </c>
      <c r="J1052">
        <v>-127.17</v>
      </c>
    </row>
    <row r="1053" spans="1:10" x14ac:dyDescent="0.3">
      <c r="A1053">
        <v>263</v>
      </c>
      <c r="B1053" t="s">
        <v>9</v>
      </c>
      <c r="C1053" t="s">
        <v>417</v>
      </c>
      <c r="D1053" t="s">
        <v>586</v>
      </c>
      <c r="E1053">
        <v>24.57</v>
      </c>
      <c r="F1053">
        <v>73.66</v>
      </c>
      <c r="G1053">
        <v>-631.52</v>
      </c>
      <c r="H1053">
        <v>-515.92999999999995</v>
      </c>
      <c r="I1053">
        <v>445.45</v>
      </c>
      <c r="J1053">
        <v>-163.95</v>
      </c>
    </row>
    <row r="1054" spans="1:10" x14ac:dyDescent="0.3">
      <c r="A1054">
        <v>264</v>
      </c>
      <c r="B1054" t="s">
        <v>9</v>
      </c>
      <c r="C1054" t="s">
        <v>418</v>
      </c>
      <c r="D1054" t="s">
        <v>585</v>
      </c>
      <c r="E1054">
        <v>61.63</v>
      </c>
      <c r="F1054">
        <v>65.75</v>
      </c>
      <c r="G1054">
        <v>-265.7</v>
      </c>
      <c r="H1054">
        <v>-336.56</v>
      </c>
      <c r="I1054">
        <v>1092.8699999999999</v>
      </c>
      <c r="J1054">
        <v>-127.42</v>
      </c>
    </row>
    <row r="1055" spans="1:10" x14ac:dyDescent="0.3">
      <c r="A1055">
        <v>264</v>
      </c>
      <c r="B1055" t="s">
        <v>9</v>
      </c>
      <c r="C1055" t="s">
        <v>418</v>
      </c>
      <c r="D1055" t="s">
        <v>586</v>
      </c>
      <c r="E1055">
        <v>24.74</v>
      </c>
      <c r="F1055">
        <v>73.66</v>
      </c>
      <c r="G1055">
        <v>-631.48</v>
      </c>
      <c r="H1055">
        <v>-515.80999999999995</v>
      </c>
      <c r="I1055">
        <v>445.45</v>
      </c>
      <c r="J1055">
        <v>-164.33</v>
      </c>
    </row>
    <row r="1056" spans="1:10" x14ac:dyDescent="0.3">
      <c r="A1056">
        <v>264</v>
      </c>
      <c r="B1056" t="s">
        <v>9</v>
      </c>
      <c r="C1056" t="s">
        <v>419</v>
      </c>
      <c r="D1056" t="s">
        <v>585</v>
      </c>
      <c r="E1056">
        <v>66.16</v>
      </c>
      <c r="F1056">
        <v>65.72</v>
      </c>
      <c r="G1056">
        <v>-181.97</v>
      </c>
      <c r="H1056">
        <v>-338.54</v>
      </c>
      <c r="I1056">
        <v>1564.73</v>
      </c>
      <c r="J1056">
        <v>-181.61</v>
      </c>
    </row>
    <row r="1057" spans="1:10" x14ac:dyDescent="0.3">
      <c r="A1057">
        <v>264</v>
      </c>
      <c r="B1057" t="s">
        <v>9</v>
      </c>
      <c r="C1057" t="s">
        <v>419</v>
      </c>
      <c r="D1057" t="s">
        <v>586</v>
      </c>
      <c r="E1057">
        <v>17.09</v>
      </c>
      <c r="F1057">
        <v>73.66</v>
      </c>
      <c r="G1057">
        <v>-544.05999999999995</v>
      </c>
      <c r="H1057">
        <v>-515.80999999999995</v>
      </c>
      <c r="I1057">
        <v>592.5</v>
      </c>
      <c r="J1057">
        <v>-222.95</v>
      </c>
    </row>
    <row r="1058" spans="1:10" x14ac:dyDescent="0.3">
      <c r="A1058">
        <v>265</v>
      </c>
      <c r="B1058" t="s">
        <v>9</v>
      </c>
      <c r="C1058" t="s">
        <v>420</v>
      </c>
      <c r="D1058" t="s">
        <v>585</v>
      </c>
      <c r="E1058">
        <v>66.489999999999995</v>
      </c>
      <c r="F1058">
        <v>65.72</v>
      </c>
      <c r="G1058">
        <v>-181.95</v>
      </c>
      <c r="H1058">
        <v>-338.43</v>
      </c>
      <c r="I1058">
        <v>1564.73</v>
      </c>
      <c r="J1058">
        <v>-181.81</v>
      </c>
    </row>
    <row r="1059" spans="1:10" x14ac:dyDescent="0.3">
      <c r="A1059">
        <v>265</v>
      </c>
      <c r="B1059" t="s">
        <v>9</v>
      </c>
      <c r="C1059" t="s">
        <v>420</v>
      </c>
      <c r="D1059" t="s">
        <v>586</v>
      </c>
      <c r="E1059">
        <v>17.18</v>
      </c>
      <c r="F1059">
        <v>73.66</v>
      </c>
      <c r="G1059">
        <v>-544.03</v>
      </c>
      <c r="H1059">
        <v>-515.67999999999995</v>
      </c>
      <c r="I1059">
        <v>592.5</v>
      </c>
      <c r="J1059">
        <v>-223.24</v>
      </c>
    </row>
    <row r="1060" spans="1:10" x14ac:dyDescent="0.3">
      <c r="A1060">
        <v>265</v>
      </c>
      <c r="B1060" t="s">
        <v>9</v>
      </c>
      <c r="C1060" t="s">
        <v>421</v>
      </c>
      <c r="D1060" t="s">
        <v>585</v>
      </c>
      <c r="E1060">
        <v>58.17</v>
      </c>
      <c r="F1060">
        <v>65.72</v>
      </c>
      <c r="G1060">
        <v>-87.47</v>
      </c>
      <c r="H1060">
        <v>-338.43</v>
      </c>
      <c r="I1060">
        <v>1968.4</v>
      </c>
      <c r="J1060">
        <v>-229.35</v>
      </c>
    </row>
    <row r="1061" spans="1:10" x14ac:dyDescent="0.3">
      <c r="A1061">
        <v>265</v>
      </c>
      <c r="B1061" t="s">
        <v>9</v>
      </c>
      <c r="C1061" t="s">
        <v>421</v>
      </c>
      <c r="D1061" t="s">
        <v>586</v>
      </c>
      <c r="E1061">
        <v>8.85</v>
      </c>
      <c r="F1061">
        <v>73.66</v>
      </c>
      <c r="G1061">
        <v>-449.55</v>
      </c>
      <c r="H1061">
        <v>-515.67999999999995</v>
      </c>
      <c r="I1061">
        <v>669.6</v>
      </c>
      <c r="J1061">
        <v>-282.32</v>
      </c>
    </row>
    <row r="1062" spans="1:10" x14ac:dyDescent="0.3">
      <c r="A1062">
        <v>266</v>
      </c>
      <c r="B1062" t="s">
        <v>9</v>
      </c>
      <c r="C1062" t="s">
        <v>422</v>
      </c>
      <c r="D1062" t="s">
        <v>585</v>
      </c>
      <c r="E1062">
        <v>104.88</v>
      </c>
      <c r="F1062">
        <v>132.57</v>
      </c>
      <c r="G1062">
        <v>81.98</v>
      </c>
      <c r="H1062">
        <v>-354.8</v>
      </c>
      <c r="I1062">
        <v>1963.44</v>
      </c>
      <c r="J1062">
        <v>-226.16</v>
      </c>
    </row>
    <row r="1063" spans="1:10" x14ac:dyDescent="0.3">
      <c r="A1063">
        <v>266</v>
      </c>
      <c r="B1063" t="s">
        <v>9</v>
      </c>
      <c r="C1063" t="s">
        <v>422</v>
      </c>
      <c r="D1063" t="s">
        <v>586</v>
      </c>
      <c r="E1063">
        <v>-8.3699999999999992</v>
      </c>
      <c r="F1063">
        <v>148.44999999999999</v>
      </c>
      <c r="G1063">
        <v>-999.94</v>
      </c>
      <c r="H1063">
        <v>-878.43</v>
      </c>
      <c r="I1063">
        <v>665.86</v>
      </c>
      <c r="J1063">
        <v>-316.08</v>
      </c>
    </row>
    <row r="1064" spans="1:10" x14ac:dyDescent="0.3">
      <c r="A1064">
        <v>266</v>
      </c>
      <c r="B1064" t="s">
        <v>9</v>
      </c>
      <c r="C1064" t="s">
        <v>423</v>
      </c>
      <c r="D1064" t="s">
        <v>585</v>
      </c>
      <c r="E1064">
        <v>93.1</v>
      </c>
      <c r="F1064">
        <v>132.57</v>
      </c>
      <c r="G1064">
        <v>214.96</v>
      </c>
      <c r="H1064">
        <v>-354.8</v>
      </c>
      <c r="I1064">
        <v>3015.89</v>
      </c>
      <c r="J1064">
        <v>-351.51</v>
      </c>
    </row>
    <row r="1065" spans="1:10" x14ac:dyDescent="0.3">
      <c r="A1065">
        <v>266</v>
      </c>
      <c r="B1065" t="s">
        <v>9</v>
      </c>
      <c r="C1065" t="s">
        <v>423</v>
      </c>
      <c r="D1065" t="s">
        <v>586</v>
      </c>
      <c r="E1065">
        <v>-20.16</v>
      </c>
      <c r="F1065">
        <v>148.44999999999999</v>
      </c>
      <c r="G1065">
        <v>-866.96</v>
      </c>
      <c r="H1065">
        <v>-878.43</v>
      </c>
      <c r="I1065">
        <v>412.43</v>
      </c>
      <c r="J1065">
        <v>-468.82</v>
      </c>
    </row>
    <row r="1066" spans="1:10" x14ac:dyDescent="0.3">
      <c r="A1066">
        <v>267</v>
      </c>
      <c r="B1066" t="s">
        <v>9</v>
      </c>
      <c r="C1066" t="s">
        <v>424</v>
      </c>
      <c r="D1066" t="s">
        <v>585</v>
      </c>
      <c r="E1066">
        <v>93.55</v>
      </c>
      <c r="F1066">
        <v>132.57</v>
      </c>
      <c r="G1066">
        <v>214.96</v>
      </c>
      <c r="H1066">
        <v>-354.64</v>
      </c>
      <c r="I1066">
        <v>3015.89</v>
      </c>
      <c r="J1066">
        <v>-351.68</v>
      </c>
    </row>
    <row r="1067" spans="1:10" x14ac:dyDescent="0.3">
      <c r="A1067">
        <v>267</v>
      </c>
      <c r="B1067" t="s">
        <v>9</v>
      </c>
      <c r="C1067" t="s">
        <v>424</v>
      </c>
      <c r="D1067" t="s">
        <v>586</v>
      </c>
      <c r="E1067">
        <v>-20.309999999999999</v>
      </c>
      <c r="F1067">
        <v>148.44999999999999</v>
      </c>
      <c r="G1067">
        <v>-866.92</v>
      </c>
      <c r="H1067">
        <v>-878.21</v>
      </c>
      <c r="I1067">
        <v>412.43</v>
      </c>
      <c r="J1067">
        <v>-469.22</v>
      </c>
    </row>
    <row r="1068" spans="1:10" x14ac:dyDescent="0.3">
      <c r="A1068">
        <v>267</v>
      </c>
      <c r="B1068" t="s">
        <v>9</v>
      </c>
      <c r="C1068" t="s">
        <v>425</v>
      </c>
      <c r="D1068" t="s">
        <v>585</v>
      </c>
      <c r="E1068">
        <v>80.64</v>
      </c>
      <c r="F1068">
        <v>132.57</v>
      </c>
      <c r="G1068">
        <v>359.8</v>
      </c>
      <c r="H1068">
        <v>-354.64</v>
      </c>
      <c r="I1068">
        <v>3930.21</v>
      </c>
      <c r="J1068">
        <v>-476.65</v>
      </c>
    </row>
    <row r="1069" spans="1:10" x14ac:dyDescent="0.3">
      <c r="A1069">
        <v>267</v>
      </c>
      <c r="B1069" t="s">
        <v>9</v>
      </c>
      <c r="C1069" t="s">
        <v>425</v>
      </c>
      <c r="D1069" t="s">
        <v>586</v>
      </c>
      <c r="E1069">
        <v>-33.21</v>
      </c>
      <c r="F1069">
        <v>148.44999999999999</v>
      </c>
      <c r="G1069">
        <v>-722.08</v>
      </c>
      <c r="H1069">
        <v>-878.21</v>
      </c>
      <c r="I1069">
        <v>20.190000000000001</v>
      </c>
      <c r="J1069">
        <v>-622.47</v>
      </c>
    </row>
    <row r="1070" spans="1:10" x14ac:dyDescent="0.3">
      <c r="A1070">
        <v>268</v>
      </c>
      <c r="B1070" t="s">
        <v>9</v>
      </c>
      <c r="C1070" t="s">
        <v>426</v>
      </c>
      <c r="D1070" t="s">
        <v>585</v>
      </c>
      <c r="E1070">
        <v>5.48</v>
      </c>
      <c r="F1070">
        <v>132.57</v>
      </c>
      <c r="G1070">
        <v>360.83</v>
      </c>
      <c r="H1070">
        <v>-395.67</v>
      </c>
      <c r="I1070">
        <v>3930.21</v>
      </c>
      <c r="J1070">
        <v>-432.96</v>
      </c>
    </row>
    <row r="1071" spans="1:10" x14ac:dyDescent="0.3">
      <c r="A1071">
        <v>268</v>
      </c>
      <c r="B1071" t="s">
        <v>9</v>
      </c>
      <c r="C1071" t="s">
        <v>426</v>
      </c>
      <c r="D1071" t="s">
        <v>586</v>
      </c>
      <c r="E1071">
        <v>8.35</v>
      </c>
      <c r="F1071">
        <v>148.44999999999999</v>
      </c>
      <c r="G1071">
        <v>-725.76</v>
      </c>
      <c r="H1071">
        <v>-929.77</v>
      </c>
      <c r="I1071">
        <v>20.190000000000001</v>
      </c>
      <c r="J1071">
        <v>-557.39</v>
      </c>
    </row>
    <row r="1072" spans="1:10" x14ac:dyDescent="0.3">
      <c r="A1072">
        <v>268</v>
      </c>
      <c r="B1072" t="s">
        <v>9</v>
      </c>
      <c r="C1072" t="s">
        <v>427</v>
      </c>
      <c r="D1072" t="s">
        <v>585</v>
      </c>
      <c r="E1072">
        <v>5.48</v>
      </c>
      <c r="F1072">
        <v>132.57</v>
      </c>
      <c r="G1072">
        <v>467.55</v>
      </c>
      <c r="H1072">
        <v>-395.67</v>
      </c>
      <c r="I1072">
        <v>4486.3900000000003</v>
      </c>
      <c r="J1072">
        <v>-518.9</v>
      </c>
    </row>
    <row r="1073" spans="1:10" x14ac:dyDescent="0.3">
      <c r="A1073">
        <v>268</v>
      </c>
      <c r="B1073" t="s">
        <v>9</v>
      </c>
      <c r="C1073" t="s">
        <v>427</v>
      </c>
      <c r="D1073" t="s">
        <v>586</v>
      </c>
      <c r="E1073">
        <v>8.35</v>
      </c>
      <c r="F1073">
        <v>148.44999999999999</v>
      </c>
      <c r="G1073">
        <v>-619.04</v>
      </c>
      <c r="H1073">
        <v>-929.77</v>
      </c>
      <c r="I1073">
        <v>-344.98</v>
      </c>
      <c r="J1073">
        <v>-667.7</v>
      </c>
    </row>
    <row r="1074" spans="1:10" x14ac:dyDescent="0.3">
      <c r="A1074">
        <v>269</v>
      </c>
      <c r="B1074" t="s">
        <v>9</v>
      </c>
      <c r="C1074" t="s">
        <v>428</v>
      </c>
      <c r="D1074" t="s">
        <v>585</v>
      </c>
      <c r="E1074">
        <v>-72.36</v>
      </c>
      <c r="F1074">
        <v>16.940000000000001</v>
      </c>
      <c r="G1074">
        <v>151.22</v>
      </c>
      <c r="H1074">
        <v>-174.25</v>
      </c>
      <c r="I1074">
        <v>3900.5</v>
      </c>
      <c r="J1074">
        <v>-630.07000000000005</v>
      </c>
    </row>
    <row r="1075" spans="1:10" x14ac:dyDescent="0.3">
      <c r="A1075">
        <v>269</v>
      </c>
      <c r="B1075" t="s">
        <v>9</v>
      </c>
      <c r="C1075" t="s">
        <v>428</v>
      </c>
      <c r="D1075" t="s">
        <v>586</v>
      </c>
      <c r="E1075">
        <v>-154.32</v>
      </c>
      <c r="F1075">
        <v>10.56</v>
      </c>
      <c r="G1075">
        <v>136.41</v>
      </c>
      <c r="H1075">
        <v>-778.65</v>
      </c>
      <c r="I1075">
        <v>-170.26</v>
      </c>
      <c r="J1075">
        <v>-667.7</v>
      </c>
    </row>
    <row r="1076" spans="1:10" x14ac:dyDescent="0.3">
      <c r="A1076">
        <v>269</v>
      </c>
      <c r="B1076" t="s">
        <v>9</v>
      </c>
      <c r="C1076" t="s">
        <v>429</v>
      </c>
      <c r="D1076" t="s">
        <v>585</v>
      </c>
      <c r="E1076">
        <v>-72.36</v>
      </c>
      <c r="F1076">
        <v>16.940000000000001</v>
      </c>
      <c r="G1076">
        <v>208.89</v>
      </c>
      <c r="H1076">
        <v>-174.25</v>
      </c>
      <c r="I1076">
        <v>3837.08</v>
      </c>
      <c r="J1076">
        <v>-635.80999999999995</v>
      </c>
    </row>
    <row r="1077" spans="1:10" x14ac:dyDescent="0.3">
      <c r="A1077">
        <v>269</v>
      </c>
      <c r="B1077" t="s">
        <v>9</v>
      </c>
      <c r="C1077" t="s">
        <v>429</v>
      </c>
      <c r="D1077" t="s">
        <v>586</v>
      </c>
      <c r="E1077">
        <v>-154.32</v>
      </c>
      <c r="F1077">
        <v>10.56</v>
      </c>
      <c r="G1077">
        <v>194.08</v>
      </c>
      <c r="H1077">
        <v>-778.65</v>
      </c>
      <c r="I1077">
        <v>-237.65</v>
      </c>
      <c r="J1077">
        <v>-673.41</v>
      </c>
    </row>
    <row r="1078" spans="1:10" x14ac:dyDescent="0.3">
      <c r="A1078">
        <v>270</v>
      </c>
      <c r="B1078" t="s">
        <v>9</v>
      </c>
      <c r="C1078" t="s">
        <v>430</v>
      </c>
      <c r="D1078" t="s">
        <v>585</v>
      </c>
      <c r="E1078">
        <v>-93.71</v>
      </c>
      <c r="F1078">
        <v>102.42</v>
      </c>
      <c r="G1078">
        <v>1893.77</v>
      </c>
      <c r="H1078">
        <v>592.65</v>
      </c>
      <c r="I1078">
        <v>3839.69</v>
      </c>
      <c r="J1078">
        <v>-621.21</v>
      </c>
    </row>
    <row r="1079" spans="1:10" x14ac:dyDescent="0.3">
      <c r="A1079">
        <v>270</v>
      </c>
      <c r="B1079" t="s">
        <v>9</v>
      </c>
      <c r="C1079" t="s">
        <v>430</v>
      </c>
      <c r="D1079" t="s">
        <v>586</v>
      </c>
      <c r="E1079">
        <v>-150.15</v>
      </c>
      <c r="F1079">
        <v>87.87</v>
      </c>
      <c r="G1079">
        <v>1030.67</v>
      </c>
      <c r="H1079">
        <v>-417.39</v>
      </c>
      <c r="I1079">
        <v>-242.12</v>
      </c>
      <c r="J1079">
        <v>-675.63</v>
      </c>
    </row>
    <row r="1080" spans="1:10" x14ac:dyDescent="0.3">
      <c r="A1080">
        <v>270</v>
      </c>
      <c r="B1080" t="s">
        <v>9</v>
      </c>
      <c r="C1080" t="s">
        <v>431</v>
      </c>
      <c r="D1080" t="s">
        <v>585</v>
      </c>
      <c r="E1080">
        <v>-93.71</v>
      </c>
      <c r="F1080">
        <v>102.42</v>
      </c>
      <c r="G1080">
        <v>1897.09</v>
      </c>
      <c r="H1080">
        <v>592.65</v>
      </c>
      <c r="I1080">
        <v>3817.09</v>
      </c>
      <c r="J1080">
        <v>-623.32000000000005</v>
      </c>
    </row>
    <row r="1081" spans="1:10" x14ac:dyDescent="0.3">
      <c r="A1081">
        <v>270</v>
      </c>
      <c r="B1081" t="s">
        <v>9</v>
      </c>
      <c r="C1081" t="s">
        <v>431</v>
      </c>
      <c r="D1081" t="s">
        <v>586</v>
      </c>
      <c r="E1081">
        <v>-150.15</v>
      </c>
      <c r="F1081">
        <v>87.87</v>
      </c>
      <c r="G1081">
        <v>1033.99</v>
      </c>
      <c r="H1081">
        <v>-417.39</v>
      </c>
      <c r="I1081">
        <v>-281.95999999999998</v>
      </c>
      <c r="J1081">
        <v>-677.71</v>
      </c>
    </row>
    <row r="1082" spans="1:10" x14ac:dyDescent="0.3">
      <c r="A1082">
        <v>271</v>
      </c>
      <c r="B1082" t="s">
        <v>9</v>
      </c>
      <c r="C1082" t="s">
        <v>432</v>
      </c>
      <c r="D1082" t="s">
        <v>585</v>
      </c>
      <c r="E1082">
        <v>1263.79</v>
      </c>
      <c r="F1082">
        <v>-101.17</v>
      </c>
      <c r="G1082">
        <v>548.5</v>
      </c>
      <c r="H1082">
        <v>-1202.98</v>
      </c>
      <c r="I1082">
        <v>4526.55</v>
      </c>
      <c r="J1082">
        <v>-523.78</v>
      </c>
    </row>
    <row r="1083" spans="1:10" x14ac:dyDescent="0.3">
      <c r="A1083">
        <v>271</v>
      </c>
      <c r="B1083" t="s">
        <v>9</v>
      </c>
      <c r="C1083" t="s">
        <v>432</v>
      </c>
      <c r="D1083" t="s">
        <v>586</v>
      </c>
      <c r="E1083">
        <v>-485.4</v>
      </c>
      <c r="F1083">
        <v>-121.18</v>
      </c>
      <c r="G1083">
        <v>147.38</v>
      </c>
      <c r="H1083">
        <v>-1988.81</v>
      </c>
      <c r="I1083">
        <v>-1996.2</v>
      </c>
      <c r="J1083">
        <v>-678.62</v>
      </c>
    </row>
    <row r="1084" spans="1:10" x14ac:dyDescent="0.3">
      <c r="A1084">
        <v>271</v>
      </c>
      <c r="B1084" t="s">
        <v>9</v>
      </c>
      <c r="C1084" t="s">
        <v>433</v>
      </c>
      <c r="D1084" t="s">
        <v>585</v>
      </c>
      <c r="E1084">
        <v>1263.79</v>
      </c>
      <c r="F1084">
        <v>-101.17</v>
      </c>
      <c r="G1084">
        <v>609.49</v>
      </c>
      <c r="H1084">
        <v>-1202.98</v>
      </c>
      <c r="I1084">
        <v>4311.2299999999996</v>
      </c>
      <c r="J1084">
        <v>-482.57</v>
      </c>
    </row>
    <row r="1085" spans="1:10" x14ac:dyDescent="0.3">
      <c r="A1085">
        <v>271</v>
      </c>
      <c r="B1085" t="s">
        <v>9</v>
      </c>
      <c r="C1085" t="s">
        <v>433</v>
      </c>
      <c r="D1085" t="s">
        <v>586</v>
      </c>
      <c r="E1085">
        <v>-485.4</v>
      </c>
      <c r="F1085">
        <v>-121.18</v>
      </c>
      <c r="G1085">
        <v>208.37</v>
      </c>
      <c r="H1085">
        <v>-1988.81</v>
      </c>
      <c r="I1085">
        <v>-2076.15</v>
      </c>
      <c r="J1085">
        <v>-633.88</v>
      </c>
    </row>
    <row r="1086" spans="1:10" x14ac:dyDescent="0.3">
      <c r="A1086">
        <v>272</v>
      </c>
      <c r="B1086" t="s">
        <v>9</v>
      </c>
      <c r="C1086" t="s">
        <v>434</v>
      </c>
      <c r="D1086" t="s">
        <v>585</v>
      </c>
      <c r="E1086">
        <v>771.28</v>
      </c>
      <c r="F1086">
        <v>-67.42</v>
      </c>
      <c r="G1086">
        <v>1527.99</v>
      </c>
      <c r="H1086">
        <v>-1239.6400000000001</v>
      </c>
      <c r="I1086">
        <v>5003.04</v>
      </c>
      <c r="J1086">
        <v>-482.57</v>
      </c>
    </row>
    <row r="1087" spans="1:10" x14ac:dyDescent="0.3">
      <c r="A1087">
        <v>272</v>
      </c>
      <c r="B1087" t="s">
        <v>9</v>
      </c>
      <c r="C1087" t="s">
        <v>434</v>
      </c>
      <c r="D1087" t="s">
        <v>586</v>
      </c>
      <c r="E1087">
        <v>-694.31</v>
      </c>
      <c r="F1087">
        <v>-85.75</v>
      </c>
      <c r="G1087">
        <v>-1093.58</v>
      </c>
      <c r="H1087">
        <v>-2025.76</v>
      </c>
      <c r="I1087">
        <v>-2016.62</v>
      </c>
      <c r="J1087">
        <v>-633.88</v>
      </c>
    </row>
    <row r="1088" spans="1:10" x14ac:dyDescent="0.3">
      <c r="A1088">
        <v>272</v>
      </c>
      <c r="B1088" t="s">
        <v>9</v>
      </c>
      <c r="C1088" t="s">
        <v>435</v>
      </c>
      <c r="D1088" t="s">
        <v>585</v>
      </c>
      <c r="E1088">
        <v>771.28</v>
      </c>
      <c r="F1088">
        <v>-67.42</v>
      </c>
      <c r="G1088">
        <v>1662.27</v>
      </c>
      <c r="H1088">
        <v>-1239.6400000000001</v>
      </c>
      <c r="I1088">
        <v>3668.68</v>
      </c>
      <c r="J1088">
        <v>-422.67</v>
      </c>
    </row>
    <row r="1089" spans="1:10" x14ac:dyDescent="0.3">
      <c r="A1089">
        <v>272</v>
      </c>
      <c r="B1089" t="s">
        <v>9</v>
      </c>
      <c r="C1089" t="s">
        <v>435</v>
      </c>
      <c r="D1089" t="s">
        <v>586</v>
      </c>
      <c r="E1089">
        <v>-694.31</v>
      </c>
      <c r="F1089">
        <v>-85.75</v>
      </c>
      <c r="G1089">
        <v>-959.29</v>
      </c>
      <c r="H1089">
        <v>-2025.76</v>
      </c>
      <c r="I1089">
        <v>-1183.05</v>
      </c>
      <c r="J1089">
        <v>-559.19000000000005</v>
      </c>
    </row>
    <row r="1090" spans="1:10" x14ac:dyDescent="0.3">
      <c r="A1090">
        <v>273</v>
      </c>
      <c r="B1090" t="s">
        <v>9</v>
      </c>
      <c r="C1090" t="s">
        <v>436</v>
      </c>
      <c r="D1090" t="s">
        <v>585</v>
      </c>
      <c r="E1090">
        <v>771.28</v>
      </c>
      <c r="F1090">
        <v>-67.42</v>
      </c>
      <c r="G1090">
        <v>1662.27</v>
      </c>
      <c r="H1090">
        <v>-1239.6400000000001</v>
      </c>
      <c r="I1090">
        <v>3668.68</v>
      </c>
      <c r="J1090">
        <v>-422.67</v>
      </c>
    </row>
    <row r="1091" spans="1:10" x14ac:dyDescent="0.3">
      <c r="A1091">
        <v>273</v>
      </c>
      <c r="B1091" t="s">
        <v>9</v>
      </c>
      <c r="C1091" t="s">
        <v>436</v>
      </c>
      <c r="D1091" t="s">
        <v>586</v>
      </c>
      <c r="E1091">
        <v>-694.31</v>
      </c>
      <c r="F1091">
        <v>-85.75</v>
      </c>
      <c r="G1091">
        <v>-959.29</v>
      </c>
      <c r="H1091">
        <v>-2025.76</v>
      </c>
      <c r="I1091">
        <v>-1183.05</v>
      </c>
      <c r="J1091">
        <v>-559.19000000000005</v>
      </c>
    </row>
    <row r="1092" spans="1:10" x14ac:dyDescent="0.3">
      <c r="A1092">
        <v>273</v>
      </c>
      <c r="B1092" t="s">
        <v>9</v>
      </c>
      <c r="C1092" t="s">
        <v>437</v>
      </c>
      <c r="D1092" t="s">
        <v>585</v>
      </c>
      <c r="E1092">
        <v>771.28</v>
      </c>
      <c r="F1092">
        <v>-67.42</v>
      </c>
      <c r="G1092">
        <v>1796.56</v>
      </c>
      <c r="H1092">
        <v>-1239.6400000000001</v>
      </c>
      <c r="I1092">
        <v>2216.0500000000002</v>
      </c>
      <c r="J1092">
        <v>-361.15</v>
      </c>
    </row>
    <row r="1093" spans="1:10" x14ac:dyDescent="0.3">
      <c r="A1093">
        <v>273</v>
      </c>
      <c r="B1093" t="s">
        <v>9</v>
      </c>
      <c r="C1093" t="s">
        <v>437</v>
      </c>
      <c r="D1093" t="s">
        <v>586</v>
      </c>
      <c r="E1093">
        <v>-694.31</v>
      </c>
      <c r="F1093">
        <v>-85.75</v>
      </c>
      <c r="G1093">
        <v>-825</v>
      </c>
      <c r="H1093">
        <v>-2025.76</v>
      </c>
      <c r="I1093">
        <v>-467.76</v>
      </c>
      <c r="J1093">
        <v>-484.62</v>
      </c>
    </row>
    <row r="1094" spans="1:10" x14ac:dyDescent="0.3">
      <c r="A1094">
        <v>274</v>
      </c>
      <c r="B1094" t="s">
        <v>9</v>
      </c>
      <c r="C1094" t="s">
        <v>438</v>
      </c>
      <c r="D1094" t="s">
        <v>585</v>
      </c>
      <c r="E1094">
        <v>771.28</v>
      </c>
      <c r="F1094">
        <v>-67.42</v>
      </c>
      <c r="G1094">
        <v>1796.56</v>
      </c>
      <c r="H1094">
        <v>-1239.6400000000001</v>
      </c>
      <c r="I1094">
        <v>2216.0500000000002</v>
      </c>
      <c r="J1094">
        <v>-361.15</v>
      </c>
    </row>
    <row r="1095" spans="1:10" x14ac:dyDescent="0.3">
      <c r="A1095">
        <v>274</v>
      </c>
      <c r="B1095" t="s">
        <v>9</v>
      </c>
      <c r="C1095" t="s">
        <v>438</v>
      </c>
      <c r="D1095" t="s">
        <v>586</v>
      </c>
      <c r="E1095">
        <v>-694.31</v>
      </c>
      <c r="F1095">
        <v>-85.75</v>
      </c>
      <c r="G1095">
        <v>-825</v>
      </c>
      <c r="H1095">
        <v>-2025.76</v>
      </c>
      <c r="I1095">
        <v>-467.76</v>
      </c>
      <c r="J1095">
        <v>-484.62</v>
      </c>
    </row>
    <row r="1096" spans="1:10" x14ac:dyDescent="0.3">
      <c r="A1096">
        <v>274</v>
      </c>
      <c r="B1096" t="s">
        <v>9</v>
      </c>
      <c r="C1096" t="s">
        <v>439</v>
      </c>
      <c r="D1096" t="s">
        <v>585</v>
      </c>
      <c r="E1096">
        <v>770.15</v>
      </c>
      <c r="F1096">
        <v>-69.59</v>
      </c>
      <c r="G1096">
        <v>1889.39</v>
      </c>
      <c r="H1096">
        <v>-1235.46</v>
      </c>
      <c r="I1096">
        <v>869.67</v>
      </c>
      <c r="J1096">
        <v>-306.99</v>
      </c>
    </row>
    <row r="1097" spans="1:10" x14ac:dyDescent="0.3">
      <c r="A1097">
        <v>274</v>
      </c>
      <c r="B1097" t="s">
        <v>9</v>
      </c>
      <c r="C1097" t="s">
        <v>439</v>
      </c>
      <c r="D1097" t="s">
        <v>586</v>
      </c>
      <c r="E1097">
        <v>-694.31</v>
      </c>
      <c r="F1097">
        <v>-85.75</v>
      </c>
      <c r="G1097">
        <v>-690.72</v>
      </c>
      <c r="H1097">
        <v>-2025.76</v>
      </c>
      <c r="I1097">
        <v>-36.29</v>
      </c>
      <c r="J1097">
        <v>-410.23</v>
      </c>
    </row>
    <row r="1098" spans="1:10" x14ac:dyDescent="0.3">
      <c r="A1098">
        <v>275</v>
      </c>
      <c r="B1098" t="s">
        <v>9</v>
      </c>
      <c r="C1098" t="s">
        <v>440</v>
      </c>
      <c r="D1098" t="s">
        <v>585</v>
      </c>
      <c r="E1098">
        <v>766.36</v>
      </c>
      <c r="F1098">
        <v>-2.59</v>
      </c>
      <c r="G1098">
        <v>4904.4799999999996</v>
      </c>
      <c r="H1098">
        <v>297.44</v>
      </c>
      <c r="I1098">
        <v>868.94</v>
      </c>
      <c r="J1098">
        <v>-296.08999999999997</v>
      </c>
    </row>
    <row r="1099" spans="1:10" x14ac:dyDescent="0.3">
      <c r="A1099">
        <v>275</v>
      </c>
      <c r="B1099" t="s">
        <v>9</v>
      </c>
      <c r="C1099" t="s">
        <v>440</v>
      </c>
      <c r="D1099" t="s">
        <v>586</v>
      </c>
      <c r="E1099">
        <v>-690.18</v>
      </c>
      <c r="F1099">
        <v>-5.9</v>
      </c>
      <c r="G1099">
        <v>2337.88</v>
      </c>
      <c r="H1099">
        <v>-561.17999999999995</v>
      </c>
      <c r="I1099">
        <v>-40.81</v>
      </c>
      <c r="J1099">
        <v>-412.6</v>
      </c>
    </row>
    <row r="1100" spans="1:10" x14ac:dyDescent="0.3">
      <c r="A1100">
        <v>275</v>
      </c>
      <c r="B1100" t="s">
        <v>9</v>
      </c>
      <c r="C1100" t="s">
        <v>441</v>
      </c>
      <c r="D1100" t="s">
        <v>585</v>
      </c>
      <c r="E1100">
        <v>584.87</v>
      </c>
      <c r="F1100">
        <v>-6.72</v>
      </c>
      <c r="G1100">
        <v>3752.02</v>
      </c>
      <c r="H1100">
        <v>-762.26</v>
      </c>
      <c r="I1100">
        <v>-3493.12</v>
      </c>
      <c r="J1100">
        <v>-319.58</v>
      </c>
    </row>
    <row r="1101" spans="1:10" x14ac:dyDescent="0.3">
      <c r="A1101">
        <v>275</v>
      </c>
      <c r="B1101" t="s">
        <v>9</v>
      </c>
      <c r="C1101" t="s">
        <v>441</v>
      </c>
      <c r="D1101" t="s">
        <v>586</v>
      </c>
      <c r="E1101">
        <v>-690.18</v>
      </c>
      <c r="F1101">
        <v>-5.9</v>
      </c>
      <c r="G1101">
        <v>2467.86</v>
      </c>
      <c r="H1101">
        <v>-561.17999999999995</v>
      </c>
      <c r="I1101">
        <v>-3052.25</v>
      </c>
      <c r="J1101">
        <v>-410.24</v>
      </c>
    </row>
    <row r="1102" spans="1:10" x14ac:dyDescent="0.3">
      <c r="A1102">
        <v>276</v>
      </c>
      <c r="B1102" t="s">
        <v>9</v>
      </c>
      <c r="C1102" t="s">
        <v>442</v>
      </c>
      <c r="D1102" t="s">
        <v>585</v>
      </c>
      <c r="E1102">
        <v>584.87</v>
      </c>
      <c r="F1102">
        <v>-6.72</v>
      </c>
      <c r="G1102">
        <v>3752.02</v>
      </c>
      <c r="H1102">
        <v>-762.26</v>
      </c>
      <c r="I1102">
        <v>-3493.12</v>
      </c>
      <c r="J1102">
        <v>-319.58</v>
      </c>
    </row>
    <row r="1103" spans="1:10" x14ac:dyDescent="0.3">
      <c r="A1103">
        <v>276</v>
      </c>
      <c r="B1103" t="s">
        <v>9</v>
      </c>
      <c r="C1103" t="s">
        <v>442</v>
      </c>
      <c r="D1103" t="s">
        <v>586</v>
      </c>
      <c r="E1103">
        <v>-690.18</v>
      </c>
      <c r="F1103">
        <v>-5.9</v>
      </c>
      <c r="G1103">
        <v>2467.86</v>
      </c>
      <c r="H1103">
        <v>-561.17999999999995</v>
      </c>
      <c r="I1103">
        <v>-3052.25</v>
      </c>
      <c r="J1103">
        <v>-410.24</v>
      </c>
    </row>
    <row r="1104" spans="1:10" x14ac:dyDescent="0.3">
      <c r="A1104">
        <v>276</v>
      </c>
      <c r="B1104" t="s">
        <v>9</v>
      </c>
      <c r="C1104" t="s">
        <v>443</v>
      </c>
      <c r="D1104" t="s">
        <v>585</v>
      </c>
      <c r="E1104">
        <v>584.87</v>
      </c>
      <c r="F1104">
        <v>-6.72</v>
      </c>
      <c r="G1104">
        <v>3882</v>
      </c>
      <c r="H1104">
        <v>-762.26</v>
      </c>
      <c r="I1104">
        <v>-7730.86</v>
      </c>
      <c r="J1104">
        <v>-316.72000000000003</v>
      </c>
    </row>
    <row r="1105" spans="1:10" x14ac:dyDescent="0.3">
      <c r="A1105">
        <v>276</v>
      </c>
      <c r="B1105" t="s">
        <v>9</v>
      </c>
      <c r="C1105" t="s">
        <v>443</v>
      </c>
      <c r="D1105" t="s">
        <v>586</v>
      </c>
      <c r="E1105">
        <v>-690.18</v>
      </c>
      <c r="F1105">
        <v>-5.9</v>
      </c>
      <c r="G1105">
        <v>2597.84</v>
      </c>
      <c r="H1105">
        <v>-561.17999999999995</v>
      </c>
      <c r="I1105">
        <v>-6195.19</v>
      </c>
      <c r="J1105">
        <v>-408.07</v>
      </c>
    </row>
    <row r="1106" spans="1:10" x14ac:dyDescent="0.3">
      <c r="A1106">
        <v>277</v>
      </c>
      <c r="B1106" t="s">
        <v>9</v>
      </c>
      <c r="C1106" t="s">
        <v>444</v>
      </c>
      <c r="D1106" t="s">
        <v>585</v>
      </c>
      <c r="E1106">
        <v>584.87</v>
      </c>
      <c r="F1106">
        <v>-6.72</v>
      </c>
      <c r="G1106">
        <v>3882</v>
      </c>
      <c r="H1106">
        <v>-762.26</v>
      </c>
      <c r="I1106">
        <v>-7730.86</v>
      </c>
      <c r="J1106">
        <v>-316.72000000000003</v>
      </c>
    </row>
    <row r="1107" spans="1:10" x14ac:dyDescent="0.3">
      <c r="A1107">
        <v>277</v>
      </c>
      <c r="B1107" t="s">
        <v>9</v>
      </c>
      <c r="C1107" t="s">
        <v>444</v>
      </c>
      <c r="D1107" t="s">
        <v>586</v>
      </c>
      <c r="E1107">
        <v>-690.18</v>
      </c>
      <c r="F1107">
        <v>-5.9</v>
      </c>
      <c r="G1107">
        <v>2597.84</v>
      </c>
      <c r="H1107">
        <v>-561.17999999999995</v>
      </c>
      <c r="I1107">
        <v>-6195.19</v>
      </c>
      <c r="J1107">
        <v>-408.07</v>
      </c>
    </row>
    <row r="1108" spans="1:10" x14ac:dyDescent="0.3">
      <c r="A1108">
        <v>277</v>
      </c>
      <c r="B1108" t="s">
        <v>9</v>
      </c>
      <c r="C1108" t="s">
        <v>445</v>
      </c>
      <c r="D1108" t="s">
        <v>585</v>
      </c>
      <c r="E1108">
        <v>584.87</v>
      </c>
      <c r="F1108">
        <v>-6.72</v>
      </c>
      <c r="G1108">
        <v>4011.97</v>
      </c>
      <c r="H1108">
        <v>-762.26</v>
      </c>
      <c r="I1108">
        <v>-12087.05</v>
      </c>
      <c r="J1108">
        <v>-313.94</v>
      </c>
    </row>
    <row r="1109" spans="1:10" x14ac:dyDescent="0.3">
      <c r="A1109">
        <v>277</v>
      </c>
      <c r="B1109" t="s">
        <v>9</v>
      </c>
      <c r="C1109" t="s">
        <v>445</v>
      </c>
      <c r="D1109" t="s">
        <v>586</v>
      </c>
      <c r="E1109">
        <v>-690.18</v>
      </c>
      <c r="F1109">
        <v>-5.9</v>
      </c>
      <c r="G1109">
        <v>2727.81</v>
      </c>
      <c r="H1109">
        <v>-561.17999999999995</v>
      </c>
      <c r="I1109">
        <v>-9456.58</v>
      </c>
      <c r="J1109">
        <v>-405.99</v>
      </c>
    </row>
    <row r="1110" spans="1:10" x14ac:dyDescent="0.3">
      <c r="A1110">
        <v>278</v>
      </c>
      <c r="B1110" t="s">
        <v>9</v>
      </c>
      <c r="C1110" t="s">
        <v>446</v>
      </c>
      <c r="D1110" t="s">
        <v>585</v>
      </c>
      <c r="E1110">
        <v>410.72</v>
      </c>
      <c r="F1110">
        <v>-66.44</v>
      </c>
      <c r="G1110">
        <v>545.03</v>
      </c>
      <c r="H1110">
        <v>-699.72</v>
      </c>
      <c r="I1110">
        <v>-11900.06</v>
      </c>
      <c r="J1110">
        <v>-313.94</v>
      </c>
    </row>
    <row r="1111" spans="1:10" x14ac:dyDescent="0.3">
      <c r="A1111">
        <v>278</v>
      </c>
      <c r="B1111" t="s">
        <v>9</v>
      </c>
      <c r="C1111" t="s">
        <v>446</v>
      </c>
      <c r="D1111" t="s">
        <v>586</v>
      </c>
      <c r="E1111">
        <v>-1568.42</v>
      </c>
      <c r="F1111">
        <v>-69.540000000000006</v>
      </c>
      <c r="G1111">
        <v>292.82</v>
      </c>
      <c r="H1111">
        <v>-494.42</v>
      </c>
      <c r="I1111">
        <v>-8513.51</v>
      </c>
      <c r="J1111">
        <v>-405.99</v>
      </c>
    </row>
    <row r="1112" spans="1:10" x14ac:dyDescent="0.3">
      <c r="A1112">
        <v>278</v>
      </c>
      <c r="B1112" t="s">
        <v>9</v>
      </c>
      <c r="C1112" t="s">
        <v>447</v>
      </c>
      <c r="D1112" t="s">
        <v>585</v>
      </c>
      <c r="E1112">
        <v>410.72</v>
      </c>
      <c r="F1112">
        <v>-66.44</v>
      </c>
      <c r="G1112">
        <v>606.01</v>
      </c>
      <c r="H1112">
        <v>-699.72</v>
      </c>
      <c r="I1112">
        <v>-12327.75</v>
      </c>
      <c r="J1112">
        <v>-293.85000000000002</v>
      </c>
    </row>
    <row r="1113" spans="1:10" x14ac:dyDescent="0.3">
      <c r="A1113">
        <v>278</v>
      </c>
      <c r="B1113" t="s">
        <v>9</v>
      </c>
      <c r="C1113" t="s">
        <v>447</v>
      </c>
      <c r="D1113" t="s">
        <v>586</v>
      </c>
      <c r="E1113">
        <v>-1568.42</v>
      </c>
      <c r="F1113">
        <v>-69.540000000000006</v>
      </c>
      <c r="G1113">
        <v>353.81</v>
      </c>
      <c r="H1113">
        <v>-494.42</v>
      </c>
      <c r="I1113">
        <v>-8840.32</v>
      </c>
      <c r="J1113">
        <v>-384.65</v>
      </c>
    </row>
    <row r="1114" spans="1:10" x14ac:dyDescent="0.3">
      <c r="A1114">
        <v>279</v>
      </c>
      <c r="B1114" t="s">
        <v>9</v>
      </c>
      <c r="C1114" t="s">
        <v>448</v>
      </c>
      <c r="D1114" t="s">
        <v>585</v>
      </c>
      <c r="E1114">
        <v>193.62</v>
      </c>
      <c r="F1114">
        <v>-182.74</v>
      </c>
      <c r="G1114">
        <v>-4749.12</v>
      </c>
      <c r="H1114">
        <v>-2369.66</v>
      </c>
      <c r="I1114">
        <v>-14378.63</v>
      </c>
      <c r="J1114">
        <v>-300.94</v>
      </c>
    </row>
    <row r="1115" spans="1:10" x14ac:dyDescent="0.3">
      <c r="A1115">
        <v>279</v>
      </c>
      <c r="B1115" t="s">
        <v>9</v>
      </c>
      <c r="C1115" t="s">
        <v>448</v>
      </c>
      <c r="D1115" t="s">
        <v>586</v>
      </c>
      <c r="E1115">
        <v>-2070.8200000000002</v>
      </c>
      <c r="F1115">
        <v>-210</v>
      </c>
      <c r="G1115">
        <v>-4270.28</v>
      </c>
      <c r="H1115">
        <v>-2141.86</v>
      </c>
      <c r="I1115">
        <v>-12321.8</v>
      </c>
      <c r="J1115">
        <v>-385.27</v>
      </c>
    </row>
    <row r="1116" spans="1:10" x14ac:dyDescent="0.3">
      <c r="A1116">
        <v>279</v>
      </c>
      <c r="B1116" t="s">
        <v>9</v>
      </c>
      <c r="C1116" t="s">
        <v>449</v>
      </c>
      <c r="D1116" t="s">
        <v>585</v>
      </c>
      <c r="E1116">
        <v>193.62</v>
      </c>
      <c r="F1116">
        <v>-182.74</v>
      </c>
      <c r="G1116">
        <v>-4732.88</v>
      </c>
      <c r="H1116">
        <v>-2369.66</v>
      </c>
      <c r="I1116">
        <v>-13888.14</v>
      </c>
      <c r="J1116">
        <v>-282.55</v>
      </c>
    </row>
    <row r="1117" spans="1:10" x14ac:dyDescent="0.3">
      <c r="A1117">
        <v>279</v>
      </c>
      <c r="B1117" t="s">
        <v>9</v>
      </c>
      <c r="C1117" t="s">
        <v>449</v>
      </c>
      <c r="D1117" t="s">
        <v>586</v>
      </c>
      <c r="E1117">
        <v>-2070.8200000000002</v>
      </c>
      <c r="F1117">
        <v>-210</v>
      </c>
      <c r="G1117">
        <v>-4254.04</v>
      </c>
      <c r="H1117">
        <v>-2141.86</v>
      </c>
      <c r="I1117">
        <v>-11882.31</v>
      </c>
      <c r="J1117">
        <v>-363.98</v>
      </c>
    </row>
    <row r="1118" spans="1:10" x14ac:dyDescent="0.3">
      <c r="A1118">
        <v>280</v>
      </c>
      <c r="B1118" t="s">
        <v>9</v>
      </c>
      <c r="C1118" t="s">
        <v>450</v>
      </c>
      <c r="D1118" t="s">
        <v>585</v>
      </c>
      <c r="E1118">
        <v>199.28</v>
      </c>
      <c r="F1118">
        <v>-115.01</v>
      </c>
      <c r="G1118">
        <v>455.67</v>
      </c>
      <c r="H1118">
        <v>278.77999999999997</v>
      </c>
      <c r="I1118">
        <v>-13894.22</v>
      </c>
      <c r="J1118">
        <v>-285.67</v>
      </c>
    </row>
    <row r="1119" spans="1:10" x14ac:dyDescent="0.3">
      <c r="A1119">
        <v>280</v>
      </c>
      <c r="B1119" t="s">
        <v>9</v>
      </c>
      <c r="C1119" t="s">
        <v>450</v>
      </c>
      <c r="D1119" t="s">
        <v>586</v>
      </c>
      <c r="E1119">
        <v>-2064.9299999999998</v>
      </c>
      <c r="F1119">
        <v>-129.38</v>
      </c>
      <c r="G1119">
        <v>538.73</v>
      </c>
      <c r="H1119">
        <v>279.02</v>
      </c>
      <c r="I1119">
        <v>-11888.63</v>
      </c>
      <c r="J1119">
        <v>-367.22</v>
      </c>
    </row>
    <row r="1120" spans="1:10" x14ac:dyDescent="0.3">
      <c r="A1120">
        <v>280</v>
      </c>
      <c r="B1120" t="s">
        <v>9</v>
      </c>
      <c r="C1120" t="s">
        <v>451</v>
      </c>
      <c r="D1120" t="s">
        <v>585</v>
      </c>
      <c r="E1120">
        <v>199.28</v>
      </c>
      <c r="F1120">
        <v>-115.01</v>
      </c>
      <c r="G1120">
        <v>500.41</v>
      </c>
      <c r="H1120">
        <v>278.77999999999997</v>
      </c>
      <c r="I1120">
        <v>-14039.46</v>
      </c>
      <c r="J1120">
        <v>-255.13</v>
      </c>
    </row>
    <row r="1121" spans="1:10" x14ac:dyDescent="0.3">
      <c r="A1121">
        <v>280</v>
      </c>
      <c r="B1121" t="s">
        <v>9</v>
      </c>
      <c r="C1121" t="s">
        <v>451</v>
      </c>
      <c r="D1121" t="s">
        <v>586</v>
      </c>
      <c r="E1121">
        <v>-2064.9299999999998</v>
      </c>
      <c r="F1121">
        <v>-129.38</v>
      </c>
      <c r="G1121">
        <v>583.48</v>
      </c>
      <c r="H1121">
        <v>279.02</v>
      </c>
      <c r="I1121">
        <v>-12058.25</v>
      </c>
      <c r="J1121">
        <v>-332.46</v>
      </c>
    </row>
    <row r="1122" spans="1:10" x14ac:dyDescent="0.3">
      <c r="A1122">
        <v>281</v>
      </c>
      <c r="B1122" t="s">
        <v>9</v>
      </c>
      <c r="C1122" t="s">
        <v>452</v>
      </c>
      <c r="D1122" t="s">
        <v>585</v>
      </c>
      <c r="E1122">
        <v>303.68</v>
      </c>
      <c r="F1122">
        <v>-192.86</v>
      </c>
      <c r="G1122">
        <v>-4863.97</v>
      </c>
      <c r="H1122">
        <v>354.45</v>
      </c>
      <c r="I1122">
        <v>-14151.56</v>
      </c>
      <c r="J1122">
        <v>-255.13</v>
      </c>
    </row>
    <row r="1123" spans="1:10" x14ac:dyDescent="0.3">
      <c r="A1123">
        <v>281</v>
      </c>
      <c r="B1123" t="s">
        <v>9</v>
      </c>
      <c r="C1123" t="s">
        <v>452</v>
      </c>
      <c r="D1123" t="s">
        <v>586</v>
      </c>
      <c r="E1123">
        <v>-1503.74</v>
      </c>
      <c r="F1123">
        <v>-231.42</v>
      </c>
      <c r="G1123">
        <v>-4547.3</v>
      </c>
      <c r="H1123">
        <v>380.67</v>
      </c>
      <c r="I1123">
        <v>-12660.85</v>
      </c>
      <c r="J1123">
        <v>-332.46</v>
      </c>
    </row>
    <row r="1124" spans="1:10" x14ac:dyDescent="0.3">
      <c r="A1124">
        <v>281</v>
      </c>
      <c r="B1124" t="s">
        <v>9</v>
      </c>
      <c r="C1124" t="s">
        <v>453</v>
      </c>
      <c r="D1124" t="s">
        <v>585</v>
      </c>
      <c r="E1124">
        <v>303.68</v>
      </c>
      <c r="F1124">
        <v>-192.86</v>
      </c>
      <c r="G1124">
        <v>-4757.25</v>
      </c>
      <c r="H1124">
        <v>354.45</v>
      </c>
      <c r="I1124">
        <v>-10872.92</v>
      </c>
      <c r="J1124">
        <v>-123.84</v>
      </c>
    </row>
    <row r="1125" spans="1:10" x14ac:dyDescent="0.3">
      <c r="A1125">
        <v>281</v>
      </c>
      <c r="B1125" t="s">
        <v>9</v>
      </c>
      <c r="C1125" t="s">
        <v>453</v>
      </c>
      <c r="D1125" t="s">
        <v>586</v>
      </c>
      <c r="E1125">
        <v>-1503.74</v>
      </c>
      <c r="F1125">
        <v>-231.42</v>
      </c>
      <c r="G1125">
        <v>-4440.58</v>
      </c>
      <c r="H1125">
        <v>380.67</v>
      </c>
      <c r="I1125">
        <v>-9603.8799999999992</v>
      </c>
      <c r="J1125">
        <v>-174.18</v>
      </c>
    </row>
    <row r="1126" spans="1:10" x14ac:dyDescent="0.3">
      <c r="A1126">
        <v>282</v>
      </c>
      <c r="B1126" t="s">
        <v>9</v>
      </c>
      <c r="C1126" t="s">
        <v>454</v>
      </c>
      <c r="D1126" t="s">
        <v>585</v>
      </c>
      <c r="E1126">
        <v>36.04</v>
      </c>
      <c r="F1126">
        <v>-192.86</v>
      </c>
      <c r="G1126">
        <v>-4765.4399999999996</v>
      </c>
      <c r="H1126">
        <v>348.81</v>
      </c>
      <c r="I1126">
        <v>-10872.92</v>
      </c>
      <c r="J1126">
        <v>-184.12</v>
      </c>
    </row>
    <row r="1127" spans="1:10" x14ac:dyDescent="0.3">
      <c r="A1127">
        <v>282</v>
      </c>
      <c r="B1127" t="s">
        <v>9</v>
      </c>
      <c r="C1127" t="s">
        <v>454</v>
      </c>
      <c r="D1127" t="s">
        <v>586</v>
      </c>
      <c r="E1127">
        <v>-1750.11</v>
      </c>
      <c r="F1127">
        <v>-231.42</v>
      </c>
      <c r="G1127">
        <v>-4345.0200000000004</v>
      </c>
      <c r="H1127">
        <v>372.08</v>
      </c>
      <c r="I1127">
        <v>-9603.8799999999992</v>
      </c>
      <c r="J1127">
        <v>-235.89</v>
      </c>
    </row>
    <row r="1128" spans="1:10" x14ac:dyDescent="0.3">
      <c r="A1128">
        <v>282</v>
      </c>
      <c r="B1128" t="s">
        <v>9</v>
      </c>
      <c r="C1128" t="s">
        <v>455</v>
      </c>
      <c r="D1128" t="s">
        <v>585</v>
      </c>
      <c r="E1128">
        <v>42</v>
      </c>
      <c r="F1128">
        <v>-192.86</v>
      </c>
      <c r="G1128">
        <v>-4662.25</v>
      </c>
      <c r="H1128">
        <v>348.81</v>
      </c>
      <c r="I1128">
        <v>-7700.74</v>
      </c>
      <c r="J1128">
        <v>-56.25</v>
      </c>
    </row>
    <row r="1129" spans="1:10" x14ac:dyDescent="0.3">
      <c r="A1129">
        <v>282</v>
      </c>
      <c r="B1129" t="s">
        <v>9</v>
      </c>
      <c r="C1129" t="s">
        <v>455</v>
      </c>
      <c r="D1129" t="s">
        <v>586</v>
      </c>
      <c r="E1129">
        <v>-1744.14</v>
      </c>
      <c r="F1129">
        <v>-231.42</v>
      </c>
      <c r="G1129">
        <v>-4241.83</v>
      </c>
      <c r="H1129">
        <v>372.08</v>
      </c>
      <c r="I1129">
        <v>-6722.36</v>
      </c>
      <c r="J1129">
        <v>-81.36</v>
      </c>
    </row>
    <row r="1130" spans="1:10" x14ac:dyDescent="0.3">
      <c r="A1130">
        <v>283</v>
      </c>
      <c r="B1130" t="s">
        <v>9</v>
      </c>
      <c r="C1130" t="s">
        <v>456</v>
      </c>
      <c r="D1130" t="s">
        <v>585</v>
      </c>
      <c r="E1130">
        <v>42.53</v>
      </c>
      <c r="F1130">
        <v>-192.86</v>
      </c>
      <c r="G1130">
        <v>-4662.24</v>
      </c>
      <c r="H1130">
        <v>348.81</v>
      </c>
      <c r="I1130">
        <v>-7700.74</v>
      </c>
      <c r="J1130">
        <v>-56.12</v>
      </c>
    </row>
    <row r="1131" spans="1:10" x14ac:dyDescent="0.3">
      <c r="A1131">
        <v>283</v>
      </c>
      <c r="B1131" t="s">
        <v>9</v>
      </c>
      <c r="C1131" t="s">
        <v>456</v>
      </c>
      <c r="D1131" t="s">
        <v>586</v>
      </c>
      <c r="E1131">
        <v>-1743.66</v>
      </c>
      <c r="F1131">
        <v>-231.42</v>
      </c>
      <c r="G1131">
        <v>-4242.04</v>
      </c>
      <c r="H1131">
        <v>372.08</v>
      </c>
      <c r="I1131">
        <v>-6722.36</v>
      </c>
      <c r="J1131">
        <v>-81.23</v>
      </c>
    </row>
    <row r="1132" spans="1:10" x14ac:dyDescent="0.3">
      <c r="A1132">
        <v>283</v>
      </c>
      <c r="B1132" t="s">
        <v>9</v>
      </c>
      <c r="C1132" t="s">
        <v>457</v>
      </c>
      <c r="D1132" t="s">
        <v>585</v>
      </c>
      <c r="E1132">
        <v>48.26</v>
      </c>
      <c r="F1132">
        <v>-192.86</v>
      </c>
      <c r="G1132">
        <v>-4562.78</v>
      </c>
      <c r="H1132">
        <v>348.81</v>
      </c>
      <c r="I1132">
        <v>-4598.6400000000003</v>
      </c>
      <c r="J1132">
        <v>71.319999999999993</v>
      </c>
    </row>
    <row r="1133" spans="1:10" x14ac:dyDescent="0.3">
      <c r="A1133">
        <v>283</v>
      </c>
      <c r="B1133" t="s">
        <v>9</v>
      </c>
      <c r="C1133" t="s">
        <v>457</v>
      </c>
      <c r="D1133" t="s">
        <v>586</v>
      </c>
      <c r="E1133">
        <v>-1292.68</v>
      </c>
      <c r="F1133">
        <v>-215.85</v>
      </c>
      <c r="G1133">
        <v>-2921.03</v>
      </c>
      <c r="H1133">
        <v>1117.1400000000001</v>
      </c>
      <c r="I1133">
        <v>-2004.53</v>
      </c>
      <c r="J1133">
        <v>154.99</v>
      </c>
    </row>
    <row r="1134" spans="1:10" x14ac:dyDescent="0.3">
      <c r="A1134">
        <v>284</v>
      </c>
      <c r="B1134" t="s">
        <v>9</v>
      </c>
      <c r="C1134" t="s">
        <v>458</v>
      </c>
      <c r="D1134" t="s">
        <v>585</v>
      </c>
      <c r="E1134">
        <v>48.84</v>
      </c>
      <c r="F1134">
        <v>-192.86</v>
      </c>
      <c r="G1134">
        <v>-4562.7700000000004</v>
      </c>
      <c r="H1134">
        <v>348.79</v>
      </c>
      <c r="I1134">
        <v>-4598.6400000000003</v>
      </c>
      <c r="J1134">
        <v>71.47</v>
      </c>
    </row>
    <row r="1135" spans="1:10" x14ac:dyDescent="0.3">
      <c r="A1135">
        <v>284</v>
      </c>
      <c r="B1135" t="s">
        <v>9</v>
      </c>
      <c r="C1135" t="s">
        <v>458</v>
      </c>
      <c r="D1135" t="s">
        <v>586</v>
      </c>
      <c r="E1135">
        <v>-1292.3</v>
      </c>
      <c r="F1135">
        <v>-215.85</v>
      </c>
      <c r="G1135">
        <v>-2921.19</v>
      </c>
      <c r="H1135">
        <v>1117.1300000000001</v>
      </c>
      <c r="I1135">
        <v>-2004.53</v>
      </c>
      <c r="J1135">
        <v>155.04</v>
      </c>
    </row>
    <row r="1136" spans="1:10" x14ac:dyDescent="0.3">
      <c r="A1136">
        <v>284</v>
      </c>
      <c r="B1136" t="s">
        <v>9</v>
      </c>
      <c r="C1136" t="s">
        <v>459</v>
      </c>
      <c r="D1136" t="s">
        <v>585</v>
      </c>
      <c r="E1136">
        <v>54.35</v>
      </c>
      <c r="F1136">
        <v>-192.86</v>
      </c>
      <c r="G1136">
        <v>-4467.03</v>
      </c>
      <c r="H1136">
        <v>348.79</v>
      </c>
      <c r="I1136">
        <v>-1564.05</v>
      </c>
      <c r="J1136">
        <v>198.87</v>
      </c>
    </row>
    <row r="1137" spans="1:10" x14ac:dyDescent="0.3">
      <c r="A1137">
        <v>284</v>
      </c>
      <c r="B1137" t="s">
        <v>9</v>
      </c>
      <c r="C1137" t="s">
        <v>459</v>
      </c>
      <c r="D1137" t="s">
        <v>586</v>
      </c>
      <c r="E1137">
        <v>-1286.79</v>
      </c>
      <c r="F1137">
        <v>-215.85</v>
      </c>
      <c r="G1137">
        <v>-2825.45</v>
      </c>
      <c r="H1137">
        <v>1117.1300000000001</v>
      </c>
      <c r="I1137">
        <v>13.32</v>
      </c>
      <c r="J1137">
        <v>307.20999999999998</v>
      </c>
    </row>
    <row r="1138" spans="1:10" x14ac:dyDescent="0.3">
      <c r="A1138">
        <v>285</v>
      </c>
      <c r="B1138" t="s">
        <v>9</v>
      </c>
      <c r="C1138" t="s">
        <v>460</v>
      </c>
      <c r="D1138" t="s">
        <v>585</v>
      </c>
      <c r="E1138">
        <v>241.49</v>
      </c>
      <c r="F1138">
        <v>-123.92</v>
      </c>
      <c r="G1138">
        <v>-1232.97</v>
      </c>
      <c r="H1138">
        <v>1963.72</v>
      </c>
      <c r="I1138">
        <v>-1569.06</v>
      </c>
      <c r="J1138">
        <v>120.22</v>
      </c>
    </row>
    <row r="1139" spans="1:10" x14ac:dyDescent="0.3">
      <c r="A1139">
        <v>285</v>
      </c>
      <c r="B1139" t="s">
        <v>9</v>
      </c>
      <c r="C1139" t="s">
        <v>460</v>
      </c>
      <c r="D1139" t="s">
        <v>586</v>
      </c>
      <c r="E1139">
        <v>-1157.98</v>
      </c>
      <c r="F1139">
        <v>-139.11000000000001</v>
      </c>
      <c r="G1139">
        <v>-547.99</v>
      </c>
      <c r="H1139">
        <v>2271.5500000000002</v>
      </c>
      <c r="I1139">
        <v>17.149999999999999</v>
      </c>
      <c r="J1139">
        <v>226.06</v>
      </c>
    </row>
    <row r="1140" spans="1:10" x14ac:dyDescent="0.3">
      <c r="A1140">
        <v>285</v>
      </c>
      <c r="B1140" t="s">
        <v>9</v>
      </c>
      <c r="C1140" t="s">
        <v>461</v>
      </c>
      <c r="D1140" t="s">
        <v>585</v>
      </c>
      <c r="E1140">
        <v>247.34</v>
      </c>
      <c r="F1140">
        <v>-123.92</v>
      </c>
      <c r="G1140">
        <v>-1131.06</v>
      </c>
      <c r="H1140">
        <v>1963.72</v>
      </c>
      <c r="I1140">
        <v>-699.99</v>
      </c>
      <c r="J1140">
        <v>211.02</v>
      </c>
    </row>
    <row r="1141" spans="1:10" x14ac:dyDescent="0.3">
      <c r="A1141">
        <v>285</v>
      </c>
      <c r="B1141" t="s">
        <v>9</v>
      </c>
      <c r="C1141" t="s">
        <v>461</v>
      </c>
      <c r="D1141" t="s">
        <v>586</v>
      </c>
      <c r="E1141">
        <v>-1152.1300000000001</v>
      </c>
      <c r="F1141">
        <v>-139.11000000000001</v>
      </c>
      <c r="G1141">
        <v>-446.08</v>
      </c>
      <c r="H1141">
        <v>2271.5500000000002</v>
      </c>
      <c r="I1141">
        <v>410.81</v>
      </c>
      <c r="J1141">
        <v>334.8</v>
      </c>
    </row>
    <row r="1142" spans="1:10" x14ac:dyDescent="0.3">
      <c r="A1142">
        <v>286</v>
      </c>
      <c r="B1142" t="s">
        <v>9</v>
      </c>
      <c r="C1142" t="s">
        <v>462</v>
      </c>
      <c r="D1142" t="s">
        <v>585</v>
      </c>
      <c r="E1142">
        <v>247.54</v>
      </c>
      <c r="F1142">
        <v>-123.92</v>
      </c>
      <c r="G1142">
        <v>-1131.03</v>
      </c>
      <c r="H1142">
        <v>1963.67</v>
      </c>
      <c r="I1142">
        <v>-699.99</v>
      </c>
      <c r="J1142">
        <v>211.47</v>
      </c>
    </row>
    <row r="1143" spans="1:10" x14ac:dyDescent="0.3">
      <c r="A1143">
        <v>286</v>
      </c>
      <c r="B1143" t="s">
        <v>9</v>
      </c>
      <c r="C1143" t="s">
        <v>462</v>
      </c>
      <c r="D1143" t="s">
        <v>586</v>
      </c>
      <c r="E1143">
        <v>-1152.04</v>
      </c>
      <c r="F1143">
        <v>-139.11000000000001</v>
      </c>
      <c r="G1143">
        <v>-446.3</v>
      </c>
      <c r="H1143">
        <v>2271.5</v>
      </c>
      <c r="I1143">
        <v>410.81</v>
      </c>
      <c r="J1143">
        <v>335.14</v>
      </c>
    </row>
    <row r="1144" spans="1:10" x14ac:dyDescent="0.3">
      <c r="A1144">
        <v>286</v>
      </c>
      <c r="B1144" t="s">
        <v>9</v>
      </c>
      <c r="C1144" t="s">
        <v>463</v>
      </c>
      <c r="D1144" t="s">
        <v>585</v>
      </c>
      <c r="E1144">
        <v>-1146.48</v>
      </c>
      <c r="F1144">
        <v>-139.11000000000001</v>
      </c>
      <c r="G1144">
        <v>-348.98</v>
      </c>
      <c r="H1144">
        <v>2271.5</v>
      </c>
      <c r="I1144">
        <v>728.33</v>
      </c>
      <c r="J1144">
        <v>444.34</v>
      </c>
    </row>
    <row r="1145" spans="1:10" x14ac:dyDescent="0.3">
      <c r="A1145">
        <v>286</v>
      </c>
      <c r="B1145" t="s">
        <v>9</v>
      </c>
      <c r="C1145" t="s">
        <v>463</v>
      </c>
      <c r="D1145" t="s">
        <v>586</v>
      </c>
      <c r="E1145">
        <v>-1146.48</v>
      </c>
      <c r="F1145">
        <v>-139.11000000000001</v>
      </c>
      <c r="G1145">
        <v>-348.98</v>
      </c>
      <c r="H1145">
        <v>2271.5</v>
      </c>
      <c r="I1145">
        <v>728.33</v>
      </c>
      <c r="J1145">
        <v>444.34</v>
      </c>
    </row>
    <row r="1146" spans="1:10" x14ac:dyDescent="0.3">
      <c r="A1146">
        <v>287</v>
      </c>
      <c r="B1146" t="s">
        <v>9</v>
      </c>
      <c r="C1146" t="s">
        <v>464</v>
      </c>
      <c r="D1146" t="s">
        <v>585</v>
      </c>
      <c r="E1146">
        <v>-1146.4000000000001</v>
      </c>
      <c r="F1146">
        <v>-139.11000000000001</v>
      </c>
      <c r="G1146">
        <v>-349.22</v>
      </c>
      <c r="H1146">
        <v>2271.42</v>
      </c>
      <c r="I1146">
        <v>728.33</v>
      </c>
      <c r="J1146">
        <v>444.73</v>
      </c>
    </row>
    <row r="1147" spans="1:10" x14ac:dyDescent="0.3">
      <c r="A1147">
        <v>287</v>
      </c>
      <c r="B1147" t="s">
        <v>9</v>
      </c>
      <c r="C1147" t="s">
        <v>464</v>
      </c>
      <c r="D1147" t="s">
        <v>586</v>
      </c>
      <c r="E1147">
        <v>-1146.4000000000001</v>
      </c>
      <c r="F1147">
        <v>-139.11000000000001</v>
      </c>
      <c r="G1147">
        <v>-349.22</v>
      </c>
      <c r="H1147">
        <v>2271.42</v>
      </c>
      <c r="I1147">
        <v>728.33</v>
      </c>
      <c r="J1147">
        <v>444.73</v>
      </c>
    </row>
    <row r="1148" spans="1:10" x14ac:dyDescent="0.3">
      <c r="A1148">
        <v>287</v>
      </c>
      <c r="B1148" t="s">
        <v>9</v>
      </c>
      <c r="C1148" t="s">
        <v>465</v>
      </c>
      <c r="D1148" t="s">
        <v>585</v>
      </c>
      <c r="E1148">
        <v>-1141.1099999999999</v>
      </c>
      <c r="F1148">
        <v>-139.11000000000001</v>
      </c>
      <c r="G1148">
        <v>-256.49</v>
      </c>
      <c r="H1148">
        <v>2271.42</v>
      </c>
      <c r="I1148">
        <v>1016.93</v>
      </c>
      <c r="J1148">
        <v>554.59</v>
      </c>
    </row>
    <row r="1149" spans="1:10" x14ac:dyDescent="0.3">
      <c r="A1149">
        <v>287</v>
      </c>
      <c r="B1149" t="s">
        <v>9</v>
      </c>
      <c r="C1149" t="s">
        <v>465</v>
      </c>
      <c r="D1149" t="s">
        <v>586</v>
      </c>
      <c r="E1149">
        <v>-1141.1099999999999</v>
      </c>
      <c r="F1149">
        <v>-139.11000000000001</v>
      </c>
      <c r="G1149">
        <v>-256.49</v>
      </c>
      <c r="H1149">
        <v>2271.42</v>
      </c>
      <c r="I1149">
        <v>1016.93</v>
      </c>
      <c r="J1149">
        <v>554.59</v>
      </c>
    </row>
    <row r="1150" spans="1:10" x14ac:dyDescent="0.3">
      <c r="A1150">
        <v>288</v>
      </c>
      <c r="B1150" t="s">
        <v>9</v>
      </c>
      <c r="C1150" t="s">
        <v>466</v>
      </c>
      <c r="D1150" t="s">
        <v>585</v>
      </c>
      <c r="E1150">
        <v>-1141.04</v>
      </c>
      <c r="F1150">
        <v>-139.11000000000001</v>
      </c>
      <c r="G1150">
        <v>-256.77</v>
      </c>
      <c r="H1150">
        <v>2271.29</v>
      </c>
      <c r="I1150">
        <v>1016.93</v>
      </c>
      <c r="J1150">
        <v>555.05999999999995</v>
      </c>
    </row>
    <row r="1151" spans="1:10" x14ac:dyDescent="0.3">
      <c r="A1151">
        <v>288</v>
      </c>
      <c r="B1151" t="s">
        <v>9</v>
      </c>
      <c r="C1151" t="s">
        <v>466</v>
      </c>
      <c r="D1151" t="s">
        <v>586</v>
      </c>
      <c r="E1151">
        <v>-1141.04</v>
      </c>
      <c r="F1151">
        <v>-139.11000000000001</v>
      </c>
      <c r="G1151">
        <v>-256.77</v>
      </c>
      <c r="H1151">
        <v>2271.29</v>
      </c>
      <c r="I1151">
        <v>1016.93</v>
      </c>
      <c r="J1151">
        <v>555.05999999999995</v>
      </c>
    </row>
    <row r="1152" spans="1:10" x14ac:dyDescent="0.3">
      <c r="A1152">
        <v>288</v>
      </c>
      <c r="B1152" t="s">
        <v>9</v>
      </c>
      <c r="C1152" t="s">
        <v>467</v>
      </c>
      <c r="D1152" t="s">
        <v>585</v>
      </c>
      <c r="E1152">
        <v>-1136.04</v>
      </c>
      <c r="F1152">
        <v>-139.11000000000001</v>
      </c>
      <c r="G1152">
        <v>-168.63</v>
      </c>
      <c r="H1152">
        <v>2271.29</v>
      </c>
      <c r="I1152">
        <v>1492.41</v>
      </c>
      <c r="J1152">
        <v>665.87</v>
      </c>
    </row>
    <row r="1153" spans="1:10" x14ac:dyDescent="0.3">
      <c r="A1153">
        <v>288</v>
      </c>
      <c r="B1153" t="s">
        <v>9</v>
      </c>
      <c r="C1153" t="s">
        <v>467</v>
      </c>
      <c r="D1153" t="s">
        <v>586</v>
      </c>
      <c r="E1153">
        <v>-1136.04</v>
      </c>
      <c r="F1153">
        <v>-139.11000000000001</v>
      </c>
      <c r="G1153">
        <v>-168.63</v>
      </c>
      <c r="H1153">
        <v>2271.29</v>
      </c>
      <c r="I1153">
        <v>1492.41</v>
      </c>
      <c r="J1153">
        <v>665.87</v>
      </c>
    </row>
    <row r="1154" spans="1:10" x14ac:dyDescent="0.3">
      <c r="A1154">
        <v>289</v>
      </c>
      <c r="B1154" t="s">
        <v>9</v>
      </c>
      <c r="C1154" t="s">
        <v>468</v>
      </c>
      <c r="D1154" t="s">
        <v>585</v>
      </c>
      <c r="E1154">
        <v>-1132.33</v>
      </c>
      <c r="F1154">
        <v>-62.85</v>
      </c>
      <c r="G1154">
        <v>-32.54</v>
      </c>
      <c r="H1154">
        <v>2282.09</v>
      </c>
      <c r="I1154">
        <v>1495.41</v>
      </c>
      <c r="J1154">
        <v>663.74</v>
      </c>
    </row>
    <row r="1155" spans="1:10" x14ac:dyDescent="0.3">
      <c r="A1155">
        <v>289</v>
      </c>
      <c r="B1155" t="s">
        <v>9</v>
      </c>
      <c r="C1155" t="s">
        <v>468</v>
      </c>
      <c r="D1155" t="s">
        <v>586</v>
      </c>
      <c r="E1155">
        <v>-1132.33</v>
      </c>
      <c r="F1155">
        <v>-62.85</v>
      </c>
      <c r="G1155">
        <v>-32.54</v>
      </c>
      <c r="H1155">
        <v>2282.09</v>
      </c>
      <c r="I1155">
        <v>1495.41</v>
      </c>
      <c r="J1155">
        <v>663.74</v>
      </c>
    </row>
    <row r="1156" spans="1:10" x14ac:dyDescent="0.3">
      <c r="A1156">
        <v>289</v>
      </c>
      <c r="B1156" t="s">
        <v>9</v>
      </c>
      <c r="C1156" t="s">
        <v>469</v>
      </c>
      <c r="D1156" t="s">
        <v>585</v>
      </c>
      <c r="E1156">
        <v>671.12</v>
      </c>
      <c r="F1156">
        <v>-49.89</v>
      </c>
      <c r="G1156">
        <v>-4.7300000000000004</v>
      </c>
      <c r="H1156">
        <v>2476.73</v>
      </c>
      <c r="I1156">
        <v>1739.9</v>
      </c>
      <c r="J1156">
        <v>588.96</v>
      </c>
    </row>
    <row r="1157" spans="1:10" x14ac:dyDescent="0.3">
      <c r="A1157">
        <v>289</v>
      </c>
      <c r="B1157" t="s">
        <v>9</v>
      </c>
      <c r="C1157" t="s">
        <v>469</v>
      </c>
      <c r="D1157" t="s">
        <v>586</v>
      </c>
      <c r="E1157">
        <v>-1127.6199999999999</v>
      </c>
      <c r="F1157">
        <v>-62.85</v>
      </c>
      <c r="G1157">
        <v>50.93</v>
      </c>
      <c r="H1157">
        <v>2282.09</v>
      </c>
      <c r="I1157">
        <v>1706.98</v>
      </c>
      <c r="J1157">
        <v>713.92</v>
      </c>
    </row>
    <row r="1158" spans="1:10" x14ac:dyDescent="0.3">
      <c r="A1158">
        <v>290</v>
      </c>
      <c r="B1158" t="s">
        <v>9</v>
      </c>
      <c r="C1158" t="s">
        <v>470</v>
      </c>
      <c r="D1158" t="s">
        <v>585</v>
      </c>
      <c r="E1158">
        <v>671.1</v>
      </c>
      <c r="F1158">
        <v>-49.89</v>
      </c>
      <c r="G1158">
        <v>33.94</v>
      </c>
      <c r="H1158">
        <v>2442.29</v>
      </c>
      <c r="I1158">
        <v>1739.9</v>
      </c>
      <c r="J1158">
        <v>713.83</v>
      </c>
    </row>
    <row r="1159" spans="1:10" x14ac:dyDescent="0.3">
      <c r="A1159">
        <v>290</v>
      </c>
      <c r="B1159" t="s">
        <v>9</v>
      </c>
      <c r="C1159" t="s">
        <v>470</v>
      </c>
      <c r="D1159" t="s">
        <v>586</v>
      </c>
      <c r="E1159">
        <v>-1127.92</v>
      </c>
      <c r="F1159">
        <v>-62.85</v>
      </c>
      <c r="G1159">
        <v>-11.84</v>
      </c>
      <c r="H1159">
        <v>2240.92</v>
      </c>
      <c r="I1159">
        <v>1706.98</v>
      </c>
      <c r="J1159">
        <v>827.62</v>
      </c>
    </row>
    <row r="1160" spans="1:10" x14ac:dyDescent="0.3">
      <c r="A1160">
        <v>290</v>
      </c>
      <c r="B1160" t="s">
        <v>9</v>
      </c>
      <c r="C1160" t="s">
        <v>471</v>
      </c>
      <c r="D1160" t="s">
        <v>585</v>
      </c>
      <c r="E1160">
        <v>-1127.92</v>
      </c>
      <c r="F1160">
        <v>-62.85</v>
      </c>
      <c r="G1160">
        <v>69.58</v>
      </c>
      <c r="H1160">
        <v>2240.92</v>
      </c>
      <c r="I1160">
        <v>1924.06</v>
      </c>
      <c r="J1160">
        <v>878.68</v>
      </c>
    </row>
    <row r="1161" spans="1:10" x14ac:dyDescent="0.3">
      <c r="A1161">
        <v>290</v>
      </c>
      <c r="B1161" t="s">
        <v>9</v>
      </c>
      <c r="C1161" t="s">
        <v>471</v>
      </c>
      <c r="D1161" t="s">
        <v>586</v>
      </c>
      <c r="E1161">
        <v>-1127.92</v>
      </c>
      <c r="F1161">
        <v>-62.85</v>
      </c>
      <c r="G1161">
        <v>69.58</v>
      </c>
      <c r="H1161">
        <v>2240.92</v>
      </c>
      <c r="I1161">
        <v>1924.06</v>
      </c>
      <c r="J1161">
        <v>878.68</v>
      </c>
    </row>
    <row r="1162" spans="1:10" x14ac:dyDescent="0.3">
      <c r="A1162">
        <v>291</v>
      </c>
      <c r="B1162" t="s">
        <v>9</v>
      </c>
      <c r="C1162" t="s">
        <v>472</v>
      </c>
      <c r="D1162" t="s">
        <v>585</v>
      </c>
      <c r="E1162">
        <v>-1127.92</v>
      </c>
      <c r="F1162">
        <v>-62.85</v>
      </c>
      <c r="G1162">
        <v>69.58</v>
      </c>
      <c r="H1162">
        <v>2240.92</v>
      </c>
      <c r="I1162">
        <v>1924.06</v>
      </c>
      <c r="J1162">
        <v>878.68</v>
      </c>
    </row>
    <row r="1163" spans="1:10" x14ac:dyDescent="0.3">
      <c r="A1163">
        <v>291</v>
      </c>
      <c r="B1163" t="s">
        <v>9</v>
      </c>
      <c r="C1163" t="s">
        <v>472</v>
      </c>
      <c r="D1163" t="s">
        <v>586</v>
      </c>
      <c r="E1163">
        <v>-1127.92</v>
      </c>
      <c r="F1163">
        <v>-62.85</v>
      </c>
      <c r="G1163">
        <v>69.58</v>
      </c>
      <c r="H1163">
        <v>2240.92</v>
      </c>
      <c r="I1163">
        <v>1924.06</v>
      </c>
      <c r="J1163">
        <v>878.68</v>
      </c>
    </row>
    <row r="1164" spans="1:10" x14ac:dyDescent="0.3">
      <c r="A1164">
        <v>291</v>
      </c>
      <c r="B1164" t="s">
        <v>9</v>
      </c>
      <c r="C1164" t="s">
        <v>473</v>
      </c>
      <c r="D1164" t="s">
        <v>585</v>
      </c>
      <c r="E1164">
        <v>-1127.92</v>
      </c>
      <c r="F1164">
        <v>-62.85</v>
      </c>
      <c r="G1164">
        <v>151.01</v>
      </c>
      <c r="H1164">
        <v>2240.92</v>
      </c>
      <c r="I1164">
        <v>2083.7199999999998</v>
      </c>
      <c r="J1164">
        <v>929.76</v>
      </c>
    </row>
    <row r="1165" spans="1:10" x14ac:dyDescent="0.3">
      <c r="A1165">
        <v>291</v>
      </c>
      <c r="B1165" t="s">
        <v>9</v>
      </c>
      <c r="C1165" t="s">
        <v>473</v>
      </c>
      <c r="D1165" t="s">
        <v>586</v>
      </c>
      <c r="E1165">
        <v>-1127.92</v>
      </c>
      <c r="F1165">
        <v>-62.85</v>
      </c>
      <c r="G1165">
        <v>151.01</v>
      </c>
      <c r="H1165">
        <v>2240.92</v>
      </c>
      <c r="I1165">
        <v>2083.7199999999998</v>
      </c>
      <c r="J1165">
        <v>929.76</v>
      </c>
    </row>
    <row r="1166" spans="1:10" x14ac:dyDescent="0.3">
      <c r="A1166">
        <v>292</v>
      </c>
      <c r="B1166" t="s">
        <v>9</v>
      </c>
      <c r="C1166" t="s">
        <v>474</v>
      </c>
      <c r="D1166" t="s">
        <v>585</v>
      </c>
      <c r="E1166">
        <v>-1127.92</v>
      </c>
      <c r="F1166">
        <v>-62.85</v>
      </c>
      <c r="G1166">
        <v>151.01</v>
      </c>
      <c r="H1166">
        <v>2240.92</v>
      </c>
      <c r="I1166">
        <v>2083.7199999999998</v>
      </c>
      <c r="J1166">
        <v>929.76</v>
      </c>
    </row>
    <row r="1167" spans="1:10" x14ac:dyDescent="0.3">
      <c r="A1167">
        <v>292</v>
      </c>
      <c r="B1167" t="s">
        <v>9</v>
      </c>
      <c r="C1167" t="s">
        <v>474</v>
      </c>
      <c r="D1167" t="s">
        <v>586</v>
      </c>
      <c r="E1167">
        <v>-1127.92</v>
      </c>
      <c r="F1167">
        <v>-62.85</v>
      </c>
      <c r="G1167">
        <v>151.01</v>
      </c>
      <c r="H1167">
        <v>2240.92</v>
      </c>
      <c r="I1167">
        <v>2083.7199999999998</v>
      </c>
      <c r="J1167">
        <v>929.76</v>
      </c>
    </row>
    <row r="1168" spans="1:10" x14ac:dyDescent="0.3">
      <c r="A1168">
        <v>292</v>
      </c>
      <c r="B1168" t="s">
        <v>9</v>
      </c>
      <c r="C1168" t="s">
        <v>475</v>
      </c>
      <c r="D1168" t="s">
        <v>585</v>
      </c>
      <c r="E1168">
        <v>-1127.92</v>
      </c>
      <c r="F1168">
        <v>-62.85</v>
      </c>
      <c r="G1168">
        <v>232.44</v>
      </c>
      <c r="H1168">
        <v>2240.92</v>
      </c>
      <c r="I1168">
        <v>2180.9899999999998</v>
      </c>
      <c r="J1168">
        <v>980.85</v>
      </c>
    </row>
    <row r="1169" spans="1:10" x14ac:dyDescent="0.3">
      <c r="A1169">
        <v>292</v>
      </c>
      <c r="B1169" t="s">
        <v>9</v>
      </c>
      <c r="C1169" t="s">
        <v>475</v>
      </c>
      <c r="D1169" t="s">
        <v>586</v>
      </c>
      <c r="E1169">
        <v>-1127.92</v>
      </c>
      <c r="F1169">
        <v>-62.85</v>
      </c>
      <c r="G1169">
        <v>232.44</v>
      </c>
      <c r="H1169">
        <v>2240.92</v>
      </c>
      <c r="I1169">
        <v>2180.9899999999998</v>
      </c>
      <c r="J1169">
        <v>980.85</v>
      </c>
    </row>
    <row r="1170" spans="1:10" x14ac:dyDescent="0.3">
      <c r="A1170">
        <v>293</v>
      </c>
      <c r="B1170" t="s">
        <v>9</v>
      </c>
      <c r="C1170" t="s">
        <v>476</v>
      </c>
      <c r="D1170" t="s">
        <v>585</v>
      </c>
      <c r="E1170">
        <v>-1132.92</v>
      </c>
      <c r="F1170">
        <v>14.03</v>
      </c>
      <c r="G1170">
        <v>-541.84</v>
      </c>
      <c r="H1170">
        <v>1750.5</v>
      </c>
      <c r="I1170">
        <v>2184.61</v>
      </c>
      <c r="J1170">
        <v>983.53</v>
      </c>
    </row>
    <row r="1171" spans="1:10" x14ac:dyDescent="0.3">
      <c r="A1171">
        <v>293</v>
      </c>
      <c r="B1171" t="s">
        <v>9</v>
      </c>
      <c r="C1171" t="s">
        <v>476</v>
      </c>
      <c r="D1171" t="s">
        <v>586</v>
      </c>
      <c r="E1171">
        <v>-1132.92</v>
      </c>
      <c r="F1171">
        <v>14.03</v>
      </c>
      <c r="G1171">
        <v>-541.84</v>
      </c>
      <c r="H1171">
        <v>1750.5</v>
      </c>
      <c r="I1171">
        <v>2184.61</v>
      </c>
      <c r="J1171">
        <v>983.53</v>
      </c>
    </row>
    <row r="1172" spans="1:10" x14ac:dyDescent="0.3">
      <c r="A1172">
        <v>293</v>
      </c>
      <c r="B1172" t="s">
        <v>9</v>
      </c>
      <c r="C1172" t="s">
        <v>477</v>
      </c>
      <c r="D1172" t="s">
        <v>585</v>
      </c>
      <c r="E1172">
        <v>-1132.92</v>
      </c>
      <c r="F1172">
        <v>14.03</v>
      </c>
      <c r="G1172">
        <v>-460.44</v>
      </c>
      <c r="H1172">
        <v>1750.5</v>
      </c>
      <c r="I1172">
        <v>2784.39</v>
      </c>
      <c r="J1172">
        <v>973.21</v>
      </c>
    </row>
    <row r="1173" spans="1:10" x14ac:dyDescent="0.3">
      <c r="A1173">
        <v>293</v>
      </c>
      <c r="B1173" t="s">
        <v>9</v>
      </c>
      <c r="C1173" t="s">
        <v>477</v>
      </c>
      <c r="D1173" t="s">
        <v>586</v>
      </c>
      <c r="E1173">
        <v>-1132.92</v>
      </c>
      <c r="F1173">
        <v>14.03</v>
      </c>
      <c r="G1173">
        <v>-460.44</v>
      </c>
      <c r="H1173">
        <v>1750.5</v>
      </c>
      <c r="I1173">
        <v>2784.39</v>
      </c>
      <c r="J1173">
        <v>973.21</v>
      </c>
    </row>
    <row r="1174" spans="1:10" x14ac:dyDescent="0.3">
      <c r="A1174">
        <v>294</v>
      </c>
      <c r="B1174" t="s">
        <v>9</v>
      </c>
      <c r="C1174" t="s">
        <v>478</v>
      </c>
      <c r="D1174" t="s">
        <v>585</v>
      </c>
      <c r="E1174">
        <v>-1132.92</v>
      </c>
      <c r="F1174">
        <v>14.03</v>
      </c>
      <c r="G1174">
        <v>-460.44</v>
      </c>
      <c r="H1174">
        <v>1750.5</v>
      </c>
      <c r="I1174">
        <v>2784.39</v>
      </c>
      <c r="J1174">
        <v>973.21</v>
      </c>
    </row>
    <row r="1175" spans="1:10" x14ac:dyDescent="0.3">
      <c r="A1175">
        <v>294</v>
      </c>
      <c r="B1175" t="s">
        <v>9</v>
      </c>
      <c r="C1175" t="s">
        <v>478</v>
      </c>
      <c r="D1175" t="s">
        <v>586</v>
      </c>
      <c r="E1175">
        <v>-1132.92</v>
      </c>
      <c r="F1175">
        <v>14.03</v>
      </c>
      <c r="G1175">
        <v>-460.44</v>
      </c>
      <c r="H1175">
        <v>1750.5</v>
      </c>
      <c r="I1175">
        <v>2784.39</v>
      </c>
      <c r="J1175">
        <v>973.21</v>
      </c>
    </row>
    <row r="1176" spans="1:10" x14ac:dyDescent="0.3">
      <c r="A1176">
        <v>294</v>
      </c>
      <c r="B1176" t="s">
        <v>9</v>
      </c>
      <c r="C1176" t="s">
        <v>479</v>
      </c>
      <c r="D1176" t="s">
        <v>585</v>
      </c>
      <c r="E1176">
        <v>657.82</v>
      </c>
      <c r="F1176">
        <v>14.15</v>
      </c>
      <c r="G1176">
        <v>-439.82</v>
      </c>
      <c r="H1176">
        <v>1903.78</v>
      </c>
      <c r="I1176">
        <v>3348.71</v>
      </c>
      <c r="J1176">
        <v>823.58</v>
      </c>
    </row>
    <row r="1177" spans="1:10" x14ac:dyDescent="0.3">
      <c r="A1177">
        <v>294</v>
      </c>
      <c r="B1177" t="s">
        <v>9</v>
      </c>
      <c r="C1177" t="s">
        <v>479</v>
      </c>
      <c r="D1177" t="s">
        <v>586</v>
      </c>
      <c r="E1177">
        <v>-1132.92</v>
      </c>
      <c r="F1177">
        <v>14.03</v>
      </c>
      <c r="G1177">
        <v>-379.04</v>
      </c>
      <c r="H1177">
        <v>1750.5</v>
      </c>
      <c r="I1177">
        <v>3321.82</v>
      </c>
      <c r="J1177">
        <v>962.9</v>
      </c>
    </row>
    <row r="1178" spans="1:10" x14ac:dyDescent="0.3">
      <c r="A1178">
        <v>295</v>
      </c>
      <c r="B1178" t="s">
        <v>9</v>
      </c>
      <c r="C1178" t="s">
        <v>480</v>
      </c>
      <c r="D1178" t="s">
        <v>585</v>
      </c>
      <c r="E1178">
        <v>657.82</v>
      </c>
      <c r="F1178">
        <v>14.15</v>
      </c>
      <c r="G1178">
        <v>-439.82</v>
      </c>
      <c r="H1178">
        <v>1903.78</v>
      </c>
      <c r="I1178">
        <v>3348.71</v>
      </c>
      <c r="J1178">
        <v>823.58</v>
      </c>
    </row>
    <row r="1179" spans="1:10" x14ac:dyDescent="0.3">
      <c r="A1179">
        <v>295</v>
      </c>
      <c r="B1179" t="s">
        <v>9</v>
      </c>
      <c r="C1179" t="s">
        <v>480</v>
      </c>
      <c r="D1179" t="s">
        <v>586</v>
      </c>
      <c r="E1179">
        <v>-1132.92</v>
      </c>
      <c r="F1179">
        <v>14.03</v>
      </c>
      <c r="G1179">
        <v>-379.04</v>
      </c>
      <c r="H1179">
        <v>1750.5</v>
      </c>
      <c r="I1179">
        <v>3321.82</v>
      </c>
      <c r="J1179">
        <v>962.9</v>
      </c>
    </row>
    <row r="1180" spans="1:10" x14ac:dyDescent="0.3">
      <c r="A1180">
        <v>295</v>
      </c>
      <c r="B1180" t="s">
        <v>9</v>
      </c>
      <c r="C1180" t="s">
        <v>481</v>
      </c>
      <c r="D1180" t="s">
        <v>585</v>
      </c>
      <c r="E1180">
        <v>657.82</v>
      </c>
      <c r="F1180">
        <v>14.15</v>
      </c>
      <c r="G1180">
        <v>-358.42</v>
      </c>
      <c r="H1180">
        <v>1903.78</v>
      </c>
      <c r="I1180">
        <v>3870.35</v>
      </c>
      <c r="J1180">
        <v>813.16</v>
      </c>
    </row>
    <row r="1181" spans="1:10" x14ac:dyDescent="0.3">
      <c r="A1181">
        <v>295</v>
      </c>
      <c r="B1181" t="s">
        <v>9</v>
      </c>
      <c r="C1181" t="s">
        <v>481</v>
      </c>
      <c r="D1181" t="s">
        <v>586</v>
      </c>
      <c r="E1181">
        <v>-1132.92</v>
      </c>
      <c r="F1181">
        <v>14.03</v>
      </c>
      <c r="G1181">
        <v>-297.64</v>
      </c>
      <c r="H1181">
        <v>1750.5</v>
      </c>
      <c r="I1181">
        <v>3796.9</v>
      </c>
      <c r="J1181">
        <v>952.58</v>
      </c>
    </row>
    <row r="1182" spans="1:10" x14ac:dyDescent="0.3">
      <c r="A1182">
        <v>296</v>
      </c>
      <c r="B1182" t="s">
        <v>9</v>
      </c>
      <c r="C1182" t="s">
        <v>482</v>
      </c>
      <c r="D1182" t="s">
        <v>585</v>
      </c>
      <c r="E1182">
        <v>657.82</v>
      </c>
      <c r="F1182">
        <v>14.15</v>
      </c>
      <c r="G1182">
        <v>-358.42</v>
      </c>
      <c r="H1182">
        <v>1903.78</v>
      </c>
      <c r="I1182">
        <v>3870.35</v>
      </c>
      <c r="J1182">
        <v>813.16</v>
      </c>
    </row>
    <row r="1183" spans="1:10" x14ac:dyDescent="0.3">
      <c r="A1183">
        <v>296</v>
      </c>
      <c r="B1183" t="s">
        <v>9</v>
      </c>
      <c r="C1183" t="s">
        <v>482</v>
      </c>
      <c r="D1183" t="s">
        <v>586</v>
      </c>
      <c r="E1183">
        <v>-1132.92</v>
      </c>
      <c r="F1183">
        <v>14.03</v>
      </c>
      <c r="G1183">
        <v>-297.64</v>
      </c>
      <c r="H1183">
        <v>1750.5</v>
      </c>
      <c r="I1183">
        <v>3796.9</v>
      </c>
      <c r="J1183">
        <v>952.58</v>
      </c>
    </row>
    <row r="1184" spans="1:10" x14ac:dyDescent="0.3">
      <c r="A1184">
        <v>296</v>
      </c>
      <c r="B1184" t="s">
        <v>9</v>
      </c>
      <c r="C1184" t="s">
        <v>483</v>
      </c>
      <c r="D1184" t="s">
        <v>585</v>
      </c>
      <c r="E1184">
        <v>657.82</v>
      </c>
      <c r="F1184">
        <v>14.15</v>
      </c>
      <c r="G1184">
        <v>-277.02</v>
      </c>
      <c r="H1184">
        <v>1903.78</v>
      </c>
      <c r="I1184">
        <v>4329.63</v>
      </c>
      <c r="J1184">
        <v>802.75</v>
      </c>
    </row>
    <row r="1185" spans="1:10" x14ac:dyDescent="0.3">
      <c r="A1185">
        <v>296</v>
      </c>
      <c r="B1185" t="s">
        <v>9</v>
      </c>
      <c r="C1185" t="s">
        <v>483</v>
      </c>
      <c r="D1185" t="s">
        <v>586</v>
      </c>
      <c r="E1185">
        <v>-1132.92</v>
      </c>
      <c r="F1185">
        <v>14.03</v>
      </c>
      <c r="G1185">
        <v>-216.24</v>
      </c>
      <c r="H1185">
        <v>1750.5</v>
      </c>
      <c r="I1185">
        <v>4209.62</v>
      </c>
      <c r="J1185">
        <v>942.27</v>
      </c>
    </row>
    <row r="1186" spans="1:10" x14ac:dyDescent="0.3">
      <c r="A1186">
        <v>297</v>
      </c>
      <c r="B1186" t="s">
        <v>9</v>
      </c>
      <c r="C1186" t="s">
        <v>484</v>
      </c>
      <c r="D1186" t="s">
        <v>585</v>
      </c>
      <c r="E1186">
        <v>640.49</v>
      </c>
      <c r="F1186">
        <v>82.13</v>
      </c>
      <c r="G1186">
        <v>-92.66</v>
      </c>
      <c r="H1186">
        <v>1902.9</v>
      </c>
      <c r="I1186">
        <v>4342.7299999999996</v>
      </c>
      <c r="J1186">
        <v>812.25</v>
      </c>
    </row>
    <row r="1187" spans="1:10" x14ac:dyDescent="0.3">
      <c r="A1187">
        <v>297</v>
      </c>
      <c r="B1187" t="s">
        <v>9</v>
      </c>
      <c r="C1187" t="s">
        <v>484</v>
      </c>
      <c r="D1187" t="s">
        <v>586</v>
      </c>
      <c r="E1187">
        <v>-1139.23</v>
      </c>
      <c r="F1187">
        <v>94.96</v>
      </c>
      <c r="G1187">
        <v>252.14</v>
      </c>
      <c r="H1187">
        <v>1893.45</v>
      </c>
      <c r="I1187">
        <v>4214.6000000000004</v>
      </c>
      <c r="J1187">
        <v>945.81</v>
      </c>
    </row>
    <row r="1188" spans="1:10" x14ac:dyDescent="0.3">
      <c r="A1188">
        <v>297</v>
      </c>
      <c r="B1188" t="s">
        <v>9</v>
      </c>
      <c r="C1188" t="s">
        <v>485</v>
      </c>
      <c r="D1188" t="s">
        <v>585</v>
      </c>
      <c r="E1188">
        <v>640.49</v>
      </c>
      <c r="F1188">
        <v>82.13</v>
      </c>
      <c r="G1188">
        <v>5.6</v>
      </c>
      <c r="H1188">
        <v>1902.9</v>
      </c>
      <c r="I1188">
        <v>4411.8100000000004</v>
      </c>
      <c r="J1188">
        <v>736.82</v>
      </c>
    </row>
    <row r="1189" spans="1:10" x14ac:dyDescent="0.3">
      <c r="A1189">
        <v>297</v>
      </c>
      <c r="B1189" t="s">
        <v>9</v>
      </c>
      <c r="C1189" t="s">
        <v>485</v>
      </c>
      <c r="D1189" t="s">
        <v>586</v>
      </c>
      <c r="E1189">
        <v>-1139.23</v>
      </c>
      <c r="F1189">
        <v>94.96</v>
      </c>
      <c r="G1189">
        <v>350.4</v>
      </c>
      <c r="H1189">
        <v>1893.45</v>
      </c>
      <c r="I1189">
        <v>3964.86</v>
      </c>
      <c r="J1189">
        <v>858.51</v>
      </c>
    </row>
    <row r="1190" spans="1:10" x14ac:dyDescent="0.3">
      <c r="A1190">
        <v>298</v>
      </c>
      <c r="B1190" t="s">
        <v>9</v>
      </c>
      <c r="C1190" t="s">
        <v>486</v>
      </c>
      <c r="D1190" t="s">
        <v>585</v>
      </c>
      <c r="E1190">
        <v>640.49</v>
      </c>
      <c r="F1190">
        <v>82.13</v>
      </c>
      <c r="G1190">
        <v>5.6</v>
      </c>
      <c r="H1190">
        <v>1902.9</v>
      </c>
      <c r="I1190">
        <v>4411.8100000000004</v>
      </c>
      <c r="J1190">
        <v>736.82</v>
      </c>
    </row>
    <row r="1191" spans="1:10" x14ac:dyDescent="0.3">
      <c r="A1191">
        <v>298</v>
      </c>
      <c r="B1191" t="s">
        <v>9</v>
      </c>
      <c r="C1191" t="s">
        <v>486</v>
      </c>
      <c r="D1191" t="s">
        <v>586</v>
      </c>
      <c r="E1191">
        <v>-1139.23</v>
      </c>
      <c r="F1191">
        <v>94.96</v>
      </c>
      <c r="G1191">
        <v>350.4</v>
      </c>
      <c r="H1191">
        <v>1893.45</v>
      </c>
      <c r="I1191">
        <v>3964.86</v>
      </c>
      <c r="J1191">
        <v>858.51</v>
      </c>
    </row>
    <row r="1192" spans="1:10" x14ac:dyDescent="0.3">
      <c r="A1192">
        <v>298</v>
      </c>
      <c r="B1192" t="s">
        <v>9</v>
      </c>
      <c r="C1192" t="s">
        <v>487</v>
      </c>
      <c r="D1192" t="s">
        <v>585</v>
      </c>
      <c r="E1192">
        <v>640.49</v>
      </c>
      <c r="F1192">
        <v>82.13</v>
      </c>
      <c r="G1192">
        <v>103.85</v>
      </c>
      <c r="H1192">
        <v>1902.9</v>
      </c>
      <c r="I1192">
        <v>4390.05</v>
      </c>
      <c r="J1192">
        <v>661.39</v>
      </c>
    </row>
    <row r="1193" spans="1:10" x14ac:dyDescent="0.3">
      <c r="A1193">
        <v>298</v>
      </c>
      <c r="B1193" t="s">
        <v>9</v>
      </c>
      <c r="C1193" t="s">
        <v>487</v>
      </c>
      <c r="D1193" t="s">
        <v>586</v>
      </c>
      <c r="E1193">
        <v>-1139.23</v>
      </c>
      <c r="F1193">
        <v>94.96</v>
      </c>
      <c r="G1193">
        <v>448.65</v>
      </c>
      <c r="H1193">
        <v>1893.45</v>
      </c>
      <c r="I1193">
        <v>3624.27</v>
      </c>
      <c r="J1193">
        <v>771.22</v>
      </c>
    </row>
    <row r="1194" spans="1:10" x14ac:dyDescent="0.3">
      <c r="A1194">
        <v>299</v>
      </c>
      <c r="B1194" t="s">
        <v>9</v>
      </c>
      <c r="C1194" t="s">
        <v>488</v>
      </c>
      <c r="D1194" t="s">
        <v>585</v>
      </c>
      <c r="E1194">
        <v>640.49</v>
      </c>
      <c r="F1194">
        <v>82.13</v>
      </c>
      <c r="G1194">
        <v>103.85</v>
      </c>
      <c r="H1194">
        <v>1902.9</v>
      </c>
      <c r="I1194">
        <v>4390.05</v>
      </c>
      <c r="J1194">
        <v>661.39</v>
      </c>
    </row>
    <row r="1195" spans="1:10" x14ac:dyDescent="0.3">
      <c r="A1195">
        <v>299</v>
      </c>
      <c r="B1195" t="s">
        <v>9</v>
      </c>
      <c r="C1195" t="s">
        <v>488</v>
      </c>
      <c r="D1195" t="s">
        <v>586</v>
      </c>
      <c r="E1195">
        <v>-1139.23</v>
      </c>
      <c r="F1195">
        <v>94.96</v>
      </c>
      <c r="G1195">
        <v>448.65</v>
      </c>
      <c r="H1195">
        <v>1893.45</v>
      </c>
      <c r="I1195">
        <v>3624.27</v>
      </c>
      <c r="J1195">
        <v>771.22</v>
      </c>
    </row>
    <row r="1196" spans="1:10" x14ac:dyDescent="0.3">
      <c r="A1196">
        <v>299</v>
      </c>
      <c r="B1196" t="s">
        <v>9</v>
      </c>
      <c r="C1196" t="s">
        <v>489</v>
      </c>
      <c r="D1196" t="s">
        <v>585</v>
      </c>
      <c r="E1196">
        <v>640.49</v>
      </c>
      <c r="F1196">
        <v>82.13</v>
      </c>
      <c r="G1196">
        <v>202.11</v>
      </c>
      <c r="H1196">
        <v>1902.9</v>
      </c>
      <c r="I1196">
        <v>4277.43</v>
      </c>
      <c r="J1196">
        <v>585.97</v>
      </c>
    </row>
    <row r="1197" spans="1:10" x14ac:dyDescent="0.3">
      <c r="A1197">
        <v>299</v>
      </c>
      <c r="B1197" t="s">
        <v>9</v>
      </c>
      <c r="C1197" t="s">
        <v>489</v>
      </c>
      <c r="D1197" t="s">
        <v>586</v>
      </c>
      <c r="E1197">
        <v>-1139.23</v>
      </c>
      <c r="F1197">
        <v>94.96</v>
      </c>
      <c r="G1197">
        <v>546.91</v>
      </c>
      <c r="H1197">
        <v>1893.45</v>
      </c>
      <c r="I1197">
        <v>3192.82</v>
      </c>
      <c r="J1197">
        <v>683.93</v>
      </c>
    </row>
    <row r="1198" spans="1:10" x14ac:dyDescent="0.3">
      <c r="A1198">
        <v>300</v>
      </c>
      <c r="B1198" t="s">
        <v>9</v>
      </c>
      <c r="C1198" t="s">
        <v>490</v>
      </c>
      <c r="D1198" t="s">
        <v>585</v>
      </c>
      <c r="E1198">
        <v>640.49</v>
      </c>
      <c r="F1198">
        <v>82.13</v>
      </c>
      <c r="G1198">
        <v>202.11</v>
      </c>
      <c r="H1198">
        <v>1902.9</v>
      </c>
      <c r="I1198">
        <v>4277.43</v>
      </c>
      <c r="J1198">
        <v>585.97</v>
      </c>
    </row>
    <row r="1199" spans="1:10" x14ac:dyDescent="0.3">
      <c r="A1199">
        <v>300</v>
      </c>
      <c r="B1199" t="s">
        <v>9</v>
      </c>
      <c r="C1199" t="s">
        <v>490</v>
      </c>
      <c r="D1199" t="s">
        <v>586</v>
      </c>
      <c r="E1199">
        <v>-1139.23</v>
      </c>
      <c r="F1199">
        <v>94.96</v>
      </c>
      <c r="G1199">
        <v>546.91</v>
      </c>
      <c r="H1199">
        <v>1893.45</v>
      </c>
      <c r="I1199">
        <v>3192.82</v>
      </c>
      <c r="J1199">
        <v>683.93</v>
      </c>
    </row>
    <row r="1200" spans="1:10" x14ac:dyDescent="0.3">
      <c r="A1200">
        <v>300</v>
      </c>
      <c r="B1200" t="s">
        <v>9</v>
      </c>
      <c r="C1200" t="s">
        <v>491</v>
      </c>
      <c r="D1200" t="s">
        <v>585</v>
      </c>
      <c r="E1200">
        <v>673.34</v>
      </c>
      <c r="F1200">
        <v>80.56</v>
      </c>
      <c r="G1200">
        <v>289.79000000000002</v>
      </c>
      <c r="H1200">
        <v>1904.05</v>
      </c>
      <c r="I1200">
        <v>4080.5</v>
      </c>
      <c r="J1200">
        <v>498.38</v>
      </c>
    </row>
    <row r="1201" spans="1:10" x14ac:dyDescent="0.3">
      <c r="A1201">
        <v>300</v>
      </c>
      <c r="B1201" t="s">
        <v>9</v>
      </c>
      <c r="C1201" t="s">
        <v>491</v>
      </c>
      <c r="D1201" t="s">
        <v>586</v>
      </c>
      <c r="E1201">
        <v>-1139.23</v>
      </c>
      <c r="F1201">
        <v>94.96</v>
      </c>
      <c r="G1201">
        <v>645.16</v>
      </c>
      <c r="H1201">
        <v>1893.45</v>
      </c>
      <c r="I1201">
        <v>2670.52</v>
      </c>
      <c r="J1201">
        <v>596.65</v>
      </c>
    </row>
    <row r="1202" spans="1:10" x14ac:dyDescent="0.3">
      <c r="A1202">
        <v>301</v>
      </c>
      <c r="B1202" t="s">
        <v>9</v>
      </c>
      <c r="C1202" t="s">
        <v>492</v>
      </c>
      <c r="D1202" t="s">
        <v>585</v>
      </c>
      <c r="E1202">
        <v>673.34</v>
      </c>
      <c r="F1202">
        <v>80.56</v>
      </c>
      <c r="G1202">
        <v>289.79000000000002</v>
      </c>
      <c r="H1202">
        <v>1904.05</v>
      </c>
      <c r="I1202">
        <v>4080.5</v>
      </c>
      <c r="J1202">
        <v>498.38</v>
      </c>
    </row>
    <row r="1203" spans="1:10" x14ac:dyDescent="0.3">
      <c r="A1203">
        <v>301</v>
      </c>
      <c r="B1203" t="s">
        <v>9</v>
      </c>
      <c r="C1203" t="s">
        <v>492</v>
      </c>
      <c r="D1203" t="s">
        <v>586</v>
      </c>
      <c r="E1203">
        <v>-1139.23</v>
      </c>
      <c r="F1203">
        <v>94.96</v>
      </c>
      <c r="G1203">
        <v>645.16</v>
      </c>
      <c r="H1203">
        <v>1893.45</v>
      </c>
      <c r="I1203">
        <v>2670.52</v>
      </c>
      <c r="J1203">
        <v>596.65</v>
      </c>
    </row>
    <row r="1204" spans="1:10" x14ac:dyDescent="0.3">
      <c r="A1204">
        <v>301</v>
      </c>
      <c r="B1204" t="s">
        <v>9</v>
      </c>
      <c r="C1204" t="s">
        <v>493</v>
      </c>
      <c r="D1204" t="s">
        <v>585</v>
      </c>
      <c r="E1204">
        <v>673.34</v>
      </c>
      <c r="F1204">
        <v>80.56</v>
      </c>
      <c r="G1204">
        <v>388.04</v>
      </c>
      <c r="H1204">
        <v>1904.05</v>
      </c>
      <c r="I1204">
        <v>3795.96</v>
      </c>
      <c r="J1204">
        <v>424.42</v>
      </c>
    </row>
    <row r="1205" spans="1:10" x14ac:dyDescent="0.3">
      <c r="A1205">
        <v>301</v>
      </c>
      <c r="B1205" t="s">
        <v>9</v>
      </c>
      <c r="C1205" t="s">
        <v>493</v>
      </c>
      <c r="D1205" t="s">
        <v>586</v>
      </c>
      <c r="E1205">
        <v>-1139.23</v>
      </c>
      <c r="F1205">
        <v>94.96</v>
      </c>
      <c r="G1205">
        <v>743.42</v>
      </c>
      <c r="H1205">
        <v>1893.45</v>
      </c>
      <c r="I1205">
        <v>2057.37</v>
      </c>
      <c r="J1205">
        <v>509.37</v>
      </c>
    </row>
    <row r="1206" spans="1:10" x14ac:dyDescent="0.3">
      <c r="A1206">
        <v>302</v>
      </c>
      <c r="B1206" t="s">
        <v>9</v>
      </c>
      <c r="C1206" t="s">
        <v>630</v>
      </c>
      <c r="D1206" t="s">
        <v>585</v>
      </c>
      <c r="E1206">
        <v>673.34</v>
      </c>
      <c r="F1206">
        <v>80.56</v>
      </c>
      <c r="G1206">
        <v>388.04</v>
      </c>
      <c r="H1206">
        <v>1904.05</v>
      </c>
      <c r="I1206">
        <v>3795.96</v>
      </c>
      <c r="J1206">
        <v>424.42</v>
      </c>
    </row>
    <row r="1207" spans="1:10" x14ac:dyDescent="0.3">
      <c r="A1207">
        <v>302</v>
      </c>
      <c r="B1207" t="s">
        <v>9</v>
      </c>
      <c r="C1207" t="s">
        <v>630</v>
      </c>
      <c r="D1207" t="s">
        <v>586</v>
      </c>
      <c r="E1207">
        <v>-1139.23</v>
      </c>
      <c r="F1207">
        <v>94.96</v>
      </c>
      <c r="G1207">
        <v>743.42</v>
      </c>
      <c r="H1207">
        <v>1893.45</v>
      </c>
      <c r="I1207">
        <v>2057.37</v>
      </c>
      <c r="J1207">
        <v>509.37</v>
      </c>
    </row>
    <row r="1208" spans="1:10" x14ac:dyDescent="0.3">
      <c r="A1208">
        <v>302</v>
      </c>
      <c r="B1208" t="s">
        <v>9</v>
      </c>
      <c r="C1208" t="s">
        <v>631</v>
      </c>
      <c r="D1208" t="s">
        <v>585</v>
      </c>
      <c r="E1208">
        <v>673.34</v>
      </c>
      <c r="F1208">
        <v>80.56</v>
      </c>
      <c r="G1208">
        <v>486.3</v>
      </c>
      <c r="H1208">
        <v>1904.05</v>
      </c>
      <c r="I1208">
        <v>3420.55</v>
      </c>
      <c r="J1208">
        <v>350.46</v>
      </c>
    </row>
    <row r="1209" spans="1:10" x14ac:dyDescent="0.3">
      <c r="A1209">
        <v>302</v>
      </c>
      <c r="B1209" t="s">
        <v>9</v>
      </c>
      <c r="C1209" t="s">
        <v>631</v>
      </c>
      <c r="D1209" t="s">
        <v>586</v>
      </c>
      <c r="E1209">
        <v>-1139.23</v>
      </c>
      <c r="F1209">
        <v>94.96</v>
      </c>
      <c r="G1209">
        <v>841.67</v>
      </c>
      <c r="H1209">
        <v>1893.45</v>
      </c>
      <c r="I1209">
        <v>1353.36</v>
      </c>
      <c r="J1209">
        <v>422.09</v>
      </c>
    </row>
    <row r="1210" spans="1:10" x14ac:dyDescent="0.3">
      <c r="A1210">
        <v>303</v>
      </c>
      <c r="B1210" t="s">
        <v>9</v>
      </c>
      <c r="C1210" t="s">
        <v>632</v>
      </c>
      <c r="D1210" t="s">
        <v>585</v>
      </c>
      <c r="E1210">
        <v>665.04</v>
      </c>
      <c r="F1210">
        <v>80.56</v>
      </c>
      <c r="G1210">
        <v>500.7</v>
      </c>
      <c r="H1210">
        <v>1881.79</v>
      </c>
      <c r="I1210">
        <v>3420.55</v>
      </c>
      <c r="J1210">
        <v>451.12</v>
      </c>
    </row>
    <row r="1211" spans="1:10" x14ac:dyDescent="0.3">
      <c r="A1211">
        <v>303</v>
      </c>
      <c r="B1211" t="s">
        <v>9</v>
      </c>
      <c r="C1211" t="s">
        <v>632</v>
      </c>
      <c r="D1211" t="s">
        <v>586</v>
      </c>
      <c r="E1211">
        <v>-1164.68</v>
      </c>
      <c r="F1211">
        <v>94.96</v>
      </c>
      <c r="G1211">
        <v>753.3</v>
      </c>
      <c r="H1211">
        <v>1867.17</v>
      </c>
      <c r="I1211">
        <v>1353.36</v>
      </c>
      <c r="J1211">
        <v>522.04</v>
      </c>
    </row>
    <row r="1212" spans="1:10" x14ac:dyDescent="0.3">
      <c r="A1212">
        <v>303</v>
      </c>
      <c r="B1212" t="s">
        <v>9</v>
      </c>
      <c r="C1212" t="s">
        <v>633</v>
      </c>
      <c r="D1212" t="s">
        <v>585</v>
      </c>
      <c r="E1212">
        <v>658.94</v>
      </c>
      <c r="F1212">
        <v>80.56</v>
      </c>
      <c r="G1212">
        <v>608.80999999999995</v>
      </c>
      <c r="H1212">
        <v>1881.79</v>
      </c>
      <c r="I1212">
        <v>2950.15</v>
      </c>
      <c r="J1212">
        <v>372.74</v>
      </c>
    </row>
    <row r="1213" spans="1:10" x14ac:dyDescent="0.3">
      <c r="A1213">
        <v>303</v>
      </c>
      <c r="B1213" t="s">
        <v>9</v>
      </c>
      <c r="C1213" t="s">
        <v>633</v>
      </c>
      <c r="D1213" t="s">
        <v>586</v>
      </c>
      <c r="E1213">
        <v>-1170.78</v>
      </c>
      <c r="F1213">
        <v>94.96</v>
      </c>
      <c r="G1213">
        <v>861.4</v>
      </c>
      <c r="H1213">
        <v>1867.17</v>
      </c>
      <c r="I1213">
        <v>634.17999999999995</v>
      </c>
      <c r="J1213">
        <v>429.47</v>
      </c>
    </row>
    <row r="1214" spans="1:10" x14ac:dyDescent="0.3">
      <c r="A1214">
        <v>304</v>
      </c>
      <c r="B1214" t="s">
        <v>9</v>
      </c>
      <c r="C1214" t="s">
        <v>634</v>
      </c>
      <c r="D1214" t="s">
        <v>585</v>
      </c>
      <c r="E1214">
        <v>658.84</v>
      </c>
      <c r="F1214">
        <v>80.56</v>
      </c>
      <c r="G1214">
        <v>608.89</v>
      </c>
      <c r="H1214">
        <v>1881.65</v>
      </c>
      <c r="I1214">
        <v>2950.15</v>
      </c>
      <c r="J1214">
        <v>373.39</v>
      </c>
    </row>
    <row r="1215" spans="1:10" x14ac:dyDescent="0.3">
      <c r="A1215">
        <v>304</v>
      </c>
      <c r="B1215" t="s">
        <v>9</v>
      </c>
      <c r="C1215" t="s">
        <v>634</v>
      </c>
      <c r="D1215" t="s">
        <v>586</v>
      </c>
      <c r="E1215">
        <v>-1170.97</v>
      </c>
      <c r="F1215">
        <v>94.96</v>
      </c>
      <c r="G1215">
        <v>860.83</v>
      </c>
      <c r="H1215">
        <v>1867.01</v>
      </c>
      <c r="I1215">
        <v>634.17999999999995</v>
      </c>
      <c r="J1215">
        <v>430.12</v>
      </c>
    </row>
    <row r="1216" spans="1:10" x14ac:dyDescent="0.3">
      <c r="A1216">
        <v>304</v>
      </c>
      <c r="B1216" t="s">
        <v>9</v>
      </c>
      <c r="C1216" t="s">
        <v>635</v>
      </c>
      <c r="D1216" t="s">
        <v>585</v>
      </c>
      <c r="E1216">
        <v>652.27</v>
      </c>
      <c r="F1216">
        <v>80.56</v>
      </c>
      <c r="G1216">
        <v>724.55</v>
      </c>
      <c r="H1216">
        <v>1881.65</v>
      </c>
      <c r="I1216">
        <v>2621.87</v>
      </c>
      <c r="J1216">
        <v>295.3</v>
      </c>
    </row>
    <row r="1217" spans="1:10" x14ac:dyDescent="0.3">
      <c r="A1217">
        <v>304</v>
      </c>
      <c r="B1217" t="s">
        <v>9</v>
      </c>
      <c r="C1217" t="s">
        <v>635</v>
      </c>
      <c r="D1217" t="s">
        <v>586</v>
      </c>
      <c r="E1217">
        <v>-1177.54</v>
      </c>
      <c r="F1217">
        <v>94.96</v>
      </c>
      <c r="G1217">
        <v>976.49</v>
      </c>
      <c r="H1217">
        <v>1867.01</v>
      </c>
      <c r="I1217">
        <v>57.75</v>
      </c>
      <c r="J1217">
        <v>337.84</v>
      </c>
    </row>
    <row r="1218" spans="1:10" x14ac:dyDescent="0.3">
      <c r="A1218">
        <v>305</v>
      </c>
      <c r="B1218" t="s">
        <v>9</v>
      </c>
      <c r="C1218" t="s">
        <v>636</v>
      </c>
      <c r="D1218" t="s">
        <v>585</v>
      </c>
      <c r="E1218">
        <v>652.15</v>
      </c>
      <c r="F1218">
        <v>80.56</v>
      </c>
      <c r="G1218">
        <v>724.62</v>
      </c>
      <c r="H1218">
        <v>1881.57</v>
      </c>
      <c r="I1218">
        <v>2621.87</v>
      </c>
      <c r="J1218">
        <v>295.83999999999997</v>
      </c>
    </row>
    <row r="1219" spans="1:10" x14ac:dyDescent="0.3">
      <c r="A1219">
        <v>305</v>
      </c>
      <c r="B1219" t="s">
        <v>9</v>
      </c>
      <c r="C1219" t="s">
        <v>636</v>
      </c>
      <c r="D1219" t="s">
        <v>586</v>
      </c>
      <c r="E1219">
        <v>-1177.73</v>
      </c>
      <c r="F1219">
        <v>94.96</v>
      </c>
      <c r="G1219">
        <v>976.02</v>
      </c>
      <c r="H1219">
        <v>1866.92</v>
      </c>
      <c r="I1219">
        <v>57.75</v>
      </c>
      <c r="J1219">
        <v>338.38</v>
      </c>
    </row>
    <row r="1220" spans="1:10" x14ac:dyDescent="0.3">
      <c r="A1220">
        <v>305</v>
      </c>
      <c r="B1220" t="s">
        <v>9</v>
      </c>
      <c r="C1220" t="s">
        <v>637</v>
      </c>
      <c r="D1220" t="s">
        <v>585</v>
      </c>
      <c r="E1220">
        <v>645.11</v>
      </c>
      <c r="F1220">
        <v>80.56</v>
      </c>
      <c r="G1220">
        <v>847.83</v>
      </c>
      <c r="H1220">
        <v>1881.57</v>
      </c>
      <c r="I1220">
        <v>2177.67</v>
      </c>
      <c r="J1220">
        <v>218.26</v>
      </c>
    </row>
    <row r="1221" spans="1:10" x14ac:dyDescent="0.3">
      <c r="A1221">
        <v>305</v>
      </c>
      <c r="B1221" t="s">
        <v>9</v>
      </c>
      <c r="C1221" t="s">
        <v>637</v>
      </c>
      <c r="D1221" t="s">
        <v>586</v>
      </c>
      <c r="E1221">
        <v>-1184.77</v>
      </c>
      <c r="F1221">
        <v>94.96</v>
      </c>
      <c r="G1221">
        <v>1099.24</v>
      </c>
      <c r="H1221">
        <v>1866.92</v>
      </c>
      <c r="I1221">
        <v>-634.05999999999995</v>
      </c>
      <c r="J1221">
        <v>246.61</v>
      </c>
    </row>
    <row r="1222" spans="1:10" x14ac:dyDescent="0.3">
      <c r="A1222">
        <v>306</v>
      </c>
      <c r="B1222" t="s">
        <v>9</v>
      </c>
      <c r="C1222" t="s">
        <v>638</v>
      </c>
      <c r="D1222" t="s">
        <v>585</v>
      </c>
      <c r="E1222">
        <v>644.99</v>
      </c>
      <c r="F1222">
        <v>80.56</v>
      </c>
      <c r="G1222">
        <v>847.89</v>
      </c>
      <c r="H1222">
        <v>1881.51</v>
      </c>
      <c r="I1222">
        <v>2177.67</v>
      </c>
      <c r="J1222">
        <v>218.72</v>
      </c>
    </row>
    <row r="1223" spans="1:10" x14ac:dyDescent="0.3">
      <c r="A1223">
        <v>306</v>
      </c>
      <c r="B1223" t="s">
        <v>9</v>
      </c>
      <c r="C1223" t="s">
        <v>638</v>
      </c>
      <c r="D1223" t="s">
        <v>586</v>
      </c>
      <c r="E1223">
        <v>-1184.96</v>
      </c>
      <c r="F1223">
        <v>94.96</v>
      </c>
      <c r="G1223">
        <v>1098.8399999999999</v>
      </c>
      <c r="H1223">
        <v>1866.86</v>
      </c>
      <c r="I1223">
        <v>-634.05999999999995</v>
      </c>
      <c r="J1223">
        <v>247.07</v>
      </c>
    </row>
    <row r="1224" spans="1:10" x14ac:dyDescent="0.3">
      <c r="A1224">
        <v>306</v>
      </c>
      <c r="B1224" t="s">
        <v>9</v>
      </c>
      <c r="C1224" t="s">
        <v>639</v>
      </c>
      <c r="D1224" t="s">
        <v>585</v>
      </c>
      <c r="E1224">
        <v>-1579.9</v>
      </c>
      <c r="F1224">
        <v>88.88</v>
      </c>
      <c r="G1224">
        <v>883.68</v>
      </c>
      <c r="H1224">
        <v>1437.36</v>
      </c>
      <c r="I1224">
        <v>-2397.98</v>
      </c>
      <c r="J1224">
        <v>129.63999999999999</v>
      </c>
    </row>
    <row r="1225" spans="1:10" x14ac:dyDescent="0.3">
      <c r="A1225">
        <v>306</v>
      </c>
      <c r="B1225" t="s">
        <v>9</v>
      </c>
      <c r="C1225" t="s">
        <v>639</v>
      </c>
      <c r="D1225" t="s">
        <v>586</v>
      </c>
      <c r="E1225">
        <v>-1192.46</v>
      </c>
      <c r="F1225">
        <v>94.96</v>
      </c>
      <c r="G1225">
        <v>1229.6199999999999</v>
      </c>
      <c r="H1225">
        <v>1866.86</v>
      </c>
      <c r="I1225">
        <v>-1450.67</v>
      </c>
      <c r="J1225">
        <v>155.69999999999999</v>
      </c>
    </row>
    <row r="1226" spans="1:10" x14ac:dyDescent="0.3">
      <c r="A1226">
        <v>307</v>
      </c>
      <c r="B1226" t="s">
        <v>9</v>
      </c>
      <c r="C1226" t="s">
        <v>640</v>
      </c>
      <c r="D1226" t="s">
        <v>585</v>
      </c>
      <c r="E1226">
        <v>-1580.15</v>
      </c>
      <c r="F1226">
        <v>88.88</v>
      </c>
      <c r="G1226">
        <v>883.43</v>
      </c>
      <c r="H1226">
        <v>1437.33</v>
      </c>
      <c r="I1226">
        <v>-2397.98</v>
      </c>
      <c r="J1226">
        <v>129.94</v>
      </c>
    </row>
    <row r="1227" spans="1:10" x14ac:dyDescent="0.3">
      <c r="A1227">
        <v>307</v>
      </c>
      <c r="B1227" t="s">
        <v>9</v>
      </c>
      <c r="C1227" t="s">
        <v>640</v>
      </c>
      <c r="D1227" t="s">
        <v>586</v>
      </c>
      <c r="E1227">
        <v>-1192.6500000000001</v>
      </c>
      <c r="F1227">
        <v>94.96</v>
      </c>
      <c r="G1227">
        <v>1229.28</v>
      </c>
      <c r="H1227">
        <v>1866.82</v>
      </c>
      <c r="I1227">
        <v>-1450.67</v>
      </c>
      <c r="J1227">
        <v>156.09</v>
      </c>
    </row>
    <row r="1228" spans="1:10" x14ac:dyDescent="0.3">
      <c r="A1228">
        <v>307</v>
      </c>
      <c r="B1228" t="s">
        <v>9</v>
      </c>
      <c r="C1228" t="s">
        <v>641</v>
      </c>
      <c r="D1228" t="s">
        <v>585</v>
      </c>
      <c r="E1228">
        <v>-1588.12</v>
      </c>
      <c r="F1228">
        <v>88.88</v>
      </c>
      <c r="G1228">
        <v>1021.77</v>
      </c>
      <c r="H1228">
        <v>1437.33</v>
      </c>
      <c r="I1228">
        <v>-3647.6</v>
      </c>
      <c r="J1228">
        <v>42.01</v>
      </c>
    </row>
    <row r="1229" spans="1:10" x14ac:dyDescent="0.3">
      <c r="A1229">
        <v>307</v>
      </c>
      <c r="B1229" t="s">
        <v>9</v>
      </c>
      <c r="C1229" t="s">
        <v>641</v>
      </c>
      <c r="D1229" t="s">
        <v>586</v>
      </c>
      <c r="E1229">
        <v>595.98</v>
      </c>
      <c r="F1229">
        <v>82.13</v>
      </c>
      <c r="G1229">
        <v>1125.71</v>
      </c>
      <c r="H1229">
        <v>1879.81</v>
      </c>
      <c r="I1229">
        <v>837.24</v>
      </c>
      <c r="J1229">
        <v>66.22</v>
      </c>
    </row>
    <row r="1230" spans="1:10" x14ac:dyDescent="0.3">
      <c r="A1230">
        <v>308</v>
      </c>
      <c r="B1230" t="s">
        <v>9</v>
      </c>
      <c r="C1230" t="s">
        <v>765</v>
      </c>
      <c r="D1230" t="s">
        <v>585</v>
      </c>
      <c r="E1230">
        <v>-1588.35</v>
      </c>
      <c r="F1230">
        <v>88.88</v>
      </c>
      <c r="G1230">
        <v>1021.56</v>
      </c>
      <c r="H1230">
        <v>1437.32</v>
      </c>
      <c r="I1230">
        <v>-3647.6</v>
      </c>
      <c r="J1230">
        <v>42.26</v>
      </c>
    </row>
    <row r="1231" spans="1:10" x14ac:dyDescent="0.3">
      <c r="A1231">
        <v>308</v>
      </c>
      <c r="B1231" t="s">
        <v>9</v>
      </c>
      <c r="C1231" t="s">
        <v>765</v>
      </c>
      <c r="D1231" t="s">
        <v>586</v>
      </c>
      <c r="E1231">
        <v>595.84</v>
      </c>
      <c r="F1231">
        <v>82.13</v>
      </c>
      <c r="G1231">
        <v>1125.74</v>
      </c>
      <c r="H1231">
        <v>1879.79</v>
      </c>
      <c r="I1231">
        <v>837.24</v>
      </c>
      <c r="J1231">
        <v>66.540000000000006</v>
      </c>
    </row>
    <row r="1232" spans="1:10" x14ac:dyDescent="0.3">
      <c r="A1232">
        <v>308</v>
      </c>
      <c r="B1232" t="s">
        <v>9</v>
      </c>
      <c r="C1232" t="s">
        <v>766</v>
      </c>
      <c r="D1232" t="s">
        <v>585</v>
      </c>
      <c r="E1232">
        <v>-1596.78</v>
      </c>
      <c r="F1232">
        <v>88.88</v>
      </c>
      <c r="G1232">
        <v>1167.45</v>
      </c>
      <c r="H1232">
        <v>1437.32</v>
      </c>
      <c r="I1232">
        <v>-5036.93</v>
      </c>
      <c r="J1232">
        <v>-46.34</v>
      </c>
    </row>
    <row r="1233" spans="1:10" x14ac:dyDescent="0.3">
      <c r="A1233">
        <v>308</v>
      </c>
      <c r="B1233" t="s">
        <v>9</v>
      </c>
      <c r="C1233" t="s">
        <v>766</v>
      </c>
      <c r="D1233" t="s">
        <v>586</v>
      </c>
      <c r="E1233">
        <v>-1596.78</v>
      </c>
      <c r="F1233">
        <v>88.88</v>
      </c>
      <c r="G1233">
        <v>1167.45</v>
      </c>
      <c r="H1233">
        <v>1437.32</v>
      </c>
      <c r="I1233">
        <v>-5036.93</v>
      </c>
      <c r="J1233">
        <v>-46.34</v>
      </c>
    </row>
    <row r="1234" spans="1:10" x14ac:dyDescent="0.3">
      <c r="A1234">
        <v>309</v>
      </c>
      <c r="B1234" t="s">
        <v>9</v>
      </c>
      <c r="C1234" t="s">
        <v>767</v>
      </c>
      <c r="D1234" t="s">
        <v>585</v>
      </c>
      <c r="E1234">
        <v>-1508.54</v>
      </c>
      <c r="F1234">
        <v>88.88</v>
      </c>
      <c r="G1234">
        <v>1234.3800000000001</v>
      </c>
      <c r="H1234">
        <v>1432.27</v>
      </c>
      <c r="I1234">
        <v>-5036.93</v>
      </c>
      <c r="J1234">
        <v>-135.75</v>
      </c>
    </row>
    <row r="1235" spans="1:10" x14ac:dyDescent="0.3">
      <c r="A1235">
        <v>309</v>
      </c>
      <c r="B1235" t="s">
        <v>9</v>
      </c>
      <c r="C1235" t="s">
        <v>767</v>
      </c>
      <c r="D1235" t="s">
        <v>586</v>
      </c>
      <c r="E1235">
        <v>-1508.54</v>
      </c>
      <c r="F1235">
        <v>88.88</v>
      </c>
      <c r="G1235">
        <v>1234.3800000000001</v>
      </c>
      <c r="H1235">
        <v>1432.27</v>
      </c>
      <c r="I1235">
        <v>-5036.93</v>
      </c>
      <c r="J1235">
        <v>-135.75</v>
      </c>
    </row>
    <row r="1236" spans="1:10" x14ac:dyDescent="0.3">
      <c r="A1236">
        <v>309</v>
      </c>
      <c r="B1236" t="s">
        <v>9</v>
      </c>
      <c r="C1236" t="s">
        <v>768</v>
      </c>
      <c r="D1236" t="s">
        <v>585</v>
      </c>
      <c r="E1236">
        <v>-1508.54</v>
      </c>
      <c r="F1236">
        <v>88.88</v>
      </c>
      <c r="G1236">
        <v>1341.1</v>
      </c>
      <c r="H1236">
        <v>1432.27</v>
      </c>
      <c r="I1236">
        <v>-6175.88</v>
      </c>
      <c r="J1236">
        <v>-201.38</v>
      </c>
    </row>
    <row r="1237" spans="1:10" x14ac:dyDescent="0.3">
      <c r="A1237">
        <v>309</v>
      </c>
      <c r="B1237" t="s">
        <v>9</v>
      </c>
      <c r="C1237" t="s">
        <v>768</v>
      </c>
      <c r="D1237" t="s">
        <v>586</v>
      </c>
      <c r="E1237">
        <v>-1508.54</v>
      </c>
      <c r="F1237">
        <v>88.88</v>
      </c>
      <c r="G1237">
        <v>1341.1</v>
      </c>
      <c r="H1237">
        <v>1432.27</v>
      </c>
      <c r="I1237">
        <v>-6175.88</v>
      </c>
      <c r="J1237">
        <v>-201.38</v>
      </c>
    </row>
    <row r="1238" spans="1:10" x14ac:dyDescent="0.3">
      <c r="A1238">
        <v>310</v>
      </c>
      <c r="B1238" t="s">
        <v>9</v>
      </c>
      <c r="C1238" t="s">
        <v>769</v>
      </c>
      <c r="D1238" t="s">
        <v>585</v>
      </c>
      <c r="E1238">
        <v>-1435.85</v>
      </c>
      <c r="F1238">
        <v>-163.95</v>
      </c>
      <c r="G1238">
        <v>-524.1</v>
      </c>
      <c r="H1238">
        <v>1697.46</v>
      </c>
      <c r="I1238">
        <v>-6253.93</v>
      </c>
      <c r="J1238">
        <v>-201.38</v>
      </c>
    </row>
    <row r="1239" spans="1:10" x14ac:dyDescent="0.3">
      <c r="A1239">
        <v>310</v>
      </c>
      <c r="B1239" t="s">
        <v>9</v>
      </c>
      <c r="C1239" t="s">
        <v>769</v>
      </c>
      <c r="D1239" t="s">
        <v>586</v>
      </c>
      <c r="E1239">
        <v>-1435.85</v>
      </c>
      <c r="F1239">
        <v>-163.95</v>
      </c>
      <c r="G1239">
        <v>-524.1</v>
      </c>
      <c r="H1239">
        <v>1697.46</v>
      </c>
      <c r="I1239">
        <v>-6253.93</v>
      </c>
      <c r="J1239">
        <v>-201.38</v>
      </c>
    </row>
    <row r="1240" spans="1:10" x14ac:dyDescent="0.3">
      <c r="A1240">
        <v>310</v>
      </c>
      <c r="B1240" t="s">
        <v>9</v>
      </c>
      <c r="C1240" t="s">
        <v>770</v>
      </c>
      <c r="D1240" t="s">
        <v>585</v>
      </c>
      <c r="E1240">
        <v>-1435.85</v>
      </c>
      <c r="F1240">
        <v>-163.95</v>
      </c>
      <c r="G1240">
        <v>-463.12</v>
      </c>
      <c r="H1240">
        <v>1697.46</v>
      </c>
      <c r="I1240">
        <v>-6062.98</v>
      </c>
      <c r="J1240">
        <v>-136.38999999999999</v>
      </c>
    </row>
    <row r="1241" spans="1:10" x14ac:dyDescent="0.3">
      <c r="A1241">
        <v>310</v>
      </c>
      <c r="B1241" t="s">
        <v>9</v>
      </c>
      <c r="C1241" t="s">
        <v>770</v>
      </c>
      <c r="D1241" t="s">
        <v>586</v>
      </c>
      <c r="E1241">
        <v>-1435.85</v>
      </c>
      <c r="F1241">
        <v>-163.95</v>
      </c>
      <c r="G1241">
        <v>-463.12</v>
      </c>
      <c r="H1241">
        <v>1697.46</v>
      </c>
      <c r="I1241">
        <v>-6062.98</v>
      </c>
      <c r="J1241">
        <v>-136.38999999999999</v>
      </c>
    </row>
    <row r="1242" spans="1:10" x14ac:dyDescent="0.3">
      <c r="A1242">
        <v>311</v>
      </c>
      <c r="B1242" t="s">
        <v>9</v>
      </c>
      <c r="C1242" t="s">
        <v>771</v>
      </c>
      <c r="D1242" t="s">
        <v>585</v>
      </c>
      <c r="E1242">
        <v>619.27</v>
      </c>
      <c r="F1242">
        <v>-263.27</v>
      </c>
      <c r="G1242">
        <v>-267.04000000000002</v>
      </c>
      <c r="H1242">
        <v>261.91000000000003</v>
      </c>
      <c r="I1242">
        <v>-849.08</v>
      </c>
      <c r="J1242">
        <v>-104.57</v>
      </c>
    </row>
    <row r="1243" spans="1:10" x14ac:dyDescent="0.3">
      <c r="A1243">
        <v>311</v>
      </c>
      <c r="B1243" t="s">
        <v>9</v>
      </c>
      <c r="C1243" t="s">
        <v>771</v>
      </c>
      <c r="D1243" t="s">
        <v>586</v>
      </c>
      <c r="E1243">
        <v>-511.07</v>
      </c>
      <c r="F1243">
        <v>-293.64999999999998</v>
      </c>
      <c r="G1243">
        <v>-1035.5</v>
      </c>
      <c r="H1243">
        <v>294.54000000000002</v>
      </c>
      <c r="I1243">
        <v>57.31</v>
      </c>
      <c r="J1243">
        <v>-116.73</v>
      </c>
    </row>
    <row r="1244" spans="1:10" x14ac:dyDescent="0.3">
      <c r="A1244">
        <v>311</v>
      </c>
      <c r="B1244" t="s">
        <v>9</v>
      </c>
      <c r="C1244" t="s">
        <v>772</v>
      </c>
      <c r="D1244" t="s">
        <v>585</v>
      </c>
      <c r="E1244">
        <v>619.27</v>
      </c>
      <c r="F1244">
        <v>-263.27</v>
      </c>
      <c r="G1244">
        <v>-206.06</v>
      </c>
      <c r="H1244">
        <v>261.91000000000003</v>
      </c>
      <c r="I1244">
        <v>-868.79</v>
      </c>
      <c r="J1244">
        <v>0</v>
      </c>
    </row>
    <row r="1245" spans="1:10" x14ac:dyDescent="0.3">
      <c r="A1245">
        <v>311</v>
      </c>
      <c r="B1245" t="s">
        <v>9</v>
      </c>
      <c r="C1245" t="s">
        <v>772</v>
      </c>
      <c r="D1245" t="s">
        <v>586</v>
      </c>
      <c r="E1245">
        <v>-511.07</v>
      </c>
      <c r="F1245">
        <v>-293.64999999999998</v>
      </c>
      <c r="G1245">
        <v>-974.52</v>
      </c>
      <c r="H1245">
        <v>294.54000000000002</v>
      </c>
      <c r="I1245">
        <v>344.98</v>
      </c>
      <c r="J1245">
        <v>0</v>
      </c>
    </row>
    <row r="1246" spans="1:10" x14ac:dyDescent="0.3">
      <c r="A1246">
        <v>312</v>
      </c>
      <c r="B1246" t="s">
        <v>9</v>
      </c>
      <c r="C1246" t="s">
        <v>773</v>
      </c>
      <c r="D1246" t="s">
        <v>585</v>
      </c>
      <c r="E1246">
        <v>0</v>
      </c>
      <c r="F1246">
        <v>0</v>
      </c>
      <c r="G1246">
        <v>-167.71</v>
      </c>
      <c r="H1246">
        <v>0</v>
      </c>
      <c r="I1246">
        <v>-92.24</v>
      </c>
      <c r="J1246">
        <v>0</v>
      </c>
    </row>
    <row r="1247" spans="1:10" x14ac:dyDescent="0.3">
      <c r="A1247">
        <v>312</v>
      </c>
      <c r="B1247" t="s">
        <v>9</v>
      </c>
      <c r="C1247" t="s">
        <v>773</v>
      </c>
      <c r="D1247" t="s">
        <v>586</v>
      </c>
      <c r="E1247">
        <v>0</v>
      </c>
      <c r="F1247">
        <v>0</v>
      </c>
      <c r="G1247">
        <v>-167.71</v>
      </c>
      <c r="H1247">
        <v>0</v>
      </c>
      <c r="I1247">
        <v>-92.24</v>
      </c>
      <c r="J1247">
        <v>0</v>
      </c>
    </row>
    <row r="1248" spans="1:10" x14ac:dyDescent="0.3">
      <c r="A1248">
        <v>312</v>
      </c>
      <c r="B1248" t="s">
        <v>9</v>
      </c>
      <c r="C1248" t="s">
        <v>774</v>
      </c>
      <c r="D1248" t="s">
        <v>585</v>
      </c>
      <c r="E1248">
        <v>0</v>
      </c>
      <c r="F1248">
        <v>0</v>
      </c>
      <c r="G1248">
        <v>-83.85</v>
      </c>
      <c r="H1248">
        <v>0</v>
      </c>
      <c r="I1248">
        <v>-23.06</v>
      </c>
      <c r="J1248">
        <v>0</v>
      </c>
    </row>
    <row r="1249" spans="1:10" x14ac:dyDescent="0.3">
      <c r="A1249">
        <v>312</v>
      </c>
      <c r="B1249" t="s">
        <v>9</v>
      </c>
      <c r="C1249" t="s">
        <v>774</v>
      </c>
      <c r="D1249" t="s">
        <v>586</v>
      </c>
      <c r="E1249">
        <v>0</v>
      </c>
      <c r="F1249">
        <v>0</v>
      </c>
      <c r="G1249">
        <v>-83.85</v>
      </c>
      <c r="H1249">
        <v>0</v>
      </c>
      <c r="I1249">
        <v>-23.06</v>
      </c>
      <c r="J1249">
        <v>0</v>
      </c>
    </row>
    <row r="1250" spans="1:10" x14ac:dyDescent="0.3">
      <c r="A1250">
        <v>313</v>
      </c>
      <c r="B1250" t="s">
        <v>9</v>
      </c>
      <c r="C1250" t="s">
        <v>775</v>
      </c>
      <c r="D1250" t="s">
        <v>585</v>
      </c>
      <c r="E1250">
        <v>0</v>
      </c>
      <c r="F1250">
        <v>0</v>
      </c>
      <c r="G1250">
        <v>-83.85</v>
      </c>
      <c r="H1250">
        <v>0</v>
      </c>
      <c r="I1250">
        <v>-23.06</v>
      </c>
      <c r="J1250">
        <v>0</v>
      </c>
    </row>
    <row r="1251" spans="1:10" x14ac:dyDescent="0.3">
      <c r="A1251">
        <v>313</v>
      </c>
      <c r="B1251" t="s">
        <v>9</v>
      </c>
      <c r="C1251" t="s">
        <v>775</v>
      </c>
      <c r="D1251" t="s">
        <v>586</v>
      </c>
      <c r="E1251">
        <v>0</v>
      </c>
      <c r="F1251">
        <v>0</v>
      </c>
      <c r="G1251">
        <v>-83.85</v>
      </c>
      <c r="H1251">
        <v>0</v>
      </c>
      <c r="I1251">
        <v>-23.06</v>
      </c>
      <c r="J1251">
        <v>0</v>
      </c>
    </row>
    <row r="1252" spans="1:10" x14ac:dyDescent="0.3">
      <c r="A1252">
        <v>313</v>
      </c>
      <c r="B1252" t="s">
        <v>9</v>
      </c>
      <c r="C1252" t="s">
        <v>776</v>
      </c>
      <c r="D1252" t="s">
        <v>585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">
      <c r="A1253">
        <v>313</v>
      </c>
      <c r="B1253" t="s">
        <v>9</v>
      </c>
      <c r="C1253" t="s">
        <v>776</v>
      </c>
      <c r="D1253" t="s">
        <v>586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">
      <c r="A1254">
        <v>1</v>
      </c>
      <c r="B1254" t="s">
        <v>617</v>
      </c>
      <c r="C1254" t="s">
        <v>10</v>
      </c>
      <c r="D1254" t="s">
        <v>585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">
      <c r="A1255">
        <v>1</v>
      </c>
      <c r="B1255" t="s">
        <v>617</v>
      </c>
      <c r="C1255" t="s">
        <v>10</v>
      </c>
      <c r="D1255" t="s">
        <v>586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">
      <c r="A1256">
        <v>1</v>
      </c>
      <c r="B1256" t="s">
        <v>617</v>
      </c>
      <c r="C1256" t="s">
        <v>11</v>
      </c>
      <c r="D1256" t="s">
        <v>585</v>
      </c>
      <c r="E1256">
        <v>-5.77</v>
      </c>
      <c r="F1256">
        <v>0.78</v>
      </c>
      <c r="G1256">
        <v>221.27</v>
      </c>
      <c r="H1256">
        <v>-4221.55</v>
      </c>
      <c r="I1256">
        <v>-421.02</v>
      </c>
      <c r="J1256">
        <v>-0.2</v>
      </c>
    </row>
    <row r="1257" spans="1:10" x14ac:dyDescent="0.3">
      <c r="A1257">
        <v>1</v>
      </c>
      <c r="B1257" t="s">
        <v>617</v>
      </c>
      <c r="C1257" t="s">
        <v>11</v>
      </c>
      <c r="D1257" t="s">
        <v>586</v>
      </c>
      <c r="E1257">
        <v>-5.77</v>
      </c>
      <c r="F1257">
        <v>-0.78</v>
      </c>
      <c r="G1257">
        <v>1120.43</v>
      </c>
      <c r="H1257">
        <v>4221.55</v>
      </c>
      <c r="I1257">
        <v>-48.39</v>
      </c>
      <c r="J1257">
        <v>0.2</v>
      </c>
    </row>
    <row r="1258" spans="1:10" x14ac:dyDescent="0.3">
      <c r="A1258">
        <v>2</v>
      </c>
      <c r="B1258" t="s">
        <v>617</v>
      </c>
      <c r="C1258" t="s">
        <v>12</v>
      </c>
      <c r="D1258" t="s">
        <v>585</v>
      </c>
      <c r="E1258">
        <v>-39.950000000000003</v>
      </c>
      <c r="F1258">
        <v>24.55</v>
      </c>
      <c r="G1258">
        <v>-7606.06</v>
      </c>
      <c r="H1258">
        <v>-6242.85</v>
      </c>
      <c r="I1258">
        <v>-326.88</v>
      </c>
      <c r="J1258">
        <v>32.36</v>
      </c>
    </row>
    <row r="1259" spans="1:10" x14ac:dyDescent="0.3">
      <c r="A1259">
        <v>2</v>
      </c>
      <c r="B1259" t="s">
        <v>617</v>
      </c>
      <c r="C1259" t="s">
        <v>12</v>
      </c>
      <c r="D1259" t="s">
        <v>586</v>
      </c>
      <c r="E1259">
        <v>18.64</v>
      </c>
      <c r="F1259">
        <v>25.53</v>
      </c>
      <c r="G1259">
        <v>-6353.55</v>
      </c>
      <c r="H1259">
        <v>5900.21</v>
      </c>
      <c r="I1259">
        <v>90.69</v>
      </c>
      <c r="J1259">
        <v>44.23</v>
      </c>
    </row>
    <row r="1260" spans="1:10" x14ac:dyDescent="0.3">
      <c r="A1260">
        <v>2</v>
      </c>
      <c r="B1260" t="s">
        <v>617</v>
      </c>
      <c r="C1260" t="s">
        <v>13</v>
      </c>
      <c r="D1260" t="s">
        <v>585</v>
      </c>
      <c r="E1260">
        <v>13.33</v>
      </c>
      <c r="F1260">
        <v>-19.09</v>
      </c>
      <c r="G1260">
        <v>-6149.9</v>
      </c>
      <c r="H1260">
        <v>5776.11</v>
      </c>
      <c r="I1260">
        <v>3469.98</v>
      </c>
      <c r="J1260">
        <v>52.78</v>
      </c>
    </row>
    <row r="1261" spans="1:10" x14ac:dyDescent="0.3">
      <c r="A1261">
        <v>2</v>
      </c>
      <c r="B1261" t="s">
        <v>617</v>
      </c>
      <c r="C1261" t="s">
        <v>13</v>
      </c>
      <c r="D1261" t="s">
        <v>586</v>
      </c>
      <c r="E1261">
        <v>13.33</v>
      </c>
      <c r="F1261">
        <v>-19.09</v>
      </c>
      <c r="G1261">
        <v>-6149.9</v>
      </c>
      <c r="H1261">
        <v>5776.11</v>
      </c>
      <c r="I1261">
        <v>3469.98</v>
      </c>
      <c r="J1261">
        <v>52.78</v>
      </c>
    </row>
    <row r="1262" spans="1:10" x14ac:dyDescent="0.3">
      <c r="A1262">
        <v>3</v>
      </c>
      <c r="B1262" t="s">
        <v>617</v>
      </c>
      <c r="C1262" t="s">
        <v>14</v>
      </c>
      <c r="D1262" t="s">
        <v>585</v>
      </c>
      <c r="E1262">
        <v>13.33</v>
      </c>
      <c r="F1262">
        <v>-19.09</v>
      </c>
      <c r="G1262">
        <v>-6149.9</v>
      </c>
      <c r="H1262">
        <v>5776.11</v>
      </c>
      <c r="I1262">
        <v>3469.98</v>
      </c>
      <c r="J1262">
        <v>52.78</v>
      </c>
    </row>
    <row r="1263" spans="1:10" x14ac:dyDescent="0.3">
      <c r="A1263">
        <v>3</v>
      </c>
      <c r="B1263" t="s">
        <v>617</v>
      </c>
      <c r="C1263" t="s">
        <v>14</v>
      </c>
      <c r="D1263" t="s">
        <v>586</v>
      </c>
      <c r="E1263">
        <v>13.33</v>
      </c>
      <c r="F1263">
        <v>-19.09</v>
      </c>
      <c r="G1263">
        <v>-6149.9</v>
      </c>
      <c r="H1263">
        <v>5776.11</v>
      </c>
      <c r="I1263">
        <v>3469.98</v>
      </c>
      <c r="J1263">
        <v>52.78</v>
      </c>
    </row>
    <row r="1264" spans="1:10" x14ac:dyDescent="0.3">
      <c r="A1264">
        <v>3</v>
      </c>
      <c r="B1264" t="s">
        <v>617</v>
      </c>
      <c r="C1264" t="s">
        <v>15</v>
      </c>
      <c r="D1264" t="s">
        <v>585</v>
      </c>
      <c r="E1264">
        <v>1.78</v>
      </c>
      <c r="F1264">
        <v>-17.53</v>
      </c>
      <c r="G1264">
        <v>-5676.15</v>
      </c>
      <c r="H1264">
        <v>5506.51</v>
      </c>
      <c r="I1264">
        <v>10443.34</v>
      </c>
      <c r="J1264">
        <v>71.239999999999995</v>
      </c>
    </row>
    <row r="1265" spans="1:10" x14ac:dyDescent="0.3">
      <c r="A1265">
        <v>3</v>
      </c>
      <c r="B1265" t="s">
        <v>617</v>
      </c>
      <c r="C1265" t="s">
        <v>15</v>
      </c>
      <c r="D1265" t="s">
        <v>586</v>
      </c>
      <c r="E1265">
        <v>1.78</v>
      </c>
      <c r="F1265">
        <v>-17.53</v>
      </c>
      <c r="G1265">
        <v>-5676.15</v>
      </c>
      <c r="H1265">
        <v>5506.51</v>
      </c>
      <c r="I1265">
        <v>10443.34</v>
      </c>
      <c r="J1265">
        <v>71.239999999999995</v>
      </c>
    </row>
    <row r="1266" spans="1:10" x14ac:dyDescent="0.3">
      <c r="A1266">
        <v>4</v>
      </c>
      <c r="B1266" t="s">
        <v>617</v>
      </c>
      <c r="C1266" t="s">
        <v>16</v>
      </c>
      <c r="D1266" t="s">
        <v>585</v>
      </c>
      <c r="E1266">
        <v>1.78</v>
      </c>
      <c r="F1266">
        <v>-17.53</v>
      </c>
      <c r="G1266">
        <v>-5676.15</v>
      </c>
      <c r="H1266">
        <v>5506.51</v>
      </c>
      <c r="I1266">
        <v>10443.34</v>
      </c>
      <c r="J1266">
        <v>71.239999999999995</v>
      </c>
    </row>
    <row r="1267" spans="1:10" x14ac:dyDescent="0.3">
      <c r="A1267">
        <v>4</v>
      </c>
      <c r="B1267" t="s">
        <v>617</v>
      </c>
      <c r="C1267" t="s">
        <v>16</v>
      </c>
      <c r="D1267" t="s">
        <v>586</v>
      </c>
      <c r="E1267">
        <v>1.78</v>
      </c>
      <c r="F1267">
        <v>-17.53</v>
      </c>
      <c r="G1267">
        <v>-5676.15</v>
      </c>
      <c r="H1267">
        <v>5506.51</v>
      </c>
      <c r="I1267">
        <v>10443.34</v>
      </c>
      <c r="J1267">
        <v>71.239999999999995</v>
      </c>
    </row>
    <row r="1268" spans="1:10" x14ac:dyDescent="0.3">
      <c r="A1268">
        <v>4</v>
      </c>
      <c r="B1268" t="s">
        <v>617</v>
      </c>
      <c r="C1268" t="s">
        <v>17</v>
      </c>
      <c r="D1268" t="s">
        <v>585</v>
      </c>
      <c r="E1268">
        <v>-9.77</v>
      </c>
      <c r="F1268">
        <v>-15.96</v>
      </c>
      <c r="G1268">
        <v>-5201.32</v>
      </c>
      <c r="H1268">
        <v>5241.49</v>
      </c>
      <c r="I1268">
        <v>16898.93</v>
      </c>
      <c r="J1268">
        <v>88.15</v>
      </c>
    </row>
    <row r="1269" spans="1:10" x14ac:dyDescent="0.3">
      <c r="A1269">
        <v>4</v>
      </c>
      <c r="B1269" t="s">
        <v>617</v>
      </c>
      <c r="C1269" t="s">
        <v>17</v>
      </c>
      <c r="D1269" t="s">
        <v>586</v>
      </c>
      <c r="E1269">
        <v>-9.77</v>
      </c>
      <c r="F1269">
        <v>-15.96</v>
      </c>
      <c r="G1269">
        <v>-5201.32</v>
      </c>
      <c r="H1269">
        <v>5241.49</v>
      </c>
      <c r="I1269">
        <v>16898.93</v>
      </c>
      <c r="J1269">
        <v>88.15</v>
      </c>
    </row>
    <row r="1270" spans="1:10" x14ac:dyDescent="0.3">
      <c r="A1270">
        <v>5</v>
      </c>
      <c r="B1270" t="s">
        <v>617</v>
      </c>
      <c r="C1270" t="s">
        <v>18</v>
      </c>
      <c r="D1270" t="s">
        <v>585</v>
      </c>
      <c r="E1270">
        <v>-9.77</v>
      </c>
      <c r="F1270">
        <v>-15.96</v>
      </c>
      <c r="G1270">
        <v>-5201.32</v>
      </c>
      <c r="H1270">
        <v>5241.49</v>
      </c>
      <c r="I1270">
        <v>16898.93</v>
      </c>
      <c r="J1270">
        <v>88.15</v>
      </c>
    </row>
    <row r="1271" spans="1:10" x14ac:dyDescent="0.3">
      <c r="A1271">
        <v>5</v>
      </c>
      <c r="B1271" t="s">
        <v>617</v>
      </c>
      <c r="C1271" t="s">
        <v>18</v>
      </c>
      <c r="D1271" t="s">
        <v>586</v>
      </c>
      <c r="E1271">
        <v>-9.77</v>
      </c>
      <c r="F1271">
        <v>-15.96</v>
      </c>
      <c r="G1271">
        <v>-5201.32</v>
      </c>
      <c r="H1271">
        <v>5241.49</v>
      </c>
      <c r="I1271">
        <v>16898.93</v>
      </c>
      <c r="J1271">
        <v>88.15</v>
      </c>
    </row>
    <row r="1272" spans="1:10" x14ac:dyDescent="0.3">
      <c r="A1272">
        <v>5</v>
      </c>
      <c r="B1272" t="s">
        <v>617</v>
      </c>
      <c r="C1272" t="s">
        <v>19</v>
      </c>
      <c r="D1272" t="s">
        <v>585</v>
      </c>
      <c r="E1272">
        <v>-21.32</v>
      </c>
      <c r="F1272">
        <v>-14.4</v>
      </c>
      <c r="G1272">
        <v>-4725.66</v>
      </c>
      <c r="H1272">
        <v>4981.05</v>
      </c>
      <c r="I1272">
        <v>22836.77</v>
      </c>
      <c r="J1272">
        <v>103.5</v>
      </c>
    </row>
    <row r="1273" spans="1:10" x14ac:dyDescent="0.3">
      <c r="A1273">
        <v>5</v>
      </c>
      <c r="B1273" t="s">
        <v>617</v>
      </c>
      <c r="C1273" t="s">
        <v>19</v>
      </c>
      <c r="D1273" t="s">
        <v>586</v>
      </c>
      <c r="E1273">
        <v>-21.32</v>
      </c>
      <c r="F1273">
        <v>-14.4</v>
      </c>
      <c r="G1273">
        <v>-4725.66</v>
      </c>
      <c r="H1273">
        <v>4981.05</v>
      </c>
      <c r="I1273">
        <v>22836.77</v>
      </c>
      <c r="J1273">
        <v>103.5</v>
      </c>
    </row>
    <row r="1274" spans="1:10" x14ac:dyDescent="0.3">
      <c r="A1274">
        <v>6</v>
      </c>
      <c r="B1274" t="s">
        <v>617</v>
      </c>
      <c r="C1274" t="s">
        <v>20</v>
      </c>
      <c r="D1274" t="s">
        <v>585</v>
      </c>
      <c r="E1274">
        <v>-21.32</v>
      </c>
      <c r="F1274">
        <v>-14.4</v>
      </c>
      <c r="G1274">
        <v>-4725.66</v>
      </c>
      <c r="H1274">
        <v>4981.05</v>
      </c>
      <c r="I1274">
        <v>22836.77</v>
      </c>
      <c r="J1274">
        <v>103.5</v>
      </c>
    </row>
    <row r="1275" spans="1:10" x14ac:dyDescent="0.3">
      <c r="A1275">
        <v>6</v>
      </c>
      <c r="B1275" t="s">
        <v>617</v>
      </c>
      <c r="C1275" t="s">
        <v>20</v>
      </c>
      <c r="D1275" t="s">
        <v>586</v>
      </c>
      <c r="E1275">
        <v>-21.32</v>
      </c>
      <c r="F1275">
        <v>-14.4</v>
      </c>
      <c r="G1275">
        <v>-4725.66</v>
      </c>
      <c r="H1275">
        <v>4981.05</v>
      </c>
      <c r="I1275">
        <v>22836.77</v>
      </c>
      <c r="J1275">
        <v>103.5</v>
      </c>
    </row>
    <row r="1276" spans="1:10" x14ac:dyDescent="0.3">
      <c r="A1276">
        <v>6</v>
      </c>
      <c r="B1276" t="s">
        <v>617</v>
      </c>
      <c r="C1276" t="s">
        <v>21</v>
      </c>
      <c r="D1276" t="s">
        <v>585</v>
      </c>
      <c r="E1276">
        <v>-32.869999999999997</v>
      </c>
      <c r="F1276">
        <v>-12.83</v>
      </c>
      <c r="G1276">
        <v>-4249.16</v>
      </c>
      <c r="H1276">
        <v>4725.2</v>
      </c>
      <c r="I1276">
        <v>28256.86</v>
      </c>
      <c r="J1276">
        <v>117.28</v>
      </c>
    </row>
    <row r="1277" spans="1:10" x14ac:dyDescent="0.3">
      <c r="A1277">
        <v>6</v>
      </c>
      <c r="B1277" t="s">
        <v>617</v>
      </c>
      <c r="C1277" t="s">
        <v>21</v>
      </c>
      <c r="D1277" t="s">
        <v>586</v>
      </c>
      <c r="E1277">
        <v>-32.869999999999997</v>
      </c>
      <c r="F1277">
        <v>-12.83</v>
      </c>
      <c r="G1277">
        <v>-4249.16</v>
      </c>
      <c r="H1277">
        <v>4725.2</v>
      </c>
      <c r="I1277">
        <v>28256.86</v>
      </c>
      <c r="J1277">
        <v>117.28</v>
      </c>
    </row>
    <row r="1278" spans="1:10" x14ac:dyDescent="0.3">
      <c r="A1278">
        <v>7</v>
      </c>
      <c r="B1278" t="s">
        <v>617</v>
      </c>
      <c r="C1278" t="s">
        <v>22</v>
      </c>
      <c r="D1278" t="s">
        <v>585</v>
      </c>
      <c r="E1278">
        <v>-32.869999999999997</v>
      </c>
      <c r="F1278">
        <v>-12.83</v>
      </c>
      <c r="G1278">
        <v>-4249.16</v>
      </c>
      <c r="H1278">
        <v>4725.2</v>
      </c>
      <c r="I1278">
        <v>28256.86</v>
      </c>
      <c r="J1278">
        <v>117.28</v>
      </c>
    </row>
    <row r="1279" spans="1:10" x14ac:dyDescent="0.3">
      <c r="A1279">
        <v>7</v>
      </c>
      <c r="B1279" t="s">
        <v>617</v>
      </c>
      <c r="C1279" t="s">
        <v>22</v>
      </c>
      <c r="D1279" t="s">
        <v>586</v>
      </c>
      <c r="E1279">
        <v>-32.869999999999997</v>
      </c>
      <c r="F1279">
        <v>-12.83</v>
      </c>
      <c r="G1279">
        <v>-4249.16</v>
      </c>
      <c r="H1279">
        <v>4725.2</v>
      </c>
      <c r="I1279">
        <v>28256.86</v>
      </c>
      <c r="J1279">
        <v>117.28</v>
      </c>
    </row>
    <row r="1280" spans="1:10" x14ac:dyDescent="0.3">
      <c r="A1280">
        <v>7</v>
      </c>
      <c r="B1280" t="s">
        <v>617</v>
      </c>
      <c r="C1280" t="s">
        <v>23</v>
      </c>
      <c r="D1280" t="s">
        <v>585</v>
      </c>
      <c r="E1280">
        <v>-44.42</v>
      </c>
      <c r="F1280">
        <v>-11.27</v>
      </c>
      <c r="G1280">
        <v>-3771.82</v>
      </c>
      <c r="H1280">
        <v>4473.92</v>
      </c>
      <c r="I1280">
        <v>33159.26</v>
      </c>
      <c r="J1280">
        <v>129.5</v>
      </c>
    </row>
    <row r="1281" spans="1:10" x14ac:dyDescent="0.3">
      <c r="A1281">
        <v>7</v>
      </c>
      <c r="B1281" t="s">
        <v>617</v>
      </c>
      <c r="C1281" t="s">
        <v>23</v>
      </c>
      <c r="D1281" t="s">
        <v>586</v>
      </c>
      <c r="E1281">
        <v>-44.42</v>
      </c>
      <c r="F1281">
        <v>-11.27</v>
      </c>
      <c r="G1281">
        <v>-3771.82</v>
      </c>
      <c r="H1281">
        <v>4473.92</v>
      </c>
      <c r="I1281">
        <v>33159.26</v>
      </c>
      <c r="J1281">
        <v>129.5</v>
      </c>
    </row>
    <row r="1282" spans="1:10" x14ac:dyDescent="0.3">
      <c r="A1282">
        <v>8</v>
      </c>
      <c r="B1282" t="s">
        <v>617</v>
      </c>
      <c r="C1282" t="s">
        <v>24</v>
      </c>
      <c r="D1282" t="s">
        <v>585</v>
      </c>
      <c r="E1282">
        <v>-44.42</v>
      </c>
      <c r="F1282">
        <v>-11.27</v>
      </c>
      <c r="G1282">
        <v>-3771.82</v>
      </c>
      <c r="H1282">
        <v>4473.92</v>
      </c>
      <c r="I1282">
        <v>33159.26</v>
      </c>
      <c r="J1282">
        <v>129.5</v>
      </c>
    </row>
    <row r="1283" spans="1:10" x14ac:dyDescent="0.3">
      <c r="A1283">
        <v>8</v>
      </c>
      <c r="B1283" t="s">
        <v>617</v>
      </c>
      <c r="C1283" t="s">
        <v>24</v>
      </c>
      <c r="D1283" t="s">
        <v>586</v>
      </c>
      <c r="E1283">
        <v>-44.42</v>
      </c>
      <c r="F1283">
        <v>-11.27</v>
      </c>
      <c r="G1283">
        <v>-3771.82</v>
      </c>
      <c r="H1283">
        <v>4473.92</v>
      </c>
      <c r="I1283">
        <v>33159.26</v>
      </c>
      <c r="J1283">
        <v>129.5</v>
      </c>
    </row>
    <row r="1284" spans="1:10" x14ac:dyDescent="0.3">
      <c r="A1284">
        <v>8</v>
      </c>
      <c r="B1284" t="s">
        <v>617</v>
      </c>
      <c r="C1284" t="s">
        <v>25</v>
      </c>
      <c r="D1284" t="s">
        <v>585</v>
      </c>
      <c r="E1284">
        <v>-55.97</v>
      </c>
      <c r="F1284">
        <v>-9.6999999999999993</v>
      </c>
      <c r="G1284">
        <v>-3293.64</v>
      </c>
      <c r="H1284">
        <v>4227.2299999999996</v>
      </c>
      <c r="I1284">
        <v>37543.919999999998</v>
      </c>
      <c r="J1284">
        <v>140.15</v>
      </c>
    </row>
    <row r="1285" spans="1:10" x14ac:dyDescent="0.3">
      <c r="A1285">
        <v>8</v>
      </c>
      <c r="B1285" t="s">
        <v>617</v>
      </c>
      <c r="C1285" t="s">
        <v>25</v>
      </c>
      <c r="D1285" t="s">
        <v>586</v>
      </c>
      <c r="E1285">
        <v>-55.97</v>
      </c>
      <c r="F1285">
        <v>-9.6999999999999993</v>
      </c>
      <c r="G1285">
        <v>-3293.64</v>
      </c>
      <c r="H1285">
        <v>4227.2299999999996</v>
      </c>
      <c r="I1285">
        <v>37543.919999999998</v>
      </c>
      <c r="J1285">
        <v>140.15</v>
      </c>
    </row>
    <row r="1286" spans="1:10" x14ac:dyDescent="0.3">
      <c r="A1286">
        <v>9</v>
      </c>
      <c r="B1286" t="s">
        <v>617</v>
      </c>
      <c r="C1286" t="s">
        <v>26</v>
      </c>
      <c r="D1286" t="s">
        <v>585</v>
      </c>
      <c r="E1286">
        <v>-55.97</v>
      </c>
      <c r="F1286">
        <v>-9.6999999999999993</v>
      </c>
      <c r="G1286">
        <v>-3293.64</v>
      </c>
      <c r="H1286">
        <v>4227.2299999999996</v>
      </c>
      <c r="I1286">
        <v>37543.919999999998</v>
      </c>
      <c r="J1286">
        <v>140.15</v>
      </c>
    </row>
    <row r="1287" spans="1:10" x14ac:dyDescent="0.3">
      <c r="A1287">
        <v>9</v>
      </c>
      <c r="B1287" t="s">
        <v>617</v>
      </c>
      <c r="C1287" t="s">
        <v>26</v>
      </c>
      <c r="D1287" t="s">
        <v>586</v>
      </c>
      <c r="E1287">
        <v>-55.97</v>
      </c>
      <c r="F1287">
        <v>-9.6999999999999993</v>
      </c>
      <c r="G1287">
        <v>-3293.64</v>
      </c>
      <c r="H1287">
        <v>4227.2299999999996</v>
      </c>
      <c r="I1287">
        <v>37543.919999999998</v>
      </c>
      <c r="J1287">
        <v>140.15</v>
      </c>
    </row>
    <row r="1288" spans="1:10" x14ac:dyDescent="0.3">
      <c r="A1288">
        <v>9</v>
      </c>
      <c r="B1288" t="s">
        <v>617</v>
      </c>
      <c r="C1288" t="s">
        <v>27</v>
      </c>
      <c r="D1288" t="s">
        <v>585</v>
      </c>
      <c r="E1288">
        <v>-67.52</v>
      </c>
      <c r="F1288">
        <v>-8.14</v>
      </c>
      <c r="G1288">
        <v>-2814.63</v>
      </c>
      <c r="H1288">
        <v>3985.13</v>
      </c>
      <c r="I1288">
        <v>41410.81</v>
      </c>
      <c r="J1288">
        <v>149.24</v>
      </c>
    </row>
    <row r="1289" spans="1:10" x14ac:dyDescent="0.3">
      <c r="A1289">
        <v>9</v>
      </c>
      <c r="B1289" t="s">
        <v>617</v>
      </c>
      <c r="C1289" t="s">
        <v>27</v>
      </c>
      <c r="D1289" t="s">
        <v>586</v>
      </c>
      <c r="E1289">
        <v>-67.52</v>
      </c>
      <c r="F1289">
        <v>-8.14</v>
      </c>
      <c r="G1289">
        <v>-2814.63</v>
      </c>
      <c r="H1289">
        <v>3985.13</v>
      </c>
      <c r="I1289">
        <v>41410.81</v>
      </c>
      <c r="J1289">
        <v>149.24</v>
      </c>
    </row>
    <row r="1290" spans="1:10" x14ac:dyDescent="0.3">
      <c r="A1290">
        <v>10</v>
      </c>
      <c r="B1290" t="s">
        <v>617</v>
      </c>
      <c r="C1290" t="s">
        <v>28</v>
      </c>
      <c r="D1290" t="s">
        <v>585</v>
      </c>
      <c r="E1290">
        <v>-67.52</v>
      </c>
      <c r="F1290">
        <v>-8.14</v>
      </c>
      <c r="G1290">
        <v>-2814.63</v>
      </c>
      <c r="H1290">
        <v>3985.13</v>
      </c>
      <c r="I1290">
        <v>41410.81</v>
      </c>
      <c r="J1290">
        <v>149.24</v>
      </c>
    </row>
    <row r="1291" spans="1:10" x14ac:dyDescent="0.3">
      <c r="A1291">
        <v>10</v>
      </c>
      <c r="B1291" t="s">
        <v>617</v>
      </c>
      <c r="C1291" t="s">
        <v>28</v>
      </c>
      <c r="D1291" t="s">
        <v>586</v>
      </c>
      <c r="E1291">
        <v>-67.52</v>
      </c>
      <c r="F1291">
        <v>-8.14</v>
      </c>
      <c r="G1291">
        <v>-2814.63</v>
      </c>
      <c r="H1291">
        <v>3985.13</v>
      </c>
      <c r="I1291">
        <v>41410.81</v>
      </c>
      <c r="J1291">
        <v>149.24</v>
      </c>
    </row>
    <row r="1292" spans="1:10" x14ac:dyDescent="0.3">
      <c r="A1292">
        <v>10</v>
      </c>
      <c r="B1292" t="s">
        <v>617</v>
      </c>
      <c r="C1292" t="s">
        <v>29</v>
      </c>
      <c r="D1292" t="s">
        <v>585</v>
      </c>
      <c r="E1292">
        <v>-79.069999999999993</v>
      </c>
      <c r="F1292">
        <v>-6.57</v>
      </c>
      <c r="G1292">
        <v>-2334.7800000000002</v>
      </c>
      <c r="H1292">
        <v>3747.6</v>
      </c>
      <c r="I1292">
        <v>44759.92</v>
      </c>
      <c r="J1292">
        <v>156.78</v>
      </c>
    </row>
    <row r="1293" spans="1:10" x14ac:dyDescent="0.3">
      <c r="A1293">
        <v>10</v>
      </c>
      <c r="B1293" t="s">
        <v>617</v>
      </c>
      <c r="C1293" t="s">
        <v>29</v>
      </c>
      <c r="D1293" t="s">
        <v>586</v>
      </c>
      <c r="E1293">
        <v>-79.069999999999993</v>
      </c>
      <c r="F1293">
        <v>-6.57</v>
      </c>
      <c r="G1293">
        <v>-2334.7800000000002</v>
      </c>
      <c r="H1293">
        <v>3747.6</v>
      </c>
      <c r="I1293">
        <v>44759.92</v>
      </c>
      <c r="J1293">
        <v>156.78</v>
      </c>
    </row>
    <row r="1294" spans="1:10" x14ac:dyDescent="0.3">
      <c r="A1294">
        <v>11</v>
      </c>
      <c r="B1294" t="s">
        <v>617</v>
      </c>
      <c r="C1294" t="s">
        <v>30</v>
      </c>
      <c r="D1294" t="s">
        <v>585</v>
      </c>
      <c r="E1294">
        <v>-79.069999999999993</v>
      </c>
      <c r="F1294">
        <v>-6.57</v>
      </c>
      <c r="G1294">
        <v>-2334.7800000000002</v>
      </c>
      <c r="H1294">
        <v>3747.6</v>
      </c>
      <c r="I1294">
        <v>44759.92</v>
      </c>
      <c r="J1294">
        <v>156.78</v>
      </c>
    </row>
    <row r="1295" spans="1:10" x14ac:dyDescent="0.3">
      <c r="A1295">
        <v>11</v>
      </c>
      <c r="B1295" t="s">
        <v>617</v>
      </c>
      <c r="C1295" t="s">
        <v>30</v>
      </c>
      <c r="D1295" t="s">
        <v>586</v>
      </c>
      <c r="E1295">
        <v>-79.069999999999993</v>
      </c>
      <c r="F1295">
        <v>-6.57</v>
      </c>
      <c r="G1295">
        <v>-2334.7800000000002</v>
      </c>
      <c r="H1295">
        <v>3747.6</v>
      </c>
      <c r="I1295">
        <v>44759.92</v>
      </c>
      <c r="J1295">
        <v>156.78</v>
      </c>
    </row>
    <row r="1296" spans="1:10" x14ac:dyDescent="0.3">
      <c r="A1296">
        <v>11</v>
      </c>
      <c r="B1296" t="s">
        <v>617</v>
      </c>
      <c r="C1296" t="s">
        <v>31</v>
      </c>
      <c r="D1296" t="s">
        <v>585</v>
      </c>
      <c r="E1296">
        <v>-90.62</v>
      </c>
      <c r="F1296">
        <v>-5</v>
      </c>
      <c r="G1296">
        <v>-1854.09</v>
      </c>
      <c r="H1296">
        <v>3514.66</v>
      </c>
      <c r="I1296">
        <v>47591.25</v>
      </c>
      <c r="J1296">
        <v>162.75</v>
      </c>
    </row>
    <row r="1297" spans="1:10" x14ac:dyDescent="0.3">
      <c r="A1297">
        <v>11</v>
      </c>
      <c r="B1297" t="s">
        <v>617</v>
      </c>
      <c r="C1297" t="s">
        <v>31</v>
      </c>
      <c r="D1297" t="s">
        <v>586</v>
      </c>
      <c r="E1297">
        <v>-90.62</v>
      </c>
      <c r="F1297">
        <v>-5</v>
      </c>
      <c r="G1297">
        <v>-1854.09</v>
      </c>
      <c r="H1297">
        <v>3514.66</v>
      </c>
      <c r="I1297">
        <v>47591.25</v>
      </c>
      <c r="J1297">
        <v>162.75</v>
      </c>
    </row>
    <row r="1298" spans="1:10" x14ac:dyDescent="0.3">
      <c r="A1298">
        <v>12</v>
      </c>
      <c r="B1298" t="s">
        <v>617</v>
      </c>
      <c r="C1298" t="s">
        <v>32</v>
      </c>
      <c r="D1298" t="s">
        <v>585</v>
      </c>
      <c r="E1298">
        <v>-90.62</v>
      </c>
      <c r="F1298">
        <v>-5</v>
      </c>
      <c r="G1298">
        <v>-1854.09</v>
      </c>
      <c r="H1298">
        <v>3514.66</v>
      </c>
      <c r="I1298">
        <v>47591.25</v>
      </c>
      <c r="J1298">
        <v>162.75</v>
      </c>
    </row>
    <row r="1299" spans="1:10" x14ac:dyDescent="0.3">
      <c r="A1299">
        <v>12</v>
      </c>
      <c r="B1299" t="s">
        <v>617</v>
      </c>
      <c r="C1299" t="s">
        <v>32</v>
      </c>
      <c r="D1299" t="s">
        <v>586</v>
      </c>
      <c r="E1299">
        <v>-90.62</v>
      </c>
      <c r="F1299">
        <v>-5</v>
      </c>
      <c r="G1299">
        <v>-1854.09</v>
      </c>
      <c r="H1299">
        <v>3514.66</v>
      </c>
      <c r="I1299">
        <v>47591.25</v>
      </c>
      <c r="J1299">
        <v>162.75</v>
      </c>
    </row>
    <row r="1300" spans="1:10" x14ac:dyDescent="0.3">
      <c r="A1300">
        <v>12</v>
      </c>
      <c r="B1300" t="s">
        <v>617</v>
      </c>
      <c r="C1300" t="s">
        <v>33</v>
      </c>
      <c r="D1300" t="s">
        <v>585</v>
      </c>
      <c r="E1300">
        <v>-102.17</v>
      </c>
      <c r="F1300">
        <v>-3.44</v>
      </c>
      <c r="G1300">
        <v>-1372.56</v>
      </c>
      <c r="H1300">
        <v>3409.2</v>
      </c>
      <c r="I1300">
        <v>49904.800000000003</v>
      </c>
      <c r="J1300">
        <v>167.18</v>
      </c>
    </row>
    <row r="1301" spans="1:10" x14ac:dyDescent="0.3">
      <c r="A1301">
        <v>12</v>
      </c>
      <c r="B1301" t="s">
        <v>617</v>
      </c>
      <c r="C1301" t="s">
        <v>33</v>
      </c>
      <c r="D1301" t="s">
        <v>586</v>
      </c>
      <c r="E1301">
        <v>-102.17</v>
      </c>
      <c r="F1301">
        <v>-3.44</v>
      </c>
      <c r="G1301">
        <v>-1372.56</v>
      </c>
      <c r="H1301">
        <v>3409.2</v>
      </c>
      <c r="I1301">
        <v>49904.800000000003</v>
      </c>
      <c r="J1301">
        <v>167.18</v>
      </c>
    </row>
    <row r="1302" spans="1:10" x14ac:dyDescent="0.3">
      <c r="A1302">
        <v>13</v>
      </c>
      <c r="B1302" t="s">
        <v>617</v>
      </c>
      <c r="C1302" t="s">
        <v>34</v>
      </c>
      <c r="D1302" t="s">
        <v>585</v>
      </c>
      <c r="E1302">
        <v>-102.17</v>
      </c>
      <c r="F1302">
        <v>-3.44</v>
      </c>
      <c r="G1302">
        <v>-1372.56</v>
      </c>
      <c r="H1302">
        <v>3409.2</v>
      </c>
      <c r="I1302">
        <v>49904.800000000003</v>
      </c>
      <c r="J1302">
        <v>167.18</v>
      </c>
    </row>
    <row r="1303" spans="1:10" x14ac:dyDescent="0.3">
      <c r="A1303">
        <v>13</v>
      </c>
      <c r="B1303" t="s">
        <v>617</v>
      </c>
      <c r="C1303" t="s">
        <v>34</v>
      </c>
      <c r="D1303" t="s">
        <v>586</v>
      </c>
      <c r="E1303">
        <v>-102.17</v>
      </c>
      <c r="F1303">
        <v>-3.44</v>
      </c>
      <c r="G1303">
        <v>-1372.56</v>
      </c>
      <c r="H1303">
        <v>3409.2</v>
      </c>
      <c r="I1303">
        <v>49904.800000000003</v>
      </c>
      <c r="J1303">
        <v>167.18</v>
      </c>
    </row>
    <row r="1304" spans="1:10" x14ac:dyDescent="0.3">
      <c r="A1304">
        <v>13</v>
      </c>
      <c r="B1304" t="s">
        <v>617</v>
      </c>
      <c r="C1304" t="s">
        <v>35</v>
      </c>
      <c r="D1304" t="s">
        <v>585</v>
      </c>
      <c r="E1304">
        <v>-113.72</v>
      </c>
      <c r="F1304">
        <v>-1.87</v>
      </c>
      <c r="G1304">
        <v>-890.19</v>
      </c>
      <c r="H1304">
        <v>3338.1</v>
      </c>
      <c r="I1304">
        <v>51700.57</v>
      </c>
      <c r="J1304">
        <v>170.13</v>
      </c>
    </row>
    <row r="1305" spans="1:10" x14ac:dyDescent="0.3">
      <c r="A1305">
        <v>13</v>
      </c>
      <c r="B1305" t="s">
        <v>617</v>
      </c>
      <c r="C1305" t="s">
        <v>35</v>
      </c>
      <c r="D1305" t="s">
        <v>586</v>
      </c>
      <c r="E1305">
        <v>-113.72</v>
      </c>
      <c r="F1305">
        <v>-1.87</v>
      </c>
      <c r="G1305">
        <v>-890.19</v>
      </c>
      <c r="H1305">
        <v>3338.1</v>
      </c>
      <c r="I1305">
        <v>51700.57</v>
      </c>
      <c r="J1305">
        <v>170.13</v>
      </c>
    </row>
    <row r="1306" spans="1:10" x14ac:dyDescent="0.3">
      <c r="A1306">
        <v>14</v>
      </c>
      <c r="B1306" t="s">
        <v>617</v>
      </c>
      <c r="C1306" t="s">
        <v>36</v>
      </c>
      <c r="D1306" t="s">
        <v>585</v>
      </c>
      <c r="E1306">
        <v>-113.72</v>
      </c>
      <c r="F1306">
        <v>-1.87</v>
      </c>
      <c r="G1306">
        <v>-890.19</v>
      </c>
      <c r="H1306">
        <v>3338.1</v>
      </c>
      <c r="I1306">
        <v>51700.57</v>
      </c>
      <c r="J1306">
        <v>170.13</v>
      </c>
    </row>
    <row r="1307" spans="1:10" x14ac:dyDescent="0.3">
      <c r="A1307">
        <v>14</v>
      </c>
      <c r="B1307" t="s">
        <v>617</v>
      </c>
      <c r="C1307" t="s">
        <v>36</v>
      </c>
      <c r="D1307" t="s">
        <v>586</v>
      </c>
      <c r="E1307">
        <v>-113.72</v>
      </c>
      <c r="F1307">
        <v>-1.87</v>
      </c>
      <c r="G1307">
        <v>-890.19</v>
      </c>
      <c r="H1307">
        <v>3338.1</v>
      </c>
      <c r="I1307">
        <v>51700.57</v>
      </c>
      <c r="J1307">
        <v>170.13</v>
      </c>
    </row>
    <row r="1308" spans="1:10" x14ac:dyDescent="0.3">
      <c r="A1308">
        <v>14</v>
      </c>
      <c r="B1308" t="s">
        <v>617</v>
      </c>
      <c r="C1308" t="s">
        <v>37</v>
      </c>
      <c r="D1308" t="s">
        <v>585</v>
      </c>
      <c r="E1308">
        <v>-125.27</v>
      </c>
      <c r="F1308">
        <v>-0.31</v>
      </c>
      <c r="G1308">
        <v>-406.99</v>
      </c>
      <c r="H1308">
        <v>3321.1</v>
      </c>
      <c r="I1308">
        <v>52978.559999999998</v>
      </c>
      <c r="J1308">
        <v>171.56</v>
      </c>
    </row>
    <row r="1309" spans="1:10" x14ac:dyDescent="0.3">
      <c r="A1309">
        <v>14</v>
      </c>
      <c r="B1309" t="s">
        <v>617</v>
      </c>
      <c r="C1309" t="s">
        <v>37</v>
      </c>
      <c r="D1309" t="s">
        <v>586</v>
      </c>
      <c r="E1309">
        <v>-125.27</v>
      </c>
      <c r="F1309">
        <v>-0.31</v>
      </c>
      <c r="G1309">
        <v>-406.99</v>
      </c>
      <c r="H1309">
        <v>3321.1</v>
      </c>
      <c r="I1309">
        <v>52978.559999999998</v>
      </c>
      <c r="J1309">
        <v>171.56</v>
      </c>
    </row>
    <row r="1310" spans="1:10" x14ac:dyDescent="0.3">
      <c r="A1310">
        <v>15</v>
      </c>
      <c r="B1310" t="s">
        <v>617</v>
      </c>
      <c r="C1310" t="s">
        <v>38</v>
      </c>
      <c r="D1310" t="s">
        <v>585</v>
      </c>
      <c r="E1310">
        <v>-125.27</v>
      </c>
      <c r="F1310">
        <v>-0.31</v>
      </c>
      <c r="G1310">
        <v>-406.99</v>
      </c>
      <c r="H1310">
        <v>3321.1</v>
      </c>
      <c r="I1310">
        <v>52978.559999999998</v>
      </c>
      <c r="J1310">
        <v>171.56</v>
      </c>
    </row>
    <row r="1311" spans="1:10" x14ac:dyDescent="0.3">
      <c r="A1311">
        <v>15</v>
      </c>
      <c r="B1311" t="s">
        <v>617</v>
      </c>
      <c r="C1311" t="s">
        <v>38</v>
      </c>
      <c r="D1311" t="s">
        <v>586</v>
      </c>
      <c r="E1311">
        <v>-125.27</v>
      </c>
      <c r="F1311">
        <v>-0.31</v>
      </c>
      <c r="G1311">
        <v>-406.99</v>
      </c>
      <c r="H1311">
        <v>3321.1</v>
      </c>
      <c r="I1311">
        <v>52978.559999999998</v>
      </c>
      <c r="J1311">
        <v>171.56</v>
      </c>
    </row>
    <row r="1312" spans="1:10" x14ac:dyDescent="0.3">
      <c r="A1312">
        <v>15</v>
      </c>
      <c r="B1312" t="s">
        <v>617</v>
      </c>
      <c r="C1312" t="s">
        <v>39</v>
      </c>
      <c r="D1312" t="s">
        <v>585</v>
      </c>
      <c r="E1312">
        <v>-136.82</v>
      </c>
      <c r="F1312">
        <v>1.26</v>
      </c>
      <c r="G1312">
        <v>77.05</v>
      </c>
      <c r="H1312">
        <v>3310.19</v>
      </c>
      <c r="I1312">
        <v>53738.77</v>
      </c>
      <c r="J1312">
        <v>171.43</v>
      </c>
    </row>
    <row r="1313" spans="1:10" x14ac:dyDescent="0.3">
      <c r="A1313">
        <v>15</v>
      </c>
      <c r="B1313" t="s">
        <v>617</v>
      </c>
      <c r="C1313" t="s">
        <v>39</v>
      </c>
      <c r="D1313" t="s">
        <v>586</v>
      </c>
      <c r="E1313">
        <v>-136.82</v>
      </c>
      <c r="F1313">
        <v>1.26</v>
      </c>
      <c r="G1313">
        <v>77.05</v>
      </c>
      <c r="H1313">
        <v>3310.19</v>
      </c>
      <c r="I1313">
        <v>53738.77</v>
      </c>
      <c r="J1313">
        <v>171.43</v>
      </c>
    </row>
    <row r="1314" spans="1:10" x14ac:dyDescent="0.3">
      <c r="A1314">
        <v>16</v>
      </c>
      <c r="B1314" t="s">
        <v>617</v>
      </c>
      <c r="C1314" t="s">
        <v>40</v>
      </c>
      <c r="D1314" t="s">
        <v>585</v>
      </c>
      <c r="E1314">
        <v>-136.82</v>
      </c>
      <c r="F1314">
        <v>1.26</v>
      </c>
      <c r="G1314">
        <v>77.05</v>
      </c>
      <c r="H1314">
        <v>3310.19</v>
      </c>
      <c r="I1314">
        <v>53738.77</v>
      </c>
      <c r="J1314">
        <v>171.43</v>
      </c>
    </row>
    <row r="1315" spans="1:10" x14ac:dyDescent="0.3">
      <c r="A1315">
        <v>16</v>
      </c>
      <c r="B1315" t="s">
        <v>617</v>
      </c>
      <c r="C1315" t="s">
        <v>40</v>
      </c>
      <c r="D1315" t="s">
        <v>586</v>
      </c>
      <c r="E1315">
        <v>-136.82</v>
      </c>
      <c r="F1315">
        <v>1.26</v>
      </c>
      <c r="G1315">
        <v>77.05</v>
      </c>
      <c r="H1315">
        <v>3310.19</v>
      </c>
      <c r="I1315">
        <v>53738.77</v>
      </c>
      <c r="J1315">
        <v>171.43</v>
      </c>
    </row>
    <row r="1316" spans="1:10" x14ac:dyDescent="0.3">
      <c r="A1316">
        <v>16</v>
      </c>
      <c r="B1316" t="s">
        <v>617</v>
      </c>
      <c r="C1316" t="s">
        <v>41</v>
      </c>
      <c r="D1316" t="s">
        <v>585</v>
      </c>
      <c r="E1316">
        <v>-148.37</v>
      </c>
      <c r="F1316">
        <v>2.82</v>
      </c>
      <c r="G1316">
        <v>561.92999999999995</v>
      </c>
      <c r="H1316">
        <v>3305.35</v>
      </c>
      <c r="I1316">
        <v>53981.2</v>
      </c>
      <c r="J1316">
        <v>169.81</v>
      </c>
    </row>
    <row r="1317" spans="1:10" x14ac:dyDescent="0.3">
      <c r="A1317">
        <v>16</v>
      </c>
      <c r="B1317" t="s">
        <v>617</v>
      </c>
      <c r="C1317" t="s">
        <v>41</v>
      </c>
      <c r="D1317" t="s">
        <v>586</v>
      </c>
      <c r="E1317">
        <v>-148.37</v>
      </c>
      <c r="F1317">
        <v>2.82</v>
      </c>
      <c r="G1317">
        <v>561.92999999999995</v>
      </c>
      <c r="H1317">
        <v>3305.35</v>
      </c>
      <c r="I1317">
        <v>53981.2</v>
      </c>
      <c r="J1317">
        <v>169.81</v>
      </c>
    </row>
    <row r="1318" spans="1:10" x14ac:dyDescent="0.3">
      <c r="A1318">
        <v>17</v>
      </c>
      <c r="B1318" t="s">
        <v>617</v>
      </c>
      <c r="C1318" t="s">
        <v>42</v>
      </c>
      <c r="D1318" t="s">
        <v>585</v>
      </c>
      <c r="E1318">
        <v>-148.37</v>
      </c>
      <c r="F1318">
        <v>2.82</v>
      </c>
      <c r="G1318">
        <v>561.92999999999995</v>
      </c>
      <c r="H1318">
        <v>3305.35</v>
      </c>
      <c r="I1318">
        <v>53981.2</v>
      </c>
      <c r="J1318">
        <v>169.81</v>
      </c>
    </row>
    <row r="1319" spans="1:10" x14ac:dyDescent="0.3">
      <c r="A1319">
        <v>17</v>
      </c>
      <c r="B1319" t="s">
        <v>617</v>
      </c>
      <c r="C1319" t="s">
        <v>42</v>
      </c>
      <c r="D1319" t="s">
        <v>586</v>
      </c>
      <c r="E1319">
        <v>-148.37</v>
      </c>
      <c r="F1319">
        <v>2.82</v>
      </c>
      <c r="G1319">
        <v>561.92999999999995</v>
      </c>
      <c r="H1319">
        <v>3305.35</v>
      </c>
      <c r="I1319">
        <v>53981.2</v>
      </c>
      <c r="J1319">
        <v>169.81</v>
      </c>
    </row>
    <row r="1320" spans="1:10" x14ac:dyDescent="0.3">
      <c r="A1320">
        <v>17</v>
      </c>
      <c r="B1320" t="s">
        <v>617</v>
      </c>
      <c r="C1320" t="s">
        <v>43</v>
      </c>
      <c r="D1320" t="s">
        <v>585</v>
      </c>
      <c r="E1320">
        <v>-159.91999999999999</v>
      </c>
      <c r="F1320">
        <v>4.3899999999999997</v>
      </c>
      <c r="G1320">
        <v>1047.6400000000001</v>
      </c>
      <c r="H1320">
        <v>3306.58</v>
      </c>
      <c r="I1320">
        <v>53705.85</v>
      </c>
      <c r="J1320">
        <v>166.99</v>
      </c>
    </row>
    <row r="1321" spans="1:10" x14ac:dyDescent="0.3">
      <c r="A1321">
        <v>17</v>
      </c>
      <c r="B1321" t="s">
        <v>617</v>
      </c>
      <c r="C1321" t="s">
        <v>43</v>
      </c>
      <c r="D1321" t="s">
        <v>586</v>
      </c>
      <c r="E1321">
        <v>-159.91999999999999</v>
      </c>
      <c r="F1321">
        <v>4.3899999999999997</v>
      </c>
      <c r="G1321">
        <v>1047.6400000000001</v>
      </c>
      <c r="H1321">
        <v>3306.58</v>
      </c>
      <c r="I1321">
        <v>53705.85</v>
      </c>
      <c r="J1321">
        <v>166.99</v>
      </c>
    </row>
    <row r="1322" spans="1:10" x14ac:dyDescent="0.3">
      <c r="A1322">
        <v>18</v>
      </c>
      <c r="B1322" t="s">
        <v>617</v>
      </c>
      <c r="C1322" t="s">
        <v>44</v>
      </c>
      <c r="D1322" t="s">
        <v>585</v>
      </c>
      <c r="E1322">
        <v>-159.91999999999999</v>
      </c>
      <c r="F1322">
        <v>4.3899999999999997</v>
      </c>
      <c r="G1322">
        <v>1047.6400000000001</v>
      </c>
      <c r="H1322">
        <v>3306.58</v>
      </c>
      <c r="I1322">
        <v>53705.85</v>
      </c>
      <c r="J1322">
        <v>166.99</v>
      </c>
    </row>
    <row r="1323" spans="1:10" x14ac:dyDescent="0.3">
      <c r="A1323">
        <v>18</v>
      </c>
      <c r="B1323" t="s">
        <v>617</v>
      </c>
      <c r="C1323" t="s">
        <v>44</v>
      </c>
      <c r="D1323" t="s">
        <v>586</v>
      </c>
      <c r="E1323">
        <v>-159.91999999999999</v>
      </c>
      <c r="F1323">
        <v>4.3899999999999997</v>
      </c>
      <c r="G1323">
        <v>1047.6400000000001</v>
      </c>
      <c r="H1323">
        <v>3306.58</v>
      </c>
      <c r="I1323">
        <v>53705.85</v>
      </c>
      <c r="J1323">
        <v>166.99</v>
      </c>
    </row>
    <row r="1324" spans="1:10" x14ac:dyDescent="0.3">
      <c r="A1324">
        <v>18</v>
      </c>
      <c r="B1324" t="s">
        <v>617</v>
      </c>
      <c r="C1324" t="s">
        <v>45</v>
      </c>
      <c r="D1324" t="s">
        <v>585</v>
      </c>
      <c r="E1324">
        <v>-171.47</v>
      </c>
      <c r="F1324">
        <v>5.96</v>
      </c>
      <c r="G1324">
        <v>1534.2</v>
      </c>
      <c r="H1324">
        <v>3313.89</v>
      </c>
      <c r="I1324">
        <v>52912.72</v>
      </c>
      <c r="J1324">
        <v>162.63</v>
      </c>
    </row>
    <row r="1325" spans="1:10" x14ac:dyDescent="0.3">
      <c r="A1325">
        <v>18</v>
      </c>
      <c r="B1325" t="s">
        <v>617</v>
      </c>
      <c r="C1325" t="s">
        <v>45</v>
      </c>
      <c r="D1325" t="s">
        <v>586</v>
      </c>
      <c r="E1325">
        <v>-230.06</v>
      </c>
      <c r="F1325">
        <v>-1.22</v>
      </c>
      <c r="G1325">
        <v>467.84</v>
      </c>
      <c r="H1325">
        <v>-3697.92</v>
      </c>
      <c r="I1325">
        <v>44935.61</v>
      </c>
      <c r="J1325">
        <v>-164.43</v>
      </c>
    </row>
    <row r="1326" spans="1:10" x14ac:dyDescent="0.3">
      <c r="A1326">
        <v>19</v>
      </c>
      <c r="B1326" t="s">
        <v>617</v>
      </c>
      <c r="C1326" t="s">
        <v>46</v>
      </c>
      <c r="D1326" t="s">
        <v>585</v>
      </c>
      <c r="E1326">
        <v>-171.47</v>
      </c>
      <c r="F1326">
        <v>5.96</v>
      </c>
      <c r="G1326">
        <v>1534.2</v>
      </c>
      <c r="H1326">
        <v>3313.89</v>
      </c>
      <c r="I1326">
        <v>52912.72</v>
      </c>
      <c r="J1326">
        <v>162.63</v>
      </c>
    </row>
    <row r="1327" spans="1:10" x14ac:dyDescent="0.3">
      <c r="A1327">
        <v>19</v>
      </c>
      <c r="B1327" t="s">
        <v>617</v>
      </c>
      <c r="C1327" t="s">
        <v>46</v>
      </c>
      <c r="D1327" t="s">
        <v>586</v>
      </c>
      <c r="E1327">
        <v>-230.06</v>
      </c>
      <c r="F1327">
        <v>-1.22</v>
      </c>
      <c r="G1327">
        <v>467.84</v>
      </c>
      <c r="H1327">
        <v>-3697.92</v>
      </c>
      <c r="I1327">
        <v>44935.61</v>
      </c>
      <c r="J1327">
        <v>-164.43</v>
      </c>
    </row>
    <row r="1328" spans="1:10" x14ac:dyDescent="0.3">
      <c r="A1328">
        <v>19</v>
      </c>
      <c r="B1328" t="s">
        <v>617</v>
      </c>
      <c r="C1328" t="s">
        <v>47</v>
      </c>
      <c r="D1328" t="s">
        <v>585</v>
      </c>
      <c r="E1328">
        <v>-183.02</v>
      </c>
      <c r="F1328">
        <v>7.52</v>
      </c>
      <c r="G1328">
        <v>2021.59</v>
      </c>
      <c r="H1328">
        <v>3327.28</v>
      </c>
      <c r="I1328">
        <v>51601.81</v>
      </c>
      <c r="J1328">
        <v>156.71</v>
      </c>
    </row>
    <row r="1329" spans="1:10" x14ac:dyDescent="0.3">
      <c r="A1329">
        <v>19</v>
      </c>
      <c r="B1329" t="s">
        <v>617</v>
      </c>
      <c r="C1329" t="s">
        <v>47</v>
      </c>
      <c r="D1329" t="s">
        <v>586</v>
      </c>
      <c r="E1329">
        <v>-241.61</v>
      </c>
      <c r="F1329">
        <v>-2.79</v>
      </c>
      <c r="G1329">
        <v>951.04</v>
      </c>
      <c r="H1329">
        <v>-3715.27</v>
      </c>
      <c r="I1329">
        <v>43800.26</v>
      </c>
      <c r="J1329">
        <v>-163.25</v>
      </c>
    </row>
    <row r="1330" spans="1:10" x14ac:dyDescent="0.3">
      <c r="A1330">
        <v>20</v>
      </c>
      <c r="B1330" t="s">
        <v>617</v>
      </c>
      <c r="C1330" t="s">
        <v>48</v>
      </c>
      <c r="D1330" t="s">
        <v>585</v>
      </c>
      <c r="E1330">
        <v>-183.02</v>
      </c>
      <c r="F1330">
        <v>7.52</v>
      </c>
      <c r="G1330">
        <v>2021.59</v>
      </c>
      <c r="H1330">
        <v>3327.28</v>
      </c>
      <c r="I1330">
        <v>51601.81</v>
      </c>
      <c r="J1330">
        <v>156.71</v>
      </c>
    </row>
    <row r="1331" spans="1:10" x14ac:dyDescent="0.3">
      <c r="A1331">
        <v>20</v>
      </c>
      <c r="B1331" t="s">
        <v>617</v>
      </c>
      <c r="C1331" t="s">
        <v>48</v>
      </c>
      <c r="D1331" t="s">
        <v>586</v>
      </c>
      <c r="E1331">
        <v>-241.61</v>
      </c>
      <c r="F1331">
        <v>-2.79</v>
      </c>
      <c r="G1331">
        <v>951.04</v>
      </c>
      <c r="H1331">
        <v>-3715.27</v>
      </c>
      <c r="I1331">
        <v>43800.26</v>
      </c>
      <c r="J1331">
        <v>-163.25</v>
      </c>
    </row>
    <row r="1332" spans="1:10" x14ac:dyDescent="0.3">
      <c r="A1332">
        <v>20</v>
      </c>
      <c r="B1332" t="s">
        <v>617</v>
      </c>
      <c r="C1332" t="s">
        <v>49</v>
      </c>
      <c r="D1332" t="s">
        <v>585</v>
      </c>
      <c r="E1332">
        <v>-194.57</v>
      </c>
      <c r="F1332">
        <v>9.09</v>
      </c>
      <c r="G1332">
        <v>2509.8200000000002</v>
      </c>
      <c r="H1332">
        <v>3399.91</v>
      </c>
      <c r="I1332">
        <v>49773.120000000003</v>
      </c>
      <c r="J1332">
        <v>149.22</v>
      </c>
    </row>
    <row r="1333" spans="1:10" x14ac:dyDescent="0.3">
      <c r="A1333">
        <v>20</v>
      </c>
      <c r="B1333" t="s">
        <v>617</v>
      </c>
      <c r="C1333" t="s">
        <v>49</v>
      </c>
      <c r="D1333" t="s">
        <v>586</v>
      </c>
      <c r="E1333">
        <v>-253.16</v>
      </c>
      <c r="F1333">
        <v>-4.3600000000000003</v>
      </c>
      <c r="G1333">
        <v>1433.4</v>
      </c>
      <c r="H1333">
        <v>-3780.69</v>
      </c>
      <c r="I1333">
        <v>42222.37</v>
      </c>
      <c r="J1333">
        <v>-160.51</v>
      </c>
    </row>
    <row r="1334" spans="1:10" x14ac:dyDescent="0.3">
      <c r="A1334">
        <v>21</v>
      </c>
      <c r="B1334" t="s">
        <v>617</v>
      </c>
      <c r="C1334" t="s">
        <v>50</v>
      </c>
      <c r="D1334" t="s">
        <v>585</v>
      </c>
      <c r="E1334">
        <v>-194.57</v>
      </c>
      <c r="F1334">
        <v>9.09</v>
      </c>
      <c r="G1334">
        <v>2509.8200000000002</v>
      </c>
      <c r="H1334">
        <v>3399.91</v>
      </c>
      <c r="I1334">
        <v>49773.120000000003</v>
      </c>
      <c r="J1334">
        <v>149.22</v>
      </c>
    </row>
    <row r="1335" spans="1:10" x14ac:dyDescent="0.3">
      <c r="A1335">
        <v>21</v>
      </c>
      <c r="B1335" t="s">
        <v>617</v>
      </c>
      <c r="C1335" t="s">
        <v>50</v>
      </c>
      <c r="D1335" t="s">
        <v>586</v>
      </c>
      <c r="E1335">
        <v>-253.16</v>
      </c>
      <c r="F1335">
        <v>-4.3600000000000003</v>
      </c>
      <c r="G1335">
        <v>1433.4</v>
      </c>
      <c r="H1335">
        <v>-3780.69</v>
      </c>
      <c r="I1335">
        <v>42222.37</v>
      </c>
      <c r="J1335">
        <v>-160.51</v>
      </c>
    </row>
    <row r="1336" spans="1:10" x14ac:dyDescent="0.3">
      <c r="A1336">
        <v>21</v>
      </c>
      <c r="B1336" t="s">
        <v>617</v>
      </c>
      <c r="C1336" t="s">
        <v>51</v>
      </c>
      <c r="D1336" t="s">
        <v>585</v>
      </c>
      <c r="E1336">
        <v>-206.12</v>
      </c>
      <c r="F1336">
        <v>10.65</v>
      </c>
      <c r="G1336">
        <v>2998.89</v>
      </c>
      <c r="H1336">
        <v>3504.87</v>
      </c>
      <c r="I1336">
        <v>47426.65</v>
      </c>
      <c r="J1336">
        <v>140.18</v>
      </c>
    </row>
    <row r="1337" spans="1:10" x14ac:dyDescent="0.3">
      <c r="A1337">
        <v>21</v>
      </c>
      <c r="B1337" t="s">
        <v>617</v>
      </c>
      <c r="C1337" t="s">
        <v>51</v>
      </c>
      <c r="D1337" t="s">
        <v>586</v>
      </c>
      <c r="E1337">
        <v>-264.70999999999998</v>
      </c>
      <c r="F1337">
        <v>-5.92</v>
      </c>
      <c r="G1337">
        <v>1914.93</v>
      </c>
      <c r="H1337">
        <v>-3873.15</v>
      </c>
      <c r="I1337">
        <v>40201.96</v>
      </c>
      <c r="J1337">
        <v>-156.21</v>
      </c>
    </row>
    <row r="1338" spans="1:10" x14ac:dyDescent="0.3">
      <c r="A1338">
        <v>22</v>
      </c>
      <c r="B1338" t="s">
        <v>617</v>
      </c>
      <c r="C1338" t="s">
        <v>52</v>
      </c>
      <c r="D1338" t="s">
        <v>585</v>
      </c>
      <c r="E1338">
        <v>-206.12</v>
      </c>
      <c r="F1338">
        <v>10.65</v>
      </c>
      <c r="G1338">
        <v>2998.89</v>
      </c>
      <c r="H1338">
        <v>3504.87</v>
      </c>
      <c r="I1338">
        <v>47426.65</v>
      </c>
      <c r="J1338">
        <v>140.18</v>
      </c>
    </row>
    <row r="1339" spans="1:10" x14ac:dyDescent="0.3">
      <c r="A1339">
        <v>22</v>
      </c>
      <c r="B1339" t="s">
        <v>617</v>
      </c>
      <c r="C1339" t="s">
        <v>52</v>
      </c>
      <c r="D1339" t="s">
        <v>586</v>
      </c>
      <c r="E1339">
        <v>-264.70999999999998</v>
      </c>
      <c r="F1339">
        <v>-5.92</v>
      </c>
      <c r="G1339">
        <v>1914.93</v>
      </c>
      <c r="H1339">
        <v>-3873.15</v>
      </c>
      <c r="I1339">
        <v>40201.96</v>
      </c>
      <c r="J1339">
        <v>-156.21</v>
      </c>
    </row>
    <row r="1340" spans="1:10" x14ac:dyDescent="0.3">
      <c r="A1340">
        <v>22</v>
      </c>
      <c r="B1340" t="s">
        <v>617</v>
      </c>
      <c r="C1340" t="s">
        <v>53</v>
      </c>
      <c r="D1340" t="s">
        <v>585</v>
      </c>
      <c r="E1340">
        <v>-217.67</v>
      </c>
      <c r="F1340">
        <v>12.22</v>
      </c>
      <c r="G1340">
        <v>3488.79</v>
      </c>
      <c r="H1340">
        <v>3734.59</v>
      </c>
      <c r="I1340">
        <v>44562.41</v>
      </c>
      <c r="J1340">
        <v>129.61000000000001</v>
      </c>
    </row>
    <row r="1341" spans="1:10" x14ac:dyDescent="0.3">
      <c r="A1341">
        <v>22</v>
      </c>
      <c r="B1341" t="s">
        <v>617</v>
      </c>
      <c r="C1341" t="s">
        <v>53</v>
      </c>
      <c r="D1341" t="s">
        <v>586</v>
      </c>
      <c r="E1341">
        <v>-276.26</v>
      </c>
      <c r="F1341">
        <v>-7.49</v>
      </c>
      <c r="G1341">
        <v>2395.62</v>
      </c>
      <c r="H1341">
        <v>-4106.24</v>
      </c>
      <c r="I1341">
        <v>37739.01</v>
      </c>
      <c r="J1341">
        <v>-150.35</v>
      </c>
    </row>
    <row r="1342" spans="1:10" x14ac:dyDescent="0.3">
      <c r="A1342">
        <v>23</v>
      </c>
      <c r="B1342" t="s">
        <v>617</v>
      </c>
      <c r="C1342" t="s">
        <v>54</v>
      </c>
      <c r="D1342" t="s">
        <v>585</v>
      </c>
      <c r="E1342">
        <v>-217.67</v>
      </c>
      <c r="F1342">
        <v>12.22</v>
      </c>
      <c r="G1342">
        <v>3488.79</v>
      </c>
      <c r="H1342">
        <v>3734.59</v>
      </c>
      <c r="I1342">
        <v>44562.41</v>
      </c>
      <c r="J1342">
        <v>129.61000000000001</v>
      </c>
    </row>
    <row r="1343" spans="1:10" x14ac:dyDescent="0.3">
      <c r="A1343">
        <v>23</v>
      </c>
      <c r="B1343" t="s">
        <v>617</v>
      </c>
      <c r="C1343" t="s">
        <v>54</v>
      </c>
      <c r="D1343" t="s">
        <v>586</v>
      </c>
      <c r="E1343">
        <v>-276.26</v>
      </c>
      <c r="F1343">
        <v>-7.49</v>
      </c>
      <c r="G1343">
        <v>2395.62</v>
      </c>
      <c r="H1343">
        <v>-4106.24</v>
      </c>
      <c r="I1343">
        <v>37739.01</v>
      </c>
      <c r="J1343">
        <v>-150.35</v>
      </c>
    </row>
    <row r="1344" spans="1:10" x14ac:dyDescent="0.3">
      <c r="A1344">
        <v>23</v>
      </c>
      <c r="B1344" t="s">
        <v>617</v>
      </c>
      <c r="C1344" t="s">
        <v>55</v>
      </c>
      <c r="D1344" t="s">
        <v>585</v>
      </c>
      <c r="E1344">
        <v>-229.22</v>
      </c>
      <c r="F1344">
        <v>13.78</v>
      </c>
      <c r="G1344">
        <v>3979.54</v>
      </c>
      <c r="H1344">
        <v>3968.79</v>
      </c>
      <c r="I1344">
        <v>41180.379999999997</v>
      </c>
      <c r="J1344">
        <v>117.48</v>
      </c>
    </row>
    <row r="1345" spans="1:10" x14ac:dyDescent="0.3">
      <c r="A1345">
        <v>23</v>
      </c>
      <c r="B1345" t="s">
        <v>617</v>
      </c>
      <c r="C1345" t="s">
        <v>55</v>
      </c>
      <c r="D1345" t="s">
        <v>586</v>
      </c>
      <c r="E1345">
        <v>-287.81</v>
      </c>
      <c r="F1345">
        <v>-9.0500000000000007</v>
      </c>
      <c r="G1345">
        <v>2875.47</v>
      </c>
      <c r="H1345">
        <v>-4343.92</v>
      </c>
      <c r="I1345">
        <v>34833.53</v>
      </c>
      <c r="J1345">
        <v>-142.94</v>
      </c>
    </row>
    <row r="1346" spans="1:10" x14ac:dyDescent="0.3">
      <c r="A1346">
        <v>24</v>
      </c>
      <c r="B1346" t="s">
        <v>617</v>
      </c>
      <c r="C1346" t="s">
        <v>56</v>
      </c>
      <c r="D1346" t="s">
        <v>585</v>
      </c>
      <c r="E1346">
        <v>-229.22</v>
      </c>
      <c r="F1346">
        <v>13.78</v>
      </c>
      <c r="G1346">
        <v>3979.54</v>
      </c>
      <c r="H1346">
        <v>3968.79</v>
      </c>
      <c r="I1346">
        <v>41180.379999999997</v>
      </c>
      <c r="J1346">
        <v>117.48</v>
      </c>
    </row>
    <row r="1347" spans="1:10" x14ac:dyDescent="0.3">
      <c r="A1347">
        <v>24</v>
      </c>
      <c r="B1347" t="s">
        <v>617</v>
      </c>
      <c r="C1347" t="s">
        <v>56</v>
      </c>
      <c r="D1347" t="s">
        <v>586</v>
      </c>
      <c r="E1347">
        <v>-287.81</v>
      </c>
      <c r="F1347">
        <v>-9.0500000000000007</v>
      </c>
      <c r="G1347">
        <v>2875.47</v>
      </c>
      <c r="H1347">
        <v>-4343.92</v>
      </c>
      <c r="I1347">
        <v>34833.53</v>
      </c>
      <c r="J1347">
        <v>-142.94</v>
      </c>
    </row>
    <row r="1348" spans="1:10" x14ac:dyDescent="0.3">
      <c r="A1348">
        <v>24</v>
      </c>
      <c r="B1348" t="s">
        <v>617</v>
      </c>
      <c r="C1348" t="s">
        <v>57</v>
      </c>
      <c r="D1348" t="s">
        <v>585</v>
      </c>
      <c r="E1348">
        <v>-240.77</v>
      </c>
      <c r="F1348">
        <v>15.35</v>
      </c>
      <c r="G1348">
        <v>4471.12</v>
      </c>
      <c r="H1348">
        <v>4207.4799999999996</v>
      </c>
      <c r="I1348">
        <v>37280.57</v>
      </c>
      <c r="J1348">
        <v>103.78</v>
      </c>
    </row>
    <row r="1349" spans="1:10" x14ac:dyDescent="0.3">
      <c r="A1349">
        <v>24</v>
      </c>
      <c r="B1349" t="s">
        <v>617</v>
      </c>
      <c r="C1349" t="s">
        <v>57</v>
      </c>
      <c r="D1349" t="s">
        <v>586</v>
      </c>
      <c r="E1349">
        <v>-299.36</v>
      </c>
      <c r="F1349">
        <v>-10.62</v>
      </c>
      <c r="G1349">
        <v>3354.49</v>
      </c>
      <c r="H1349">
        <v>-4586.1899999999996</v>
      </c>
      <c r="I1349">
        <v>31485.52</v>
      </c>
      <c r="J1349">
        <v>-133.97999999999999</v>
      </c>
    </row>
    <row r="1350" spans="1:10" x14ac:dyDescent="0.3">
      <c r="A1350">
        <v>25</v>
      </c>
      <c r="B1350" t="s">
        <v>617</v>
      </c>
      <c r="C1350" t="s">
        <v>58</v>
      </c>
      <c r="D1350" t="s">
        <v>585</v>
      </c>
      <c r="E1350">
        <v>-240.77</v>
      </c>
      <c r="F1350">
        <v>15.35</v>
      </c>
      <c r="G1350">
        <v>4471.12</v>
      </c>
      <c r="H1350">
        <v>4207.4799999999996</v>
      </c>
      <c r="I1350">
        <v>37280.57</v>
      </c>
      <c r="J1350">
        <v>103.78</v>
      </c>
    </row>
    <row r="1351" spans="1:10" x14ac:dyDescent="0.3">
      <c r="A1351">
        <v>25</v>
      </c>
      <c r="B1351" t="s">
        <v>617</v>
      </c>
      <c r="C1351" t="s">
        <v>58</v>
      </c>
      <c r="D1351" t="s">
        <v>586</v>
      </c>
      <c r="E1351">
        <v>-299.36</v>
      </c>
      <c r="F1351">
        <v>-10.62</v>
      </c>
      <c r="G1351">
        <v>3354.49</v>
      </c>
      <c r="H1351">
        <v>-4586.1899999999996</v>
      </c>
      <c r="I1351">
        <v>31485.52</v>
      </c>
      <c r="J1351">
        <v>-133.97999999999999</v>
      </c>
    </row>
    <row r="1352" spans="1:10" x14ac:dyDescent="0.3">
      <c r="A1352">
        <v>25</v>
      </c>
      <c r="B1352" t="s">
        <v>617</v>
      </c>
      <c r="C1352" t="s">
        <v>59</v>
      </c>
      <c r="D1352" t="s">
        <v>585</v>
      </c>
      <c r="E1352">
        <v>-252.32</v>
      </c>
      <c r="F1352">
        <v>16.920000000000002</v>
      </c>
      <c r="G1352">
        <v>4963.54</v>
      </c>
      <c r="H1352">
        <v>4450.66</v>
      </c>
      <c r="I1352">
        <v>32862.99</v>
      </c>
      <c r="J1352">
        <v>88.52</v>
      </c>
    </row>
    <row r="1353" spans="1:10" x14ac:dyDescent="0.3">
      <c r="A1353">
        <v>25</v>
      </c>
      <c r="B1353" t="s">
        <v>617</v>
      </c>
      <c r="C1353" t="s">
        <v>59</v>
      </c>
      <c r="D1353" t="s">
        <v>586</v>
      </c>
      <c r="E1353">
        <v>-310.91000000000003</v>
      </c>
      <c r="F1353">
        <v>-12.18</v>
      </c>
      <c r="G1353">
        <v>3832.66</v>
      </c>
      <c r="H1353">
        <v>-4833.03</v>
      </c>
      <c r="I1353">
        <v>27694.98</v>
      </c>
      <c r="J1353">
        <v>-123.45</v>
      </c>
    </row>
    <row r="1354" spans="1:10" x14ac:dyDescent="0.3">
      <c r="A1354">
        <v>26</v>
      </c>
      <c r="B1354" t="s">
        <v>617</v>
      </c>
      <c r="C1354" t="s">
        <v>60</v>
      </c>
      <c r="D1354" t="s">
        <v>585</v>
      </c>
      <c r="E1354">
        <v>-252.32</v>
      </c>
      <c r="F1354">
        <v>16.920000000000002</v>
      </c>
      <c r="G1354">
        <v>4963.54</v>
      </c>
      <c r="H1354">
        <v>4450.66</v>
      </c>
      <c r="I1354">
        <v>32862.99</v>
      </c>
      <c r="J1354">
        <v>88.52</v>
      </c>
    </row>
    <row r="1355" spans="1:10" x14ac:dyDescent="0.3">
      <c r="A1355">
        <v>26</v>
      </c>
      <c r="B1355" t="s">
        <v>617</v>
      </c>
      <c r="C1355" t="s">
        <v>60</v>
      </c>
      <c r="D1355" t="s">
        <v>586</v>
      </c>
      <c r="E1355">
        <v>-310.91000000000003</v>
      </c>
      <c r="F1355">
        <v>-12.18</v>
      </c>
      <c r="G1355">
        <v>3832.66</v>
      </c>
      <c r="H1355">
        <v>-4833.03</v>
      </c>
      <c r="I1355">
        <v>27694.98</v>
      </c>
      <c r="J1355">
        <v>-123.45</v>
      </c>
    </row>
    <row r="1356" spans="1:10" x14ac:dyDescent="0.3">
      <c r="A1356">
        <v>26</v>
      </c>
      <c r="B1356" t="s">
        <v>617</v>
      </c>
      <c r="C1356" t="s">
        <v>61</v>
      </c>
      <c r="D1356" t="s">
        <v>585</v>
      </c>
      <c r="E1356">
        <v>-263.87</v>
      </c>
      <c r="F1356">
        <v>18.48</v>
      </c>
      <c r="G1356">
        <v>5456.79</v>
      </c>
      <c r="H1356">
        <v>4698.32</v>
      </c>
      <c r="I1356">
        <v>27927.62</v>
      </c>
      <c r="J1356">
        <v>71.7</v>
      </c>
    </row>
    <row r="1357" spans="1:10" x14ac:dyDescent="0.3">
      <c r="A1357">
        <v>26</v>
      </c>
      <c r="B1357" t="s">
        <v>617</v>
      </c>
      <c r="C1357" t="s">
        <v>61</v>
      </c>
      <c r="D1357" t="s">
        <v>586</v>
      </c>
      <c r="E1357">
        <v>-322.45999999999998</v>
      </c>
      <c r="F1357">
        <v>-13.75</v>
      </c>
      <c r="G1357">
        <v>4310</v>
      </c>
      <c r="H1357">
        <v>-5084.46</v>
      </c>
      <c r="I1357">
        <v>23461.91</v>
      </c>
      <c r="J1357">
        <v>-111.36</v>
      </c>
    </row>
    <row r="1358" spans="1:10" x14ac:dyDescent="0.3">
      <c r="A1358">
        <v>27</v>
      </c>
      <c r="B1358" t="s">
        <v>617</v>
      </c>
      <c r="C1358" t="s">
        <v>62</v>
      </c>
      <c r="D1358" t="s">
        <v>585</v>
      </c>
      <c r="E1358">
        <v>-263.87</v>
      </c>
      <c r="F1358">
        <v>18.48</v>
      </c>
      <c r="G1358">
        <v>5456.79</v>
      </c>
      <c r="H1358">
        <v>4698.32</v>
      </c>
      <c r="I1358">
        <v>27927.62</v>
      </c>
      <c r="J1358">
        <v>71.7</v>
      </c>
    </row>
    <row r="1359" spans="1:10" x14ac:dyDescent="0.3">
      <c r="A1359">
        <v>27</v>
      </c>
      <c r="B1359" t="s">
        <v>617</v>
      </c>
      <c r="C1359" t="s">
        <v>62</v>
      </c>
      <c r="D1359" t="s">
        <v>586</v>
      </c>
      <c r="E1359">
        <v>-322.45999999999998</v>
      </c>
      <c r="F1359">
        <v>-13.75</v>
      </c>
      <c r="G1359">
        <v>4310</v>
      </c>
      <c r="H1359">
        <v>-5084.46</v>
      </c>
      <c r="I1359">
        <v>23461.91</v>
      </c>
      <c r="J1359">
        <v>-111.36</v>
      </c>
    </row>
    <row r="1360" spans="1:10" x14ac:dyDescent="0.3">
      <c r="A1360">
        <v>27</v>
      </c>
      <c r="B1360" t="s">
        <v>617</v>
      </c>
      <c r="C1360" t="s">
        <v>63</v>
      </c>
      <c r="D1360" t="s">
        <v>585</v>
      </c>
      <c r="E1360">
        <v>-275.42</v>
      </c>
      <c r="F1360">
        <v>20.05</v>
      </c>
      <c r="G1360">
        <v>5950.89</v>
      </c>
      <c r="H1360">
        <v>4950.47</v>
      </c>
      <c r="I1360">
        <v>22474.48</v>
      </c>
      <c r="J1360">
        <v>53.32</v>
      </c>
    </row>
    <row r="1361" spans="1:10" x14ac:dyDescent="0.3">
      <c r="A1361">
        <v>27</v>
      </c>
      <c r="B1361" t="s">
        <v>617</v>
      </c>
      <c r="C1361" t="s">
        <v>63</v>
      </c>
      <c r="D1361" t="s">
        <v>586</v>
      </c>
      <c r="E1361">
        <v>-334.01</v>
      </c>
      <c r="F1361">
        <v>-15.32</v>
      </c>
      <c r="G1361">
        <v>4786.5</v>
      </c>
      <c r="H1361">
        <v>-5340.48</v>
      </c>
      <c r="I1361">
        <v>18786.310000000001</v>
      </c>
      <c r="J1361">
        <v>-97.7</v>
      </c>
    </row>
    <row r="1362" spans="1:10" x14ac:dyDescent="0.3">
      <c r="A1362">
        <v>28</v>
      </c>
      <c r="B1362" t="s">
        <v>617</v>
      </c>
      <c r="C1362" t="s">
        <v>64</v>
      </c>
      <c r="D1362" t="s">
        <v>585</v>
      </c>
      <c r="E1362">
        <v>-275.42</v>
      </c>
      <c r="F1362">
        <v>20.05</v>
      </c>
      <c r="G1362">
        <v>5950.89</v>
      </c>
      <c r="H1362">
        <v>4950.47</v>
      </c>
      <c r="I1362">
        <v>22474.48</v>
      </c>
      <c r="J1362">
        <v>53.32</v>
      </c>
    </row>
    <row r="1363" spans="1:10" x14ac:dyDescent="0.3">
      <c r="A1363">
        <v>28</v>
      </c>
      <c r="B1363" t="s">
        <v>617</v>
      </c>
      <c r="C1363" t="s">
        <v>64</v>
      </c>
      <c r="D1363" t="s">
        <v>586</v>
      </c>
      <c r="E1363">
        <v>-334.01</v>
      </c>
      <c r="F1363">
        <v>-15.32</v>
      </c>
      <c r="G1363">
        <v>4786.5</v>
      </c>
      <c r="H1363">
        <v>-5340.48</v>
      </c>
      <c r="I1363">
        <v>18786.310000000001</v>
      </c>
      <c r="J1363">
        <v>-97.7</v>
      </c>
    </row>
    <row r="1364" spans="1:10" x14ac:dyDescent="0.3">
      <c r="A1364">
        <v>28</v>
      </c>
      <c r="B1364" t="s">
        <v>617</v>
      </c>
      <c r="C1364" t="s">
        <v>65</v>
      </c>
      <c r="D1364" t="s">
        <v>585</v>
      </c>
      <c r="E1364">
        <v>-286.97000000000003</v>
      </c>
      <c r="F1364">
        <v>21.61</v>
      </c>
      <c r="G1364">
        <v>6445.82</v>
      </c>
      <c r="H1364">
        <v>5207.1099999999997</v>
      </c>
      <c r="I1364">
        <v>16503.55</v>
      </c>
      <c r="J1364">
        <v>33.369999999999997</v>
      </c>
    </row>
    <row r="1365" spans="1:10" x14ac:dyDescent="0.3">
      <c r="A1365">
        <v>28</v>
      </c>
      <c r="B1365" t="s">
        <v>617</v>
      </c>
      <c r="C1365" t="s">
        <v>65</v>
      </c>
      <c r="D1365" t="s">
        <v>586</v>
      </c>
      <c r="E1365">
        <v>-345.56</v>
      </c>
      <c r="F1365">
        <v>-16.88</v>
      </c>
      <c r="G1365">
        <v>5262.16</v>
      </c>
      <c r="H1365">
        <v>-5601.07</v>
      </c>
      <c r="I1365">
        <v>13668.17</v>
      </c>
      <c r="J1365">
        <v>-82.49</v>
      </c>
    </row>
    <row r="1366" spans="1:10" x14ac:dyDescent="0.3">
      <c r="A1366">
        <v>29</v>
      </c>
      <c r="B1366" t="s">
        <v>617</v>
      </c>
      <c r="C1366" t="s">
        <v>66</v>
      </c>
      <c r="D1366" t="s">
        <v>585</v>
      </c>
      <c r="E1366">
        <v>-286.97000000000003</v>
      </c>
      <c r="F1366">
        <v>21.61</v>
      </c>
      <c r="G1366">
        <v>6445.82</v>
      </c>
      <c r="H1366">
        <v>5207.1099999999997</v>
      </c>
      <c r="I1366">
        <v>16503.55</v>
      </c>
      <c r="J1366">
        <v>33.369999999999997</v>
      </c>
    </row>
    <row r="1367" spans="1:10" x14ac:dyDescent="0.3">
      <c r="A1367">
        <v>29</v>
      </c>
      <c r="B1367" t="s">
        <v>617</v>
      </c>
      <c r="C1367" t="s">
        <v>66</v>
      </c>
      <c r="D1367" t="s">
        <v>586</v>
      </c>
      <c r="E1367">
        <v>-345.56</v>
      </c>
      <c r="F1367">
        <v>-16.88</v>
      </c>
      <c r="G1367">
        <v>5262.16</v>
      </c>
      <c r="H1367">
        <v>-5601.07</v>
      </c>
      <c r="I1367">
        <v>13668.17</v>
      </c>
      <c r="J1367">
        <v>-82.49</v>
      </c>
    </row>
    <row r="1368" spans="1:10" x14ac:dyDescent="0.3">
      <c r="A1368">
        <v>29</v>
      </c>
      <c r="B1368" t="s">
        <v>617</v>
      </c>
      <c r="C1368" t="s">
        <v>67</v>
      </c>
      <c r="D1368" t="s">
        <v>585</v>
      </c>
      <c r="E1368">
        <v>-298.52</v>
      </c>
      <c r="F1368">
        <v>23.18</v>
      </c>
      <c r="G1368">
        <v>6941.59</v>
      </c>
      <c r="H1368">
        <v>5468.23</v>
      </c>
      <c r="I1368">
        <v>10014.85</v>
      </c>
      <c r="J1368">
        <v>11.85</v>
      </c>
    </row>
    <row r="1369" spans="1:10" x14ac:dyDescent="0.3">
      <c r="A1369">
        <v>29</v>
      </c>
      <c r="B1369" t="s">
        <v>617</v>
      </c>
      <c r="C1369" t="s">
        <v>67</v>
      </c>
      <c r="D1369" t="s">
        <v>586</v>
      </c>
      <c r="E1369">
        <v>-357.11</v>
      </c>
      <c r="F1369">
        <v>-18.45</v>
      </c>
      <c r="G1369">
        <v>5736.99</v>
      </c>
      <c r="H1369">
        <v>-5866.25</v>
      </c>
      <c r="I1369">
        <v>8107.5</v>
      </c>
      <c r="J1369">
        <v>-65.7</v>
      </c>
    </row>
    <row r="1370" spans="1:10" x14ac:dyDescent="0.3">
      <c r="A1370">
        <v>30</v>
      </c>
      <c r="B1370" t="s">
        <v>617</v>
      </c>
      <c r="C1370" t="s">
        <v>68</v>
      </c>
      <c r="D1370" t="s">
        <v>585</v>
      </c>
      <c r="E1370">
        <v>-298.52</v>
      </c>
      <c r="F1370">
        <v>23.18</v>
      </c>
      <c r="G1370">
        <v>6941.59</v>
      </c>
      <c r="H1370">
        <v>5468.23</v>
      </c>
      <c r="I1370">
        <v>10014.85</v>
      </c>
      <c r="J1370">
        <v>11.85</v>
      </c>
    </row>
    <row r="1371" spans="1:10" x14ac:dyDescent="0.3">
      <c r="A1371">
        <v>30</v>
      </c>
      <c r="B1371" t="s">
        <v>617</v>
      </c>
      <c r="C1371" t="s">
        <v>68</v>
      </c>
      <c r="D1371" t="s">
        <v>586</v>
      </c>
      <c r="E1371">
        <v>-357.11</v>
      </c>
      <c r="F1371">
        <v>-18.45</v>
      </c>
      <c r="G1371">
        <v>5736.99</v>
      </c>
      <c r="H1371">
        <v>-5866.25</v>
      </c>
      <c r="I1371">
        <v>8107.5</v>
      </c>
      <c r="J1371">
        <v>-65.7</v>
      </c>
    </row>
    <row r="1372" spans="1:10" x14ac:dyDescent="0.3">
      <c r="A1372">
        <v>30</v>
      </c>
      <c r="B1372" t="s">
        <v>617</v>
      </c>
      <c r="C1372" t="s">
        <v>69</v>
      </c>
      <c r="D1372" t="s">
        <v>585</v>
      </c>
      <c r="E1372">
        <v>-310.07</v>
      </c>
      <c r="F1372">
        <v>24.74</v>
      </c>
      <c r="G1372">
        <v>7438.19</v>
      </c>
      <c r="H1372">
        <v>5733.83</v>
      </c>
      <c r="I1372">
        <v>3008.37</v>
      </c>
      <c r="J1372">
        <v>-11.21</v>
      </c>
    </row>
    <row r="1373" spans="1:10" x14ac:dyDescent="0.3">
      <c r="A1373">
        <v>30</v>
      </c>
      <c r="B1373" t="s">
        <v>617</v>
      </c>
      <c r="C1373" t="s">
        <v>69</v>
      </c>
      <c r="D1373" t="s">
        <v>586</v>
      </c>
      <c r="E1373">
        <v>-368.66</v>
      </c>
      <c r="F1373">
        <v>-20.010000000000002</v>
      </c>
      <c r="G1373">
        <v>6210.74</v>
      </c>
      <c r="H1373">
        <v>-6136.01</v>
      </c>
      <c r="I1373">
        <v>2104.3000000000002</v>
      </c>
      <c r="J1373">
        <v>-47.35</v>
      </c>
    </row>
    <row r="1374" spans="1:10" x14ac:dyDescent="0.3">
      <c r="A1374">
        <v>31</v>
      </c>
      <c r="B1374" t="s">
        <v>617</v>
      </c>
      <c r="C1374" t="s">
        <v>70</v>
      </c>
      <c r="D1374" t="s">
        <v>585</v>
      </c>
      <c r="E1374">
        <v>-310.07</v>
      </c>
      <c r="F1374">
        <v>24.74</v>
      </c>
      <c r="G1374">
        <v>7438.19</v>
      </c>
      <c r="H1374">
        <v>5733.83</v>
      </c>
      <c r="I1374">
        <v>3008.37</v>
      </c>
      <c r="J1374">
        <v>-11.21</v>
      </c>
    </row>
    <row r="1375" spans="1:10" x14ac:dyDescent="0.3">
      <c r="A1375">
        <v>31</v>
      </c>
      <c r="B1375" t="s">
        <v>617</v>
      </c>
      <c r="C1375" t="s">
        <v>70</v>
      </c>
      <c r="D1375" t="s">
        <v>586</v>
      </c>
      <c r="E1375">
        <v>-368.66</v>
      </c>
      <c r="F1375">
        <v>-20.010000000000002</v>
      </c>
      <c r="G1375">
        <v>6210.74</v>
      </c>
      <c r="H1375">
        <v>-6136.01</v>
      </c>
      <c r="I1375">
        <v>2104.3000000000002</v>
      </c>
      <c r="J1375">
        <v>-47.35</v>
      </c>
    </row>
    <row r="1376" spans="1:10" x14ac:dyDescent="0.3">
      <c r="A1376">
        <v>31</v>
      </c>
      <c r="B1376" t="s">
        <v>617</v>
      </c>
      <c r="C1376" t="s">
        <v>71</v>
      </c>
      <c r="D1376" t="s">
        <v>585</v>
      </c>
      <c r="E1376">
        <v>-373.98</v>
      </c>
      <c r="F1376">
        <v>-20.73</v>
      </c>
      <c r="G1376">
        <v>6414.39</v>
      </c>
      <c r="H1376">
        <v>-6261.64</v>
      </c>
      <c r="I1376">
        <v>-808.22</v>
      </c>
      <c r="J1376">
        <v>-38.39</v>
      </c>
    </row>
    <row r="1377" spans="1:10" x14ac:dyDescent="0.3">
      <c r="A1377">
        <v>31</v>
      </c>
      <c r="B1377" t="s">
        <v>617</v>
      </c>
      <c r="C1377" t="s">
        <v>71</v>
      </c>
      <c r="D1377" t="s">
        <v>586</v>
      </c>
      <c r="E1377">
        <v>-333.73</v>
      </c>
      <c r="F1377">
        <v>-20.7</v>
      </c>
      <c r="G1377">
        <v>6414.4</v>
      </c>
      <c r="H1377">
        <v>-6253.56</v>
      </c>
      <c r="I1377">
        <v>-766.88</v>
      </c>
      <c r="J1377">
        <v>-38.4</v>
      </c>
    </row>
    <row r="1378" spans="1:10" x14ac:dyDescent="0.3">
      <c r="A1378">
        <v>32</v>
      </c>
      <c r="B1378" t="s">
        <v>617</v>
      </c>
      <c r="C1378" t="s">
        <v>72</v>
      </c>
      <c r="D1378" t="s">
        <v>585</v>
      </c>
      <c r="E1378">
        <v>5.77</v>
      </c>
      <c r="F1378">
        <v>-0.78</v>
      </c>
      <c r="G1378">
        <v>-1121.4000000000001</v>
      </c>
      <c r="H1378">
        <v>-4227</v>
      </c>
      <c r="I1378">
        <v>-435.36</v>
      </c>
      <c r="J1378">
        <v>-0.2</v>
      </c>
    </row>
    <row r="1379" spans="1:10" x14ac:dyDescent="0.3">
      <c r="A1379">
        <v>32</v>
      </c>
      <c r="B1379" t="s">
        <v>617</v>
      </c>
      <c r="C1379" t="s">
        <v>72</v>
      </c>
      <c r="D1379" t="s">
        <v>586</v>
      </c>
      <c r="E1379">
        <v>5.77</v>
      </c>
      <c r="F1379">
        <v>-0.78</v>
      </c>
      <c r="G1379">
        <v>-1121.4000000000001</v>
      </c>
      <c r="H1379">
        <v>-4227</v>
      </c>
      <c r="I1379">
        <v>-435.36</v>
      </c>
      <c r="J1379">
        <v>-0.2</v>
      </c>
    </row>
    <row r="1380" spans="1:10" x14ac:dyDescent="0.3">
      <c r="A1380">
        <v>32</v>
      </c>
      <c r="B1380" t="s">
        <v>617</v>
      </c>
      <c r="C1380" t="s">
        <v>73</v>
      </c>
      <c r="D1380" t="s">
        <v>585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">
      <c r="A1381">
        <v>32</v>
      </c>
      <c r="B1381" t="s">
        <v>617</v>
      </c>
      <c r="C1381" t="s">
        <v>73</v>
      </c>
      <c r="D1381" t="s">
        <v>586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">
      <c r="A1382">
        <v>33</v>
      </c>
      <c r="B1382" t="s">
        <v>617</v>
      </c>
      <c r="C1382" t="s">
        <v>74</v>
      </c>
      <c r="D1382" t="s">
        <v>585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">
      <c r="A1383">
        <v>33</v>
      </c>
      <c r="B1383" t="s">
        <v>617</v>
      </c>
      <c r="C1383" t="s">
        <v>74</v>
      </c>
      <c r="D1383" t="s">
        <v>586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>
        <v>33</v>
      </c>
      <c r="B1384" t="s">
        <v>617</v>
      </c>
      <c r="C1384" t="s">
        <v>75</v>
      </c>
      <c r="D1384" t="s">
        <v>585</v>
      </c>
      <c r="E1384">
        <v>-5.78</v>
      </c>
      <c r="F1384">
        <v>0.78</v>
      </c>
      <c r="G1384">
        <v>221.27</v>
      </c>
      <c r="H1384">
        <v>-4227</v>
      </c>
      <c r="I1384">
        <v>-421.5</v>
      </c>
      <c r="J1384">
        <v>-0.2</v>
      </c>
    </row>
    <row r="1385" spans="1:10" x14ac:dyDescent="0.3">
      <c r="A1385">
        <v>33</v>
      </c>
      <c r="B1385" t="s">
        <v>617</v>
      </c>
      <c r="C1385" t="s">
        <v>75</v>
      </c>
      <c r="D1385" t="s">
        <v>586</v>
      </c>
      <c r="E1385">
        <v>-5.78</v>
      </c>
      <c r="F1385">
        <v>0.78</v>
      </c>
      <c r="G1385">
        <v>221.27</v>
      </c>
      <c r="H1385">
        <v>-4227</v>
      </c>
      <c r="I1385">
        <v>-421.5</v>
      </c>
      <c r="J1385">
        <v>-0.2</v>
      </c>
    </row>
    <row r="1386" spans="1:10" x14ac:dyDescent="0.3">
      <c r="A1386">
        <v>34</v>
      </c>
      <c r="B1386" t="s">
        <v>617</v>
      </c>
      <c r="C1386" t="s">
        <v>76</v>
      </c>
      <c r="D1386" t="s">
        <v>585</v>
      </c>
      <c r="E1386">
        <v>-54.38</v>
      </c>
      <c r="F1386">
        <v>20.3</v>
      </c>
      <c r="G1386">
        <v>-7613.77</v>
      </c>
      <c r="H1386">
        <v>-5848.2</v>
      </c>
      <c r="I1386">
        <v>-455.84</v>
      </c>
      <c r="J1386">
        <v>-28.31</v>
      </c>
    </row>
    <row r="1387" spans="1:10" x14ac:dyDescent="0.3">
      <c r="A1387">
        <v>34</v>
      </c>
      <c r="B1387" t="s">
        <v>617</v>
      </c>
      <c r="C1387" t="s">
        <v>76</v>
      </c>
      <c r="D1387" t="s">
        <v>586</v>
      </c>
      <c r="E1387">
        <v>-14.13</v>
      </c>
      <c r="F1387">
        <v>20.260000000000002</v>
      </c>
      <c r="G1387">
        <v>-7613.77</v>
      </c>
      <c r="H1387">
        <v>-5856.28</v>
      </c>
      <c r="I1387">
        <v>-414.5</v>
      </c>
      <c r="J1387">
        <v>-28.33</v>
      </c>
    </row>
    <row r="1388" spans="1:10" x14ac:dyDescent="0.3">
      <c r="A1388">
        <v>34</v>
      </c>
      <c r="B1388" t="s">
        <v>617</v>
      </c>
      <c r="C1388" t="s">
        <v>77</v>
      </c>
      <c r="D1388" t="s">
        <v>585</v>
      </c>
      <c r="E1388">
        <v>-1.0900000000000001</v>
      </c>
      <c r="F1388">
        <v>-23.28</v>
      </c>
      <c r="G1388">
        <v>-6157.6</v>
      </c>
      <c r="H1388">
        <v>6126.25</v>
      </c>
      <c r="I1388">
        <v>3349.06</v>
      </c>
      <c r="J1388">
        <v>-1.37</v>
      </c>
    </row>
    <row r="1389" spans="1:10" x14ac:dyDescent="0.3">
      <c r="A1389">
        <v>34</v>
      </c>
      <c r="B1389" t="s">
        <v>617</v>
      </c>
      <c r="C1389" t="s">
        <v>77</v>
      </c>
      <c r="D1389" t="s">
        <v>586</v>
      </c>
      <c r="E1389">
        <v>-59.69</v>
      </c>
      <c r="F1389">
        <v>19.579999999999998</v>
      </c>
      <c r="G1389">
        <v>-7385.05</v>
      </c>
      <c r="H1389">
        <v>-5724.51</v>
      </c>
      <c r="I1389">
        <v>2444.98</v>
      </c>
      <c r="J1389">
        <v>-37.51</v>
      </c>
    </row>
    <row r="1390" spans="1:10" x14ac:dyDescent="0.3">
      <c r="A1390">
        <v>35</v>
      </c>
      <c r="B1390" t="s">
        <v>617</v>
      </c>
      <c r="C1390" t="s">
        <v>78</v>
      </c>
      <c r="D1390" t="s">
        <v>585</v>
      </c>
      <c r="E1390">
        <v>-1.0900000000000001</v>
      </c>
      <c r="F1390">
        <v>-23.28</v>
      </c>
      <c r="G1390">
        <v>-6157.6</v>
      </c>
      <c r="H1390">
        <v>6126.25</v>
      </c>
      <c r="I1390">
        <v>3349.06</v>
      </c>
      <c r="J1390">
        <v>-1.37</v>
      </c>
    </row>
    <row r="1391" spans="1:10" x14ac:dyDescent="0.3">
      <c r="A1391">
        <v>35</v>
      </c>
      <c r="B1391" t="s">
        <v>617</v>
      </c>
      <c r="C1391" t="s">
        <v>78</v>
      </c>
      <c r="D1391" t="s">
        <v>586</v>
      </c>
      <c r="E1391">
        <v>-59.69</v>
      </c>
      <c r="F1391">
        <v>19.579999999999998</v>
      </c>
      <c r="G1391">
        <v>-7385.05</v>
      </c>
      <c r="H1391">
        <v>-5724.51</v>
      </c>
      <c r="I1391">
        <v>2444.98</v>
      </c>
      <c r="J1391">
        <v>-37.51</v>
      </c>
    </row>
    <row r="1392" spans="1:10" x14ac:dyDescent="0.3">
      <c r="A1392">
        <v>35</v>
      </c>
      <c r="B1392" t="s">
        <v>617</v>
      </c>
      <c r="C1392" t="s">
        <v>79</v>
      </c>
      <c r="D1392" t="s">
        <v>585</v>
      </c>
      <c r="E1392">
        <v>-12.64</v>
      </c>
      <c r="F1392">
        <v>-21.72</v>
      </c>
      <c r="G1392">
        <v>-5683.85</v>
      </c>
      <c r="H1392">
        <v>5856.49</v>
      </c>
      <c r="I1392">
        <v>10330.11</v>
      </c>
      <c r="J1392">
        <v>21.18</v>
      </c>
    </row>
    <row r="1393" spans="1:10" x14ac:dyDescent="0.3">
      <c r="A1393">
        <v>35</v>
      </c>
      <c r="B1393" t="s">
        <v>617</v>
      </c>
      <c r="C1393" t="s">
        <v>79</v>
      </c>
      <c r="D1393" t="s">
        <v>586</v>
      </c>
      <c r="E1393">
        <v>-71.239999999999995</v>
      </c>
      <c r="F1393">
        <v>18.010000000000002</v>
      </c>
      <c r="G1393">
        <v>-6888.45</v>
      </c>
      <c r="H1393">
        <v>-5458.91</v>
      </c>
      <c r="I1393">
        <v>8422.76</v>
      </c>
      <c r="J1393">
        <v>-56.38</v>
      </c>
    </row>
    <row r="1394" spans="1:10" x14ac:dyDescent="0.3">
      <c r="A1394">
        <v>36</v>
      </c>
      <c r="B1394" t="s">
        <v>617</v>
      </c>
      <c r="C1394" t="s">
        <v>80</v>
      </c>
      <c r="D1394" t="s">
        <v>585</v>
      </c>
      <c r="E1394">
        <v>-12.64</v>
      </c>
      <c r="F1394">
        <v>-21.72</v>
      </c>
      <c r="G1394">
        <v>-5683.85</v>
      </c>
      <c r="H1394">
        <v>5856.49</v>
      </c>
      <c r="I1394">
        <v>10330.11</v>
      </c>
      <c r="J1394">
        <v>21.18</v>
      </c>
    </row>
    <row r="1395" spans="1:10" x14ac:dyDescent="0.3">
      <c r="A1395">
        <v>36</v>
      </c>
      <c r="B1395" t="s">
        <v>617</v>
      </c>
      <c r="C1395" t="s">
        <v>80</v>
      </c>
      <c r="D1395" t="s">
        <v>586</v>
      </c>
      <c r="E1395">
        <v>-71.239999999999995</v>
      </c>
      <c r="F1395">
        <v>18.010000000000002</v>
      </c>
      <c r="G1395">
        <v>-6888.45</v>
      </c>
      <c r="H1395">
        <v>-5458.91</v>
      </c>
      <c r="I1395">
        <v>8422.76</v>
      </c>
      <c r="J1395">
        <v>-56.38</v>
      </c>
    </row>
    <row r="1396" spans="1:10" x14ac:dyDescent="0.3">
      <c r="A1396">
        <v>36</v>
      </c>
      <c r="B1396" t="s">
        <v>617</v>
      </c>
      <c r="C1396" t="s">
        <v>81</v>
      </c>
      <c r="D1396" t="s">
        <v>585</v>
      </c>
      <c r="E1396">
        <v>-24.19</v>
      </c>
      <c r="F1396">
        <v>-20.149999999999999</v>
      </c>
      <c r="G1396">
        <v>-5209.0200000000004</v>
      </c>
      <c r="H1396">
        <v>5591.31</v>
      </c>
      <c r="I1396">
        <v>16793.39</v>
      </c>
      <c r="J1396">
        <v>42.18</v>
      </c>
    </row>
    <row r="1397" spans="1:10" x14ac:dyDescent="0.3">
      <c r="A1397">
        <v>36</v>
      </c>
      <c r="B1397" t="s">
        <v>617</v>
      </c>
      <c r="C1397" t="s">
        <v>81</v>
      </c>
      <c r="D1397" t="s">
        <v>586</v>
      </c>
      <c r="E1397">
        <v>-82.79</v>
      </c>
      <c r="F1397">
        <v>16.45</v>
      </c>
      <c r="G1397">
        <v>-6392.68</v>
      </c>
      <c r="H1397">
        <v>-5197.79</v>
      </c>
      <c r="I1397">
        <v>13958.01</v>
      </c>
      <c r="J1397">
        <v>-73.67</v>
      </c>
    </row>
    <row r="1398" spans="1:10" x14ac:dyDescent="0.3">
      <c r="A1398">
        <v>37</v>
      </c>
      <c r="B1398" t="s">
        <v>617</v>
      </c>
      <c r="C1398" t="s">
        <v>82</v>
      </c>
      <c r="D1398" t="s">
        <v>585</v>
      </c>
      <c r="E1398">
        <v>-24.19</v>
      </c>
      <c r="F1398">
        <v>-20.149999999999999</v>
      </c>
      <c r="G1398">
        <v>-5209.0200000000004</v>
      </c>
      <c r="H1398">
        <v>5591.31</v>
      </c>
      <c r="I1398">
        <v>16793.39</v>
      </c>
      <c r="J1398">
        <v>42.18</v>
      </c>
    </row>
    <row r="1399" spans="1:10" x14ac:dyDescent="0.3">
      <c r="A1399">
        <v>37</v>
      </c>
      <c r="B1399" t="s">
        <v>617</v>
      </c>
      <c r="C1399" t="s">
        <v>82</v>
      </c>
      <c r="D1399" t="s">
        <v>586</v>
      </c>
      <c r="E1399">
        <v>-82.79</v>
      </c>
      <c r="F1399">
        <v>16.45</v>
      </c>
      <c r="G1399">
        <v>-6392.68</v>
      </c>
      <c r="H1399">
        <v>-5197.79</v>
      </c>
      <c r="I1399">
        <v>13958.01</v>
      </c>
      <c r="J1399">
        <v>-73.67</v>
      </c>
    </row>
    <row r="1400" spans="1:10" x14ac:dyDescent="0.3">
      <c r="A1400">
        <v>37</v>
      </c>
      <c r="B1400" t="s">
        <v>617</v>
      </c>
      <c r="C1400" t="s">
        <v>83</v>
      </c>
      <c r="D1400" t="s">
        <v>585</v>
      </c>
      <c r="E1400">
        <v>-35.74</v>
      </c>
      <c r="F1400">
        <v>-18.59</v>
      </c>
      <c r="G1400">
        <v>-4733.3599999999997</v>
      </c>
      <c r="H1400">
        <v>5330.71</v>
      </c>
      <c r="I1400">
        <v>22738.9</v>
      </c>
      <c r="J1400">
        <v>61.62</v>
      </c>
    </row>
    <row r="1401" spans="1:10" x14ac:dyDescent="0.3">
      <c r="A1401">
        <v>37</v>
      </c>
      <c r="B1401" t="s">
        <v>617</v>
      </c>
      <c r="C1401" t="s">
        <v>83</v>
      </c>
      <c r="D1401" t="s">
        <v>586</v>
      </c>
      <c r="E1401">
        <v>-94.34</v>
      </c>
      <c r="F1401">
        <v>14.88</v>
      </c>
      <c r="G1401">
        <v>-5897.74</v>
      </c>
      <c r="H1401">
        <v>-4941.1499999999996</v>
      </c>
      <c r="I1401">
        <v>19050.73</v>
      </c>
      <c r="J1401">
        <v>-89.4</v>
      </c>
    </row>
    <row r="1402" spans="1:10" x14ac:dyDescent="0.3">
      <c r="A1402">
        <v>38</v>
      </c>
      <c r="B1402" t="s">
        <v>617</v>
      </c>
      <c r="C1402" t="s">
        <v>84</v>
      </c>
      <c r="D1402" t="s">
        <v>585</v>
      </c>
      <c r="E1402">
        <v>-35.74</v>
      </c>
      <c r="F1402">
        <v>-18.59</v>
      </c>
      <c r="G1402">
        <v>-4733.3599999999997</v>
      </c>
      <c r="H1402">
        <v>5330.71</v>
      </c>
      <c r="I1402">
        <v>22738.9</v>
      </c>
      <c r="J1402">
        <v>61.62</v>
      </c>
    </row>
    <row r="1403" spans="1:10" x14ac:dyDescent="0.3">
      <c r="A1403">
        <v>38</v>
      </c>
      <c r="B1403" t="s">
        <v>617</v>
      </c>
      <c r="C1403" t="s">
        <v>84</v>
      </c>
      <c r="D1403" t="s">
        <v>586</v>
      </c>
      <c r="E1403">
        <v>-94.34</v>
      </c>
      <c r="F1403">
        <v>14.88</v>
      </c>
      <c r="G1403">
        <v>-5897.74</v>
      </c>
      <c r="H1403">
        <v>-4941.1499999999996</v>
      </c>
      <c r="I1403">
        <v>19050.73</v>
      </c>
      <c r="J1403">
        <v>-89.4</v>
      </c>
    </row>
    <row r="1404" spans="1:10" x14ac:dyDescent="0.3">
      <c r="A1404">
        <v>38</v>
      </c>
      <c r="B1404" t="s">
        <v>617</v>
      </c>
      <c r="C1404" t="s">
        <v>85</v>
      </c>
      <c r="D1404" t="s">
        <v>585</v>
      </c>
      <c r="E1404">
        <v>-47.29</v>
      </c>
      <c r="F1404">
        <v>-17.02</v>
      </c>
      <c r="G1404">
        <v>-4256.8599999999997</v>
      </c>
      <c r="H1404">
        <v>5074.7</v>
      </c>
      <c r="I1404">
        <v>28166.62</v>
      </c>
      <c r="J1404">
        <v>79.489999999999995</v>
      </c>
    </row>
    <row r="1405" spans="1:10" x14ac:dyDescent="0.3">
      <c r="A1405">
        <v>38</v>
      </c>
      <c r="B1405" t="s">
        <v>617</v>
      </c>
      <c r="C1405" t="s">
        <v>85</v>
      </c>
      <c r="D1405" t="s">
        <v>586</v>
      </c>
      <c r="E1405">
        <v>-105.89</v>
      </c>
      <c r="F1405">
        <v>13.31</v>
      </c>
      <c r="G1405">
        <v>-5403.65</v>
      </c>
      <c r="H1405">
        <v>-4689.01</v>
      </c>
      <c r="I1405">
        <v>23700.91</v>
      </c>
      <c r="J1405">
        <v>-103.57</v>
      </c>
    </row>
    <row r="1406" spans="1:10" x14ac:dyDescent="0.3">
      <c r="A1406">
        <v>39</v>
      </c>
      <c r="B1406" t="s">
        <v>617</v>
      </c>
      <c r="C1406" t="s">
        <v>86</v>
      </c>
      <c r="D1406" t="s">
        <v>585</v>
      </c>
      <c r="E1406">
        <v>-47.29</v>
      </c>
      <c r="F1406">
        <v>-17.02</v>
      </c>
      <c r="G1406">
        <v>-4256.8599999999997</v>
      </c>
      <c r="H1406">
        <v>5074.7</v>
      </c>
      <c r="I1406">
        <v>28166.62</v>
      </c>
      <c r="J1406">
        <v>79.489999999999995</v>
      </c>
    </row>
    <row r="1407" spans="1:10" x14ac:dyDescent="0.3">
      <c r="A1407">
        <v>39</v>
      </c>
      <c r="B1407" t="s">
        <v>617</v>
      </c>
      <c r="C1407" t="s">
        <v>86</v>
      </c>
      <c r="D1407" t="s">
        <v>586</v>
      </c>
      <c r="E1407">
        <v>-105.89</v>
      </c>
      <c r="F1407">
        <v>13.31</v>
      </c>
      <c r="G1407">
        <v>-5403.65</v>
      </c>
      <c r="H1407">
        <v>-4689.01</v>
      </c>
      <c r="I1407">
        <v>23700.91</v>
      </c>
      <c r="J1407">
        <v>-103.57</v>
      </c>
    </row>
    <row r="1408" spans="1:10" x14ac:dyDescent="0.3">
      <c r="A1408">
        <v>39</v>
      </c>
      <c r="B1408" t="s">
        <v>617</v>
      </c>
      <c r="C1408" t="s">
        <v>87</v>
      </c>
      <c r="D1408" t="s">
        <v>585</v>
      </c>
      <c r="E1408">
        <v>-58.84</v>
      </c>
      <c r="F1408">
        <v>-15.45</v>
      </c>
      <c r="G1408">
        <v>-3779.52</v>
      </c>
      <c r="H1408">
        <v>4823.2700000000004</v>
      </c>
      <c r="I1408">
        <v>33076.57</v>
      </c>
      <c r="J1408">
        <v>95.8</v>
      </c>
    </row>
    <row r="1409" spans="1:10" x14ac:dyDescent="0.3">
      <c r="A1409">
        <v>39</v>
      </c>
      <c r="B1409" t="s">
        <v>617</v>
      </c>
      <c r="C1409" t="s">
        <v>87</v>
      </c>
      <c r="D1409" t="s">
        <v>586</v>
      </c>
      <c r="E1409">
        <v>-117.44</v>
      </c>
      <c r="F1409">
        <v>11.75</v>
      </c>
      <c r="G1409">
        <v>-4910.3900000000003</v>
      </c>
      <c r="H1409">
        <v>-4441.34</v>
      </c>
      <c r="I1409">
        <v>27908.560000000001</v>
      </c>
      <c r="J1409">
        <v>-116.17</v>
      </c>
    </row>
    <row r="1410" spans="1:10" x14ac:dyDescent="0.3">
      <c r="A1410">
        <v>40</v>
      </c>
      <c r="B1410" t="s">
        <v>617</v>
      </c>
      <c r="C1410" t="s">
        <v>88</v>
      </c>
      <c r="D1410" t="s">
        <v>585</v>
      </c>
      <c r="E1410">
        <v>-58.84</v>
      </c>
      <c r="F1410">
        <v>-15.45</v>
      </c>
      <c r="G1410">
        <v>-3779.52</v>
      </c>
      <c r="H1410">
        <v>4823.2700000000004</v>
      </c>
      <c r="I1410">
        <v>33076.57</v>
      </c>
      <c r="J1410">
        <v>95.8</v>
      </c>
    </row>
    <row r="1411" spans="1:10" x14ac:dyDescent="0.3">
      <c r="A1411">
        <v>40</v>
      </c>
      <c r="B1411" t="s">
        <v>617</v>
      </c>
      <c r="C1411" t="s">
        <v>88</v>
      </c>
      <c r="D1411" t="s">
        <v>586</v>
      </c>
      <c r="E1411">
        <v>-117.44</v>
      </c>
      <c r="F1411">
        <v>11.75</v>
      </c>
      <c r="G1411">
        <v>-4910.3900000000003</v>
      </c>
      <c r="H1411">
        <v>-4441.34</v>
      </c>
      <c r="I1411">
        <v>27908.560000000001</v>
      </c>
      <c r="J1411">
        <v>-116.17</v>
      </c>
    </row>
    <row r="1412" spans="1:10" x14ac:dyDescent="0.3">
      <c r="A1412">
        <v>40</v>
      </c>
      <c r="B1412" t="s">
        <v>617</v>
      </c>
      <c r="C1412" t="s">
        <v>89</v>
      </c>
      <c r="D1412" t="s">
        <v>585</v>
      </c>
      <c r="E1412">
        <v>-70.39</v>
      </c>
      <c r="F1412">
        <v>-13.89</v>
      </c>
      <c r="G1412">
        <v>-3301.35</v>
      </c>
      <c r="H1412">
        <v>4576.43</v>
      </c>
      <c r="I1412">
        <v>37468.730000000003</v>
      </c>
      <c r="J1412">
        <v>110.54</v>
      </c>
    </row>
    <row r="1413" spans="1:10" x14ac:dyDescent="0.3">
      <c r="A1413">
        <v>40</v>
      </c>
      <c r="B1413" t="s">
        <v>617</v>
      </c>
      <c r="C1413" t="s">
        <v>89</v>
      </c>
      <c r="D1413" t="s">
        <v>586</v>
      </c>
      <c r="E1413">
        <v>-128.99</v>
      </c>
      <c r="F1413">
        <v>10.18</v>
      </c>
      <c r="G1413">
        <v>-4417.9799999999996</v>
      </c>
      <c r="H1413">
        <v>-4198.17</v>
      </c>
      <c r="I1413">
        <v>31673.69</v>
      </c>
      <c r="J1413">
        <v>-127.22</v>
      </c>
    </row>
    <row r="1414" spans="1:10" x14ac:dyDescent="0.3">
      <c r="A1414">
        <v>41</v>
      </c>
      <c r="B1414" t="s">
        <v>617</v>
      </c>
      <c r="C1414" t="s">
        <v>90</v>
      </c>
      <c r="D1414" t="s">
        <v>585</v>
      </c>
      <c r="E1414">
        <v>-70.39</v>
      </c>
      <c r="F1414">
        <v>-13.89</v>
      </c>
      <c r="G1414">
        <v>-3301.35</v>
      </c>
      <c r="H1414">
        <v>4576.43</v>
      </c>
      <c r="I1414">
        <v>37468.730000000003</v>
      </c>
      <c r="J1414">
        <v>110.54</v>
      </c>
    </row>
    <row r="1415" spans="1:10" x14ac:dyDescent="0.3">
      <c r="A1415">
        <v>41</v>
      </c>
      <c r="B1415" t="s">
        <v>617</v>
      </c>
      <c r="C1415" t="s">
        <v>90</v>
      </c>
      <c r="D1415" t="s">
        <v>586</v>
      </c>
      <c r="E1415">
        <v>-128.99</v>
      </c>
      <c r="F1415">
        <v>10.18</v>
      </c>
      <c r="G1415">
        <v>-4417.9799999999996</v>
      </c>
      <c r="H1415">
        <v>-4198.17</v>
      </c>
      <c r="I1415">
        <v>31673.69</v>
      </c>
      <c r="J1415">
        <v>-127.22</v>
      </c>
    </row>
    <row r="1416" spans="1:10" x14ac:dyDescent="0.3">
      <c r="A1416">
        <v>41</v>
      </c>
      <c r="B1416" t="s">
        <v>617</v>
      </c>
      <c r="C1416" t="s">
        <v>91</v>
      </c>
      <c r="D1416" t="s">
        <v>585</v>
      </c>
      <c r="E1416">
        <v>-81.94</v>
      </c>
      <c r="F1416">
        <v>-12.32</v>
      </c>
      <c r="G1416">
        <v>-2822.33</v>
      </c>
      <c r="H1416">
        <v>4334.16</v>
      </c>
      <c r="I1416">
        <v>41343.120000000003</v>
      </c>
      <c r="J1416">
        <v>123.72</v>
      </c>
    </row>
    <row r="1417" spans="1:10" x14ac:dyDescent="0.3">
      <c r="A1417">
        <v>41</v>
      </c>
      <c r="B1417" t="s">
        <v>617</v>
      </c>
      <c r="C1417" t="s">
        <v>91</v>
      </c>
      <c r="D1417" t="s">
        <v>586</v>
      </c>
      <c r="E1417">
        <v>-140.54</v>
      </c>
      <c r="F1417">
        <v>8.6199999999999992</v>
      </c>
      <c r="G1417">
        <v>-3926.4</v>
      </c>
      <c r="H1417">
        <v>-3959.48</v>
      </c>
      <c r="I1417">
        <v>34996.269999999997</v>
      </c>
      <c r="J1417">
        <v>-136.69</v>
      </c>
    </row>
    <row r="1418" spans="1:10" x14ac:dyDescent="0.3">
      <c r="A1418">
        <v>42</v>
      </c>
      <c r="B1418" t="s">
        <v>617</v>
      </c>
      <c r="C1418" t="s">
        <v>92</v>
      </c>
      <c r="D1418" t="s">
        <v>585</v>
      </c>
      <c r="E1418">
        <v>-81.94</v>
      </c>
      <c r="F1418">
        <v>-12.32</v>
      </c>
      <c r="G1418">
        <v>-2822.33</v>
      </c>
      <c r="H1418">
        <v>4334.16</v>
      </c>
      <c r="I1418">
        <v>41343.120000000003</v>
      </c>
      <c r="J1418">
        <v>123.72</v>
      </c>
    </row>
    <row r="1419" spans="1:10" x14ac:dyDescent="0.3">
      <c r="A1419">
        <v>42</v>
      </c>
      <c r="B1419" t="s">
        <v>617</v>
      </c>
      <c r="C1419" t="s">
        <v>92</v>
      </c>
      <c r="D1419" t="s">
        <v>586</v>
      </c>
      <c r="E1419">
        <v>-140.54</v>
      </c>
      <c r="F1419">
        <v>8.6199999999999992</v>
      </c>
      <c r="G1419">
        <v>-3926.4</v>
      </c>
      <c r="H1419">
        <v>-3959.48</v>
      </c>
      <c r="I1419">
        <v>34996.269999999997</v>
      </c>
      <c r="J1419">
        <v>-136.69</v>
      </c>
    </row>
    <row r="1420" spans="1:10" x14ac:dyDescent="0.3">
      <c r="A1420">
        <v>42</v>
      </c>
      <c r="B1420" t="s">
        <v>617</v>
      </c>
      <c r="C1420" t="s">
        <v>93</v>
      </c>
      <c r="D1420" t="s">
        <v>585</v>
      </c>
      <c r="E1420">
        <v>-93.49</v>
      </c>
      <c r="F1420">
        <v>-10.76</v>
      </c>
      <c r="G1420">
        <v>-2342.48</v>
      </c>
      <c r="H1420">
        <v>4096.4799999999996</v>
      </c>
      <c r="I1420">
        <v>44699.73</v>
      </c>
      <c r="J1420">
        <v>135.34</v>
      </c>
    </row>
    <row r="1421" spans="1:10" x14ac:dyDescent="0.3">
      <c r="A1421">
        <v>42</v>
      </c>
      <c r="B1421" t="s">
        <v>617</v>
      </c>
      <c r="C1421" t="s">
        <v>93</v>
      </c>
      <c r="D1421" t="s">
        <v>586</v>
      </c>
      <c r="E1421">
        <v>-152.09</v>
      </c>
      <c r="F1421">
        <v>7.05</v>
      </c>
      <c r="G1421">
        <v>-3435.65</v>
      </c>
      <c r="H1421">
        <v>-3725.27</v>
      </c>
      <c r="I1421">
        <v>37876.33</v>
      </c>
      <c r="J1421">
        <v>-144.62</v>
      </c>
    </row>
    <row r="1422" spans="1:10" x14ac:dyDescent="0.3">
      <c r="A1422">
        <v>43</v>
      </c>
      <c r="B1422" t="s">
        <v>617</v>
      </c>
      <c r="C1422" t="s">
        <v>94</v>
      </c>
      <c r="D1422" t="s">
        <v>585</v>
      </c>
      <c r="E1422">
        <v>-93.49</v>
      </c>
      <c r="F1422">
        <v>-10.76</v>
      </c>
      <c r="G1422">
        <v>-2342.48</v>
      </c>
      <c r="H1422">
        <v>4096.4799999999996</v>
      </c>
      <c r="I1422">
        <v>44699.73</v>
      </c>
      <c r="J1422">
        <v>135.34</v>
      </c>
    </row>
    <row r="1423" spans="1:10" x14ac:dyDescent="0.3">
      <c r="A1423">
        <v>43</v>
      </c>
      <c r="B1423" t="s">
        <v>617</v>
      </c>
      <c r="C1423" t="s">
        <v>94</v>
      </c>
      <c r="D1423" t="s">
        <v>586</v>
      </c>
      <c r="E1423">
        <v>-152.09</v>
      </c>
      <c r="F1423">
        <v>7.05</v>
      </c>
      <c r="G1423">
        <v>-3435.65</v>
      </c>
      <c r="H1423">
        <v>-3725.27</v>
      </c>
      <c r="I1423">
        <v>37876.33</v>
      </c>
      <c r="J1423">
        <v>-144.62</v>
      </c>
    </row>
    <row r="1424" spans="1:10" x14ac:dyDescent="0.3">
      <c r="A1424">
        <v>43</v>
      </c>
      <c r="B1424" t="s">
        <v>617</v>
      </c>
      <c r="C1424" t="s">
        <v>95</v>
      </c>
      <c r="D1424" t="s">
        <v>585</v>
      </c>
      <c r="E1424">
        <v>-105.04</v>
      </c>
      <c r="F1424">
        <v>-9.19</v>
      </c>
      <c r="G1424">
        <v>-1861.79</v>
      </c>
      <c r="H1424">
        <v>3863.39</v>
      </c>
      <c r="I1424">
        <v>47538.55</v>
      </c>
      <c r="J1424">
        <v>145.4</v>
      </c>
    </row>
    <row r="1425" spans="1:10" x14ac:dyDescent="0.3">
      <c r="A1425">
        <v>43</v>
      </c>
      <c r="B1425" t="s">
        <v>617</v>
      </c>
      <c r="C1425" t="s">
        <v>95</v>
      </c>
      <c r="D1425" t="s">
        <v>586</v>
      </c>
      <c r="E1425">
        <v>-163.63999999999999</v>
      </c>
      <c r="F1425">
        <v>5.49</v>
      </c>
      <c r="G1425">
        <v>-2945.75</v>
      </c>
      <c r="H1425">
        <v>-3495.55</v>
      </c>
      <c r="I1425">
        <v>40313.86</v>
      </c>
      <c r="J1425">
        <v>-150.97999999999999</v>
      </c>
    </row>
    <row r="1426" spans="1:10" x14ac:dyDescent="0.3">
      <c r="A1426">
        <v>44</v>
      </c>
      <c r="B1426" t="s">
        <v>617</v>
      </c>
      <c r="C1426" t="s">
        <v>96</v>
      </c>
      <c r="D1426" t="s">
        <v>585</v>
      </c>
      <c r="E1426">
        <v>-105.04</v>
      </c>
      <c r="F1426">
        <v>-9.19</v>
      </c>
      <c r="G1426">
        <v>-1861.79</v>
      </c>
      <c r="H1426">
        <v>3863.39</v>
      </c>
      <c r="I1426">
        <v>47538.55</v>
      </c>
      <c r="J1426">
        <v>145.4</v>
      </c>
    </row>
    <row r="1427" spans="1:10" x14ac:dyDescent="0.3">
      <c r="A1427">
        <v>44</v>
      </c>
      <c r="B1427" t="s">
        <v>617</v>
      </c>
      <c r="C1427" t="s">
        <v>96</v>
      </c>
      <c r="D1427" t="s">
        <v>586</v>
      </c>
      <c r="E1427">
        <v>-163.63999999999999</v>
      </c>
      <c r="F1427">
        <v>5.49</v>
      </c>
      <c r="G1427">
        <v>-2945.75</v>
      </c>
      <c r="H1427">
        <v>-3495.55</v>
      </c>
      <c r="I1427">
        <v>40313.86</v>
      </c>
      <c r="J1427">
        <v>-150.97999999999999</v>
      </c>
    </row>
    <row r="1428" spans="1:10" x14ac:dyDescent="0.3">
      <c r="A1428">
        <v>44</v>
      </c>
      <c r="B1428" t="s">
        <v>617</v>
      </c>
      <c r="C1428" t="s">
        <v>97</v>
      </c>
      <c r="D1428" t="s">
        <v>585</v>
      </c>
      <c r="E1428">
        <v>-116.59</v>
      </c>
      <c r="F1428">
        <v>-7.63</v>
      </c>
      <c r="G1428">
        <v>-1380.26</v>
      </c>
      <c r="H1428">
        <v>3770.93</v>
      </c>
      <c r="I1428">
        <v>49859.6</v>
      </c>
      <c r="J1428">
        <v>153.93</v>
      </c>
    </row>
    <row r="1429" spans="1:10" x14ac:dyDescent="0.3">
      <c r="A1429">
        <v>44</v>
      </c>
      <c r="B1429" t="s">
        <v>617</v>
      </c>
      <c r="C1429" t="s">
        <v>97</v>
      </c>
      <c r="D1429" t="s">
        <v>586</v>
      </c>
      <c r="E1429">
        <v>-175.19</v>
      </c>
      <c r="F1429">
        <v>3.92</v>
      </c>
      <c r="G1429">
        <v>-2456.6799999999998</v>
      </c>
      <c r="H1429">
        <v>-3390.6</v>
      </c>
      <c r="I1429">
        <v>42308.85</v>
      </c>
      <c r="J1429">
        <v>-155.80000000000001</v>
      </c>
    </row>
    <row r="1430" spans="1:10" x14ac:dyDescent="0.3">
      <c r="A1430">
        <v>45</v>
      </c>
      <c r="B1430" t="s">
        <v>617</v>
      </c>
      <c r="C1430" t="s">
        <v>98</v>
      </c>
      <c r="D1430" t="s">
        <v>585</v>
      </c>
      <c r="E1430">
        <v>-116.59</v>
      </c>
      <c r="F1430">
        <v>-7.63</v>
      </c>
      <c r="G1430">
        <v>-1380.26</v>
      </c>
      <c r="H1430">
        <v>3770.93</v>
      </c>
      <c r="I1430">
        <v>49859.6</v>
      </c>
      <c r="J1430">
        <v>153.93</v>
      </c>
    </row>
    <row r="1431" spans="1:10" x14ac:dyDescent="0.3">
      <c r="A1431">
        <v>45</v>
      </c>
      <c r="B1431" t="s">
        <v>617</v>
      </c>
      <c r="C1431" t="s">
        <v>98</v>
      </c>
      <c r="D1431" t="s">
        <v>586</v>
      </c>
      <c r="E1431">
        <v>-175.19</v>
      </c>
      <c r="F1431">
        <v>3.92</v>
      </c>
      <c r="G1431">
        <v>-2456.6799999999998</v>
      </c>
      <c r="H1431">
        <v>-3390.6</v>
      </c>
      <c r="I1431">
        <v>42308.85</v>
      </c>
      <c r="J1431">
        <v>-155.80000000000001</v>
      </c>
    </row>
    <row r="1432" spans="1:10" x14ac:dyDescent="0.3">
      <c r="A1432">
        <v>45</v>
      </c>
      <c r="B1432" t="s">
        <v>617</v>
      </c>
      <c r="C1432" t="s">
        <v>99</v>
      </c>
      <c r="D1432" t="s">
        <v>585</v>
      </c>
      <c r="E1432">
        <v>-128.13999999999999</v>
      </c>
      <c r="F1432">
        <v>-6.06</v>
      </c>
      <c r="G1432">
        <v>-897.9</v>
      </c>
      <c r="H1432">
        <v>3705.51</v>
      </c>
      <c r="I1432">
        <v>51662.87</v>
      </c>
      <c r="J1432">
        <v>160.9</v>
      </c>
    </row>
    <row r="1433" spans="1:10" x14ac:dyDescent="0.3">
      <c r="A1433">
        <v>45</v>
      </c>
      <c r="B1433" t="s">
        <v>617</v>
      </c>
      <c r="C1433" t="s">
        <v>99</v>
      </c>
      <c r="D1433" t="s">
        <v>586</v>
      </c>
      <c r="E1433">
        <v>-128.13999999999999</v>
      </c>
      <c r="F1433">
        <v>-6.06</v>
      </c>
      <c r="G1433">
        <v>-897.9</v>
      </c>
      <c r="H1433">
        <v>3705.51</v>
      </c>
      <c r="I1433">
        <v>51662.87</v>
      </c>
      <c r="J1433">
        <v>160.9</v>
      </c>
    </row>
    <row r="1434" spans="1:10" x14ac:dyDescent="0.3">
      <c r="A1434">
        <v>46</v>
      </c>
      <c r="B1434" t="s">
        <v>617</v>
      </c>
      <c r="C1434" t="s">
        <v>100</v>
      </c>
      <c r="D1434" t="s">
        <v>585</v>
      </c>
      <c r="E1434">
        <v>-128.13999999999999</v>
      </c>
      <c r="F1434">
        <v>-6.06</v>
      </c>
      <c r="G1434">
        <v>-897.9</v>
      </c>
      <c r="H1434">
        <v>3705.51</v>
      </c>
      <c r="I1434">
        <v>51662.87</v>
      </c>
      <c r="J1434">
        <v>160.9</v>
      </c>
    </row>
    <row r="1435" spans="1:10" x14ac:dyDescent="0.3">
      <c r="A1435">
        <v>46</v>
      </c>
      <c r="B1435" t="s">
        <v>617</v>
      </c>
      <c r="C1435" t="s">
        <v>100</v>
      </c>
      <c r="D1435" t="s">
        <v>586</v>
      </c>
      <c r="E1435">
        <v>-128.13999999999999</v>
      </c>
      <c r="F1435">
        <v>-6.06</v>
      </c>
      <c r="G1435">
        <v>-897.9</v>
      </c>
      <c r="H1435">
        <v>3705.51</v>
      </c>
      <c r="I1435">
        <v>51662.87</v>
      </c>
      <c r="J1435">
        <v>160.9</v>
      </c>
    </row>
    <row r="1436" spans="1:10" x14ac:dyDescent="0.3">
      <c r="A1436">
        <v>46</v>
      </c>
      <c r="B1436" t="s">
        <v>617</v>
      </c>
      <c r="C1436" t="s">
        <v>101</v>
      </c>
      <c r="D1436" t="s">
        <v>585</v>
      </c>
      <c r="E1436">
        <v>-139.69</v>
      </c>
      <c r="F1436">
        <v>-4.49</v>
      </c>
      <c r="G1436">
        <v>-414.7</v>
      </c>
      <c r="H1436">
        <v>3688.16</v>
      </c>
      <c r="I1436">
        <v>52948.36</v>
      </c>
      <c r="J1436">
        <v>166.31</v>
      </c>
    </row>
    <row r="1437" spans="1:10" x14ac:dyDescent="0.3">
      <c r="A1437">
        <v>46</v>
      </c>
      <c r="B1437" t="s">
        <v>617</v>
      </c>
      <c r="C1437" t="s">
        <v>101</v>
      </c>
      <c r="D1437" t="s">
        <v>586</v>
      </c>
      <c r="E1437">
        <v>-139.69</v>
      </c>
      <c r="F1437">
        <v>-4.49</v>
      </c>
      <c r="G1437">
        <v>-414.7</v>
      </c>
      <c r="H1437">
        <v>3688.16</v>
      </c>
      <c r="I1437">
        <v>52948.36</v>
      </c>
      <c r="J1437">
        <v>166.31</v>
      </c>
    </row>
    <row r="1438" spans="1:10" x14ac:dyDescent="0.3">
      <c r="A1438">
        <v>47</v>
      </c>
      <c r="B1438" t="s">
        <v>617</v>
      </c>
      <c r="C1438" t="s">
        <v>102</v>
      </c>
      <c r="D1438" t="s">
        <v>585</v>
      </c>
      <c r="E1438">
        <v>-139.69</v>
      </c>
      <c r="F1438">
        <v>-4.49</v>
      </c>
      <c r="G1438">
        <v>-414.7</v>
      </c>
      <c r="H1438">
        <v>3688.16</v>
      </c>
      <c r="I1438">
        <v>52948.36</v>
      </c>
      <c r="J1438">
        <v>166.31</v>
      </c>
    </row>
    <row r="1439" spans="1:10" x14ac:dyDescent="0.3">
      <c r="A1439">
        <v>47</v>
      </c>
      <c r="B1439" t="s">
        <v>617</v>
      </c>
      <c r="C1439" t="s">
        <v>102</v>
      </c>
      <c r="D1439" t="s">
        <v>586</v>
      </c>
      <c r="E1439">
        <v>-139.69</v>
      </c>
      <c r="F1439">
        <v>-4.49</v>
      </c>
      <c r="G1439">
        <v>-414.7</v>
      </c>
      <c r="H1439">
        <v>3688.16</v>
      </c>
      <c r="I1439">
        <v>52948.36</v>
      </c>
      <c r="J1439">
        <v>166.31</v>
      </c>
    </row>
    <row r="1440" spans="1:10" x14ac:dyDescent="0.3">
      <c r="A1440">
        <v>47</v>
      </c>
      <c r="B1440" t="s">
        <v>617</v>
      </c>
      <c r="C1440" t="s">
        <v>103</v>
      </c>
      <c r="D1440" t="s">
        <v>585</v>
      </c>
      <c r="E1440">
        <v>-151.24</v>
      </c>
      <c r="F1440">
        <v>-2.93</v>
      </c>
      <c r="G1440">
        <v>69.34</v>
      </c>
      <c r="H1440">
        <v>3676.89</v>
      </c>
      <c r="I1440">
        <v>53716.06</v>
      </c>
      <c r="J1440">
        <v>170.16</v>
      </c>
    </row>
    <row r="1441" spans="1:10" x14ac:dyDescent="0.3">
      <c r="A1441">
        <v>47</v>
      </c>
      <c r="B1441" t="s">
        <v>617</v>
      </c>
      <c r="C1441" t="s">
        <v>103</v>
      </c>
      <c r="D1441" t="s">
        <v>586</v>
      </c>
      <c r="E1441">
        <v>-151.24</v>
      </c>
      <c r="F1441">
        <v>-2.93</v>
      </c>
      <c r="G1441">
        <v>69.34</v>
      </c>
      <c r="H1441">
        <v>3676.89</v>
      </c>
      <c r="I1441">
        <v>53716.06</v>
      </c>
      <c r="J1441">
        <v>170.16</v>
      </c>
    </row>
    <row r="1442" spans="1:10" x14ac:dyDescent="0.3">
      <c r="A1442">
        <v>48</v>
      </c>
      <c r="B1442" t="s">
        <v>617</v>
      </c>
      <c r="C1442" t="s">
        <v>104</v>
      </c>
      <c r="D1442" t="s">
        <v>585</v>
      </c>
      <c r="E1442">
        <v>-151.24</v>
      </c>
      <c r="F1442">
        <v>-2.93</v>
      </c>
      <c r="G1442">
        <v>69.34</v>
      </c>
      <c r="H1442">
        <v>3676.89</v>
      </c>
      <c r="I1442">
        <v>53716.06</v>
      </c>
      <c r="J1442">
        <v>170.16</v>
      </c>
    </row>
    <row r="1443" spans="1:10" x14ac:dyDescent="0.3">
      <c r="A1443">
        <v>48</v>
      </c>
      <c r="B1443" t="s">
        <v>617</v>
      </c>
      <c r="C1443" t="s">
        <v>104</v>
      </c>
      <c r="D1443" t="s">
        <v>586</v>
      </c>
      <c r="E1443">
        <v>-151.24</v>
      </c>
      <c r="F1443">
        <v>-2.93</v>
      </c>
      <c r="G1443">
        <v>69.34</v>
      </c>
      <c r="H1443">
        <v>3676.89</v>
      </c>
      <c r="I1443">
        <v>53716.06</v>
      </c>
      <c r="J1443">
        <v>170.16</v>
      </c>
    </row>
    <row r="1444" spans="1:10" x14ac:dyDescent="0.3">
      <c r="A1444">
        <v>48</v>
      </c>
      <c r="B1444" t="s">
        <v>617</v>
      </c>
      <c r="C1444" t="s">
        <v>105</v>
      </c>
      <c r="D1444" t="s">
        <v>585</v>
      </c>
      <c r="E1444">
        <v>-162.79</v>
      </c>
      <c r="F1444">
        <v>-1.36</v>
      </c>
      <c r="G1444">
        <v>554.22</v>
      </c>
      <c r="H1444">
        <v>3671.7</v>
      </c>
      <c r="I1444">
        <v>53965.99</v>
      </c>
      <c r="J1444">
        <v>172.46</v>
      </c>
    </row>
    <row r="1445" spans="1:10" x14ac:dyDescent="0.3">
      <c r="A1445">
        <v>48</v>
      </c>
      <c r="B1445" t="s">
        <v>617</v>
      </c>
      <c r="C1445" t="s">
        <v>105</v>
      </c>
      <c r="D1445" t="s">
        <v>586</v>
      </c>
      <c r="E1445">
        <v>-162.79</v>
      </c>
      <c r="F1445">
        <v>-1.36</v>
      </c>
      <c r="G1445">
        <v>554.22</v>
      </c>
      <c r="H1445">
        <v>3671.7</v>
      </c>
      <c r="I1445">
        <v>53965.99</v>
      </c>
      <c r="J1445">
        <v>172.46</v>
      </c>
    </row>
    <row r="1446" spans="1:10" x14ac:dyDescent="0.3">
      <c r="A1446">
        <v>49</v>
      </c>
      <c r="B1446" t="s">
        <v>617</v>
      </c>
      <c r="C1446" t="s">
        <v>106</v>
      </c>
      <c r="D1446" t="s">
        <v>585</v>
      </c>
      <c r="E1446">
        <v>-162.79</v>
      </c>
      <c r="F1446">
        <v>-1.36</v>
      </c>
      <c r="G1446">
        <v>554.22</v>
      </c>
      <c r="H1446">
        <v>3671.7</v>
      </c>
      <c r="I1446">
        <v>53965.99</v>
      </c>
      <c r="J1446">
        <v>172.46</v>
      </c>
    </row>
    <row r="1447" spans="1:10" x14ac:dyDescent="0.3">
      <c r="A1447">
        <v>49</v>
      </c>
      <c r="B1447" t="s">
        <v>617</v>
      </c>
      <c r="C1447" t="s">
        <v>106</v>
      </c>
      <c r="D1447" t="s">
        <v>586</v>
      </c>
      <c r="E1447">
        <v>-162.79</v>
      </c>
      <c r="F1447">
        <v>-1.36</v>
      </c>
      <c r="G1447">
        <v>554.22</v>
      </c>
      <c r="H1447">
        <v>3671.7</v>
      </c>
      <c r="I1447">
        <v>53965.99</v>
      </c>
      <c r="J1447">
        <v>172.46</v>
      </c>
    </row>
    <row r="1448" spans="1:10" x14ac:dyDescent="0.3">
      <c r="A1448">
        <v>49</v>
      </c>
      <c r="B1448" t="s">
        <v>617</v>
      </c>
      <c r="C1448" t="s">
        <v>107</v>
      </c>
      <c r="D1448" t="s">
        <v>585</v>
      </c>
      <c r="E1448">
        <v>-174.34</v>
      </c>
      <c r="F1448">
        <v>0.2</v>
      </c>
      <c r="G1448">
        <v>1039.94</v>
      </c>
      <c r="H1448">
        <v>3672.59</v>
      </c>
      <c r="I1448">
        <v>53698.14</v>
      </c>
      <c r="J1448">
        <v>173.57</v>
      </c>
    </row>
    <row r="1449" spans="1:10" x14ac:dyDescent="0.3">
      <c r="A1449">
        <v>49</v>
      </c>
      <c r="B1449" t="s">
        <v>617</v>
      </c>
      <c r="C1449" t="s">
        <v>107</v>
      </c>
      <c r="D1449" t="s">
        <v>586</v>
      </c>
      <c r="E1449">
        <v>-174.34</v>
      </c>
      <c r="F1449">
        <v>0.2</v>
      </c>
      <c r="G1449">
        <v>1039.94</v>
      </c>
      <c r="H1449">
        <v>3672.59</v>
      </c>
      <c r="I1449">
        <v>53698.14</v>
      </c>
      <c r="J1449">
        <v>173.57</v>
      </c>
    </row>
    <row r="1450" spans="1:10" x14ac:dyDescent="0.3">
      <c r="A1450">
        <v>50</v>
      </c>
      <c r="B1450" t="s">
        <v>617</v>
      </c>
      <c r="C1450" t="s">
        <v>108</v>
      </c>
      <c r="D1450" t="s">
        <v>585</v>
      </c>
      <c r="E1450">
        <v>-174.34</v>
      </c>
      <c r="F1450">
        <v>0.2</v>
      </c>
      <c r="G1450">
        <v>1039.94</v>
      </c>
      <c r="H1450">
        <v>3672.59</v>
      </c>
      <c r="I1450">
        <v>53698.14</v>
      </c>
      <c r="J1450">
        <v>173.57</v>
      </c>
    </row>
    <row r="1451" spans="1:10" x14ac:dyDescent="0.3">
      <c r="A1451">
        <v>50</v>
      </c>
      <c r="B1451" t="s">
        <v>617</v>
      </c>
      <c r="C1451" t="s">
        <v>108</v>
      </c>
      <c r="D1451" t="s">
        <v>586</v>
      </c>
      <c r="E1451">
        <v>-174.34</v>
      </c>
      <c r="F1451">
        <v>0.2</v>
      </c>
      <c r="G1451">
        <v>1039.94</v>
      </c>
      <c r="H1451">
        <v>3672.59</v>
      </c>
      <c r="I1451">
        <v>53698.14</v>
      </c>
      <c r="J1451">
        <v>173.57</v>
      </c>
    </row>
    <row r="1452" spans="1:10" x14ac:dyDescent="0.3">
      <c r="A1452">
        <v>50</v>
      </c>
      <c r="B1452" t="s">
        <v>617</v>
      </c>
      <c r="C1452" t="s">
        <v>109</v>
      </c>
      <c r="D1452" t="s">
        <v>585</v>
      </c>
      <c r="E1452">
        <v>-185.89</v>
      </c>
      <c r="F1452">
        <v>1.77</v>
      </c>
      <c r="G1452">
        <v>1526.49</v>
      </c>
      <c r="H1452">
        <v>3679.55</v>
      </c>
      <c r="I1452">
        <v>52912.51</v>
      </c>
      <c r="J1452">
        <v>173.19</v>
      </c>
    </row>
    <row r="1453" spans="1:10" x14ac:dyDescent="0.3">
      <c r="A1453">
        <v>50</v>
      </c>
      <c r="B1453" t="s">
        <v>617</v>
      </c>
      <c r="C1453" t="s">
        <v>109</v>
      </c>
      <c r="D1453" t="s">
        <v>586</v>
      </c>
      <c r="E1453">
        <v>-185.89</v>
      </c>
      <c r="F1453">
        <v>1.77</v>
      </c>
      <c r="G1453">
        <v>1526.49</v>
      </c>
      <c r="H1453">
        <v>3679.55</v>
      </c>
      <c r="I1453">
        <v>52912.51</v>
      </c>
      <c r="J1453">
        <v>173.19</v>
      </c>
    </row>
    <row r="1454" spans="1:10" x14ac:dyDescent="0.3">
      <c r="A1454">
        <v>51</v>
      </c>
      <c r="B1454" t="s">
        <v>617</v>
      </c>
      <c r="C1454" t="s">
        <v>110</v>
      </c>
      <c r="D1454" t="s">
        <v>585</v>
      </c>
      <c r="E1454">
        <v>-185.89</v>
      </c>
      <c r="F1454">
        <v>1.77</v>
      </c>
      <c r="G1454">
        <v>1526.49</v>
      </c>
      <c r="H1454">
        <v>3679.55</v>
      </c>
      <c r="I1454">
        <v>52912.51</v>
      </c>
      <c r="J1454">
        <v>173.19</v>
      </c>
    </row>
    <row r="1455" spans="1:10" x14ac:dyDescent="0.3">
      <c r="A1455">
        <v>51</v>
      </c>
      <c r="B1455" t="s">
        <v>617</v>
      </c>
      <c r="C1455" t="s">
        <v>110</v>
      </c>
      <c r="D1455" t="s">
        <v>586</v>
      </c>
      <c r="E1455">
        <v>-185.89</v>
      </c>
      <c r="F1455">
        <v>1.77</v>
      </c>
      <c r="G1455">
        <v>1526.49</v>
      </c>
      <c r="H1455">
        <v>3679.55</v>
      </c>
      <c r="I1455">
        <v>52912.51</v>
      </c>
      <c r="J1455">
        <v>173.19</v>
      </c>
    </row>
    <row r="1456" spans="1:10" x14ac:dyDescent="0.3">
      <c r="A1456">
        <v>51</v>
      </c>
      <c r="B1456" t="s">
        <v>617</v>
      </c>
      <c r="C1456" t="s">
        <v>111</v>
      </c>
      <c r="D1456" t="s">
        <v>585</v>
      </c>
      <c r="E1456">
        <v>-197.44</v>
      </c>
      <c r="F1456">
        <v>3.33</v>
      </c>
      <c r="G1456">
        <v>2013.88</v>
      </c>
      <c r="H1456">
        <v>3692.58</v>
      </c>
      <c r="I1456">
        <v>51609.1</v>
      </c>
      <c r="J1456">
        <v>171.25</v>
      </c>
    </row>
    <row r="1457" spans="1:10" x14ac:dyDescent="0.3">
      <c r="A1457">
        <v>51</v>
      </c>
      <c r="B1457" t="s">
        <v>617</v>
      </c>
      <c r="C1457" t="s">
        <v>111</v>
      </c>
      <c r="D1457" t="s">
        <v>586</v>
      </c>
      <c r="E1457">
        <v>-197.44</v>
      </c>
      <c r="F1457">
        <v>3.33</v>
      </c>
      <c r="G1457">
        <v>2013.88</v>
      </c>
      <c r="H1457">
        <v>3692.58</v>
      </c>
      <c r="I1457">
        <v>51609.1</v>
      </c>
      <c r="J1457">
        <v>171.25</v>
      </c>
    </row>
    <row r="1458" spans="1:10" x14ac:dyDescent="0.3">
      <c r="A1458">
        <v>52</v>
      </c>
      <c r="B1458" t="s">
        <v>617</v>
      </c>
      <c r="C1458" t="s">
        <v>112</v>
      </c>
      <c r="D1458" t="s">
        <v>585</v>
      </c>
      <c r="E1458">
        <v>-197.44</v>
      </c>
      <c r="F1458">
        <v>3.33</v>
      </c>
      <c r="G1458">
        <v>2013.88</v>
      </c>
      <c r="H1458">
        <v>3692.58</v>
      </c>
      <c r="I1458">
        <v>51609.1</v>
      </c>
      <c r="J1458">
        <v>171.25</v>
      </c>
    </row>
    <row r="1459" spans="1:10" x14ac:dyDescent="0.3">
      <c r="A1459">
        <v>52</v>
      </c>
      <c r="B1459" t="s">
        <v>617</v>
      </c>
      <c r="C1459" t="s">
        <v>112</v>
      </c>
      <c r="D1459" t="s">
        <v>586</v>
      </c>
      <c r="E1459">
        <v>-197.44</v>
      </c>
      <c r="F1459">
        <v>3.33</v>
      </c>
      <c r="G1459">
        <v>2013.88</v>
      </c>
      <c r="H1459">
        <v>3692.58</v>
      </c>
      <c r="I1459">
        <v>51609.1</v>
      </c>
      <c r="J1459">
        <v>171.25</v>
      </c>
    </row>
    <row r="1460" spans="1:10" x14ac:dyDescent="0.3">
      <c r="A1460">
        <v>52</v>
      </c>
      <c r="B1460" t="s">
        <v>617</v>
      </c>
      <c r="C1460" t="s">
        <v>113</v>
      </c>
      <c r="D1460" t="s">
        <v>585</v>
      </c>
      <c r="E1460">
        <v>-208.99</v>
      </c>
      <c r="F1460">
        <v>4.9000000000000004</v>
      </c>
      <c r="G1460">
        <v>2502.11</v>
      </c>
      <c r="H1460">
        <v>3768.63</v>
      </c>
      <c r="I1460">
        <v>49787.91</v>
      </c>
      <c r="J1460">
        <v>167.78</v>
      </c>
    </row>
    <row r="1461" spans="1:10" x14ac:dyDescent="0.3">
      <c r="A1461">
        <v>52</v>
      </c>
      <c r="B1461" t="s">
        <v>617</v>
      </c>
      <c r="C1461" t="s">
        <v>113</v>
      </c>
      <c r="D1461" t="s">
        <v>586</v>
      </c>
      <c r="E1461">
        <v>-208.99</v>
      </c>
      <c r="F1461">
        <v>4.9000000000000004</v>
      </c>
      <c r="G1461">
        <v>2502.11</v>
      </c>
      <c r="H1461">
        <v>3768.63</v>
      </c>
      <c r="I1461">
        <v>49787.91</v>
      </c>
      <c r="J1461">
        <v>167.78</v>
      </c>
    </row>
    <row r="1462" spans="1:10" x14ac:dyDescent="0.3">
      <c r="A1462">
        <v>53</v>
      </c>
      <c r="B1462" t="s">
        <v>617</v>
      </c>
      <c r="C1462" t="s">
        <v>114</v>
      </c>
      <c r="D1462" t="s">
        <v>585</v>
      </c>
      <c r="E1462">
        <v>-208.99</v>
      </c>
      <c r="F1462">
        <v>4.9000000000000004</v>
      </c>
      <c r="G1462">
        <v>2502.11</v>
      </c>
      <c r="H1462">
        <v>3768.63</v>
      </c>
      <c r="I1462">
        <v>49787.91</v>
      </c>
      <c r="J1462">
        <v>167.78</v>
      </c>
    </row>
    <row r="1463" spans="1:10" x14ac:dyDescent="0.3">
      <c r="A1463">
        <v>53</v>
      </c>
      <c r="B1463" t="s">
        <v>617</v>
      </c>
      <c r="C1463" t="s">
        <v>114</v>
      </c>
      <c r="D1463" t="s">
        <v>586</v>
      </c>
      <c r="E1463">
        <v>-208.99</v>
      </c>
      <c r="F1463">
        <v>4.9000000000000004</v>
      </c>
      <c r="G1463">
        <v>2502.11</v>
      </c>
      <c r="H1463">
        <v>3768.63</v>
      </c>
      <c r="I1463">
        <v>49787.91</v>
      </c>
      <c r="J1463">
        <v>167.78</v>
      </c>
    </row>
    <row r="1464" spans="1:10" x14ac:dyDescent="0.3">
      <c r="A1464">
        <v>53</v>
      </c>
      <c r="B1464" t="s">
        <v>617</v>
      </c>
      <c r="C1464" t="s">
        <v>115</v>
      </c>
      <c r="D1464" t="s">
        <v>585</v>
      </c>
      <c r="E1464">
        <v>-220.54</v>
      </c>
      <c r="F1464">
        <v>6.47</v>
      </c>
      <c r="G1464">
        <v>2991.18</v>
      </c>
      <c r="H1464">
        <v>3883.93</v>
      </c>
      <c r="I1464">
        <v>47448.94</v>
      </c>
      <c r="J1464">
        <v>162.84</v>
      </c>
    </row>
    <row r="1465" spans="1:10" x14ac:dyDescent="0.3">
      <c r="A1465">
        <v>53</v>
      </c>
      <c r="B1465" t="s">
        <v>617</v>
      </c>
      <c r="C1465" t="s">
        <v>115</v>
      </c>
      <c r="D1465" t="s">
        <v>586</v>
      </c>
      <c r="E1465">
        <v>-220.54</v>
      </c>
      <c r="F1465">
        <v>6.47</v>
      </c>
      <c r="G1465">
        <v>2991.18</v>
      </c>
      <c r="H1465">
        <v>3883.93</v>
      </c>
      <c r="I1465">
        <v>47448.94</v>
      </c>
      <c r="J1465">
        <v>162.84</v>
      </c>
    </row>
    <row r="1466" spans="1:10" x14ac:dyDescent="0.3">
      <c r="A1466">
        <v>54</v>
      </c>
      <c r="B1466" t="s">
        <v>617</v>
      </c>
      <c r="C1466" t="s">
        <v>116</v>
      </c>
      <c r="D1466" t="s">
        <v>585</v>
      </c>
      <c r="E1466">
        <v>-220.54</v>
      </c>
      <c r="F1466">
        <v>6.47</v>
      </c>
      <c r="G1466">
        <v>2991.18</v>
      </c>
      <c r="H1466">
        <v>3883.93</v>
      </c>
      <c r="I1466">
        <v>47448.94</v>
      </c>
      <c r="J1466">
        <v>162.84</v>
      </c>
    </row>
    <row r="1467" spans="1:10" x14ac:dyDescent="0.3">
      <c r="A1467">
        <v>54</v>
      </c>
      <c r="B1467" t="s">
        <v>617</v>
      </c>
      <c r="C1467" t="s">
        <v>116</v>
      </c>
      <c r="D1467" t="s">
        <v>586</v>
      </c>
      <c r="E1467">
        <v>-220.54</v>
      </c>
      <c r="F1467">
        <v>6.47</v>
      </c>
      <c r="G1467">
        <v>2991.18</v>
      </c>
      <c r="H1467">
        <v>3883.93</v>
      </c>
      <c r="I1467">
        <v>47448.94</v>
      </c>
      <c r="J1467">
        <v>162.84</v>
      </c>
    </row>
    <row r="1468" spans="1:10" x14ac:dyDescent="0.3">
      <c r="A1468">
        <v>54</v>
      </c>
      <c r="B1468" t="s">
        <v>617</v>
      </c>
      <c r="C1468" t="s">
        <v>117</v>
      </c>
      <c r="D1468" t="s">
        <v>585</v>
      </c>
      <c r="E1468">
        <v>-232.09</v>
      </c>
      <c r="F1468">
        <v>8.0299999999999994</v>
      </c>
      <c r="G1468">
        <v>3481.09</v>
      </c>
      <c r="H1468">
        <v>4113.28</v>
      </c>
      <c r="I1468">
        <v>44592.19</v>
      </c>
      <c r="J1468">
        <v>156.35</v>
      </c>
    </row>
    <row r="1469" spans="1:10" x14ac:dyDescent="0.3">
      <c r="A1469">
        <v>54</v>
      </c>
      <c r="B1469" t="s">
        <v>617</v>
      </c>
      <c r="C1469" t="s">
        <v>117</v>
      </c>
      <c r="D1469" t="s">
        <v>586</v>
      </c>
      <c r="E1469">
        <v>-232.09</v>
      </c>
      <c r="F1469">
        <v>8.0299999999999994</v>
      </c>
      <c r="G1469">
        <v>3481.09</v>
      </c>
      <c r="H1469">
        <v>4113.28</v>
      </c>
      <c r="I1469">
        <v>44592.19</v>
      </c>
      <c r="J1469">
        <v>156.35</v>
      </c>
    </row>
    <row r="1470" spans="1:10" x14ac:dyDescent="0.3">
      <c r="A1470">
        <v>55</v>
      </c>
      <c r="B1470" t="s">
        <v>617</v>
      </c>
      <c r="C1470" t="s">
        <v>118</v>
      </c>
      <c r="D1470" t="s">
        <v>585</v>
      </c>
      <c r="E1470">
        <v>-232.09</v>
      </c>
      <c r="F1470">
        <v>8.0299999999999994</v>
      </c>
      <c r="G1470">
        <v>3481.09</v>
      </c>
      <c r="H1470">
        <v>4113.28</v>
      </c>
      <c r="I1470">
        <v>44592.19</v>
      </c>
      <c r="J1470">
        <v>156.35</v>
      </c>
    </row>
    <row r="1471" spans="1:10" x14ac:dyDescent="0.3">
      <c r="A1471">
        <v>55</v>
      </c>
      <c r="B1471" t="s">
        <v>617</v>
      </c>
      <c r="C1471" t="s">
        <v>118</v>
      </c>
      <c r="D1471" t="s">
        <v>586</v>
      </c>
      <c r="E1471">
        <v>-232.09</v>
      </c>
      <c r="F1471">
        <v>8.0299999999999994</v>
      </c>
      <c r="G1471">
        <v>3481.09</v>
      </c>
      <c r="H1471">
        <v>4113.28</v>
      </c>
      <c r="I1471">
        <v>44592.19</v>
      </c>
      <c r="J1471">
        <v>156.35</v>
      </c>
    </row>
    <row r="1472" spans="1:10" x14ac:dyDescent="0.3">
      <c r="A1472">
        <v>55</v>
      </c>
      <c r="B1472" t="s">
        <v>617</v>
      </c>
      <c r="C1472" t="s">
        <v>119</v>
      </c>
      <c r="D1472" t="s">
        <v>585</v>
      </c>
      <c r="E1472">
        <v>-243.64</v>
      </c>
      <c r="F1472">
        <v>9.6</v>
      </c>
      <c r="G1472">
        <v>3971.83</v>
      </c>
      <c r="H1472">
        <v>4347.1099999999997</v>
      </c>
      <c r="I1472">
        <v>41217.660000000003</v>
      </c>
      <c r="J1472">
        <v>148.31</v>
      </c>
    </row>
    <row r="1473" spans="1:10" x14ac:dyDescent="0.3">
      <c r="A1473">
        <v>55</v>
      </c>
      <c r="B1473" t="s">
        <v>617</v>
      </c>
      <c r="C1473" t="s">
        <v>119</v>
      </c>
      <c r="D1473" t="s">
        <v>586</v>
      </c>
      <c r="E1473">
        <v>-243.64</v>
      </c>
      <c r="F1473">
        <v>9.6</v>
      </c>
      <c r="G1473">
        <v>3971.83</v>
      </c>
      <c r="H1473">
        <v>4347.1099999999997</v>
      </c>
      <c r="I1473">
        <v>41217.660000000003</v>
      </c>
      <c r="J1473">
        <v>148.31</v>
      </c>
    </row>
    <row r="1474" spans="1:10" x14ac:dyDescent="0.3">
      <c r="A1474">
        <v>56</v>
      </c>
      <c r="B1474" t="s">
        <v>617</v>
      </c>
      <c r="C1474" t="s">
        <v>120</v>
      </c>
      <c r="D1474" t="s">
        <v>585</v>
      </c>
      <c r="E1474">
        <v>-243.64</v>
      </c>
      <c r="F1474">
        <v>9.6</v>
      </c>
      <c r="G1474">
        <v>3971.83</v>
      </c>
      <c r="H1474">
        <v>4347.1099999999997</v>
      </c>
      <c r="I1474">
        <v>41217.660000000003</v>
      </c>
      <c r="J1474">
        <v>148.31</v>
      </c>
    </row>
    <row r="1475" spans="1:10" x14ac:dyDescent="0.3">
      <c r="A1475">
        <v>56</v>
      </c>
      <c r="B1475" t="s">
        <v>617</v>
      </c>
      <c r="C1475" t="s">
        <v>120</v>
      </c>
      <c r="D1475" t="s">
        <v>586</v>
      </c>
      <c r="E1475">
        <v>-243.64</v>
      </c>
      <c r="F1475">
        <v>9.6</v>
      </c>
      <c r="G1475">
        <v>3971.83</v>
      </c>
      <c r="H1475">
        <v>4347.1099999999997</v>
      </c>
      <c r="I1475">
        <v>41217.660000000003</v>
      </c>
      <c r="J1475">
        <v>148.31</v>
      </c>
    </row>
    <row r="1476" spans="1:10" x14ac:dyDescent="0.3">
      <c r="A1476">
        <v>56</v>
      </c>
      <c r="B1476" t="s">
        <v>617</v>
      </c>
      <c r="C1476" t="s">
        <v>121</v>
      </c>
      <c r="D1476" t="s">
        <v>585</v>
      </c>
      <c r="E1476">
        <v>-255.19</v>
      </c>
      <c r="F1476">
        <v>11.16</v>
      </c>
      <c r="G1476">
        <v>4463.41</v>
      </c>
      <c r="H1476">
        <v>4585.4399999999996</v>
      </c>
      <c r="I1476">
        <v>37325.35</v>
      </c>
      <c r="J1476">
        <v>138.69999999999999</v>
      </c>
    </row>
    <row r="1477" spans="1:10" x14ac:dyDescent="0.3">
      <c r="A1477">
        <v>56</v>
      </c>
      <c r="B1477" t="s">
        <v>617</v>
      </c>
      <c r="C1477" t="s">
        <v>121</v>
      </c>
      <c r="D1477" t="s">
        <v>586</v>
      </c>
      <c r="E1477">
        <v>-255.19</v>
      </c>
      <c r="F1477">
        <v>11.16</v>
      </c>
      <c r="G1477">
        <v>4463.41</v>
      </c>
      <c r="H1477">
        <v>4585.4399999999996</v>
      </c>
      <c r="I1477">
        <v>37325.35</v>
      </c>
      <c r="J1477">
        <v>138.69999999999999</v>
      </c>
    </row>
    <row r="1478" spans="1:10" x14ac:dyDescent="0.3">
      <c r="A1478">
        <v>57</v>
      </c>
      <c r="B1478" t="s">
        <v>617</v>
      </c>
      <c r="C1478" t="s">
        <v>122</v>
      </c>
      <c r="D1478" t="s">
        <v>585</v>
      </c>
      <c r="E1478">
        <v>-255.19</v>
      </c>
      <c r="F1478">
        <v>11.16</v>
      </c>
      <c r="G1478">
        <v>4463.41</v>
      </c>
      <c r="H1478">
        <v>4585.4399999999996</v>
      </c>
      <c r="I1478">
        <v>37325.35</v>
      </c>
      <c r="J1478">
        <v>138.69999999999999</v>
      </c>
    </row>
    <row r="1479" spans="1:10" x14ac:dyDescent="0.3">
      <c r="A1479">
        <v>57</v>
      </c>
      <c r="B1479" t="s">
        <v>617</v>
      </c>
      <c r="C1479" t="s">
        <v>122</v>
      </c>
      <c r="D1479" t="s">
        <v>586</v>
      </c>
      <c r="E1479">
        <v>-255.19</v>
      </c>
      <c r="F1479">
        <v>11.16</v>
      </c>
      <c r="G1479">
        <v>4463.41</v>
      </c>
      <c r="H1479">
        <v>4585.4399999999996</v>
      </c>
      <c r="I1479">
        <v>37325.35</v>
      </c>
      <c r="J1479">
        <v>138.69999999999999</v>
      </c>
    </row>
    <row r="1480" spans="1:10" x14ac:dyDescent="0.3">
      <c r="A1480">
        <v>57</v>
      </c>
      <c r="B1480" t="s">
        <v>617</v>
      </c>
      <c r="C1480" t="s">
        <v>123</v>
      </c>
      <c r="D1480" t="s">
        <v>585</v>
      </c>
      <c r="E1480">
        <v>-266.74</v>
      </c>
      <c r="F1480">
        <v>12.73</v>
      </c>
      <c r="G1480">
        <v>4955.83</v>
      </c>
      <c r="H1480">
        <v>4828.24</v>
      </c>
      <c r="I1480">
        <v>32915.269999999997</v>
      </c>
      <c r="J1480">
        <v>127.53</v>
      </c>
    </row>
    <row r="1481" spans="1:10" x14ac:dyDescent="0.3">
      <c r="A1481">
        <v>57</v>
      </c>
      <c r="B1481" t="s">
        <v>617</v>
      </c>
      <c r="C1481" t="s">
        <v>123</v>
      </c>
      <c r="D1481" t="s">
        <v>586</v>
      </c>
      <c r="E1481">
        <v>-266.74</v>
      </c>
      <c r="F1481">
        <v>12.73</v>
      </c>
      <c r="G1481">
        <v>4955.83</v>
      </c>
      <c r="H1481">
        <v>4828.24</v>
      </c>
      <c r="I1481">
        <v>32915.269999999997</v>
      </c>
      <c r="J1481">
        <v>127.53</v>
      </c>
    </row>
    <row r="1482" spans="1:10" x14ac:dyDescent="0.3">
      <c r="A1482">
        <v>58</v>
      </c>
      <c r="B1482" t="s">
        <v>617</v>
      </c>
      <c r="C1482" t="s">
        <v>124</v>
      </c>
      <c r="D1482" t="s">
        <v>585</v>
      </c>
      <c r="E1482">
        <v>-266.74</v>
      </c>
      <c r="F1482">
        <v>12.73</v>
      </c>
      <c r="G1482">
        <v>4955.83</v>
      </c>
      <c r="H1482">
        <v>4828.24</v>
      </c>
      <c r="I1482">
        <v>32915.269999999997</v>
      </c>
      <c r="J1482">
        <v>127.53</v>
      </c>
    </row>
    <row r="1483" spans="1:10" x14ac:dyDescent="0.3">
      <c r="A1483">
        <v>58</v>
      </c>
      <c r="B1483" t="s">
        <v>617</v>
      </c>
      <c r="C1483" t="s">
        <v>124</v>
      </c>
      <c r="D1483" t="s">
        <v>586</v>
      </c>
      <c r="E1483">
        <v>-266.74</v>
      </c>
      <c r="F1483">
        <v>12.73</v>
      </c>
      <c r="G1483">
        <v>4955.83</v>
      </c>
      <c r="H1483">
        <v>4828.24</v>
      </c>
      <c r="I1483">
        <v>32915.269999999997</v>
      </c>
      <c r="J1483">
        <v>127.53</v>
      </c>
    </row>
    <row r="1484" spans="1:10" x14ac:dyDescent="0.3">
      <c r="A1484">
        <v>58</v>
      </c>
      <c r="B1484" t="s">
        <v>617</v>
      </c>
      <c r="C1484" t="s">
        <v>125</v>
      </c>
      <c r="D1484" t="s">
        <v>585</v>
      </c>
      <c r="E1484">
        <v>-278.29000000000002</v>
      </c>
      <c r="F1484">
        <v>14.29</v>
      </c>
      <c r="G1484">
        <v>5449.08</v>
      </c>
      <c r="H1484">
        <v>5075.54</v>
      </c>
      <c r="I1484">
        <v>27987.45</v>
      </c>
      <c r="J1484">
        <v>114.8</v>
      </c>
    </row>
    <row r="1485" spans="1:10" x14ac:dyDescent="0.3">
      <c r="A1485">
        <v>58</v>
      </c>
      <c r="B1485" t="s">
        <v>617</v>
      </c>
      <c r="C1485" t="s">
        <v>125</v>
      </c>
      <c r="D1485" t="s">
        <v>586</v>
      </c>
      <c r="E1485">
        <v>-278.29000000000002</v>
      </c>
      <c r="F1485">
        <v>14.29</v>
      </c>
      <c r="G1485">
        <v>5449.08</v>
      </c>
      <c r="H1485">
        <v>5075.54</v>
      </c>
      <c r="I1485">
        <v>27987.45</v>
      </c>
      <c r="J1485">
        <v>114.8</v>
      </c>
    </row>
    <row r="1486" spans="1:10" x14ac:dyDescent="0.3">
      <c r="A1486">
        <v>59</v>
      </c>
      <c r="B1486" t="s">
        <v>617</v>
      </c>
      <c r="C1486" t="s">
        <v>126</v>
      </c>
      <c r="D1486" t="s">
        <v>585</v>
      </c>
      <c r="E1486">
        <v>-278.29000000000002</v>
      </c>
      <c r="F1486">
        <v>14.29</v>
      </c>
      <c r="G1486">
        <v>5449.08</v>
      </c>
      <c r="H1486">
        <v>5075.54</v>
      </c>
      <c r="I1486">
        <v>27987.45</v>
      </c>
      <c r="J1486">
        <v>114.8</v>
      </c>
    </row>
    <row r="1487" spans="1:10" x14ac:dyDescent="0.3">
      <c r="A1487">
        <v>59</v>
      </c>
      <c r="B1487" t="s">
        <v>617</v>
      </c>
      <c r="C1487" t="s">
        <v>126</v>
      </c>
      <c r="D1487" t="s">
        <v>586</v>
      </c>
      <c r="E1487">
        <v>-278.29000000000002</v>
      </c>
      <c r="F1487">
        <v>14.29</v>
      </c>
      <c r="G1487">
        <v>5449.08</v>
      </c>
      <c r="H1487">
        <v>5075.54</v>
      </c>
      <c r="I1487">
        <v>27987.45</v>
      </c>
      <c r="J1487">
        <v>114.8</v>
      </c>
    </row>
    <row r="1488" spans="1:10" x14ac:dyDescent="0.3">
      <c r="A1488">
        <v>59</v>
      </c>
      <c r="B1488" t="s">
        <v>617</v>
      </c>
      <c r="C1488" t="s">
        <v>127</v>
      </c>
      <c r="D1488" t="s">
        <v>585</v>
      </c>
      <c r="E1488">
        <v>-289.83999999999997</v>
      </c>
      <c r="F1488">
        <v>15.86</v>
      </c>
      <c r="G1488">
        <v>5943.18</v>
      </c>
      <c r="H1488">
        <v>5327.32</v>
      </c>
      <c r="I1488">
        <v>22541.94</v>
      </c>
      <c r="J1488">
        <v>100.51</v>
      </c>
    </row>
    <row r="1489" spans="1:10" x14ac:dyDescent="0.3">
      <c r="A1489">
        <v>59</v>
      </c>
      <c r="B1489" t="s">
        <v>617</v>
      </c>
      <c r="C1489" t="s">
        <v>127</v>
      </c>
      <c r="D1489" t="s">
        <v>586</v>
      </c>
      <c r="E1489">
        <v>-289.83999999999997</v>
      </c>
      <c r="F1489">
        <v>15.86</v>
      </c>
      <c r="G1489">
        <v>5943.18</v>
      </c>
      <c r="H1489">
        <v>5327.32</v>
      </c>
      <c r="I1489">
        <v>22541.94</v>
      </c>
      <c r="J1489">
        <v>100.51</v>
      </c>
    </row>
    <row r="1490" spans="1:10" x14ac:dyDescent="0.3">
      <c r="A1490">
        <v>60</v>
      </c>
      <c r="B1490" t="s">
        <v>617</v>
      </c>
      <c r="C1490" t="s">
        <v>128</v>
      </c>
      <c r="D1490" t="s">
        <v>585</v>
      </c>
      <c r="E1490">
        <v>-289.83999999999997</v>
      </c>
      <c r="F1490">
        <v>15.86</v>
      </c>
      <c r="G1490">
        <v>5943.18</v>
      </c>
      <c r="H1490">
        <v>5327.32</v>
      </c>
      <c r="I1490">
        <v>22541.94</v>
      </c>
      <c r="J1490">
        <v>100.51</v>
      </c>
    </row>
    <row r="1491" spans="1:10" x14ac:dyDescent="0.3">
      <c r="A1491">
        <v>60</v>
      </c>
      <c r="B1491" t="s">
        <v>617</v>
      </c>
      <c r="C1491" t="s">
        <v>128</v>
      </c>
      <c r="D1491" t="s">
        <v>586</v>
      </c>
      <c r="E1491">
        <v>-289.83999999999997</v>
      </c>
      <c r="F1491">
        <v>15.86</v>
      </c>
      <c r="G1491">
        <v>5943.18</v>
      </c>
      <c r="H1491">
        <v>5327.32</v>
      </c>
      <c r="I1491">
        <v>22541.94</v>
      </c>
      <c r="J1491">
        <v>100.51</v>
      </c>
    </row>
    <row r="1492" spans="1:10" x14ac:dyDescent="0.3">
      <c r="A1492">
        <v>60</v>
      </c>
      <c r="B1492" t="s">
        <v>617</v>
      </c>
      <c r="C1492" t="s">
        <v>129</v>
      </c>
      <c r="D1492" t="s">
        <v>585</v>
      </c>
      <c r="E1492">
        <v>-301.39</v>
      </c>
      <c r="F1492">
        <v>17.43</v>
      </c>
      <c r="G1492">
        <v>6438.11</v>
      </c>
      <c r="H1492">
        <v>5583.59</v>
      </c>
      <c r="I1492">
        <v>16578.68</v>
      </c>
      <c r="J1492">
        <v>84.65</v>
      </c>
    </row>
    <row r="1493" spans="1:10" x14ac:dyDescent="0.3">
      <c r="A1493">
        <v>60</v>
      </c>
      <c r="B1493" t="s">
        <v>617</v>
      </c>
      <c r="C1493" t="s">
        <v>129</v>
      </c>
      <c r="D1493" t="s">
        <v>586</v>
      </c>
      <c r="E1493">
        <v>-301.39</v>
      </c>
      <c r="F1493">
        <v>17.43</v>
      </c>
      <c r="G1493">
        <v>6438.11</v>
      </c>
      <c r="H1493">
        <v>5583.59</v>
      </c>
      <c r="I1493">
        <v>16578.68</v>
      </c>
      <c r="J1493">
        <v>84.65</v>
      </c>
    </row>
    <row r="1494" spans="1:10" x14ac:dyDescent="0.3">
      <c r="A1494">
        <v>61</v>
      </c>
      <c r="B1494" t="s">
        <v>617</v>
      </c>
      <c r="C1494" t="s">
        <v>130</v>
      </c>
      <c r="D1494" t="s">
        <v>585</v>
      </c>
      <c r="E1494">
        <v>-301.39</v>
      </c>
      <c r="F1494">
        <v>17.43</v>
      </c>
      <c r="G1494">
        <v>6438.11</v>
      </c>
      <c r="H1494">
        <v>5583.59</v>
      </c>
      <c r="I1494">
        <v>16578.68</v>
      </c>
      <c r="J1494">
        <v>84.65</v>
      </c>
    </row>
    <row r="1495" spans="1:10" x14ac:dyDescent="0.3">
      <c r="A1495">
        <v>61</v>
      </c>
      <c r="B1495" t="s">
        <v>617</v>
      </c>
      <c r="C1495" t="s">
        <v>130</v>
      </c>
      <c r="D1495" t="s">
        <v>586</v>
      </c>
      <c r="E1495">
        <v>-301.39</v>
      </c>
      <c r="F1495">
        <v>17.43</v>
      </c>
      <c r="G1495">
        <v>6438.11</v>
      </c>
      <c r="H1495">
        <v>5583.59</v>
      </c>
      <c r="I1495">
        <v>16578.68</v>
      </c>
      <c r="J1495">
        <v>84.65</v>
      </c>
    </row>
    <row r="1496" spans="1:10" x14ac:dyDescent="0.3">
      <c r="A1496">
        <v>61</v>
      </c>
      <c r="B1496" t="s">
        <v>617</v>
      </c>
      <c r="C1496" t="s">
        <v>131</v>
      </c>
      <c r="D1496" t="s">
        <v>585</v>
      </c>
      <c r="E1496">
        <v>-312.94</v>
      </c>
      <c r="F1496">
        <v>18.989999999999998</v>
      </c>
      <c r="G1496">
        <v>6933.88</v>
      </c>
      <c r="H1496">
        <v>5844.34</v>
      </c>
      <c r="I1496">
        <v>10097.67</v>
      </c>
      <c r="J1496">
        <v>67.23</v>
      </c>
    </row>
    <row r="1497" spans="1:10" x14ac:dyDescent="0.3">
      <c r="A1497">
        <v>61</v>
      </c>
      <c r="B1497" t="s">
        <v>617</v>
      </c>
      <c r="C1497" t="s">
        <v>131</v>
      </c>
      <c r="D1497" t="s">
        <v>586</v>
      </c>
      <c r="E1497">
        <v>-312.94</v>
      </c>
      <c r="F1497">
        <v>18.989999999999998</v>
      </c>
      <c r="G1497">
        <v>6933.88</v>
      </c>
      <c r="H1497">
        <v>5844.34</v>
      </c>
      <c r="I1497">
        <v>10097.67</v>
      </c>
      <c r="J1497">
        <v>67.23</v>
      </c>
    </row>
    <row r="1498" spans="1:10" x14ac:dyDescent="0.3">
      <c r="A1498">
        <v>62</v>
      </c>
      <c r="B1498" t="s">
        <v>617</v>
      </c>
      <c r="C1498" t="s">
        <v>132</v>
      </c>
      <c r="D1498" t="s">
        <v>585</v>
      </c>
      <c r="E1498">
        <v>-312.94</v>
      </c>
      <c r="F1498">
        <v>18.989999999999998</v>
      </c>
      <c r="G1498">
        <v>6933.88</v>
      </c>
      <c r="H1498">
        <v>5844.34</v>
      </c>
      <c r="I1498">
        <v>10097.67</v>
      </c>
      <c r="J1498">
        <v>67.23</v>
      </c>
    </row>
    <row r="1499" spans="1:10" x14ac:dyDescent="0.3">
      <c r="A1499">
        <v>62</v>
      </c>
      <c r="B1499" t="s">
        <v>617</v>
      </c>
      <c r="C1499" t="s">
        <v>132</v>
      </c>
      <c r="D1499" t="s">
        <v>586</v>
      </c>
      <c r="E1499">
        <v>-312.94</v>
      </c>
      <c r="F1499">
        <v>18.989999999999998</v>
      </c>
      <c r="G1499">
        <v>6933.88</v>
      </c>
      <c r="H1499">
        <v>5844.34</v>
      </c>
      <c r="I1499">
        <v>10097.67</v>
      </c>
      <c r="J1499">
        <v>67.23</v>
      </c>
    </row>
    <row r="1500" spans="1:10" x14ac:dyDescent="0.3">
      <c r="A1500">
        <v>62</v>
      </c>
      <c r="B1500" t="s">
        <v>617</v>
      </c>
      <c r="C1500" t="s">
        <v>133</v>
      </c>
      <c r="D1500" t="s">
        <v>585</v>
      </c>
      <c r="E1500">
        <v>-324.49</v>
      </c>
      <c r="F1500">
        <v>20.56</v>
      </c>
      <c r="G1500">
        <v>7430.48</v>
      </c>
      <c r="H1500">
        <v>6109.58</v>
      </c>
      <c r="I1500">
        <v>3098.88</v>
      </c>
      <c r="J1500">
        <v>48.25</v>
      </c>
    </row>
    <row r="1501" spans="1:10" x14ac:dyDescent="0.3">
      <c r="A1501">
        <v>62</v>
      </c>
      <c r="B1501" t="s">
        <v>617</v>
      </c>
      <c r="C1501" t="s">
        <v>133</v>
      </c>
      <c r="D1501" t="s">
        <v>586</v>
      </c>
      <c r="E1501">
        <v>-324.49</v>
      </c>
      <c r="F1501">
        <v>20.56</v>
      </c>
      <c r="G1501">
        <v>7430.48</v>
      </c>
      <c r="H1501">
        <v>6109.58</v>
      </c>
      <c r="I1501">
        <v>3098.88</v>
      </c>
      <c r="J1501">
        <v>48.25</v>
      </c>
    </row>
    <row r="1502" spans="1:10" x14ac:dyDescent="0.3">
      <c r="A1502">
        <v>63</v>
      </c>
      <c r="B1502" t="s">
        <v>617</v>
      </c>
      <c r="C1502" t="s">
        <v>134</v>
      </c>
      <c r="D1502" t="s">
        <v>585</v>
      </c>
      <c r="E1502">
        <v>-324.49</v>
      </c>
      <c r="F1502">
        <v>20.56</v>
      </c>
      <c r="G1502">
        <v>7430.48</v>
      </c>
      <c r="H1502">
        <v>6109.58</v>
      </c>
      <c r="I1502">
        <v>3098.88</v>
      </c>
      <c r="J1502">
        <v>48.25</v>
      </c>
    </row>
    <row r="1503" spans="1:10" x14ac:dyDescent="0.3">
      <c r="A1503">
        <v>63</v>
      </c>
      <c r="B1503" t="s">
        <v>617</v>
      </c>
      <c r="C1503" t="s">
        <v>134</v>
      </c>
      <c r="D1503" t="s">
        <v>586</v>
      </c>
      <c r="E1503">
        <v>-324.49</v>
      </c>
      <c r="F1503">
        <v>20.56</v>
      </c>
      <c r="G1503">
        <v>7430.48</v>
      </c>
      <c r="H1503">
        <v>6109.58</v>
      </c>
      <c r="I1503">
        <v>3098.88</v>
      </c>
      <c r="J1503">
        <v>48.25</v>
      </c>
    </row>
    <row r="1504" spans="1:10" x14ac:dyDescent="0.3">
      <c r="A1504">
        <v>63</v>
      </c>
      <c r="B1504" t="s">
        <v>617</v>
      </c>
      <c r="C1504" t="s">
        <v>135</v>
      </c>
      <c r="D1504" t="s">
        <v>585</v>
      </c>
      <c r="E1504">
        <v>-388.4</v>
      </c>
      <c r="F1504">
        <v>-24.98</v>
      </c>
      <c r="G1504">
        <v>6406.7</v>
      </c>
      <c r="H1504">
        <v>-5892.35</v>
      </c>
      <c r="I1504">
        <v>-709.66</v>
      </c>
      <c r="J1504">
        <v>27.59</v>
      </c>
    </row>
    <row r="1505" spans="1:10" x14ac:dyDescent="0.3">
      <c r="A1505">
        <v>63</v>
      </c>
      <c r="B1505" t="s">
        <v>617</v>
      </c>
      <c r="C1505" t="s">
        <v>135</v>
      </c>
      <c r="D1505" t="s">
        <v>586</v>
      </c>
      <c r="E1505">
        <v>-329.81</v>
      </c>
      <c r="F1505">
        <v>-24.07</v>
      </c>
      <c r="G1505">
        <v>7659.2</v>
      </c>
      <c r="H1505">
        <v>6234.55</v>
      </c>
      <c r="I1505">
        <v>-292.10000000000002</v>
      </c>
      <c r="J1505">
        <v>39.46</v>
      </c>
    </row>
    <row r="1506" spans="1:10" x14ac:dyDescent="0.3">
      <c r="A1506">
        <v>64</v>
      </c>
      <c r="B1506" t="s">
        <v>617</v>
      </c>
      <c r="C1506" t="s">
        <v>136</v>
      </c>
      <c r="D1506" t="s">
        <v>585</v>
      </c>
      <c r="E1506">
        <v>5.78</v>
      </c>
      <c r="F1506">
        <v>0.78</v>
      </c>
      <c r="G1506">
        <v>-1120.43</v>
      </c>
      <c r="H1506">
        <v>-4221.55</v>
      </c>
      <c r="I1506">
        <v>-434.88</v>
      </c>
      <c r="J1506">
        <v>0.2</v>
      </c>
    </row>
    <row r="1507" spans="1:10" x14ac:dyDescent="0.3">
      <c r="A1507">
        <v>64</v>
      </c>
      <c r="B1507" t="s">
        <v>617</v>
      </c>
      <c r="C1507" t="s">
        <v>136</v>
      </c>
      <c r="D1507" t="s">
        <v>586</v>
      </c>
      <c r="E1507">
        <v>5.78</v>
      </c>
      <c r="F1507">
        <v>0.78</v>
      </c>
      <c r="G1507">
        <v>-221.27</v>
      </c>
      <c r="H1507">
        <v>4221.55</v>
      </c>
      <c r="I1507">
        <v>-62.25</v>
      </c>
      <c r="J1507">
        <v>0.2</v>
      </c>
    </row>
    <row r="1508" spans="1:10" x14ac:dyDescent="0.3">
      <c r="A1508">
        <v>64</v>
      </c>
      <c r="B1508" t="s">
        <v>617</v>
      </c>
      <c r="C1508" t="s">
        <v>137</v>
      </c>
      <c r="D1508" t="s">
        <v>585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">
      <c r="A1509">
        <v>64</v>
      </c>
      <c r="B1509" t="s">
        <v>617</v>
      </c>
      <c r="C1509" t="s">
        <v>137</v>
      </c>
      <c r="D1509" t="s">
        <v>586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">
      <c r="A1510">
        <v>65</v>
      </c>
      <c r="B1510" t="s">
        <v>617</v>
      </c>
      <c r="C1510" t="s">
        <v>154</v>
      </c>
      <c r="D1510" t="s">
        <v>585</v>
      </c>
      <c r="E1510">
        <v>-352.25</v>
      </c>
      <c r="F1510">
        <v>-206.49</v>
      </c>
      <c r="G1510">
        <v>5.66</v>
      </c>
      <c r="H1510">
        <v>-31.7</v>
      </c>
      <c r="I1510">
        <v>1350.48</v>
      </c>
      <c r="J1510">
        <v>-1617.71</v>
      </c>
    </row>
    <row r="1511" spans="1:10" x14ac:dyDescent="0.3">
      <c r="A1511">
        <v>65</v>
      </c>
      <c r="B1511" t="s">
        <v>617</v>
      </c>
      <c r="C1511" t="s">
        <v>154</v>
      </c>
      <c r="D1511" t="s">
        <v>586</v>
      </c>
      <c r="E1511">
        <v>-1761.35</v>
      </c>
      <c r="F1511">
        <v>-300.12</v>
      </c>
      <c r="G1511">
        <v>-3.89</v>
      </c>
      <c r="H1511">
        <v>-35.159999999999997</v>
      </c>
      <c r="I1511">
        <v>1181.3900000000001</v>
      </c>
      <c r="J1511">
        <v>-1770.77</v>
      </c>
    </row>
    <row r="1512" spans="1:10" x14ac:dyDescent="0.3">
      <c r="A1512">
        <v>65</v>
      </c>
      <c r="B1512" t="s">
        <v>617</v>
      </c>
      <c r="C1512" t="s">
        <v>155</v>
      </c>
      <c r="D1512" t="s">
        <v>585</v>
      </c>
      <c r="E1512">
        <v>-280.39</v>
      </c>
      <c r="F1512">
        <v>-206.49</v>
      </c>
      <c r="G1512">
        <v>5.66</v>
      </c>
      <c r="H1512">
        <v>-31.7</v>
      </c>
      <c r="I1512">
        <v>1349.9</v>
      </c>
      <c r="J1512">
        <v>-1428.83</v>
      </c>
    </row>
    <row r="1513" spans="1:10" x14ac:dyDescent="0.3">
      <c r="A1513">
        <v>65</v>
      </c>
      <c r="B1513" t="s">
        <v>617</v>
      </c>
      <c r="C1513" t="s">
        <v>155</v>
      </c>
      <c r="D1513" t="s">
        <v>586</v>
      </c>
      <c r="E1513">
        <v>-1689.48</v>
      </c>
      <c r="F1513">
        <v>-300.12</v>
      </c>
      <c r="G1513">
        <v>-3.89</v>
      </c>
      <c r="H1513">
        <v>-35.159999999999997</v>
      </c>
      <c r="I1513">
        <v>1178.43</v>
      </c>
      <c r="J1513">
        <v>-1508.57</v>
      </c>
    </row>
    <row r="1514" spans="1:10" x14ac:dyDescent="0.3">
      <c r="A1514">
        <v>66</v>
      </c>
      <c r="B1514" t="s">
        <v>617</v>
      </c>
      <c r="C1514" t="s">
        <v>156</v>
      </c>
      <c r="D1514" t="s">
        <v>585</v>
      </c>
      <c r="E1514">
        <v>-280.39</v>
      </c>
      <c r="F1514">
        <v>-206.49</v>
      </c>
      <c r="G1514">
        <v>5.66</v>
      </c>
      <c r="H1514">
        <v>-31.7</v>
      </c>
      <c r="I1514">
        <v>1349.9</v>
      </c>
      <c r="J1514">
        <v>-1428.83</v>
      </c>
    </row>
    <row r="1515" spans="1:10" x14ac:dyDescent="0.3">
      <c r="A1515">
        <v>66</v>
      </c>
      <c r="B1515" t="s">
        <v>617</v>
      </c>
      <c r="C1515" t="s">
        <v>156</v>
      </c>
      <c r="D1515" t="s">
        <v>586</v>
      </c>
      <c r="E1515">
        <v>-1689.48</v>
      </c>
      <c r="F1515">
        <v>-300.12</v>
      </c>
      <c r="G1515">
        <v>-3.89</v>
      </c>
      <c r="H1515">
        <v>-35.159999999999997</v>
      </c>
      <c r="I1515">
        <v>1178.43</v>
      </c>
      <c r="J1515">
        <v>-1508.57</v>
      </c>
    </row>
    <row r="1516" spans="1:10" x14ac:dyDescent="0.3">
      <c r="A1516">
        <v>66</v>
      </c>
      <c r="B1516" t="s">
        <v>617</v>
      </c>
      <c r="C1516" t="s">
        <v>157</v>
      </c>
      <c r="D1516" t="s">
        <v>585</v>
      </c>
      <c r="E1516">
        <v>-208.53</v>
      </c>
      <c r="F1516">
        <v>-206.49</v>
      </c>
      <c r="G1516">
        <v>5.66</v>
      </c>
      <c r="H1516">
        <v>-31.7</v>
      </c>
      <c r="I1516">
        <v>1349.41</v>
      </c>
      <c r="J1516">
        <v>-1235.06</v>
      </c>
    </row>
    <row r="1517" spans="1:10" x14ac:dyDescent="0.3">
      <c r="A1517">
        <v>66</v>
      </c>
      <c r="B1517" t="s">
        <v>617</v>
      </c>
      <c r="C1517" t="s">
        <v>157</v>
      </c>
      <c r="D1517" t="s">
        <v>586</v>
      </c>
      <c r="E1517">
        <v>-1617.62</v>
      </c>
      <c r="F1517">
        <v>-300.12</v>
      </c>
      <c r="G1517">
        <v>-3.89</v>
      </c>
      <c r="H1517">
        <v>-35.159999999999997</v>
      </c>
      <c r="I1517">
        <v>1175.3800000000001</v>
      </c>
      <c r="J1517">
        <v>-1255.74</v>
      </c>
    </row>
    <row r="1518" spans="1:10" x14ac:dyDescent="0.3">
      <c r="A1518">
        <v>67</v>
      </c>
      <c r="B1518" t="s">
        <v>617</v>
      </c>
      <c r="C1518" t="s">
        <v>687</v>
      </c>
      <c r="D1518" t="s">
        <v>585</v>
      </c>
      <c r="E1518">
        <v>-208.53</v>
      </c>
      <c r="F1518">
        <v>-206.49</v>
      </c>
      <c r="G1518">
        <v>5.66</v>
      </c>
      <c r="H1518">
        <v>-31.7</v>
      </c>
      <c r="I1518">
        <v>1349.41</v>
      </c>
      <c r="J1518">
        <v>-1235.06</v>
      </c>
    </row>
    <row r="1519" spans="1:10" x14ac:dyDescent="0.3">
      <c r="A1519">
        <v>67</v>
      </c>
      <c r="B1519" t="s">
        <v>617</v>
      </c>
      <c r="C1519" t="s">
        <v>687</v>
      </c>
      <c r="D1519" t="s">
        <v>586</v>
      </c>
      <c r="E1519">
        <v>-1617.62</v>
      </c>
      <c r="F1519">
        <v>-300.12</v>
      </c>
      <c r="G1519">
        <v>-3.89</v>
      </c>
      <c r="H1519">
        <v>-35.159999999999997</v>
      </c>
      <c r="I1519">
        <v>1175.3800000000001</v>
      </c>
      <c r="J1519">
        <v>-1255.74</v>
      </c>
    </row>
    <row r="1520" spans="1:10" x14ac:dyDescent="0.3">
      <c r="A1520">
        <v>67</v>
      </c>
      <c r="B1520" t="s">
        <v>617</v>
      </c>
      <c r="C1520" t="s">
        <v>688</v>
      </c>
      <c r="D1520" t="s">
        <v>585</v>
      </c>
      <c r="E1520">
        <v>-136.66</v>
      </c>
      <c r="F1520">
        <v>-206.49</v>
      </c>
      <c r="G1520">
        <v>5.66</v>
      </c>
      <c r="H1520">
        <v>-31.7</v>
      </c>
      <c r="I1520">
        <v>1348.97</v>
      </c>
      <c r="J1520">
        <v>-984.11</v>
      </c>
    </row>
    <row r="1521" spans="1:10" x14ac:dyDescent="0.3">
      <c r="A1521">
        <v>67</v>
      </c>
      <c r="B1521" t="s">
        <v>617</v>
      </c>
      <c r="C1521" t="s">
        <v>688</v>
      </c>
      <c r="D1521" t="s">
        <v>586</v>
      </c>
      <c r="E1521">
        <v>-1545.76</v>
      </c>
      <c r="F1521">
        <v>-300.12</v>
      </c>
      <c r="G1521">
        <v>-3.89</v>
      </c>
      <c r="H1521">
        <v>-35.159999999999997</v>
      </c>
      <c r="I1521">
        <v>1172.26</v>
      </c>
      <c r="J1521">
        <v>-1051.1400000000001</v>
      </c>
    </row>
    <row r="1522" spans="1:10" x14ac:dyDescent="0.3">
      <c r="A1522">
        <v>68</v>
      </c>
      <c r="B1522" t="s">
        <v>617</v>
      </c>
      <c r="C1522" t="s">
        <v>689</v>
      </c>
      <c r="D1522" t="s">
        <v>585</v>
      </c>
      <c r="E1522">
        <v>-136.66</v>
      </c>
      <c r="F1522">
        <v>-206.49</v>
      </c>
      <c r="G1522">
        <v>5.66</v>
      </c>
      <c r="H1522">
        <v>-31.7</v>
      </c>
      <c r="I1522">
        <v>1348.97</v>
      </c>
      <c r="J1522">
        <v>-984.11</v>
      </c>
    </row>
    <row r="1523" spans="1:10" x14ac:dyDescent="0.3">
      <c r="A1523">
        <v>68</v>
      </c>
      <c r="B1523" t="s">
        <v>617</v>
      </c>
      <c r="C1523" t="s">
        <v>689</v>
      </c>
      <c r="D1523" t="s">
        <v>586</v>
      </c>
      <c r="E1523">
        <v>-1545.76</v>
      </c>
      <c r="F1523">
        <v>-300.12</v>
      </c>
      <c r="G1523">
        <v>-3.89</v>
      </c>
      <c r="H1523">
        <v>-35.159999999999997</v>
      </c>
      <c r="I1523">
        <v>1172.26</v>
      </c>
      <c r="J1523">
        <v>-1051.1400000000001</v>
      </c>
    </row>
    <row r="1524" spans="1:10" x14ac:dyDescent="0.3">
      <c r="A1524">
        <v>68</v>
      </c>
      <c r="B1524" t="s">
        <v>617</v>
      </c>
      <c r="C1524" t="s">
        <v>690</v>
      </c>
      <c r="D1524" t="s">
        <v>585</v>
      </c>
      <c r="E1524">
        <v>-64.8</v>
      </c>
      <c r="F1524">
        <v>-206.49</v>
      </c>
      <c r="G1524">
        <v>5.66</v>
      </c>
      <c r="H1524">
        <v>-31.7</v>
      </c>
      <c r="I1524">
        <v>1348.58</v>
      </c>
      <c r="J1524">
        <v>-721.98</v>
      </c>
    </row>
    <row r="1525" spans="1:10" x14ac:dyDescent="0.3">
      <c r="A1525">
        <v>68</v>
      </c>
      <c r="B1525" t="s">
        <v>617</v>
      </c>
      <c r="C1525" t="s">
        <v>690</v>
      </c>
      <c r="D1525" t="s">
        <v>586</v>
      </c>
      <c r="E1525">
        <v>-1473.9</v>
      </c>
      <c r="F1525">
        <v>-300.12</v>
      </c>
      <c r="G1525">
        <v>-3.89</v>
      </c>
      <c r="H1525">
        <v>-35.159999999999997</v>
      </c>
      <c r="I1525">
        <v>1169.1099999999999</v>
      </c>
      <c r="J1525">
        <v>-862.19</v>
      </c>
    </row>
    <row r="1526" spans="1:10" x14ac:dyDescent="0.3">
      <c r="A1526">
        <v>69</v>
      </c>
      <c r="B1526" t="s">
        <v>617</v>
      </c>
      <c r="C1526" t="s">
        <v>691</v>
      </c>
      <c r="D1526" t="s">
        <v>585</v>
      </c>
      <c r="E1526">
        <v>-64.8</v>
      </c>
      <c r="F1526">
        <v>-206.49</v>
      </c>
      <c r="G1526">
        <v>5.66</v>
      </c>
      <c r="H1526">
        <v>-31.7</v>
      </c>
      <c r="I1526">
        <v>1348.58</v>
      </c>
      <c r="J1526">
        <v>-721.98</v>
      </c>
    </row>
    <row r="1527" spans="1:10" x14ac:dyDescent="0.3">
      <c r="A1527">
        <v>69</v>
      </c>
      <c r="B1527" t="s">
        <v>617</v>
      </c>
      <c r="C1527" t="s">
        <v>691</v>
      </c>
      <c r="D1527" t="s">
        <v>586</v>
      </c>
      <c r="E1527">
        <v>-1473.9</v>
      </c>
      <c r="F1527">
        <v>-300.12</v>
      </c>
      <c r="G1527">
        <v>-3.89</v>
      </c>
      <c r="H1527">
        <v>-35.159999999999997</v>
      </c>
      <c r="I1527">
        <v>1169.1099999999999</v>
      </c>
      <c r="J1527">
        <v>-862.19</v>
      </c>
    </row>
    <row r="1528" spans="1:10" x14ac:dyDescent="0.3">
      <c r="A1528">
        <v>69</v>
      </c>
      <c r="B1528" t="s">
        <v>617</v>
      </c>
      <c r="C1528" t="s">
        <v>692</v>
      </c>
      <c r="D1528" t="s">
        <v>585</v>
      </c>
      <c r="E1528">
        <v>7.06</v>
      </c>
      <c r="F1528">
        <v>-206.49</v>
      </c>
      <c r="G1528">
        <v>5.66</v>
      </c>
      <c r="H1528">
        <v>-31.7</v>
      </c>
      <c r="I1528">
        <v>1348.22</v>
      </c>
      <c r="J1528">
        <v>-459.79</v>
      </c>
    </row>
    <row r="1529" spans="1:10" x14ac:dyDescent="0.3">
      <c r="A1529">
        <v>69</v>
      </c>
      <c r="B1529" t="s">
        <v>617</v>
      </c>
      <c r="C1529" t="s">
        <v>692</v>
      </c>
      <c r="D1529" t="s">
        <v>586</v>
      </c>
      <c r="E1529">
        <v>-1402.03</v>
      </c>
      <c r="F1529">
        <v>-300.12</v>
      </c>
      <c r="G1529">
        <v>-3.89</v>
      </c>
      <c r="H1529">
        <v>-35.159999999999997</v>
      </c>
      <c r="I1529">
        <v>1165.92</v>
      </c>
      <c r="J1529">
        <v>-673.3</v>
      </c>
    </row>
    <row r="1530" spans="1:10" x14ac:dyDescent="0.3">
      <c r="A1530">
        <v>70</v>
      </c>
      <c r="B1530" t="s">
        <v>617</v>
      </c>
      <c r="C1530" t="s">
        <v>158</v>
      </c>
      <c r="D1530" t="s">
        <v>585</v>
      </c>
      <c r="E1530">
        <v>7.06</v>
      </c>
      <c r="F1530">
        <v>-206.49</v>
      </c>
      <c r="G1530">
        <v>5.66</v>
      </c>
      <c r="H1530">
        <v>-31.7</v>
      </c>
      <c r="I1530">
        <v>1348.22</v>
      </c>
      <c r="J1530">
        <v>-459.79</v>
      </c>
    </row>
    <row r="1531" spans="1:10" x14ac:dyDescent="0.3">
      <c r="A1531">
        <v>70</v>
      </c>
      <c r="B1531" t="s">
        <v>617</v>
      </c>
      <c r="C1531" t="s">
        <v>158</v>
      </c>
      <c r="D1531" t="s">
        <v>586</v>
      </c>
      <c r="E1531">
        <v>-1402.03</v>
      </c>
      <c r="F1531">
        <v>-300.12</v>
      </c>
      <c r="G1531">
        <v>-3.89</v>
      </c>
      <c r="H1531">
        <v>-35.159999999999997</v>
      </c>
      <c r="I1531">
        <v>1165.92</v>
      </c>
      <c r="J1531">
        <v>-673.3</v>
      </c>
    </row>
    <row r="1532" spans="1:10" x14ac:dyDescent="0.3">
      <c r="A1532">
        <v>70</v>
      </c>
      <c r="B1532" t="s">
        <v>617</v>
      </c>
      <c r="C1532" t="s">
        <v>159</v>
      </c>
      <c r="D1532" t="s">
        <v>585</v>
      </c>
      <c r="E1532">
        <v>78.930000000000007</v>
      </c>
      <c r="F1532">
        <v>-206.49</v>
      </c>
      <c r="G1532">
        <v>5.66</v>
      </c>
      <c r="H1532">
        <v>-31.7</v>
      </c>
      <c r="I1532">
        <v>1347.88</v>
      </c>
      <c r="J1532">
        <v>-197.6</v>
      </c>
    </row>
    <row r="1533" spans="1:10" x14ac:dyDescent="0.3">
      <c r="A1533">
        <v>70</v>
      </c>
      <c r="B1533" t="s">
        <v>617</v>
      </c>
      <c r="C1533" t="s">
        <v>159</v>
      </c>
      <c r="D1533" t="s">
        <v>586</v>
      </c>
      <c r="E1533">
        <v>-1908.67</v>
      </c>
      <c r="F1533">
        <v>151.65</v>
      </c>
      <c r="G1533">
        <v>-21.79</v>
      </c>
      <c r="H1533">
        <v>-36.71</v>
      </c>
      <c r="I1533">
        <v>1099.2</v>
      </c>
      <c r="J1533">
        <v>-657</v>
      </c>
    </row>
    <row r="1534" spans="1:10" x14ac:dyDescent="0.3">
      <c r="A1534">
        <v>71</v>
      </c>
      <c r="B1534" t="s">
        <v>617</v>
      </c>
      <c r="C1534" t="s">
        <v>160</v>
      </c>
      <c r="D1534" t="s">
        <v>585</v>
      </c>
      <c r="E1534">
        <v>78.930000000000007</v>
      </c>
      <c r="F1534">
        <v>-206.49</v>
      </c>
      <c r="G1534">
        <v>5.66</v>
      </c>
      <c r="H1534">
        <v>-31.7</v>
      </c>
      <c r="I1534">
        <v>1347.88</v>
      </c>
      <c r="J1534">
        <v>-197.6</v>
      </c>
    </row>
    <row r="1535" spans="1:10" x14ac:dyDescent="0.3">
      <c r="A1535">
        <v>71</v>
      </c>
      <c r="B1535" t="s">
        <v>617</v>
      </c>
      <c r="C1535" t="s">
        <v>160</v>
      </c>
      <c r="D1535" t="s">
        <v>586</v>
      </c>
      <c r="E1535">
        <v>-1908.67</v>
      </c>
      <c r="F1535">
        <v>151.65</v>
      </c>
      <c r="G1535">
        <v>-21.79</v>
      </c>
      <c r="H1535">
        <v>-36.71</v>
      </c>
      <c r="I1535">
        <v>1099.2</v>
      </c>
      <c r="J1535">
        <v>-657</v>
      </c>
    </row>
    <row r="1536" spans="1:10" x14ac:dyDescent="0.3">
      <c r="A1536">
        <v>71</v>
      </c>
      <c r="B1536" t="s">
        <v>617</v>
      </c>
      <c r="C1536" t="s">
        <v>161</v>
      </c>
      <c r="D1536" t="s">
        <v>585</v>
      </c>
      <c r="E1536">
        <v>150.79</v>
      </c>
      <c r="F1536">
        <v>-206.49</v>
      </c>
      <c r="G1536">
        <v>5.66</v>
      </c>
      <c r="H1536">
        <v>-31.7</v>
      </c>
      <c r="I1536">
        <v>1347.55</v>
      </c>
      <c r="J1536">
        <v>64.599999999999994</v>
      </c>
    </row>
    <row r="1537" spans="1:10" x14ac:dyDescent="0.3">
      <c r="A1537">
        <v>71</v>
      </c>
      <c r="B1537" t="s">
        <v>617</v>
      </c>
      <c r="C1537" t="s">
        <v>161</v>
      </c>
      <c r="D1537" t="s">
        <v>586</v>
      </c>
      <c r="E1537">
        <v>-1836.81</v>
      </c>
      <c r="F1537">
        <v>151.65</v>
      </c>
      <c r="G1537">
        <v>-21.79</v>
      </c>
      <c r="H1537">
        <v>-36.71</v>
      </c>
      <c r="I1537">
        <v>1111.8699999999999</v>
      </c>
      <c r="J1537">
        <v>-868.93</v>
      </c>
    </row>
    <row r="1538" spans="1:10" x14ac:dyDescent="0.3">
      <c r="A1538">
        <v>72</v>
      </c>
      <c r="B1538" t="s">
        <v>617</v>
      </c>
      <c r="C1538" t="s">
        <v>162</v>
      </c>
      <c r="D1538" t="s">
        <v>585</v>
      </c>
      <c r="E1538">
        <v>150.79</v>
      </c>
      <c r="F1538">
        <v>-206.49</v>
      </c>
      <c r="G1538">
        <v>5.66</v>
      </c>
      <c r="H1538">
        <v>-31.7</v>
      </c>
      <c r="I1538">
        <v>1347.55</v>
      </c>
      <c r="J1538">
        <v>64.599999999999994</v>
      </c>
    </row>
    <row r="1539" spans="1:10" x14ac:dyDescent="0.3">
      <c r="A1539">
        <v>72</v>
      </c>
      <c r="B1539" t="s">
        <v>617</v>
      </c>
      <c r="C1539" t="s">
        <v>162</v>
      </c>
      <c r="D1539" t="s">
        <v>586</v>
      </c>
      <c r="E1539">
        <v>-1836.81</v>
      </c>
      <c r="F1539">
        <v>151.65</v>
      </c>
      <c r="G1539">
        <v>-21.79</v>
      </c>
      <c r="H1539">
        <v>-36.71</v>
      </c>
      <c r="I1539">
        <v>1111.8699999999999</v>
      </c>
      <c r="J1539">
        <v>-868.93</v>
      </c>
    </row>
    <row r="1540" spans="1:10" x14ac:dyDescent="0.3">
      <c r="A1540">
        <v>72</v>
      </c>
      <c r="B1540" t="s">
        <v>617</v>
      </c>
      <c r="C1540" t="s">
        <v>163</v>
      </c>
      <c r="D1540" t="s">
        <v>585</v>
      </c>
      <c r="E1540">
        <v>222.65</v>
      </c>
      <c r="F1540">
        <v>-206.49</v>
      </c>
      <c r="G1540">
        <v>5.66</v>
      </c>
      <c r="H1540">
        <v>-31.7</v>
      </c>
      <c r="I1540">
        <v>1347.23</v>
      </c>
      <c r="J1540">
        <v>326.79000000000002</v>
      </c>
    </row>
    <row r="1541" spans="1:10" x14ac:dyDescent="0.3">
      <c r="A1541">
        <v>72</v>
      </c>
      <c r="B1541" t="s">
        <v>617</v>
      </c>
      <c r="C1541" t="s">
        <v>163</v>
      </c>
      <c r="D1541" t="s">
        <v>586</v>
      </c>
      <c r="E1541">
        <v>-1764.95</v>
      </c>
      <c r="F1541">
        <v>151.65</v>
      </c>
      <c r="G1541">
        <v>-21.79</v>
      </c>
      <c r="H1541">
        <v>-36.71</v>
      </c>
      <c r="I1541">
        <v>1124.52</v>
      </c>
      <c r="J1541">
        <v>-1080.8599999999999</v>
      </c>
    </row>
    <row r="1542" spans="1:10" x14ac:dyDescent="0.3">
      <c r="A1542">
        <v>73</v>
      </c>
      <c r="B1542" t="s">
        <v>617</v>
      </c>
      <c r="C1542" t="s">
        <v>164</v>
      </c>
      <c r="D1542" t="s">
        <v>585</v>
      </c>
      <c r="E1542">
        <v>222.65</v>
      </c>
      <c r="F1542">
        <v>-206.49</v>
      </c>
      <c r="G1542">
        <v>5.66</v>
      </c>
      <c r="H1542">
        <v>-31.7</v>
      </c>
      <c r="I1542">
        <v>1347.23</v>
      </c>
      <c r="J1542">
        <v>326.79000000000002</v>
      </c>
    </row>
    <row r="1543" spans="1:10" x14ac:dyDescent="0.3">
      <c r="A1543">
        <v>73</v>
      </c>
      <c r="B1543" t="s">
        <v>617</v>
      </c>
      <c r="C1543" t="s">
        <v>164</v>
      </c>
      <c r="D1543" t="s">
        <v>586</v>
      </c>
      <c r="E1543">
        <v>-1764.95</v>
      </c>
      <c r="F1543">
        <v>151.65</v>
      </c>
      <c r="G1543">
        <v>-21.79</v>
      </c>
      <c r="H1543">
        <v>-36.71</v>
      </c>
      <c r="I1543">
        <v>1124.52</v>
      </c>
      <c r="J1543">
        <v>-1080.8599999999999</v>
      </c>
    </row>
    <row r="1544" spans="1:10" x14ac:dyDescent="0.3">
      <c r="A1544">
        <v>73</v>
      </c>
      <c r="B1544" t="s">
        <v>617</v>
      </c>
      <c r="C1544" t="s">
        <v>165</v>
      </c>
      <c r="D1544" t="s">
        <v>585</v>
      </c>
      <c r="E1544">
        <v>294.52</v>
      </c>
      <c r="F1544">
        <v>-206.49</v>
      </c>
      <c r="G1544">
        <v>5.66</v>
      </c>
      <c r="H1544">
        <v>-31.7</v>
      </c>
      <c r="I1544">
        <v>1346.91</v>
      </c>
      <c r="J1544">
        <v>588.99</v>
      </c>
    </row>
    <row r="1545" spans="1:10" x14ac:dyDescent="0.3">
      <c r="A1545">
        <v>73</v>
      </c>
      <c r="B1545" t="s">
        <v>617</v>
      </c>
      <c r="C1545" t="s">
        <v>165</v>
      </c>
      <c r="D1545" t="s">
        <v>586</v>
      </c>
      <c r="E1545">
        <v>-1693.08</v>
      </c>
      <c r="F1545">
        <v>151.65</v>
      </c>
      <c r="G1545">
        <v>-21.79</v>
      </c>
      <c r="H1545">
        <v>-36.71</v>
      </c>
      <c r="I1545">
        <v>1137.17</v>
      </c>
      <c r="J1545">
        <v>-1292.79</v>
      </c>
    </row>
    <row r="1546" spans="1:10" x14ac:dyDescent="0.3">
      <c r="A1546">
        <v>74</v>
      </c>
      <c r="B1546" t="s">
        <v>617</v>
      </c>
      <c r="C1546" t="s">
        <v>166</v>
      </c>
      <c r="D1546" t="s">
        <v>585</v>
      </c>
      <c r="E1546">
        <v>294.52</v>
      </c>
      <c r="F1546">
        <v>-206.49</v>
      </c>
      <c r="G1546">
        <v>5.66</v>
      </c>
      <c r="H1546">
        <v>-31.7</v>
      </c>
      <c r="I1546">
        <v>1346.91</v>
      </c>
      <c r="J1546">
        <v>588.99</v>
      </c>
    </row>
    <row r="1547" spans="1:10" x14ac:dyDescent="0.3">
      <c r="A1547">
        <v>74</v>
      </c>
      <c r="B1547" t="s">
        <v>617</v>
      </c>
      <c r="C1547" t="s">
        <v>166</v>
      </c>
      <c r="D1547" t="s">
        <v>586</v>
      </c>
      <c r="E1547">
        <v>-1693.08</v>
      </c>
      <c r="F1547">
        <v>151.65</v>
      </c>
      <c r="G1547">
        <v>-21.79</v>
      </c>
      <c r="H1547">
        <v>-36.71</v>
      </c>
      <c r="I1547">
        <v>1137.17</v>
      </c>
      <c r="J1547">
        <v>-1292.79</v>
      </c>
    </row>
    <row r="1548" spans="1:10" x14ac:dyDescent="0.3">
      <c r="A1548">
        <v>74</v>
      </c>
      <c r="B1548" t="s">
        <v>617</v>
      </c>
      <c r="C1548" t="s">
        <v>167</v>
      </c>
      <c r="D1548" t="s">
        <v>585</v>
      </c>
      <c r="E1548">
        <v>-212.12</v>
      </c>
      <c r="F1548">
        <v>245.28</v>
      </c>
      <c r="G1548">
        <v>-12.24</v>
      </c>
      <c r="H1548">
        <v>-33.25</v>
      </c>
      <c r="I1548">
        <v>1346.67</v>
      </c>
      <c r="J1548">
        <v>-924.64</v>
      </c>
    </row>
    <row r="1549" spans="1:10" x14ac:dyDescent="0.3">
      <c r="A1549">
        <v>74</v>
      </c>
      <c r="B1549" t="s">
        <v>617</v>
      </c>
      <c r="C1549" t="s">
        <v>167</v>
      </c>
      <c r="D1549" t="s">
        <v>586</v>
      </c>
      <c r="E1549">
        <v>-1621.22</v>
      </c>
      <c r="F1549">
        <v>151.65</v>
      </c>
      <c r="G1549">
        <v>-21.79</v>
      </c>
      <c r="H1549">
        <v>-36.71</v>
      </c>
      <c r="I1549">
        <v>1149.75</v>
      </c>
      <c r="J1549">
        <v>-1504.72</v>
      </c>
    </row>
    <row r="1550" spans="1:10" x14ac:dyDescent="0.3">
      <c r="A1550">
        <v>75</v>
      </c>
      <c r="B1550" t="s">
        <v>617</v>
      </c>
      <c r="C1550" t="s">
        <v>174</v>
      </c>
      <c r="D1550" t="s">
        <v>585</v>
      </c>
      <c r="E1550">
        <v>-1351.44</v>
      </c>
      <c r="F1550">
        <v>371.75</v>
      </c>
      <c r="G1550">
        <v>152.44999999999999</v>
      </c>
      <c r="H1550">
        <v>10.08</v>
      </c>
      <c r="I1550">
        <v>1416.68</v>
      </c>
      <c r="J1550">
        <v>821.42</v>
      </c>
    </row>
    <row r="1551" spans="1:10" x14ac:dyDescent="0.3">
      <c r="A1551">
        <v>75</v>
      </c>
      <c r="B1551" t="s">
        <v>617</v>
      </c>
      <c r="C1551" t="s">
        <v>174</v>
      </c>
      <c r="D1551" t="s">
        <v>586</v>
      </c>
      <c r="E1551">
        <v>-2628.24</v>
      </c>
      <c r="F1551">
        <v>-209.38</v>
      </c>
      <c r="G1551">
        <v>135.62</v>
      </c>
      <c r="H1551">
        <v>8.18</v>
      </c>
      <c r="I1551">
        <v>1120.96</v>
      </c>
      <c r="J1551">
        <v>-1678.96</v>
      </c>
    </row>
    <row r="1552" spans="1:10" x14ac:dyDescent="0.3">
      <c r="A1552">
        <v>75</v>
      </c>
      <c r="B1552" t="s">
        <v>617</v>
      </c>
      <c r="C1552" t="s">
        <v>175</v>
      </c>
      <c r="D1552" t="s">
        <v>585</v>
      </c>
      <c r="E1552">
        <v>-1279.57</v>
      </c>
      <c r="F1552">
        <v>371.75</v>
      </c>
      <c r="G1552">
        <v>152.44999999999999</v>
      </c>
      <c r="H1552">
        <v>10.08</v>
      </c>
      <c r="I1552">
        <v>1292.58</v>
      </c>
      <c r="J1552">
        <v>497.04</v>
      </c>
    </row>
    <row r="1553" spans="1:10" x14ac:dyDescent="0.3">
      <c r="A1553">
        <v>75</v>
      </c>
      <c r="B1553" t="s">
        <v>617</v>
      </c>
      <c r="C1553" t="s">
        <v>175</v>
      </c>
      <c r="D1553" t="s">
        <v>586</v>
      </c>
      <c r="E1553">
        <v>-2556.37</v>
      </c>
      <c r="F1553">
        <v>-209.38</v>
      </c>
      <c r="G1553">
        <v>135.62</v>
      </c>
      <c r="H1553">
        <v>8.18</v>
      </c>
      <c r="I1553">
        <v>989.48</v>
      </c>
      <c r="J1553">
        <v>-1496.6</v>
      </c>
    </row>
    <row r="1554" spans="1:10" x14ac:dyDescent="0.3">
      <c r="A1554">
        <v>76</v>
      </c>
      <c r="B1554" t="s">
        <v>617</v>
      </c>
      <c r="C1554" t="s">
        <v>176</v>
      </c>
      <c r="D1554" t="s">
        <v>585</v>
      </c>
      <c r="E1554">
        <v>-1279.57</v>
      </c>
      <c r="F1554">
        <v>371.75</v>
      </c>
      <c r="G1554">
        <v>152.44999999999999</v>
      </c>
      <c r="H1554">
        <v>10.08</v>
      </c>
      <c r="I1554">
        <v>1292.58</v>
      </c>
      <c r="J1554">
        <v>497.04</v>
      </c>
    </row>
    <row r="1555" spans="1:10" x14ac:dyDescent="0.3">
      <c r="A1555">
        <v>76</v>
      </c>
      <c r="B1555" t="s">
        <v>617</v>
      </c>
      <c r="C1555" t="s">
        <v>176</v>
      </c>
      <c r="D1555" t="s">
        <v>586</v>
      </c>
      <c r="E1555">
        <v>-2556.37</v>
      </c>
      <c r="F1555">
        <v>-209.38</v>
      </c>
      <c r="G1555">
        <v>135.62</v>
      </c>
      <c r="H1555">
        <v>8.18</v>
      </c>
      <c r="I1555">
        <v>989.48</v>
      </c>
      <c r="J1555">
        <v>-1496.6</v>
      </c>
    </row>
    <row r="1556" spans="1:10" x14ac:dyDescent="0.3">
      <c r="A1556">
        <v>76</v>
      </c>
      <c r="B1556" t="s">
        <v>617</v>
      </c>
      <c r="C1556" t="s">
        <v>177</v>
      </c>
      <c r="D1556" t="s">
        <v>585</v>
      </c>
      <c r="E1556">
        <v>-1207.71</v>
      </c>
      <c r="F1556">
        <v>371.75</v>
      </c>
      <c r="G1556">
        <v>152.44999999999999</v>
      </c>
      <c r="H1556">
        <v>10.08</v>
      </c>
      <c r="I1556">
        <v>1168.68</v>
      </c>
      <c r="J1556">
        <v>180.05</v>
      </c>
    </row>
    <row r="1557" spans="1:10" x14ac:dyDescent="0.3">
      <c r="A1557">
        <v>76</v>
      </c>
      <c r="B1557" t="s">
        <v>617</v>
      </c>
      <c r="C1557" t="s">
        <v>177</v>
      </c>
      <c r="D1557" t="s">
        <v>586</v>
      </c>
      <c r="E1557">
        <v>-2484.5100000000002</v>
      </c>
      <c r="F1557">
        <v>-209.38</v>
      </c>
      <c r="G1557">
        <v>135.62</v>
      </c>
      <c r="H1557">
        <v>8.18</v>
      </c>
      <c r="I1557">
        <v>857.81</v>
      </c>
      <c r="J1557">
        <v>-1324.52</v>
      </c>
    </row>
    <row r="1558" spans="1:10" x14ac:dyDescent="0.3">
      <c r="A1558">
        <v>77</v>
      </c>
      <c r="B1558" t="s">
        <v>617</v>
      </c>
      <c r="C1558" t="s">
        <v>693</v>
      </c>
      <c r="D1558" t="s">
        <v>585</v>
      </c>
      <c r="E1558">
        <v>-1207.71</v>
      </c>
      <c r="F1558">
        <v>371.75</v>
      </c>
      <c r="G1558">
        <v>152.44999999999999</v>
      </c>
      <c r="H1558">
        <v>10.08</v>
      </c>
      <c r="I1558">
        <v>1168.68</v>
      </c>
      <c r="J1558">
        <v>180.05</v>
      </c>
    </row>
    <row r="1559" spans="1:10" x14ac:dyDescent="0.3">
      <c r="A1559">
        <v>77</v>
      </c>
      <c r="B1559" t="s">
        <v>617</v>
      </c>
      <c r="C1559" t="s">
        <v>693</v>
      </c>
      <c r="D1559" t="s">
        <v>586</v>
      </c>
      <c r="E1559">
        <v>-2484.5100000000002</v>
      </c>
      <c r="F1559">
        <v>-209.38</v>
      </c>
      <c r="G1559">
        <v>135.62</v>
      </c>
      <c r="H1559">
        <v>8.18</v>
      </c>
      <c r="I1559">
        <v>857.81</v>
      </c>
      <c r="J1559">
        <v>-1324.52</v>
      </c>
    </row>
    <row r="1560" spans="1:10" x14ac:dyDescent="0.3">
      <c r="A1560">
        <v>77</v>
      </c>
      <c r="B1560" t="s">
        <v>617</v>
      </c>
      <c r="C1560" t="s">
        <v>694</v>
      </c>
      <c r="D1560" t="s">
        <v>585</v>
      </c>
      <c r="E1560">
        <v>-1135.8499999999999</v>
      </c>
      <c r="F1560">
        <v>371.75</v>
      </c>
      <c r="G1560">
        <v>152.44999999999999</v>
      </c>
      <c r="H1560">
        <v>10.08</v>
      </c>
      <c r="I1560">
        <v>1044.92</v>
      </c>
      <c r="J1560">
        <v>-58.36</v>
      </c>
    </row>
    <row r="1561" spans="1:10" x14ac:dyDescent="0.3">
      <c r="A1561">
        <v>77</v>
      </c>
      <c r="B1561" t="s">
        <v>617</v>
      </c>
      <c r="C1561" t="s">
        <v>694</v>
      </c>
      <c r="D1561" t="s">
        <v>586</v>
      </c>
      <c r="E1561">
        <v>-2412.65</v>
      </c>
      <c r="F1561">
        <v>-209.38</v>
      </c>
      <c r="G1561">
        <v>135.62</v>
      </c>
      <c r="H1561">
        <v>8.18</v>
      </c>
      <c r="I1561">
        <v>725.99</v>
      </c>
      <c r="J1561">
        <v>-1225.24</v>
      </c>
    </row>
    <row r="1562" spans="1:10" x14ac:dyDescent="0.3">
      <c r="A1562">
        <v>78</v>
      </c>
      <c r="B1562" t="s">
        <v>617</v>
      </c>
      <c r="C1562" t="s">
        <v>695</v>
      </c>
      <c r="D1562" t="s">
        <v>585</v>
      </c>
      <c r="E1562">
        <v>-1135.8499999999999</v>
      </c>
      <c r="F1562">
        <v>371.75</v>
      </c>
      <c r="G1562">
        <v>152.44999999999999</v>
      </c>
      <c r="H1562">
        <v>10.08</v>
      </c>
      <c r="I1562">
        <v>1044.92</v>
      </c>
      <c r="J1562">
        <v>-58.36</v>
      </c>
    </row>
    <row r="1563" spans="1:10" x14ac:dyDescent="0.3">
      <c r="A1563">
        <v>78</v>
      </c>
      <c r="B1563" t="s">
        <v>617</v>
      </c>
      <c r="C1563" t="s">
        <v>695</v>
      </c>
      <c r="D1563" t="s">
        <v>586</v>
      </c>
      <c r="E1563">
        <v>-2412.65</v>
      </c>
      <c r="F1563">
        <v>-209.38</v>
      </c>
      <c r="G1563">
        <v>135.62</v>
      </c>
      <c r="H1563">
        <v>8.18</v>
      </c>
      <c r="I1563">
        <v>725.99</v>
      </c>
      <c r="J1563">
        <v>-1225.24</v>
      </c>
    </row>
    <row r="1564" spans="1:10" x14ac:dyDescent="0.3">
      <c r="A1564">
        <v>78</v>
      </c>
      <c r="B1564" t="s">
        <v>617</v>
      </c>
      <c r="C1564" t="s">
        <v>696</v>
      </c>
      <c r="D1564" t="s">
        <v>585</v>
      </c>
      <c r="E1564">
        <v>-1063.98</v>
      </c>
      <c r="F1564">
        <v>371.75</v>
      </c>
      <c r="G1564">
        <v>152.44999999999999</v>
      </c>
      <c r="H1564">
        <v>10.08</v>
      </c>
      <c r="I1564">
        <v>921.25</v>
      </c>
      <c r="J1564">
        <v>-294.36</v>
      </c>
    </row>
    <row r="1565" spans="1:10" x14ac:dyDescent="0.3">
      <c r="A1565">
        <v>78</v>
      </c>
      <c r="B1565" t="s">
        <v>617</v>
      </c>
      <c r="C1565" t="s">
        <v>696</v>
      </c>
      <c r="D1565" t="s">
        <v>586</v>
      </c>
      <c r="E1565">
        <v>-2340.7800000000002</v>
      </c>
      <c r="F1565">
        <v>-209.38</v>
      </c>
      <c r="G1565">
        <v>135.62</v>
      </c>
      <c r="H1565">
        <v>8.18</v>
      </c>
      <c r="I1565">
        <v>594.08000000000004</v>
      </c>
      <c r="J1565">
        <v>-1131.26</v>
      </c>
    </row>
    <row r="1566" spans="1:10" x14ac:dyDescent="0.3">
      <c r="A1566">
        <v>79</v>
      </c>
      <c r="B1566" t="s">
        <v>617</v>
      </c>
      <c r="C1566" t="s">
        <v>697</v>
      </c>
      <c r="D1566" t="s">
        <v>585</v>
      </c>
      <c r="E1566">
        <v>-1063.98</v>
      </c>
      <c r="F1566">
        <v>371.75</v>
      </c>
      <c r="G1566">
        <v>152.44999999999999</v>
      </c>
      <c r="H1566">
        <v>10.08</v>
      </c>
      <c r="I1566">
        <v>921.25</v>
      </c>
      <c r="J1566">
        <v>-294.36</v>
      </c>
    </row>
    <row r="1567" spans="1:10" x14ac:dyDescent="0.3">
      <c r="A1567">
        <v>79</v>
      </c>
      <c r="B1567" t="s">
        <v>617</v>
      </c>
      <c r="C1567" t="s">
        <v>697</v>
      </c>
      <c r="D1567" t="s">
        <v>586</v>
      </c>
      <c r="E1567">
        <v>-2340.7800000000002</v>
      </c>
      <c r="F1567">
        <v>-209.38</v>
      </c>
      <c r="G1567">
        <v>135.62</v>
      </c>
      <c r="H1567">
        <v>8.18</v>
      </c>
      <c r="I1567">
        <v>594.08000000000004</v>
      </c>
      <c r="J1567">
        <v>-1131.26</v>
      </c>
    </row>
    <row r="1568" spans="1:10" x14ac:dyDescent="0.3">
      <c r="A1568">
        <v>79</v>
      </c>
      <c r="B1568" t="s">
        <v>617</v>
      </c>
      <c r="C1568" t="s">
        <v>698</v>
      </c>
      <c r="D1568" t="s">
        <v>585</v>
      </c>
      <c r="E1568">
        <v>-992.12</v>
      </c>
      <c r="F1568">
        <v>371.75</v>
      </c>
      <c r="G1568">
        <v>152.44999999999999</v>
      </c>
      <c r="H1568">
        <v>10.08</v>
      </c>
      <c r="I1568">
        <v>797.65</v>
      </c>
      <c r="J1568">
        <v>-530.36</v>
      </c>
    </row>
    <row r="1569" spans="1:10" x14ac:dyDescent="0.3">
      <c r="A1569">
        <v>79</v>
      </c>
      <c r="B1569" t="s">
        <v>617</v>
      </c>
      <c r="C1569" t="s">
        <v>698</v>
      </c>
      <c r="D1569" t="s">
        <v>586</v>
      </c>
      <c r="E1569">
        <v>-2268.92</v>
      </c>
      <c r="F1569">
        <v>-209.38</v>
      </c>
      <c r="G1569">
        <v>135.62</v>
      </c>
      <c r="H1569">
        <v>8.18</v>
      </c>
      <c r="I1569">
        <v>462.1</v>
      </c>
      <c r="J1569">
        <v>-1037.27</v>
      </c>
    </row>
    <row r="1570" spans="1:10" x14ac:dyDescent="0.3">
      <c r="A1570">
        <v>80</v>
      </c>
      <c r="B1570" t="s">
        <v>617</v>
      </c>
      <c r="C1570" t="s">
        <v>178</v>
      </c>
      <c r="D1570" t="s">
        <v>585</v>
      </c>
      <c r="E1570">
        <v>-992.12</v>
      </c>
      <c r="F1570">
        <v>371.75</v>
      </c>
      <c r="G1570">
        <v>152.44999999999999</v>
      </c>
      <c r="H1570">
        <v>10.08</v>
      </c>
      <c r="I1570">
        <v>797.65</v>
      </c>
      <c r="J1570">
        <v>-530.36</v>
      </c>
    </row>
    <row r="1571" spans="1:10" x14ac:dyDescent="0.3">
      <c r="A1571">
        <v>80</v>
      </c>
      <c r="B1571" t="s">
        <v>617</v>
      </c>
      <c r="C1571" t="s">
        <v>178</v>
      </c>
      <c r="D1571" t="s">
        <v>586</v>
      </c>
      <c r="E1571">
        <v>-2268.92</v>
      </c>
      <c r="F1571">
        <v>-209.38</v>
      </c>
      <c r="G1571">
        <v>135.62</v>
      </c>
      <c r="H1571">
        <v>8.18</v>
      </c>
      <c r="I1571">
        <v>462.1</v>
      </c>
      <c r="J1571">
        <v>-1037.27</v>
      </c>
    </row>
    <row r="1572" spans="1:10" x14ac:dyDescent="0.3">
      <c r="A1572">
        <v>80</v>
      </c>
      <c r="B1572" t="s">
        <v>617</v>
      </c>
      <c r="C1572" t="s">
        <v>179</v>
      </c>
      <c r="D1572" t="s">
        <v>585</v>
      </c>
      <c r="E1572">
        <v>-920.26</v>
      </c>
      <c r="F1572">
        <v>371.75</v>
      </c>
      <c r="G1572">
        <v>152.44999999999999</v>
      </c>
      <c r="H1572">
        <v>10.08</v>
      </c>
      <c r="I1572">
        <v>674.09</v>
      </c>
      <c r="J1572">
        <v>-766.36</v>
      </c>
    </row>
    <row r="1573" spans="1:10" x14ac:dyDescent="0.3">
      <c r="A1573">
        <v>80</v>
      </c>
      <c r="B1573" t="s">
        <v>617</v>
      </c>
      <c r="C1573" t="s">
        <v>179</v>
      </c>
      <c r="D1573" t="s">
        <v>586</v>
      </c>
      <c r="E1573">
        <v>-2839.26</v>
      </c>
      <c r="F1573">
        <v>262.17</v>
      </c>
      <c r="G1573">
        <v>135.62</v>
      </c>
      <c r="H1573">
        <v>8.18</v>
      </c>
      <c r="I1573">
        <v>330.08</v>
      </c>
      <c r="J1573">
        <v>-1124.8599999999999</v>
      </c>
    </row>
    <row r="1574" spans="1:10" x14ac:dyDescent="0.3">
      <c r="A1574">
        <v>81</v>
      </c>
      <c r="B1574" t="s">
        <v>617</v>
      </c>
      <c r="C1574" t="s">
        <v>180</v>
      </c>
      <c r="D1574" t="s">
        <v>585</v>
      </c>
      <c r="E1574">
        <v>-920.26</v>
      </c>
      <c r="F1574">
        <v>371.75</v>
      </c>
      <c r="G1574">
        <v>152.44999999999999</v>
      </c>
      <c r="H1574">
        <v>10.08</v>
      </c>
      <c r="I1574">
        <v>674.09</v>
      </c>
      <c r="J1574">
        <v>-766.36</v>
      </c>
    </row>
    <row r="1575" spans="1:10" x14ac:dyDescent="0.3">
      <c r="A1575">
        <v>81</v>
      </c>
      <c r="B1575" t="s">
        <v>617</v>
      </c>
      <c r="C1575" t="s">
        <v>180</v>
      </c>
      <c r="D1575" t="s">
        <v>586</v>
      </c>
      <c r="E1575">
        <v>-2839.26</v>
      </c>
      <c r="F1575">
        <v>262.17</v>
      </c>
      <c r="G1575">
        <v>135.62</v>
      </c>
      <c r="H1575">
        <v>8.18</v>
      </c>
      <c r="I1575">
        <v>330.08</v>
      </c>
      <c r="J1575">
        <v>-1124.8599999999999</v>
      </c>
    </row>
    <row r="1576" spans="1:10" x14ac:dyDescent="0.3">
      <c r="A1576">
        <v>81</v>
      </c>
      <c r="B1576" t="s">
        <v>617</v>
      </c>
      <c r="C1576" t="s">
        <v>181</v>
      </c>
      <c r="D1576" t="s">
        <v>585</v>
      </c>
      <c r="E1576">
        <v>-848.39</v>
      </c>
      <c r="F1576">
        <v>371.75</v>
      </c>
      <c r="G1576">
        <v>152.44999999999999</v>
      </c>
      <c r="H1576">
        <v>10.08</v>
      </c>
      <c r="I1576">
        <v>550.55999999999995</v>
      </c>
      <c r="J1576">
        <v>-1002.36</v>
      </c>
    </row>
    <row r="1577" spans="1:10" x14ac:dyDescent="0.3">
      <c r="A1577">
        <v>81</v>
      </c>
      <c r="B1577" t="s">
        <v>617</v>
      </c>
      <c r="C1577" t="s">
        <v>181</v>
      </c>
      <c r="D1577" t="s">
        <v>586</v>
      </c>
      <c r="E1577">
        <v>-2767.39</v>
      </c>
      <c r="F1577">
        <v>262.17</v>
      </c>
      <c r="G1577">
        <v>135.62</v>
      </c>
      <c r="H1577">
        <v>8.18</v>
      </c>
      <c r="I1577">
        <v>198.04</v>
      </c>
      <c r="J1577">
        <v>-1449.23</v>
      </c>
    </row>
    <row r="1578" spans="1:10" x14ac:dyDescent="0.3">
      <c r="A1578">
        <v>82</v>
      </c>
      <c r="B1578" t="s">
        <v>617</v>
      </c>
      <c r="C1578" t="s">
        <v>182</v>
      </c>
      <c r="D1578" t="s">
        <v>585</v>
      </c>
      <c r="E1578">
        <v>-848.39</v>
      </c>
      <c r="F1578">
        <v>371.75</v>
      </c>
      <c r="G1578">
        <v>152.44999999999999</v>
      </c>
      <c r="H1578">
        <v>10.08</v>
      </c>
      <c r="I1578">
        <v>550.55999999999995</v>
      </c>
      <c r="J1578">
        <v>-1002.36</v>
      </c>
    </row>
    <row r="1579" spans="1:10" x14ac:dyDescent="0.3">
      <c r="A1579">
        <v>82</v>
      </c>
      <c r="B1579" t="s">
        <v>617</v>
      </c>
      <c r="C1579" t="s">
        <v>182</v>
      </c>
      <c r="D1579" t="s">
        <v>586</v>
      </c>
      <c r="E1579">
        <v>-2767.39</v>
      </c>
      <c r="F1579">
        <v>262.17</v>
      </c>
      <c r="G1579">
        <v>135.62</v>
      </c>
      <c r="H1579">
        <v>8.18</v>
      </c>
      <c r="I1579">
        <v>198.04</v>
      </c>
      <c r="J1579">
        <v>-1449.23</v>
      </c>
    </row>
    <row r="1580" spans="1:10" x14ac:dyDescent="0.3">
      <c r="A1580">
        <v>82</v>
      </c>
      <c r="B1580" t="s">
        <v>617</v>
      </c>
      <c r="C1580" t="s">
        <v>183</v>
      </c>
      <c r="D1580" t="s">
        <v>585</v>
      </c>
      <c r="E1580">
        <v>-776.53</v>
      </c>
      <c r="F1580">
        <v>371.75</v>
      </c>
      <c r="G1580">
        <v>152.44999999999999</v>
      </c>
      <c r="H1580">
        <v>10.08</v>
      </c>
      <c r="I1580">
        <v>427.05</v>
      </c>
      <c r="J1580">
        <v>-1238.3599999999999</v>
      </c>
    </row>
    <row r="1581" spans="1:10" x14ac:dyDescent="0.3">
      <c r="A1581">
        <v>82</v>
      </c>
      <c r="B1581" t="s">
        <v>617</v>
      </c>
      <c r="C1581" t="s">
        <v>183</v>
      </c>
      <c r="D1581" t="s">
        <v>586</v>
      </c>
      <c r="E1581">
        <v>-2695.53</v>
      </c>
      <c r="F1581">
        <v>262.17</v>
      </c>
      <c r="G1581">
        <v>135.62</v>
      </c>
      <c r="H1581">
        <v>8.18</v>
      </c>
      <c r="I1581">
        <v>65.97</v>
      </c>
      <c r="J1581">
        <v>-1773.61</v>
      </c>
    </row>
    <row r="1582" spans="1:10" x14ac:dyDescent="0.3">
      <c r="A1582">
        <v>83</v>
      </c>
      <c r="B1582" t="s">
        <v>617</v>
      </c>
      <c r="C1582" t="s">
        <v>184</v>
      </c>
      <c r="D1582" t="s">
        <v>585</v>
      </c>
      <c r="E1582">
        <v>-776.53</v>
      </c>
      <c r="F1582">
        <v>371.75</v>
      </c>
      <c r="G1582">
        <v>152.44999999999999</v>
      </c>
      <c r="H1582">
        <v>10.08</v>
      </c>
      <c r="I1582">
        <v>427.05</v>
      </c>
      <c r="J1582">
        <v>-1238.3599999999999</v>
      </c>
    </row>
    <row r="1583" spans="1:10" x14ac:dyDescent="0.3">
      <c r="A1583">
        <v>83</v>
      </c>
      <c r="B1583" t="s">
        <v>617</v>
      </c>
      <c r="C1583" t="s">
        <v>184</v>
      </c>
      <c r="D1583" t="s">
        <v>586</v>
      </c>
      <c r="E1583">
        <v>-2695.53</v>
      </c>
      <c r="F1583">
        <v>262.17</v>
      </c>
      <c r="G1583">
        <v>135.62</v>
      </c>
      <c r="H1583">
        <v>8.18</v>
      </c>
      <c r="I1583">
        <v>65.97</v>
      </c>
      <c r="J1583">
        <v>-1773.61</v>
      </c>
    </row>
    <row r="1584" spans="1:10" x14ac:dyDescent="0.3">
      <c r="A1584">
        <v>83</v>
      </c>
      <c r="B1584" t="s">
        <v>617</v>
      </c>
      <c r="C1584" t="s">
        <v>185</v>
      </c>
      <c r="D1584" t="s">
        <v>585</v>
      </c>
      <c r="E1584">
        <v>-704.67</v>
      </c>
      <c r="F1584">
        <v>371.75</v>
      </c>
      <c r="G1584">
        <v>152.44999999999999</v>
      </c>
      <c r="H1584">
        <v>10.08</v>
      </c>
      <c r="I1584">
        <v>303.55</v>
      </c>
      <c r="J1584">
        <v>-1474.36</v>
      </c>
    </row>
    <row r="1585" spans="1:10" x14ac:dyDescent="0.3">
      <c r="A1585">
        <v>83</v>
      </c>
      <c r="B1585" t="s">
        <v>617</v>
      </c>
      <c r="C1585" t="s">
        <v>185</v>
      </c>
      <c r="D1585" t="s">
        <v>586</v>
      </c>
      <c r="E1585">
        <v>-2623.67</v>
      </c>
      <c r="F1585">
        <v>262.17</v>
      </c>
      <c r="G1585">
        <v>135.62</v>
      </c>
      <c r="H1585">
        <v>8.18</v>
      </c>
      <c r="I1585">
        <v>-66.11</v>
      </c>
      <c r="J1585">
        <v>-2097.9899999999998</v>
      </c>
    </row>
    <row r="1586" spans="1:10" x14ac:dyDescent="0.3">
      <c r="A1586">
        <v>84</v>
      </c>
      <c r="B1586" t="s">
        <v>617</v>
      </c>
      <c r="C1586" t="s">
        <v>186</v>
      </c>
      <c r="D1586" t="s">
        <v>585</v>
      </c>
      <c r="E1586">
        <v>-704.67</v>
      </c>
      <c r="F1586">
        <v>371.75</v>
      </c>
      <c r="G1586">
        <v>152.44999999999999</v>
      </c>
      <c r="H1586">
        <v>10.08</v>
      </c>
      <c r="I1586">
        <v>303.55</v>
      </c>
      <c r="J1586">
        <v>-1474.36</v>
      </c>
    </row>
    <row r="1587" spans="1:10" x14ac:dyDescent="0.3">
      <c r="A1587">
        <v>84</v>
      </c>
      <c r="B1587" t="s">
        <v>617</v>
      </c>
      <c r="C1587" t="s">
        <v>186</v>
      </c>
      <c r="D1587" t="s">
        <v>586</v>
      </c>
      <c r="E1587">
        <v>-2623.67</v>
      </c>
      <c r="F1587">
        <v>262.17</v>
      </c>
      <c r="G1587">
        <v>135.62</v>
      </c>
      <c r="H1587">
        <v>8.18</v>
      </c>
      <c r="I1587">
        <v>-66.11</v>
      </c>
      <c r="J1587">
        <v>-2097.9899999999998</v>
      </c>
    </row>
    <row r="1588" spans="1:10" x14ac:dyDescent="0.3">
      <c r="A1588">
        <v>84</v>
      </c>
      <c r="B1588" t="s">
        <v>617</v>
      </c>
      <c r="C1588" t="s">
        <v>187</v>
      </c>
      <c r="D1588" t="s">
        <v>585</v>
      </c>
      <c r="E1588">
        <v>-1947.03</v>
      </c>
      <c r="F1588">
        <v>-177.13</v>
      </c>
      <c r="G1588">
        <v>135.62</v>
      </c>
      <c r="H1588">
        <v>8.18</v>
      </c>
      <c r="I1588">
        <v>-198.2</v>
      </c>
      <c r="J1588">
        <v>-697.42</v>
      </c>
    </row>
    <row r="1589" spans="1:10" x14ac:dyDescent="0.3">
      <c r="A1589">
        <v>84</v>
      </c>
      <c r="B1589" t="s">
        <v>617</v>
      </c>
      <c r="C1589" t="s">
        <v>187</v>
      </c>
      <c r="D1589" t="s">
        <v>586</v>
      </c>
      <c r="E1589">
        <v>-2551.8000000000002</v>
      </c>
      <c r="F1589">
        <v>262.17</v>
      </c>
      <c r="G1589">
        <v>135.62</v>
      </c>
      <c r="H1589">
        <v>8.18</v>
      </c>
      <c r="I1589">
        <v>-198.2</v>
      </c>
      <c r="J1589">
        <v>-2422.37</v>
      </c>
    </row>
    <row r="1590" spans="1:10" x14ac:dyDescent="0.3">
      <c r="A1590">
        <v>85</v>
      </c>
      <c r="B1590" t="s">
        <v>617</v>
      </c>
      <c r="C1590" t="s">
        <v>194</v>
      </c>
      <c r="D1590" t="s">
        <v>585</v>
      </c>
      <c r="E1590">
        <v>-941.55</v>
      </c>
      <c r="F1590">
        <v>245.69</v>
      </c>
      <c r="G1590">
        <v>178.18</v>
      </c>
      <c r="H1590">
        <v>46.51</v>
      </c>
      <c r="I1590">
        <v>355.54</v>
      </c>
      <c r="J1590">
        <v>617.26</v>
      </c>
    </row>
    <row r="1591" spans="1:10" x14ac:dyDescent="0.3">
      <c r="A1591">
        <v>85</v>
      </c>
      <c r="B1591" t="s">
        <v>617</v>
      </c>
      <c r="C1591" t="s">
        <v>194</v>
      </c>
      <c r="D1591" t="s">
        <v>586</v>
      </c>
      <c r="E1591">
        <v>-1772.14</v>
      </c>
      <c r="F1591">
        <v>-299.7</v>
      </c>
      <c r="G1591">
        <v>150.72999999999999</v>
      </c>
      <c r="H1591">
        <v>41.5</v>
      </c>
      <c r="I1591">
        <v>27.64</v>
      </c>
      <c r="J1591">
        <v>-1768.07</v>
      </c>
    </row>
    <row r="1592" spans="1:10" x14ac:dyDescent="0.3">
      <c r="A1592">
        <v>85</v>
      </c>
      <c r="B1592" t="s">
        <v>617</v>
      </c>
      <c r="C1592" t="s">
        <v>195</v>
      </c>
      <c r="D1592" t="s">
        <v>585</v>
      </c>
      <c r="E1592">
        <v>-869.69</v>
      </c>
      <c r="F1592">
        <v>245.69</v>
      </c>
      <c r="G1592">
        <v>178.18</v>
      </c>
      <c r="H1592">
        <v>46.51</v>
      </c>
      <c r="I1592">
        <v>203.88</v>
      </c>
      <c r="J1592">
        <v>404.96</v>
      </c>
    </row>
    <row r="1593" spans="1:10" x14ac:dyDescent="0.3">
      <c r="A1593">
        <v>85</v>
      </c>
      <c r="B1593" t="s">
        <v>617</v>
      </c>
      <c r="C1593" t="s">
        <v>195</v>
      </c>
      <c r="D1593" t="s">
        <v>586</v>
      </c>
      <c r="E1593">
        <v>-1700.28</v>
      </c>
      <c r="F1593">
        <v>-299.7</v>
      </c>
      <c r="G1593">
        <v>150.72999999999999</v>
      </c>
      <c r="H1593">
        <v>41.5</v>
      </c>
      <c r="I1593">
        <v>-110.52</v>
      </c>
      <c r="J1593">
        <v>-1506.24</v>
      </c>
    </row>
    <row r="1594" spans="1:10" x14ac:dyDescent="0.3">
      <c r="A1594">
        <v>86</v>
      </c>
      <c r="B1594" t="s">
        <v>617</v>
      </c>
      <c r="C1594" t="s">
        <v>196</v>
      </c>
      <c r="D1594" t="s">
        <v>585</v>
      </c>
      <c r="E1594">
        <v>-869.69</v>
      </c>
      <c r="F1594">
        <v>245.69</v>
      </c>
      <c r="G1594">
        <v>178.18</v>
      </c>
      <c r="H1594">
        <v>46.51</v>
      </c>
      <c r="I1594">
        <v>203.88</v>
      </c>
      <c r="J1594">
        <v>404.96</v>
      </c>
    </row>
    <row r="1595" spans="1:10" x14ac:dyDescent="0.3">
      <c r="A1595">
        <v>86</v>
      </c>
      <c r="B1595" t="s">
        <v>617</v>
      </c>
      <c r="C1595" t="s">
        <v>196</v>
      </c>
      <c r="D1595" t="s">
        <v>586</v>
      </c>
      <c r="E1595">
        <v>-1700.28</v>
      </c>
      <c r="F1595">
        <v>-299.7</v>
      </c>
      <c r="G1595">
        <v>150.72999999999999</v>
      </c>
      <c r="H1595">
        <v>41.5</v>
      </c>
      <c r="I1595">
        <v>-110.52</v>
      </c>
      <c r="J1595">
        <v>-1506.24</v>
      </c>
    </row>
    <row r="1596" spans="1:10" x14ac:dyDescent="0.3">
      <c r="A1596">
        <v>86</v>
      </c>
      <c r="B1596" t="s">
        <v>617</v>
      </c>
      <c r="C1596" t="s">
        <v>197</v>
      </c>
      <c r="D1596" t="s">
        <v>585</v>
      </c>
      <c r="E1596">
        <v>-1628.42</v>
      </c>
      <c r="F1596">
        <v>-299.7</v>
      </c>
      <c r="G1596">
        <v>150.72999999999999</v>
      </c>
      <c r="H1596">
        <v>41.5</v>
      </c>
      <c r="I1596">
        <v>-248.77</v>
      </c>
      <c r="J1596">
        <v>-1253.78</v>
      </c>
    </row>
    <row r="1597" spans="1:10" x14ac:dyDescent="0.3">
      <c r="A1597">
        <v>86</v>
      </c>
      <c r="B1597" t="s">
        <v>617</v>
      </c>
      <c r="C1597" t="s">
        <v>197</v>
      </c>
      <c r="D1597" t="s">
        <v>586</v>
      </c>
      <c r="E1597">
        <v>-1628.42</v>
      </c>
      <c r="F1597">
        <v>-299.7</v>
      </c>
      <c r="G1597">
        <v>150.72999999999999</v>
      </c>
      <c r="H1597">
        <v>41.5</v>
      </c>
      <c r="I1597">
        <v>-248.77</v>
      </c>
      <c r="J1597">
        <v>-1253.78</v>
      </c>
    </row>
    <row r="1598" spans="1:10" x14ac:dyDescent="0.3">
      <c r="A1598">
        <v>87</v>
      </c>
      <c r="B1598" t="s">
        <v>617</v>
      </c>
      <c r="C1598" t="s">
        <v>699</v>
      </c>
      <c r="D1598" t="s">
        <v>585</v>
      </c>
      <c r="E1598">
        <v>-1628.42</v>
      </c>
      <c r="F1598">
        <v>-299.7</v>
      </c>
      <c r="G1598">
        <v>150.72999999999999</v>
      </c>
      <c r="H1598">
        <v>41.5</v>
      </c>
      <c r="I1598">
        <v>-248.77</v>
      </c>
      <c r="J1598">
        <v>-1253.78</v>
      </c>
    </row>
    <row r="1599" spans="1:10" x14ac:dyDescent="0.3">
      <c r="A1599">
        <v>87</v>
      </c>
      <c r="B1599" t="s">
        <v>617</v>
      </c>
      <c r="C1599" t="s">
        <v>699</v>
      </c>
      <c r="D1599" t="s">
        <v>586</v>
      </c>
      <c r="E1599">
        <v>-1628.42</v>
      </c>
      <c r="F1599">
        <v>-299.7</v>
      </c>
      <c r="G1599">
        <v>150.72999999999999</v>
      </c>
      <c r="H1599">
        <v>41.5</v>
      </c>
      <c r="I1599">
        <v>-248.77</v>
      </c>
      <c r="J1599">
        <v>-1253.78</v>
      </c>
    </row>
    <row r="1600" spans="1:10" x14ac:dyDescent="0.3">
      <c r="A1600">
        <v>87</v>
      </c>
      <c r="B1600" t="s">
        <v>617</v>
      </c>
      <c r="C1600" t="s">
        <v>700</v>
      </c>
      <c r="D1600" t="s">
        <v>585</v>
      </c>
      <c r="E1600">
        <v>-1556.55</v>
      </c>
      <c r="F1600">
        <v>-299.7</v>
      </c>
      <c r="G1600">
        <v>150.72999999999999</v>
      </c>
      <c r="H1600">
        <v>41.5</v>
      </c>
      <c r="I1600">
        <v>-387.09</v>
      </c>
      <c r="J1600">
        <v>-1049.54</v>
      </c>
    </row>
    <row r="1601" spans="1:10" x14ac:dyDescent="0.3">
      <c r="A1601">
        <v>87</v>
      </c>
      <c r="B1601" t="s">
        <v>617</v>
      </c>
      <c r="C1601" t="s">
        <v>700</v>
      </c>
      <c r="D1601" t="s">
        <v>586</v>
      </c>
      <c r="E1601">
        <v>-1556.55</v>
      </c>
      <c r="F1601">
        <v>-299.7</v>
      </c>
      <c r="G1601">
        <v>150.72999999999999</v>
      </c>
      <c r="H1601">
        <v>41.5</v>
      </c>
      <c r="I1601">
        <v>-387.09</v>
      </c>
      <c r="J1601">
        <v>-1049.54</v>
      </c>
    </row>
    <row r="1602" spans="1:10" x14ac:dyDescent="0.3">
      <c r="A1602">
        <v>88</v>
      </c>
      <c r="B1602" t="s">
        <v>617</v>
      </c>
      <c r="C1602" t="s">
        <v>701</v>
      </c>
      <c r="D1602" t="s">
        <v>585</v>
      </c>
      <c r="E1602">
        <v>-1556.55</v>
      </c>
      <c r="F1602">
        <v>-299.7</v>
      </c>
      <c r="G1602">
        <v>150.72999999999999</v>
      </c>
      <c r="H1602">
        <v>41.5</v>
      </c>
      <c r="I1602">
        <v>-387.09</v>
      </c>
      <c r="J1602">
        <v>-1049.54</v>
      </c>
    </row>
    <row r="1603" spans="1:10" x14ac:dyDescent="0.3">
      <c r="A1603">
        <v>88</v>
      </c>
      <c r="B1603" t="s">
        <v>617</v>
      </c>
      <c r="C1603" t="s">
        <v>701</v>
      </c>
      <c r="D1603" t="s">
        <v>586</v>
      </c>
      <c r="E1603">
        <v>-1556.55</v>
      </c>
      <c r="F1603">
        <v>-299.7</v>
      </c>
      <c r="G1603">
        <v>150.72999999999999</v>
      </c>
      <c r="H1603">
        <v>41.5</v>
      </c>
      <c r="I1603">
        <v>-387.09</v>
      </c>
      <c r="J1603">
        <v>-1049.54</v>
      </c>
    </row>
    <row r="1604" spans="1:10" x14ac:dyDescent="0.3">
      <c r="A1604">
        <v>88</v>
      </c>
      <c r="B1604" t="s">
        <v>617</v>
      </c>
      <c r="C1604" t="s">
        <v>702</v>
      </c>
      <c r="D1604" t="s">
        <v>585</v>
      </c>
      <c r="E1604">
        <v>-1484.69</v>
      </c>
      <c r="F1604">
        <v>-299.7</v>
      </c>
      <c r="G1604">
        <v>150.72999999999999</v>
      </c>
      <c r="H1604">
        <v>41.5</v>
      </c>
      <c r="I1604">
        <v>-525.44000000000005</v>
      </c>
      <c r="J1604">
        <v>-860.96</v>
      </c>
    </row>
    <row r="1605" spans="1:10" x14ac:dyDescent="0.3">
      <c r="A1605">
        <v>88</v>
      </c>
      <c r="B1605" t="s">
        <v>617</v>
      </c>
      <c r="C1605" t="s">
        <v>702</v>
      </c>
      <c r="D1605" t="s">
        <v>586</v>
      </c>
      <c r="E1605">
        <v>-1484.69</v>
      </c>
      <c r="F1605">
        <v>-299.7</v>
      </c>
      <c r="G1605">
        <v>150.72999999999999</v>
      </c>
      <c r="H1605">
        <v>41.5</v>
      </c>
      <c r="I1605">
        <v>-525.44000000000005</v>
      </c>
      <c r="J1605">
        <v>-860.96</v>
      </c>
    </row>
    <row r="1606" spans="1:10" x14ac:dyDescent="0.3">
      <c r="A1606">
        <v>89</v>
      </c>
      <c r="B1606" t="s">
        <v>617</v>
      </c>
      <c r="C1606" t="s">
        <v>703</v>
      </c>
      <c r="D1606" t="s">
        <v>585</v>
      </c>
      <c r="E1606">
        <v>-1484.69</v>
      </c>
      <c r="F1606">
        <v>-299.7</v>
      </c>
      <c r="G1606">
        <v>150.72999999999999</v>
      </c>
      <c r="H1606">
        <v>41.5</v>
      </c>
      <c r="I1606">
        <v>-525.44000000000005</v>
      </c>
      <c r="J1606">
        <v>-860.96</v>
      </c>
    </row>
    <row r="1607" spans="1:10" x14ac:dyDescent="0.3">
      <c r="A1607">
        <v>89</v>
      </c>
      <c r="B1607" t="s">
        <v>617</v>
      </c>
      <c r="C1607" t="s">
        <v>703</v>
      </c>
      <c r="D1607" t="s">
        <v>586</v>
      </c>
      <c r="E1607">
        <v>-1484.69</v>
      </c>
      <c r="F1607">
        <v>-299.7</v>
      </c>
      <c r="G1607">
        <v>150.72999999999999</v>
      </c>
      <c r="H1607">
        <v>41.5</v>
      </c>
      <c r="I1607">
        <v>-525.44000000000005</v>
      </c>
      <c r="J1607">
        <v>-860.96</v>
      </c>
    </row>
    <row r="1608" spans="1:10" x14ac:dyDescent="0.3">
      <c r="A1608">
        <v>89</v>
      </c>
      <c r="B1608" t="s">
        <v>617</v>
      </c>
      <c r="C1608" t="s">
        <v>704</v>
      </c>
      <c r="D1608" t="s">
        <v>585</v>
      </c>
      <c r="E1608">
        <v>-1412.83</v>
      </c>
      <c r="F1608">
        <v>-299.7</v>
      </c>
      <c r="G1608">
        <v>150.72999999999999</v>
      </c>
      <c r="H1608">
        <v>41.5</v>
      </c>
      <c r="I1608">
        <v>-663.82</v>
      </c>
      <c r="J1608">
        <v>-672.44</v>
      </c>
    </row>
    <row r="1609" spans="1:10" x14ac:dyDescent="0.3">
      <c r="A1609">
        <v>89</v>
      </c>
      <c r="B1609" t="s">
        <v>617</v>
      </c>
      <c r="C1609" t="s">
        <v>704</v>
      </c>
      <c r="D1609" t="s">
        <v>586</v>
      </c>
      <c r="E1609">
        <v>-1412.83</v>
      </c>
      <c r="F1609">
        <v>-299.7</v>
      </c>
      <c r="G1609">
        <v>150.72999999999999</v>
      </c>
      <c r="H1609">
        <v>41.5</v>
      </c>
      <c r="I1609">
        <v>-663.82</v>
      </c>
      <c r="J1609">
        <v>-672.44</v>
      </c>
    </row>
    <row r="1610" spans="1:10" x14ac:dyDescent="0.3">
      <c r="A1610">
        <v>90</v>
      </c>
      <c r="B1610" t="s">
        <v>617</v>
      </c>
      <c r="C1610" t="s">
        <v>198</v>
      </c>
      <c r="D1610" t="s">
        <v>585</v>
      </c>
      <c r="E1610">
        <v>-1412.83</v>
      </c>
      <c r="F1610">
        <v>-299.7</v>
      </c>
      <c r="G1610">
        <v>150.72999999999999</v>
      </c>
      <c r="H1610">
        <v>41.5</v>
      </c>
      <c r="I1610">
        <v>-663.82</v>
      </c>
      <c r="J1610">
        <v>-672.44</v>
      </c>
    </row>
    <row r="1611" spans="1:10" x14ac:dyDescent="0.3">
      <c r="A1611">
        <v>90</v>
      </c>
      <c r="B1611" t="s">
        <v>617</v>
      </c>
      <c r="C1611" t="s">
        <v>198</v>
      </c>
      <c r="D1611" t="s">
        <v>586</v>
      </c>
      <c r="E1611">
        <v>-1412.83</v>
      </c>
      <c r="F1611">
        <v>-299.7</v>
      </c>
      <c r="G1611">
        <v>150.72999999999999</v>
      </c>
      <c r="H1611">
        <v>41.5</v>
      </c>
      <c r="I1611">
        <v>-663.82</v>
      </c>
      <c r="J1611">
        <v>-672.44</v>
      </c>
    </row>
    <row r="1612" spans="1:10" x14ac:dyDescent="0.3">
      <c r="A1612">
        <v>90</v>
      </c>
      <c r="B1612" t="s">
        <v>617</v>
      </c>
      <c r="C1612" t="s">
        <v>199</v>
      </c>
      <c r="D1612" t="s">
        <v>585</v>
      </c>
      <c r="E1612">
        <v>-1340.97</v>
      </c>
      <c r="F1612">
        <v>-299.7</v>
      </c>
      <c r="G1612">
        <v>150.72999999999999</v>
      </c>
      <c r="H1612">
        <v>41.5</v>
      </c>
      <c r="I1612">
        <v>-802.23</v>
      </c>
      <c r="J1612">
        <v>-483.93</v>
      </c>
    </row>
    <row r="1613" spans="1:10" x14ac:dyDescent="0.3">
      <c r="A1613">
        <v>90</v>
      </c>
      <c r="B1613" t="s">
        <v>617</v>
      </c>
      <c r="C1613" t="s">
        <v>199</v>
      </c>
      <c r="D1613" t="s">
        <v>586</v>
      </c>
      <c r="E1613">
        <v>-1919.47</v>
      </c>
      <c r="F1613">
        <v>152.07</v>
      </c>
      <c r="G1613">
        <v>168.63</v>
      </c>
      <c r="H1613">
        <v>43.05</v>
      </c>
      <c r="I1613">
        <v>-738.71</v>
      </c>
      <c r="J1613">
        <v>-656.51</v>
      </c>
    </row>
    <row r="1614" spans="1:10" x14ac:dyDescent="0.3">
      <c r="A1614">
        <v>91</v>
      </c>
      <c r="B1614" t="s">
        <v>617</v>
      </c>
      <c r="C1614" t="s">
        <v>200</v>
      </c>
      <c r="D1614" t="s">
        <v>585</v>
      </c>
      <c r="E1614">
        <v>-1340.97</v>
      </c>
      <c r="F1614">
        <v>-299.7</v>
      </c>
      <c r="G1614">
        <v>150.72999999999999</v>
      </c>
      <c r="H1614">
        <v>41.5</v>
      </c>
      <c r="I1614">
        <v>-802.23</v>
      </c>
      <c r="J1614">
        <v>-483.93</v>
      </c>
    </row>
    <row r="1615" spans="1:10" x14ac:dyDescent="0.3">
      <c r="A1615">
        <v>91</v>
      </c>
      <c r="B1615" t="s">
        <v>617</v>
      </c>
      <c r="C1615" t="s">
        <v>200</v>
      </c>
      <c r="D1615" t="s">
        <v>586</v>
      </c>
      <c r="E1615">
        <v>-1919.47</v>
      </c>
      <c r="F1615">
        <v>152.07</v>
      </c>
      <c r="G1615">
        <v>168.63</v>
      </c>
      <c r="H1615">
        <v>43.05</v>
      </c>
      <c r="I1615">
        <v>-738.71</v>
      </c>
      <c r="J1615">
        <v>-656.51</v>
      </c>
    </row>
    <row r="1616" spans="1:10" x14ac:dyDescent="0.3">
      <c r="A1616">
        <v>91</v>
      </c>
      <c r="B1616" t="s">
        <v>617</v>
      </c>
      <c r="C1616" t="s">
        <v>201</v>
      </c>
      <c r="D1616" t="s">
        <v>585</v>
      </c>
      <c r="E1616">
        <v>-1269.0999999999999</v>
      </c>
      <c r="F1616">
        <v>-299.7</v>
      </c>
      <c r="G1616">
        <v>150.72999999999999</v>
      </c>
      <c r="H1616">
        <v>41.5</v>
      </c>
      <c r="I1616">
        <v>-940.64</v>
      </c>
      <c r="J1616">
        <v>-295.41000000000003</v>
      </c>
    </row>
    <row r="1617" spans="1:10" x14ac:dyDescent="0.3">
      <c r="A1617">
        <v>91</v>
      </c>
      <c r="B1617" t="s">
        <v>617</v>
      </c>
      <c r="C1617" t="s">
        <v>201</v>
      </c>
      <c r="D1617" t="s">
        <v>586</v>
      </c>
      <c r="E1617">
        <v>-1847.61</v>
      </c>
      <c r="F1617">
        <v>152.07</v>
      </c>
      <c r="G1617">
        <v>168.63</v>
      </c>
      <c r="H1617">
        <v>43.05</v>
      </c>
      <c r="I1617">
        <v>-893</v>
      </c>
      <c r="J1617">
        <v>-868.81</v>
      </c>
    </row>
    <row r="1618" spans="1:10" x14ac:dyDescent="0.3">
      <c r="A1618">
        <v>92</v>
      </c>
      <c r="B1618" t="s">
        <v>617</v>
      </c>
      <c r="C1618" t="s">
        <v>202</v>
      </c>
      <c r="D1618" t="s">
        <v>585</v>
      </c>
      <c r="E1618">
        <v>-1269.0999999999999</v>
      </c>
      <c r="F1618">
        <v>-299.7</v>
      </c>
      <c r="G1618">
        <v>150.72999999999999</v>
      </c>
      <c r="H1618">
        <v>41.5</v>
      </c>
      <c r="I1618">
        <v>-940.64</v>
      </c>
      <c r="J1618">
        <v>-295.41000000000003</v>
      </c>
    </row>
    <row r="1619" spans="1:10" x14ac:dyDescent="0.3">
      <c r="A1619">
        <v>92</v>
      </c>
      <c r="B1619" t="s">
        <v>617</v>
      </c>
      <c r="C1619" t="s">
        <v>202</v>
      </c>
      <c r="D1619" t="s">
        <v>586</v>
      </c>
      <c r="E1619">
        <v>-1847.61</v>
      </c>
      <c r="F1619">
        <v>152.07</v>
      </c>
      <c r="G1619">
        <v>168.63</v>
      </c>
      <c r="H1619">
        <v>43.05</v>
      </c>
      <c r="I1619">
        <v>-893</v>
      </c>
      <c r="J1619">
        <v>-868.81</v>
      </c>
    </row>
    <row r="1620" spans="1:10" x14ac:dyDescent="0.3">
      <c r="A1620">
        <v>92</v>
      </c>
      <c r="B1620" t="s">
        <v>617</v>
      </c>
      <c r="C1620" t="s">
        <v>203</v>
      </c>
      <c r="D1620" t="s">
        <v>585</v>
      </c>
      <c r="E1620">
        <v>-1197.24</v>
      </c>
      <c r="F1620">
        <v>-299.7</v>
      </c>
      <c r="G1620">
        <v>150.72999999999999</v>
      </c>
      <c r="H1620">
        <v>41.5</v>
      </c>
      <c r="I1620">
        <v>-1079.07</v>
      </c>
      <c r="J1620">
        <v>-106.9</v>
      </c>
    </row>
    <row r="1621" spans="1:10" x14ac:dyDescent="0.3">
      <c r="A1621">
        <v>92</v>
      </c>
      <c r="B1621" t="s">
        <v>617</v>
      </c>
      <c r="C1621" t="s">
        <v>203</v>
      </c>
      <c r="D1621" t="s">
        <v>586</v>
      </c>
      <c r="E1621">
        <v>-1775.74</v>
      </c>
      <c r="F1621">
        <v>152.07</v>
      </c>
      <c r="G1621">
        <v>168.63</v>
      </c>
      <c r="H1621">
        <v>43.05</v>
      </c>
      <c r="I1621">
        <v>-1047.31</v>
      </c>
      <c r="J1621">
        <v>-1081.0999999999999</v>
      </c>
    </row>
    <row r="1622" spans="1:10" x14ac:dyDescent="0.3">
      <c r="A1622">
        <v>93</v>
      </c>
      <c r="B1622" t="s">
        <v>617</v>
      </c>
      <c r="C1622" t="s">
        <v>204</v>
      </c>
      <c r="D1622" t="s">
        <v>585</v>
      </c>
      <c r="E1622">
        <v>-1197.24</v>
      </c>
      <c r="F1622">
        <v>-299.7</v>
      </c>
      <c r="G1622">
        <v>150.72999999999999</v>
      </c>
      <c r="H1622">
        <v>41.5</v>
      </c>
      <c r="I1622">
        <v>-1079.07</v>
      </c>
      <c r="J1622">
        <v>-106.9</v>
      </c>
    </row>
    <row r="1623" spans="1:10" x14ac:dyDescent="0.3">
      <c r="A1623">
        <v>93</v>
      </c>
      <c r="B1623" t="s">
        <v>617</v>
      </c>
      <c r="C1623" t="s">
        <v>204</v>
      </c>
      <c r="D1623" t="s">
        <v>586</v>
      </c>
      <c r="E1623">
        <v>-1775.74</v>
      </c>
      <c r="F1623">
        <v>152.07</v>
      </c>
      <c r="G1623">
        <v>168.63</v>
      </c>
      <c r="H1623">
        <v>43.05</v>
      </c>
      <c r="I1623">
        <v>-1047.31</v>
      </c>
      <c r="J1623">
        <v>-1081.0999999999999</v>
      </c>
    </row>
    <row r="1624" spans="1:10" x14ac:dyDescent="0.3">
      <c r="A1624">
        <v>93</v>
      </c>
      <c r="B1624" t="s">
        <v>617</v>
      </c>
      <c r="C1624" t="s">
        <v>205</v>
      </c>
      <c r="D1624" t="s">
        <v>585</v>
      </c>
      <c r="E1624">
        <v>-1125.3800000000001</v>
      </c>
      <c r="F1624">
        <v>-299.7</v>
      </c>
      <c r="G1624">
        <v>150.72999999999999</v>
      </c>
      <c r="H1624">
        <v>41.5</v>
      </c>
      <c r="I1624">
        <v>-1217.5</v>
      </c>
      <c r="J1624">
        <v>81.62</v>
      </c>
    </row>
    <row r="1625" spans="1:10" x14ac:dyDescent="0.3">
      <c r="A1625">
        <v>93</v>
      </c>
      <c r="B1625" t="s">
        <v>617</v>
      </c>
      <c r="C1625" t="s">
        <v>205</v>
      </c>
      <c r="D1625" t="s">
        <v>586</v>
      </c>
      <c r="E1625">
        <v>-1703.88</v>
      </c>
      <c r="F1625">
        <v>152.07</v>
      </c>
      <c r="G1625">
        <v>168.63</v>
      </c>
      <c r="H1625">
        <v>43.05</v>
      </c>
      <c r="I1625">
        <v>-1201.6199999999999</v>
      </c>
      <c r="J1625">
        <v>-1293.4000000000001</v>
      </c>
    </row>
    <row r="1626" spans="1:10" x14ac:dyDescent="0.3">
      <c r="A1626">
        <v>94</v>
      </c>
      <c r="B1626" t="s">
        <v>617</v>
      </c>
      <c r="C1626" t="s">
        <v>206</v>
      </c>
      <c r="D1626" t="s">
        <v>585</v>
      </c>
      <c r="E1626">
        <v>-1125.3800000000001</v>
      </c>
      <c r="F1626">
        <v>-299.7</v>
      </c>
      <c r="G1626">
        <v>150.72999999999999</v>
      </c>
      <c r="H1626">
        <v>41.5</v>
      </c>
      <c r="I1626">
        <v>-1217.5</v>
      </c>
      <c r="J1626">
        <v>81.62</v>
      </c>
    </row>
    <row r="1627" spans="1:10" x14ac:dyDescent="0.3">
      <c r="A1627">
        <v>94</v>
      </c>
      <c r="B1627" t="s">
        <v>617</v>
      </c>
      <c r="C1627" t="s">
        <v>206</v>
      </c>
      <c r="D1627" t="s">
        <v>586</v>
      </c>
      <c r="E1627">
        <v>-1703.88</v>
      </c>
      <c r="F1627">
        <v>152.07</v>
      </c>
      <c r="G1627">
        <v>168.63</v>
      </c>
      <c r="H1627">
        <v>43.05</v>
      </c>
      <c r="I1627">
        <v>-1201.6199999999999</v>
      </c>
      <c r="J1627">
        <v>-1293.4000000000001</v>
      </c>
    </row>
    <row r="1628" spans="1:10" x14ac:dyDescent="0.3">
      <c r="A1628">
        <v>94</v>
      </c>
      <c r="B1628" t="s">
        <v>617</v>
      </c>
      <c r="C1628" t="s">
        <v>207</v>
      </c>
      <c r="D1628" t="s">
        <v>585</v>
      </c>
      <c r="E1628">
        <v>-1632.02</v>
      </c>
      <c r="F1628">
        <v>152.07</v>
      </c>
      <c r="G1628">
        <v>168.63</v>
      </c>
      <c r="H1628">
        <v>43.05</v>
      </c>
      <c r="I1628">
        <v>-1356.01</v>
      </c>
      <c r="J1628">
        <v>-1505.69</v>
      </c>
    </row>
    <row r="1629" spans="1:10" x14ac:dyDescent="0.3">
      <c r="A1629">
        <v>94</v>
      </c>
      <c r="B1629" t="s">
        <v>617</v>
      </c>
      <c r="C1629" t="s">
        <v>207</v>
      </c>
      <c r="D1629" t="s">
        <v>586</v>
      </c>
      <c r="E1629">
        <v>-1632.02</v>
      </c>
      <c r="F1629">
        <v>152.07</v>
      </c>
      <c r="G1629">
        <v>168.63</v>
      </c>
      <c r="H1629">
        <v>43.05</v>
      </c>
      <c r="I1629">
        <v>-1356.01</v>
      </c>
      <c r="J1629">
        <v>-1505.69</v>
      </c>
    </row>
    <row r="1630" spans="1:10" x14ac:dyDescent="0.3">
      <c r="A1630">
        <v>95</v>
      </c>
      <c r="B1630" t="s">
        <v>617</v>
      </c>
      <c r="C1630" t="s">
        <v>214</v>
      </c>
      <c r="D1630" t="s">
        <v>585</v>
      </c>
      <c r="E1630">
        <v>-9601.59</v>
      </c>
      <c r="F1630">
        <v>285</v>
      </c>
      <c r="G1630">
        <v>23.61</v>
      </c>
      <c r="H1630">
        <v>-16.27</v>
      </c>
      <c r="I1630">
        <v>1524.99</v>
      </c>
      <c r="J1630">
        <v>256.14</v>
      </c>
    </row>
    <row r="1631" spans="1:10" x14ac:dyDescent="0.3">
      <c r="A1631">
        <v>95</v>
      </c>
      <c r="B1631" t="s">
        <v>617</v>
      </c>
      <c r="C1631" t="s">
        <v>214</v>
      </c>
      <c r="D1631" t="s">
        <v>586</v>
      </c>
      <c r="E1631">
        <v>-8923.4599999999991</v>
      </c>
      <c r="F1631">
        <v>465.75</v>
      </c>
      <c r="G1631">
        <v>4.76</v>
      </c>
      <c r="H1631">
        <v>-12.9</v>
      </c>
      <c r="I1631">
        <v>1357.78</v>
      </c>
      <c r="J1631">
        <v>1188.73</v>
      </c>
    </row>
    <row r="1632" spans="1:10" x14ac:dyDescent="0.3">
      <c r="A1632">
        <v>95</v>
      </c>
      <c r="B1632" t="s">
        <v>617</v>
      </c>
      <c r="C1632" t="s">
        <v>215</v>
      </c>
      <c r="D1632" t="s">
        <v>585</v>
      </c>
      <c r="E1632">
        <v>-9529.73</v>
      </c>
      <c r="F1632">
        <v>285</v>
      </c>
      <c r="G1632">
        <v>23.61</v>
      </c>
      <c r="H1632">
        <v>-16.27</v>
      </c>
      <c r="I1632">
        <v>1507</v>
      </c>
      <c r="J1632">
        <v>12.03</v>
      </c>
    </row>
    <row r="1633" spans="1:10" x14ac:dyDescent="0.3">
      <c r="A1633">
        <v>95</v>
      </c>
      <c r="B1633" t="s">
        <v>617</v>
      </c>
      <c r="C1633" t="s">
        <v>215</v>
      </c>
      <c r="D1633" t="s">
        <v>586</v>
      </c>
      <c r="E1633">
        <v>-8851.6</v>
      </c>
      <c r="F1633">
        <v>465.75</v>
      </c>
      <c r="G1633">
        <v>4.76</v>
      </c>
      <c r="H1633">
        <v>-12.9</v>
      </c>
      <c r="I1633">
        <v>1356.51</v>
      </c>
      <c r="J1633">
        <v>784.26</v>
      </c>
    </row>
    <row r="1634" spans="1:10" x14ac:dyDescent="0.3">
      <c r="A1634">
        <v>96</v>
      </c>
      <c r="B1634" t="s">
        <v>617</v>
      </c>
      <c r="C1634" t="s">
        <v>216</v>
      </c>
      <c r="D1634" t="s">
        <v>585</v>
      </c>
      <c r="E1634">
        <v>-9529.73</v>
      </c>
      <c r="F1634">
        <v>285</v>
      </c>
      <c r="G1634">
        <v>23.61</v>
      </c>
      <c r="H1634">
        <v>-16.27</v>
      </c>
      <c r="I1634">
        <v>1507</v>
      </c>
      <c r="J1634">
        <v>12.03</v>
      </c>
    </row>
    <row r="1635" spans="1:10" x14ac:dyDescent="0.3">
      <c r="A1635">
        <v>96</v>
      </c>
      <c r="B1635" t="s">
        <v>617</v>
      </c>
      <c r="C1635" t="s">
        <v>216</v>
      </c>
      <c r="D1635" t="s">
        <v>586</v>
      </c>
      <c r="E1635">
        <v>-8851.6</v>
      </c>
      <c r="F1635">
        <v>465.75</v>
      </c>
      <c r="G1635">
        <v>4.76</v>
      </c>
      <c r="H1635">
        <v>-12.9</v>
      </c>
      <c r="I1635">
        <v>1356.51</v>
      </c>
      <c r="J1635">
        <v>784.26</v>
      </c>
    </row>
    <row r="1636" spans="1:10" x14ac:dyDescent="0.3">
      <c r="A1636">
        <v>96</v>
      </c>
      <c r="B1636" t="s">
        <v>617</v>
      </c>
      <c r="C1636" t="s">
        <v>217</v>
      </c>
      <c r="D1636" t="s">
        <v>585</v>
      </c>
      <c r="E1636">
        <v>-9457.86</v>
      </c>
      <c r="F1636">
        <v>285</v>
      </c>
      <c r="G1636">
        <v>23.61</v>
      </c>
      <c r="H1636">
        <v>-16.27</v>
      </c>
      <c r="I1636">
        <v>1489.08</v>
      </c>
      <c r="J1636">
        <v>-226.69</v>
      </c>
    </row>
    <row r="1637" spans="1:10" x14ac:dyDescent="0.3">
      <c r="A1637">
        <v>96</v>
      </c>
      <c r="B1637" t="s">
        <v>617</v>
      </c>
      <c r="C1637" t="s">
        <v>217</v>
      </c>
      <c r="D1637" t="s">
        <v>586</v>
      </c>
      <c r="E1637">
        <v>-8779.73</v>
      </c>
      <c r="F1637">
        <v>465.75</v>
      </c>
      <c r="G1637">
        <v>4.76</v>
      </c>
      <c r="H1637">
        <v>-12.9</v>
      </c>
      <c r="I1637">
        <v>1355.31</v>
      </c>
      <c r="J1637">
        <v>385.19</v>
      </c>
    </row>
    <row r="1638" spans="1:10" x14ac:dyDescent="0.3">
      <c r="A1638">
        <v>97</v>
      </c>
      <c r="B1638" t="s">
        <v>617</v>
      </c>
      <c r="C1638" t="s">
        <v>705</v>
      </c>
      <c r="D1638" t="s">
        <v>585</v>
      </c>
      <c r="E1638">
        <v>-9457.86</v>
      </c>
      <c r="F1638">
        <v>285</v>
      </c>
      <c r="G1638">
        <v>23.61</v>
      </c>
      <c r="H1638">
        <v>-16.27</v>
      </c>
      <c r="I1638">
        <v>1489.08</v>
      </c>
      <c r="J1638">
        <v>-226.69</v>
      </c>
    </row>
    <row r="1639" spans="1:10" x14ac:dyDescent="0.3">
      <c r="A1639">
        <v>97</v>
      </c>
      <c r="B1639" t="s">
        <v>617</v>
      </c>
      <c r="C1639" t="s">
        <v>705</v>
      </c>
      <c r="D1639" t="s">
        <v>586</v>
      </c>
      <c r="E1639">
        <v>-8779.73</v>
      </c>
      <c r="F1639">
        <v>465.75</v>
      </c>
      <c r="G1639">
        <v>4.76</v>
      </c>
      <c r="H1639">
        <v>-12.9</v>
      </c>
      <c r="I1639">
        <v>1355.31</v>
      </c>
      <c r="J1639">
        <v>385.19</v>
      </c>
    </row>
    <row r="1640" spans="1:10" x14ac:dyDescent="0.3">
      <c r="A1640">
        <v>97</v>
      </c>
      <c r="B1640" t="s">
        <v>617</v>
      </c>
      <c r="C1640" t="s">
        <v>706</v>
      </c>
      <c r="D1640" t="s">
        <v>585</v>
      </c>
      <c r="E1640">
        <v>-9386</v>
      </c>
      <c r="F1640">
        <v>285</v>
      </c>
      <c r="G1640">
        <v>23.61</v>
      </c>
      <c r="H1640">
        <v>-16.27</v>
      </c>
      <c r="I1640">
        <v>1471.21</v>
      </c>
      <c r="J1640">
        <v>-414.12</v>
      </c>
    </row>
    <row r="1641" spans="1:10" x14ac:dyDescent="0.3">
      <c r="A1641">
        <v>97</v>
      </c>
      <c r="B1641" t="s">
        <v>617</v>
      </c>
      <c r="C1641" t="s">
        <v>706</v>
      </c>
      <c r="D1641" t="s">
        <v>586</v>
      </c>
      <c r="E1641">
        <v>-10725.96</v>
      </c>
      <c r="F1641">
        <v>171.22</v>
      </c>
      <c r="G1641">
        <v>14.76</v>
      </c>
      <c r="H1641">
        <v>-19.14</v>
      </c>
      <c r="I1641">
        <v>1280.6300000000001</v>
      </c>
      <c r="J1641">
        <v>-514.83000000000004</v>
      </c>
    </row>
    <row r="1642" spans="1:10" x14ac:dyDescent="0.3">
      <c r="A1642">
        <v>98</v>
      </c>
      <c r="B1642" t="s">
        <v>617</v>
      </c>
      <c r="C1642" t="s">
        <v>707</v>
      </c>
      <c r="D1642" t="s">
        <v>585</v>
      </c>
      <c r="E1642">
        <v>-9386</v>
      </c>
      <c r="F1642">
        <v>285</v>
      </c>
      <c r="G1642">
        <v>23.61</v>
      </c>
      <c r="H1642">
        <v>-16.27</v>
      </c>
      <c r="I1642">
        <v>1471.21</v>
      </c>
      <c r="J1642">
        <v>-414.12</v>
      </c>
    </row>
    <row r="1643" spans="1:10" x14ac:dyDescent="0.3">
      <c r="A1643">
        <v>98</v>
      </c>
      <c r="B1643" t="s">
        <v>617</v>
      </c>
      <c r="C1643" t="s">
        <v>707</v>
      </c>
      <c r="D1643" t="s">
        <v>586</v>
      </c>
      <c r="E1643">
        <v>-10725.96</v>
      </c>
      <c r="F1643">
        <v>171.22</v>
      </c>
      <c r="G1643">
        <v>14.76</v>
      </c>
      <c r="H1643">
        <v>-19.14</v>
      </c>
      <c r="I1643">
        <v>1280.6300000000001</v>
      </c>
      <c r="J1643">
        <v>-514.83000000000004</v>
      </c>
    </row>
    <row r="1644" spans="1:10" x14ac:dyDescent="0.3">
      <c r="A1644">
        <v>98</v>
      </c>
      <c r="B1644" t="s">
        <v>617</v>
      </c>
      <c r="C1644" t="s">
        <v>708</v>
      </c>
      <c r="D1644" t="s">
        <v>585</v>
      </c>
      <c r="E1644">
        <v>-9314.14</v>
      </c>
      <c r="F1644">
        <v>285</v>
      </c>
      <c r="G1644">
        <v>23.61</v>
      </c>
      <c r="H1644">
        <v>-16.27</v>
      </c>
      <c r="I1644">
        <v>1453.38</v>
      </c>
      <c r="J1644">
        <v>-582.78</v>
      </c>
    </row>
    <row r="1645" spans="1:10" x14ac:dyDescent="0.3">
      <c r="A1645">
        <v>98</v>
      </c>
      <c r="B1645" t="s">
        <v>617</v>
      </c>
      <c r="C1645" t="s">
        <v>708</v>
      </c>
      <c r="D1645" t="s">
        <v>586</v>
      </c>
      <c r="E1645">
        <v>-10654.1</v>
      </c>
      <c r="F1645">
        <v>171.22</v>
      </c>
      <c r="G1645">
        <v>14.76</v>
      </c>
      <c r="H1645">
        <v>-19.14</v>
      </c>
      <c r="I1645">
        <v>1262.01</v>
      </c>
      <c r="J1645">
        <v>-744.82</v>
      </c>
    </row>
    <row r="1646" spans="1:10" x14ac:dyDescent="0.3">
      <c r="A1646">
        <v>99</v>
      </c>
      <c r="B1646" t="s">
        <v>617</v>
      </c>
      <c r="C1646" t="s">
        <v>709</v>
      </c>
      <c r="D1646" t="s">
        <v>585</v>
      </c>
      <c r="E1646">
        <v>-9314.14</v>
      </c>
      <c r="F1646">
        <v>285</v>
      </c>
      <c r="G1646">
        <v>23.61</v>
      </c>
      <c r="H1646">
        <v>-16.27</v>
      </c>
      <c r="I1646">
        <v>1453.38</v>
      </c>
      <c r="J1646">
        <v>-582.78</v>
      </c>
    </row>
    <row r="1647" spans="1:10" x14ac:dyDescent="0.3">
      <c r="A1647">
        <v>99</v>
      </c>
      <c r="B1647" t="s">
        <v>617</v>
      </c>
      <c r="C1647" t="s">
        <v>709</v>
      </c>
      <c r="D1647" t="s">
        <v>586</v>
      </c>
      <c r="E1647">
        <v>-10654.1</v>
      </c>
      <c r="F1647">
        <v>171.22</v>
      </c>
      <c r="G1647">
        <v>14.76</v>
      </c>
      <c r="H1647">
        <v>-19.14</v>
      </c>
      <c r="I1647">
        <v>1262.01</v>
      </c>
      <c r="J1647">
        <v>-744.82</v>
      </c>
    </row>
    <row r="1648" spans="1:10" x14ac:dyDescent="0.3">
      <c r="A1648">
        <v>99</v>
      </c>
      <c r="B1648" t="s">
        <v>617</v>
      </c>
      <c r="C1648" t="s">
        <v>710</v>
      </c>
      <c r="D1648" t="s">
        <v>585</v>
      </c>
      <c r="E1648">
        <v>-9242.27</v>
      </c>
      <c r="F1648">
        <v>285</v>
      </c>
      <c r="G1648">
        <v>23.61</v>
      </c>
      <c r="H1648">
        <v>-16.27</v>
      </c>
      <c r="I1648">
        <v>1435.57</v>
      </c>
      <c r="J1648">
        <v>-751.45</v>
      </c>
    </row>
    <row r="1649" spans="1:10" x14ac:dyDescent="0.3">
      <c r="A1649">
        <v>99</v>
      </c>
      <c r="B1649" t="s">
        <v>617</v>
      </c>
      <c r="C1649" t="s">
        <v>710</v>
      </c>
      <c r="D1649" t="s">
        <v>586</v>
      </c>
      <c r="E1649">
        <v>-10582.23</v>
      </c>
      <c r="F1649">
        <v>171.22</v>
      </c>
      <c r="G1649">
        <v>14.76</v>
      </c>
      <c r="H1649">
        <v>-19.14</v>
      </c>
      <c r="I1649">
        <v>1243.3699999999999</v>
      </c>
      <c r="J1649">
        <v>-974.8</v>
      </c>
    </row>
    <row r="1650" spans="1:10" x14ac:dyDescent="0.3">
      <c r="A1650">
        <v>100</v>
      </c>
      <c r="B1650" t="s">
        <v>617</v>
      </c>
      <c r="C1650" t="s">
        <v>218</v>
      </c>
      <c r="D1650" t="s">
        <v>585</v>
      </c>
      <c r="E1650">
        <v>-9242.27</v>
      </c>
      <c r="F1650">
        <v>285</v>
      </c>
      <c r="G1650">
        <v>23.61</v>
      </c>
      <c r="H1650">
        <v>-16.27</v>
      </c>
      <c r="I1650">
        <v>1435.57</v>
      </c>
      <c r="J1650">
        <v>-751.45</v>
      </c>
    </row>
    <row r="1651" spans="1:10" x14ac:dyDescent="0.3">
      <c r="A1651">
        <v>100</v>
      </c>
      <c r="B1651" t="s">
        <v>617</v>
      </c>
      <c r="C1651" t="s">
        <v>218</v>
      </c>
      <c r="D1651" t="s">
        <v>586</v>
      </c>
      <c r="E1651">
        <v>-10582.23</v>
      </c>
      <c r="F1651">
        <v>171.22</v>
      </c>
      <c r="G1651">
        <v>14.76</v>
      </c>
      <c r="H1651">
        <v>-19.14</v>
      </c>
      <c r="I1651">
        <v>1243.3699999999999</v>
      </c>
      <c r="J1651">
        <v>-974.8</v>
      </c>
    </row>
    <row r="1652" spans="1:10" x14ac:dyDescent="0.3">
      <c r="A1652">
        <v>100</v>
      </c>
      <c r="B1652" t="s">
        <v>617</v>
      </c>
      <c r="C1652" t="s">
        <v>219</v>
      </c>
      <c r="D1652" t="s">
        <v>585</v>
      </c>
      <c r="E1652">
        <v>-9170.41</v>
      </c>
      <c r="F1652">
        <v>285</v>
      </c>
      <c r="G1652">
        <v>23.61</v>
      </c>
      <c r="H1652">
        <v>-16.27</v>
      </c>
      <c r="I1652">
        <v>1417.79</v>
      </c>
      <c r="J1652">
        <v>-920.11</v>
      </c>
    </row>
    <row r="1653" spans="1:10" x14ac:dyDescent="0.3">
      <c r="A1653">
        <v>100</v>
      </c>
      <c r="B1653" t="s">
        <v>617</v>
      </c>
      <c r="C1653" t="s">
        <v>219</v>
      </c>
      <c r="D1653" t="s">
        <v>586</v>
      </c>
      <c r="E1653">
        <v>-9817.1200000000008</v>
      </c>
      <c r="F1653">
        <v>368.27</v>
      </c>
      <c r="G1653">
        <v>-3.82</v>
      </c>
      <c r="H1653">
        <v>-17.12</v>
      </c>
      <c r="I1653">
        <v>1158.75</v>
      </c>
      <c r="J1653">
        <v>-1242.31</v>
      </c>
    </row>
    <row r="1654" spans="1:10" x14ac:dyDescent="0.3">
      <c r="A1654">
        <v>101</v>
      </c>
      <c r="B1654" t="s">
        <v>617</v>
      </c>
      <c r="C1654" t="s">
        <v>220</v>
      </c>
      <c r="D1654" t="s">
        <v>585</v>
      </c>
      <c r="E1654">
        <v>-9170.41</v>
      </c>
      <c r="F1654">
        <v>285</v>
      </c>
      <c r="G1654">
        <v>23.61</v>
      </c>
      <c r="H1654">
        <v>-16.27</v>
      </c>
      <c r="I1654">
        <v>1417.79</v>
      </c>
      <c r="J1654">
        <v>-920.11</v>
      </c>
    </row>
    <row r="1655" spans="1:10" x14ac:dyDescent="0.3">
      <c r="A1655">
        <v>101</v>
      </c>
      <c r="B1655" t="s">
        <v>617</v>
      </c>
      <c r="C1655" t="s">
        <v>220</v>
      </c>
      <c r="D1655" t="s">
        <v>586</v>
      </c>
      <c r="E1655">
        <v>-9817.1200000000008</v>
      </c>
      <c r="F1655">
        <v>368.27</v>
      </c>
      <c r="G1655">
        <v>-3.82</v>
      </c>
      <c r="H1655">
        <v>-17.12</v>
      </c>
      <c r="I1655">
        <v>1158.75</v>
      </c>
      <c r="J1655">
        <v>-1242.31</v>
      </c>
    </row>
    <row r="1656" spans="1:10" x14ac:dyDescent="0.3">
      <c r="A1656">
        <v>101</v>
      </c>
      <c r="B1656" t="s">
        <v>617</v>
      </c>
      <c r="C1656" t="s">
        <v>221</v>
      </c>
      <c r="D1656" t="s">
        <v>585</v>
      </c>
      <c r="E1656">
        <v>-9098.5499999999993</v>
      </c>
      <c r="F1656">
        <v>285</v>
      </c>
      <c r="G1656">
        <v>23.61</v>
      </c>
      <c r="H1656">
        <v>-16.27</v>
      </c>
      <c r="I1656">
        <v>1400.02</v>
      </c>
      <c r="J1656">
        <v>-1088.78</v>
      </c>
    </row>
    <row r="1657" spans="1:10" x14ac:dyDescent="0.3">
      <c r="A1657">
        <v>101</v>
      </c>
      <c r="B1657" t="s">
        <v>617</v>
      </c>
      <c r="C1657" t="s">
        <v>221</v>
      </c>
      <c r="D1657" t="s">
        <v>586</v>
      </c>
      <c r="E1657">
        <v>-9745.25</v>
      </c>
      <c r="F1657">
        <v>368.27</v>
      </c>
      <c r="G1657">
        <v>-3.82</v>
      </c>
      <c r="H1657">
        <v>-17.12</v>
      </c>
      <c r="I1657">
        <v>1156.57</v>
      </c>
      <c r="J1657">
        <v>-1647.12</v>
      </c>
    </row>
    <row r="1658" spans="1:10" x14ac:dyDescent="0.3">
      <c r="A1658">
        <v>102</v>
      </c>
      <c r="B1658" t="s">
        <v>617</v>
      </c>
      <c r="C1658" t="s">
        <v>222</v>
      </c>
      <c r="D1658" t="s">
        <v>585</v>
      </c>
      <c r="E1658">
        <v>-9098.5499999999993</v>
      </c>
      <c r="F1658">
        <v>285</v>
      </c>
      <c r="G1658">
        <v>23.61</v>
      </c>
      <c r="H1658">
        <v>-16.27</v>
      </c>
      <c r="I1658">
        <v>1400.02</v>
      </c>
      <c r="J1658">
        <v>-1088.78</v>
      </c>
    </row>
    <row r="1659" spans="1:10" x14ac:dyDescent="0.3">
      <c r="A1659">
        <v>102</v>
      </c>
      <c r="B1659" t="s">
        <v>617</v>
      </c>
      <c r="C1659" t="s">
        <v>222</v>
      </c>
      <c r="D1659" t="s">
        <v>586</v>
      </c>
      <c r="E1659">
        <v>-9745.25</v>
      </c>
      <c r="F1659">
        <v>368.27</v>
      </c>
      <c r="G1659">
        <v>-3.82</v>
      </c>
      <c r="H1659">
        <v>-17.12</v>
      </c>
      <c r="I1659">
        <v>1156.57</v>
      </c>
      <c r="J1659">
        <v>-1647.12</v>
      </c>
    </row>
    <row r="1660" spans="1:10" x14ac:dyDescent="0.3">
      <c r="A1660">
        <v>102</v>
      </c>
      <c r="B1660" t="s">
        <v>617</v>
      </c>
      <c r="C1660" t="s">
        <v>223</v>
      </c>
      <c r="D1660" t="s">
        <v>585</v>
      </c>
      <c r="E1660">
        <v>-9026.68</v>
      </c>
      <c r="F1660">
        <v>285</v>
      </c>
      <c r="G1660">
        <v>23.61</v>
      </c>
      <c r="H1660">
        <v>-16.27</v>
      </c>
      <c r="I1660">
        <v>1382.26</v>
      </c>
      <c r="J1660">
        <v>-1257.45</v>
      </c>
    </row>
    <row r="1661" spans="1:10" x14ac:dyDescent="0.3">
      <c r="A1661">
        <v>102</v>
      </c>
      <c r="B1661" t="s">
        <v>617</v>
      </c>
      <c r="C1661" t="s">
        <v>223</v>
      </c>
      <c r="D1661" t="s">
        <v>586</v>
      </c>
      <c r="E1661">
        <v>-9673.39</v>
      </c>
      <c r="F1661">
        <v>368.27</v>
      </c>
      <c r="G1661">
        <v>-3.82</v>
      </c>
      <c r="H1661">
        <v>-17.12</v>
      </c>
      <c r="I1661">
        <v>1154.3699999999999</v>
      </c>
      <c r="J1661">
        <v>-2051.9299999999998</v>
      </c>
    </row>
    <row r="1662" spans="1:10" x14ac:dyDescent="0.3">
      <c r="A1662">
        <v>103</v>
      </c>
      <c r="B1662" t="s">
        <v>617</v>
      </c>
      <c r="C1662" t="s">
        <v>224</v>
      </c>
      <c r="D1662" t="s">
        <v>585</v>
      </c>
      <c r="E1662">
        <v>-9026.68</v>
      </c>
      <c r="F1662">
        <v>285</v>
      </c>
      <c r="G1662">
        <v>23.61</v>
      </c>
      <c r="H1662">
        <v>-16.27</v>
      </c>
      <c r="I1662">
        <v>1382.26</v>
      </c>
      <c r="J1662">
        <v>-1257.45</v>
      </c>
    </row>
    <row r="1663" spans="1:10" x14ac:dyDescent="0.3">
      <c r="A1663">
        <v>103</v>
      </c>
      <c r="B1663" t="s">
        <v>617</v>
      </c>
      <c r="C1663" t="s">
        <v>224</v>
      </c>
      <c r="D1663" t="s">
        <v>586</v>
      </c>
      <c r="E1663">
        <v>-9673.39</v>
      </c>
      <c r="F1663">
        <v>368.27</v>
      </c>
      <c r="G1663">
        <v>-3.82</v>
      </c>
      <c r="H1663">
        <v>-17.12</v>
      </c>
      <c r="I1663">
        <v>1154.3699999999999</v>
      </c>
      <c r="J1663">
        <v>-2051.9299999999998</v>
      </c>
    </row>
    <row r="1664" spans="1:10" x14ac:dyDescent="0.3">
      <c r="A1664">
        <v>103</v>
      </c>
      <c r="B1664" t="s">
        <v>617</v>
      </c>
      <c r="C1664" t="s">
        <v>225</v>
      </c>
      <c r="D1664" t="s">
        <v>585</v>
      </c>
      <c r="E1664">
        <v>-8954.82</v>
      </c>
      <c r="F1664">
        <v>285</v>
      </c>
      <c r="G1664">
        <v>23.61</v>
      </c>
      <c r="H1664">
        <v>-16.27</v>
      </c>
      <c r="I1664">
        <v>1364.5</v>
      </c>
      <c r="J1664">
        <v>-1426.11</v>
      </c>
    </row>
    <row r="1665" spans="1:10" x14ac:dyDescent="0.3">
      <c r="A1665">
        <v>103</v>
      </c>
      <c r="B1665" t="s">
        <v>617</v>
      </c>
      <c r="C1665" t="s">
        <v>225</v>
      </c>
      <c r="D1665" t="s">
        <v>586</v>
      </c>
      <c r="E1665">
        <v>-9601.5300000000007</v>
      </c>
      <c r="F1665">
        <v>368.27</v>
      </c>
      <c r="G1665">
        <v>-3.82</v>
      </c>
      <c r="H1665">
        <v>-17.12</v>
      </c>
      <c r="I1665">
        <v>1152.17</v>
      </c>
      <c r="J1665">
        <v>-2456.7399999999998</v>
      </c>
    </row>
    <row r="1666" spans="1:10" x14ac:dyDescent="0.3">
      <c r="A1666">
        <v>104</v>
      </c>
      <c r="B1666" t="s">
        <v>617</v>
      </c>
      <c r="C1666" t="s">
        <v>226</v>
      </c>
      <c r="D1666" t="s">
        <v>585</v>
      </c>
      <c r="E1666">
        <v>-8954.82</v>
      </c>
      <c r="F1666">
        <v>285</v>
      </c>
      <c r="G1666">
        <v>23.61</v>
      </c>
      <c r="H1666">
        <v>-16.27</v>
      </c>
      <c r="I1666">
        <v>1364.5</v>
      </c>
      <c r="J1666">
        <v>-1426.11</v>
      </c>
    </row>
    <row r="1667" spans="1:10" x14ac:dyDescent="0.3">
      <c r="A1667">
        <v>104</v>
      </c>
      <c r="B1667" t="s">
        <v>617</v>
      </c>
      <c r="C1667" t="s">
        <v>226</v>
      </c>
      <c r="D1667" t="s">
        <v>586</v>
      </c>
      <c r="E1667">
        <v>-9601.5300000000007</v>
      </c>
      <c r="F1667">
        <v>368.27</v>
      </c>
      <c r="G1667">
        <v>-3.82</v>
      </c>
      <c r="H1667">
        <v>-17.12</v>
      </c>
      <c r="I1667">
        <v>1152.17</v>
      </c>
      <c r="J1667">
        <v>-2456.7399999999998</v>
      </c>
    </row>
    <row r="1668" spans="1:10" x14ac:dyDescent="0.3">
      <c r="A1668">
        <v>104</v>
      </c>
      <c r="B1668" t="s">
        <v>617</v>
      </c>
      <c r="C1668" t="s">
        <v>227</v>
      </c>
      <c r="D1668" t="s">
        <v>585</v>
      </c>
      <c r="E1668">
        <v>-8882.9599999999991</v>
      </c>
      <c r="F1668">
        <v>285</v>
      </c>
      <c r="G1668">
        <v>23.61</v>
      </c>
      <c r="H1668">
        <v>-16.27</v>
      </c>
      <c r="I1668">
        <v>1346.82</v>
      </c>
      <c r="J1668">
        <v>-1594.78</v>
      </c>
    </row>
    <row r="1669" spans="1:10" x14ac:dyDescent="0.3">
      <c r="A1669">
        <v>104</v>
      </c>
      <c r="B1669" t="s">
        <v>617</v>
      </c>
      <c r="C1669" t="s">
        <v>227</v>
      </c>
      <c r="D1669" t="s">
        <v>586</v>
      </c>
      <c r="E1669">
        <v>-9529.66</v>
      </c>
      <c r="F1669">
        <v>368.27</v>
      </c>
      <c r="G1669">
        <v>-3.82</v>
      </c>
      <c r="H1669">
        <v>-17.12</v>
      </c>
      <c r="I1669">
        <v>1149.8900000000001</v>
      </c>
      <c r="J1669">
        <v>-2861.55</v>
      </c>
    </row>
    <row r="1670" spans="1:10" x14ac:dyDescent="0.3">
      <c r="A1670">
        <v>105</v>
      </c>
      <c r="B1670" t="s">
        <v>617</v>
      </c>
      <c r="C1670" t="s">
        <v>234</v>
      </c>
      <c r="D1670" t="s">
        <v>585</v>
      </c>
      <c r="E1670">
        <v>-14746.78</v>
      </c>
      <c r="F1670">
        <v>529.34</v>
      </c>
      <c r="G1670">
        <v>156.52000000000001</v>
      </c>
      <c r="H1670">
        <v>-17.14</v>
      </c>
      <c r="I1670">
        <v>1462.94</v>
      </c>
      <c r="J1670">
        <v>1174.05</v>
      </c>
    </row>
    <row r="1671" spans="1:10" x14ac:dyDescent="0.3">
      <c r="A1671">
        <v>105</v>
      </c>
      <c r="B1671" t="s">
        <v>617</v>
      </c>
      <c r="C1671" t="s">
        <v>234</v>
      </c>
      <c r="D1671" t="s">
        <v>586</v>
      </c>
      <c r="E1671">
        <v>-14718.98</v>
      </c>
      <c r="F1671">
        <v>561.74</v>
      </c>
      <c r="G1671">
        <v>156.52000000000001</v>
      </c>
      <c r="H1671">
        <v>-17.14</v>
      </c>
      <c r="I1671">
        <v>1462.94</v>
      </c>
      <c r="J1671">
        <v>1330.32</v>
      </c>
    </row>
    <row r="1672" spans="1:10" x14ac:dyDescent="0.3">
      <c r="A1672">
        <v>105</v>
      </c>
      <c r="B1672" t="s">
        <v>617</v>
      </c>
      <c r="C1672" t="s">
        <v>235</v>
      </c>
      <c r="D1672" t="s">
        <v>585</v>
      </c>
      <c r="E1672">
        <v>-14674.92</v>
      </c>
      <c r="F1672">
        <v>529.34</v>
      </c>
      <c r="G1672">
        <v>156.52000000000001</v>
      </c>
      <c r="H1672">
        <v>-17.14</v>
      </c>
      <c r="I1672">
        <v>1334.21</v>
      </c>
      <c r="J1672">
        <v>712.56</v>
      </c>
    </row>
    <row r="1673" spans="1:10" x14ac:dyDescent="0.3">
      <c r="A1673">
        <v>105</v>
      </c>
      <c r="B1673" t="s">
        <v>617</v>
      </c>
      <c r="C1673" t="s">
        <v>235</v>
      </c>
      <c r="D1673" t="s">
        <v>586</v>
      </c>
      <c r="E1673">
        <v>-14647.12</v>
      </c>
      <c r="F1673">
        <v>561.74</v>
      </c>
      <c r="G1673">
        <v>156.52000000000001</v>
      </c>
      <c r="H1673">
        <v>-17.14</v>
      </c>
      <c r="I1673">
        <v>1334.21</v>
      </c>
      <c r="J1673">
        <v>840.08</v>
      </c>
    </row>
    <row r="1674" spans="1:10" x14ac:dyDescent="0.3">
      <c r="A1674">
        <v>106</v>
      </c>
      <c r="B1674" t="s">
        <v>617</v>
      </c>
      <c r="C1674" t="s">
        <v>236</v>
      </c>
      <c r="D1674" t="s">
        <v>585</v>
      </c>
      <c r="E1674">
        <v>-14674.92</v>
      </c>
      <c r="F1674">
        <v>529.34</v>
      </c>
      <c r="G1674">
        <v>156.52000000000001</v>
      </c>
      <c r="H1674">
        <v>-17.14</v>
      </c>
      <c r="I1674">
        <v>1334.21</v>
      </c>
      <c r="J1674">
        <v>712.56</v>
      </c>
    </row>
    <row r="1675" spans="1:10" x14ac:dyDescent="0.3">
      <c r="A1675">
        <v>106</v>
      </c>
      <c r="B1675" t="s">
        <v>617</v>
      </c>
      <c r="C1675" t="s">
        <v>236</v>
      </c>
      <c r="D1675" t="s">
        <v>586</v>
      </c>
      <c r="E1675">
        <v>-14647.12</v>
      </c>
      <c r="F1675">
        <v>561.74</v>
      </c>
      <c r="G1675">
        <v>156.52000000000001</v>
      </c>
      <c r="H1675">
        <v>-17.14</v>
      </c>
      <c r="I1675">
        <v>1334.21</v>
      </c>
      <c r="J1675">
        <v>840.08</v>
      </c>
    </row>
    <row r="1676" spans="1:10" x14ac:dyDescent="0.3">
      <c r="A1676">
        <v>106</v>
      </c>
      <c r="B1676" t="s">
        <v>617</v>
      </c>
      <c r="C1676" t="s">
        <v>237</v>
      </c>
      <c r="D1676" t="s">
        <v>585</v>
      </c>
      <c r="E1676">
        <v>-14603.05</v>
      </c>
      <c r="F1676">
        <v>529.34</v>
      </c>
      <c r="G1676">
        <v>156.52000000000001</v>
      </c>
      <c r="H1676">
        <v>-17.14</v>
      </c>
      <c r="I1676">
        <v>1205.6600000000001</v>
      </c>
      <c r="J1676">
        <v>258.22000000000003</v>
      </c>
    </row>
    <row r="1677" spans="1:10" x14ac:dyDescent="0.3">
      <c r="A1677">
        <v>106</v>
      </c>
      <c r="B1677" t="s">
        <v>617</v>
      </c>
      <c r="C1677" t="s">
        <v>237</v>
      </c>
      <c r="D1677" t="s">
        <v>586</v>
      </c>
      <c r="E1677">
        <v>-17168.87</v>
      </c>
      <c r="F1677">
        <v>231.53</v>
      </c>
      <c r="G1677">
        <v>140.44999999999999</v>
      </c>
      <c r="H1677">
        <v>-21.75</v>
      </c>
      <c r="I1677">
        <v>884.01</v>
      </c>
      <c r="J1677">
        <v>-390.29</v>
      </c>
    </row>
    <row r="1678" spans="1:10" x14ac:dyDescent="0.3">
      <c r="A1678">
        <v>107</v>
      </c>
      <c r="B1678" t="s">
        <v>617</v>
      </c>
      <c r="C1678" t="s">
        <v>711</v>
      </c>
      <c r="D1678" t="s">
        <v>585</v>
      </c>
      <c r="E1678">
        <v>-14603.05</v>
      </c>
      <c r="F1678">
        <v>529.34</v>
      </c>
      <c r="G1678">
        <v>156.52000000000001</v>
      </c>
      <c r="H1678">
        <v>-17.14</v>
      </c>
      <c r="I1678">
        <v>1205.6600000000001</v>
      </c>
      <c r="J1678">
        <v>258.22000000000003</v>
      </c>
    </row>
    <row r="1679" spans="1:10" x14ac:dyDescent="0.3">
      <c r="A1679">
        <v>107</v>
      </c>
      <c r="B1679" t="s">
        <v>617</v>
      </c>
      <c r="C1679" t="s">
        <v>711</v>
      </c>
      <c r="D1679" t="s">
        <v>586</v>
      </c>
      <c r="E1679">
        <v>-17168.87</v>
      </c>
      <c r="F1679">
        <v>231.53</v>
      </c>
      <c r="G1679">
        <v>140.44999999999999</v>
      </c>
      <c r="H1679">
        <v>-21.75</v>
      </c>
      <c r="I1679">
        <v>884.01</v>
      </c>
      <c r="J1679">
        <v>-390.29</v>
      </c>
    </row>
    <row r="1680" spans="1:10" x14ac:dyDescent="0.3">
      <c r="A1680">
        <v>107</v>
      </c>
      <c r="B1680" t="s">
        <v>617</v>
      </c>
      <c r="C1680" t="s">
        <v>712</v>
      </c>
      <c r="D1680" t="s">
        <v>585</v>
      </c>
      <c r="E1680">
        <v>-14531.19</v>
      </c>
      <c r="F1680">
        <v>529.34</v>
      </c>
      <c r="G1680">
        <v>156.52000000000001</v>
      </c>
      <c r="H1680">
        <v>-17.14</v>
      </c>
      <c r="I1680">
        <v>1077.26</v>
      </c>
      <c r="J1680">
        <v>-122.76</v>
      </c>
    </row>
    <row r="1681" spans="1:10" x14ac:dyDescent="0.3">
      <c r="A1681">
        <v>107</v>
      </c>
      <c r="B1681" t="s">
        <v>617</v>
      </c>
      <c r="C1681" t="s">
        <v>712</v>
      </c>
      <c r="D1681" t="s">
        <v>586</v>
      </c>
      <c r="E1681">
        <v>-17097.009999999998</v>
      </c>
      <c r="F1681">
        <v>231.53</v>
      </c>
      <c r="G1681">
        <v>140.44999999999999</v>
      </c>
      <c r="H1681">
        <v>-21.75</v>
      </c>
      <c r="I1681">
        <v>748.94</v>
      </c>
      <c r="J1681">
        <v>-674.2</v>
      </c>
    </row>
    <row r="1682" spans="1:10" x14ac:dyDescent="0.3">
      <c r="A1682">
        <v>108</v>
      </c>
      <c r="B1682" t="s">
        <v>617</v>
      </c>
      <c r="C1682" t="s">
        <v>713</v>
      </c>
      <c r="D1682" t="s">
        <v>585</v>
      </c>
      <c r="E1682">
        <v>-14531.19</v>
      </c>
      <c r="F1682">
        <v>529.34</v>
      </c>
      <c r="G1682">
        <v>156.52000000000001</v>
      </c>
      <c r="H1682">
        <v>-17.14</v>
      </c>
      <c r="I1682">
        <v>1077.26</v>
      </c>
      <c r="J1682">
        <v>-122.76</v>
      </c>
    </row>
    <row r="1683" spans="1:10" x14ac:dyDescent="0.3">
      <c r="A1683">
        <v>108</v>
      </c>
      <c r="B1683" t="s">
        <v>617</v>
      </c>
      <c r="C1683" t="s">
        <v>713</v>
      </c>
      <c r="D1683" t="s">
        <v>586</v>
      </c>
      <c r="E1683">
        <v>-17097.009999999998</v>
      </c>
      <c r="F1683">
        <v>231.53</v>
      </c>
      <c r="G1683">
        <v>140.44999999999999</v>
      </c>
      <c r="H1683">
        <v>-21.75</v>
      </c>
      <c r="I1683">
        <v>748.94</v>
      </c>
      <c r="J1683">
        <v>-674.2</v>
      </c>
    </row>
    <row r="1684" spans="1:10" x14ac:dyDescent="0.3">
      <c r="A1684">
        <v>108</v>
      </c>
      <c r="B1684" t="s">
        <v>617</v>
      </c>
      <c r="C1684" t="s">
        <v>714</v>
      </c>
      <c r="D1684" t="s">
        <v>585</v>
      </c>
      <c r="E1684">
        <v>-14459.33</v>
      </c>
      <c r="F1684">
        <v>529.34</v>
      </c>
      <c r="G1684">
        <v>156.52000000000001</v>
      </c>
      <c r="H1684">
        <v>-17.14</v>
      </c>
      <c r="I1684">
        <v>948.96</v>
      </c>
      <c r="J1684">
        <v>-494.68</v>
      </c>
    </row>
    <row r="1685" spans="1:10" x14ac:dyDescent="0.3">
      <c r="A1685">
        <v>108</v>
      </c>
      <c r="B1685" t="s">
        <v>617</v>
      </c>
      <c r="C1685" t="s">
        <v>714</v>
      </c>
      <c r="D1685" t="s">
        <v>586</v>
      </c>
      <c r="E1685">
        <v>-17025.150000000001</v>
      </c>
      <c r="F1685">
        <v>231.53</v>
      </c>
      <c r="G1685">
        <v>140.44999999999999</v>
      </c>
      <c r="H1685">
        <v>-21.75</v>
      </c>
      <c r="I1685">
        <v>613.76</v>
      </c>
      <c r="J1685">
        <v>-972.35</v>
      </c>
    </row>
    <row r="1686" spans="1:10" x14ac:dyDescent="0.3">
      <c r="A1686">
        <v>109</v>
      </c>
      <c r="B1686" t="s">
        <v>617</v>
      </c>
      <c r="C1686" t="s">
        <v>715</v>
      </c>
      <c r="D1686" t="s">
        <v>585</v>
      </c>
      <c r="E1686">
        <v>-14459.33</v>
      </c>
      <c r="F1686">
        <v>529.34</v>
      </c>
      <c r="G1686">
        <v>156.52000000000001</v>
      </c>
      <c r="H1686">
        <v>-17.14</v>
      </c>
      <c r="I1686">
        <v>948.96</v>
      </c>
      <c r="J1686">
        <v>-494.68</v>
      </c>
    </row>
    <row r="1687" spans="1:10" x14ac:dyDescent="0.3">
      <c r="A1687">
        <v>109</v>
      </c>
      <c r="B1687" t="s">
        <v>617</v>
      </c>
      <c r="C1687" t="s">
        <v>715</v>
      </c>
      <c r="D1687" t="s">
        <v>586</v>
      </c>
      <c r="E1687">
        <v>-17025.150000000001</v>
      </c>
      <c r="F1687">
        <v>231.53</v>
      </c>
      <c r="G1687">
        <v>140.44999999999999</v>
      </c>
      <c r="H1687">
        <v>-21.75</v>
      </c>
      <c r="I1687">
        <v>613.76</v>
      </c>
      <c r="J1687">
        <v>-972.35</v>
      </c>
    </row>
    <row r="1688" spans="1:10" x14ac:dyDescent="0.3">
      <c r="A1688">
        <v>109</v>
      </c>
      <c r="B1688" t="s">
        <v>617</v>
      </c>
      <c r="C1688" t="s">
        <v>716</v>
      </c>
      <c r="D1688" t="s">
        <v>585</v>
      </c>
      <c r="E1688">
        <v>-14387.46</v>
      </c>
      <c r="F1688">
        <v>529.34</v>
      </c>
      <c r="G1688">
        <v>156.52000000000001</v>
      </c>
      <c r="H1688">
        <v>-17.14</v>
      </c>
      <c r="I1688">
        <v>820.73</v>
      </c>
      <c r="J1688">
        <v>-866.59</v>
      </c>
    </row>
    <row r="1689" spans="1:10" x14ac:dyDescent="0.3">
      <c r="A1689">
        <v>109</v>
      </c>
      <c r="B1689" t="s">
        <v>617</v>
      </c>
      <c r="C1689" t="s">
        <v>716</v>
      </c>
      <c r="D1689" t="s">
        <v>586</v>
      </c>
      <c r="E1689">
        <v>-16953.28</v>
      </c>
      <c r="F1689">
        <v>231.53</v>
      </c>
      <c r="G1689">
        <v>140.44999999999999</v>
      </c>
      <c r="H1689">
        <v>-21.75</v>
      </c>
      <c r="I1689">
        <v>478.51</v>
      </c>
      <c r="J1689">
        <v>-1270.49</v>
      </c>
    </row>
    <row r="1690" spans="1:10" x14ac:dyDescent="0.3">
      <c r="A1690">
        <v>110</v>
      </c>
      <c r="B1690" t="s">
        <v>617</v>
      </c>
      <c r="C1690" t="s">
        <v>238</v>
      </c>
      <c r="D1690" t="s">
        <v>585</v>
      </c>
      <c r="E1690">
        <v>-14387.46</v>
      </c>
      <c r="F1690">
        <v>529.34</v>
      </c>
      <c r="G1690">
        <v>156.52000000000001</v>
      </c>
      <c r="H1690">
        <v>-17.14</v>
      </c>
      <c r="I1690">
        <v>820.73</v>
      </c>
      <c r="J1690">
        <v>-866.59</v>
      </c>
    </row>
    <row r="1691" spans="1:10" x14ac:dyDescent="0.3">
      <c r="A1691">
        <v>110</v>
      </c>
      <c r="B1691" t="s">
        <v>617</v>
      </c>
      <c r="C1691" t="s">
        <v>238</v>
      </c>
      <c r="D1691" t="s">
        <v>586</v>
      </c>
      <c r="E1691">
        <v>-16953.28</v>
      </c>
      <c r="F1691">
        <v>231.53</v>
      </c>
      <c r="G1691">
        <v>140.44999999999999</v>
      </c>
      <c r="H1691">
        <v>-21.75</v>
      </c>
      <c r="I1691">
        <v>478.51</v>
      </c>
      <c r="J1691">
        <v>-1270.49</v>
      </c>
    </row>
    <row r="1692" spans="1:10" x14ac:dyDescent="0.3">
      <c r="A1692">
        <v>110</v>
      </c>
      <c r="B1692" t="s">
        <v>617</v>
      </c>
      <c r="C1692" t="s">
        <v>239</v>
      </c>
      <c r="D1692" t="s">
        <v>585</v>
      </c>
      <c r="E1692">
        <v>-14315.6</v>
      </c>
      <c r="F1692">
        <v>529.34</v>
      </c>
      <c r="G1692">
        <v>156.52000000000001</v>
      </c>
      <c r="H1692">
        <v>-17.14</v>
      </c>
      <c r="I1692">
        <v>692.55</v>
      </c>
      <c r="J1692">
        <v>-1238.5</v>
      </c>
    </row>
    <row r="1693" spans="1:10" x14ac:dyDescent="0.3">
      <c r="A1693">
        <v>110</v>
      </c>
      <c r="B1693" t="s">
        <v>617</v>
      </c>
      <c r="C1693" t="s">
        <v>239</v>
      </c>
      <c r="D1693" t="s">
        <v>586</v>
      </c>
      <c r="E1693">
        <v>-16118.09</v>
      </c>
      <c r="F1693">
        <v>449.28</v>
      </c>
      <c r="G1693">
        <v>140.44999999999999</v>
      </c>
      <c r="H1693">
        <v>-21.75</v>
      </c>
      <c r="I1693">
        <v>343.22</v>
      </c>
      <c r="J1693">
        <v>-1617.72</v>
      </c>
    </row>
    <row r="1694" spans="1:10" x14ac:dyDescent="0.3">
      <c r="A1694">
        <v>111</v>
      </c>
      <c r="B1694" t="s">
        <v>617</v>
      </c>
      <c r="C1694" t="s">
        <v>240</v>
      </c>
      <c r="D1694" t="s">
        <v>585</v>
      </c>
      <c r="E1694">
        <v>-14315.6</v>
      </c>
      <c r="F1694">
        <v>529.34</v>
      </c>
      <c r="G1694">
        <v>156.52000000000001</v>
      </c>
      <c r="H1694">
        <v>-17.14</v>
      </c>
      <c r="I1694">
        <v>692.55</v>
      </c>
      <c r="J1694">
        <v>-1238.5</v>
      </c>
    </row>
    <row r="1695" spans="1:10" x14ac:dyDescent="0.3">
      <c r="A1695">
        <v>111</v>
      </c>
      <c r="B1695" t="s">
        <v>617</v>
      </c>
      <c r="C1695" t="s">
        <v>240</v>
      </c>
      <c r="D1695" t="s">
        <v>586</v>
      </c>
      <c r="E1695">
        <v>-16118.09</v>
      </c>
      <c r="F1695">
        <v>449.28</v>
      </c>
      <c r="G1695">
        <v>140.44999999999999</v>
      </c>
      <c r="H1695">
        <v>-21.75</v>
      </c>
      <c r="I1695">
        <v>343.22</v>
      </c>
      <c r="J1695">
        <v>-1617.72</v>
      </c>
    </row>
    <row r="1696" spans="1:10" x14ac:dyDescent="0.3">
      <c r="A1696">
        <v>111</v>
      </c>
      <c r="B1696" t="s">
        <v>617</v>
      </c>
      <c r="C1696" t="s">
        <v>241</v>
      </c>
      <c r="D1696" t="s">
        <v>585</v>
      </c>
      <c r="E1696">
        <v>-14243.74</v>
      </c>
      <c r="F1696">
        <v>529.34</v>
      </c>
      <c r="G1696">
        <v>156.52000000000001</v>
      </c>
      <c r="H1696">
        <v>-17.14</v>
      </c>
      <c r="I1696">
        <v>564.4</v>
      </c>
      <c r="J1696">
        <v>-1610.41</v>
      </c>
    </row>
    <row r="1697" spans="1:10" x14ac:dyDescent="0.3">
      <c r="A1697">
        <v>111</v>
      </c>
      <c r="B1697" t="s">
        <v>617</v>
      </c>
      <c r="C1697" t="s">
        <v>241</v>
      </c>
      <c r="D1697" t="s">
        <v>586</v>
      </c>
      <c r="E1697">
        <v>-16046.22</v>
      </c>
      <c r="F1697">
        <v>449.28</v>
      </c>
      <c r="G1697">
        <v>140.44999999999999</v>
      </c>
      <c r="H1697">
        <v>-21.75</v>
      </c>
      <c r="I1697">
        <v>207.89</v>
      </c>
      <c r="J1697">
        <v>-2109.0500000000002</v>
      </c>
    </row>
    <row r="1698" spans="1:10" x14ac:dyDescent="0.3">
      <c r="A1698">
        <v>112</v>
      </c>
      <c r="B1698" t="s">
        <v>617</v>
      </c>
      <c r="C1698" t="s">
        <v>242</v>
      </c>
      <c r="D1698" t="s">
        <v>585</v>
      </c>
      <c r="E1698">
        <v>-14243.74</v>
      </c>
      <c r="F1698">
        <v>529.34</v>
      </c>
      <c r="G1698">
        <v>156.52000000000001</v>
      </c>
      <c r="H1698">
        <v>-17.14</v>
      </c>
      <c r="I1698">
        <v>564.4</v>
      </c>
      <c r="J1698">
        <v>-1610.41</v>
      </c>
    </row>
    <row r="1699" spans="1:10" x14ac:dyDescent="0.3">
      <c r="A1699">
        <v>112</v>
      </c>
      <c r="B1699" t="s">
        <v>617</v>
      </c>
      <c r="C1699" t="s">
        <v>242</v>
      </c>
      <c r="D1699" t="s">
        <v>586</v>
      </c>
      <c r="E1699">
        <v>-16046.22</v>
      </c>
      <c r="F1699">
        <v>449.28</v>
      </c>
      <c r="G1699">
        <v>140.44999999999999</v>
      </c>
      <c r="H1699">
        <v>-21.75</v>
      </c>
      <c r="I1699">
        <v>207.89</v>
      </c>
      <c r="J1699">
        <v>-2109.0500000000002</v>
      </c>
    </row>
    <row r="1700" spans="1:10" x14ac:dyDescent="0.3">
      <c r="A1700">
        <v>112</v>
      </c>
      <c r="B1700" t="s">
        <v>617</v>
      </c>
      <c r="C1700" t="s">
        <v>243</v>
      </c>
      <c r="D1700" t="s">
        <v>585</v>
      </c>
      <c r="E1700">
        <v>-14171.88</v>
      </c>
      <c r="F1700">
        <v>529.34</v>
      </c>
      <c r="G1700">
        <v>156.52000000000001</v>
      </c>
      <c r="H1700">
        <v>-17.14</v>
      </c>
      <c r="I1700">
        <v>436.27</v>
      </c>
      <c r="J1700">
        <v>-1982.32</v>
      </c>
    </row>
    <row r="1701" spans="1:10" x14ac:dyDescent="0.3">
      <c r="A1701">
        <v>112</v>
      </c>
      <c r="B1701" t="s">
        <v>617</v>
      </c>
      <c r="C1701" t="s">
        <v>243</v>
      </c>
      <c r="D1701" t="s">
        <v>586</v>
      </c>
      <c r="E1701">
        <v>-15974.36</v>
      </c>
      <c r="F1701">
        <v>449.28</v>
      </c>
      <c r="G1701">
        <v>140.44999999999999</v>
      </c>
      <c r="H1701">
        <v>-21.75</v>
      </c>
      <c r="I1701">
        <v>72.540000000000006</v>
      </c>
      <c r="J1701">
        <v>-2600.39</v>
      </c>
    </row>
    <row r="1702" spans="1:10" x14ac:dyDescent="0.3">
      <c r="A1702">
        <v>113</v>
      </c>
      <c r="B1702" t="s">
        <v>617</v>
      </c>
      <c r="C1702" t="s">
        <v>244</v>
      </c>
      <c r="D1702" t="s">
        <v>585</v>
      </c>
      <c r="E1702">
        <v>-14171.88</v>
      </c>
      <c r="F1702">
        <v>529.34</v>
      </c>
      <c r="G1702">
        <v>156.52000000000001</v>
      </c>
      <c r="H1702">
        <v>-17.14</v>
      </c>
      <c r="I1702">
        <v>436.27</v>
      </c>
      <c r="J1702">
        <v>-1982.32</v>
      </c>
    </row>
    <row r="1703" spans="1:10" x14ac:dyDescent="0.3">
      <c r="A1703">
        <v>113</v>
      </c>
      <c r="B1703" t="s">
        <v>617</v>
      </c>
      <c r="C1703" t="s">
        <v>244</v>
      </c>
      <c r="D1703" t="s">
        <v>586</v>
      </c>
      <c r="E1703">
        <v>-15974.36</v>
      </c>
      <c r="F1703">
        <v>449.28</v>
      </c>
      <c r="G1703">
        <v>140.44999999999999</v>
      </c>
      <c r="H1703">
        <v>-21.75</v>
      </c>
      <c r="I1703">
        <v>72.540000000000006</v>
      </c>
      <c r="J1703">
        <v>-2600.39</v>
      </c>
    </row>
    <row r="1704" spans="1:10" x14ac:dyDescent="0.3">
      <c r="A1704">
        <v>113</v>
      </c>
      <c r="B1704" t="s">
        <v>617</v>
      </c>
      <c r="C1704" t="s">
        <v>245</v>
      </c>
      <c r="D1704" t="s">
        <v>585</v>
      </c>
      <c r="E1704">
        <v>-14100.01</v>
      </c>
      <c r="F1704">
        <v>529.34</v>
      </c>
      <c r="G1704">
        <v>156.52000000000001</v>
      </c>
      <c r="H1704">
        <v>-17.14</v>
      </c>
      <c r="I1704">
        <v>308.14999999999998</v>
      </c>
      <c r="J1704">
        <v>-2354.23</v>
      </c>
    </row>
    <row r="1705" spans="1:10" x14ac:dyDescent="0.3">
      <c r="A1705">
        <v>113</v>
      </c>
      <c r="B1705" t="s">
        <v>617</v>
      </c>
      <c r="C1705" t="s">
        <v>245</v>
      </c>
      <c r="D1705" t="s">
        <v>586</v>
      </c>
      <c r="E1705">
        <v>-15902.5</v>
      </c>
      <c r="F1705">
        <v>449.28</v>
      </c>
      <c r="G1705">
        <v>140.44999999999999</v>
      </c>
      <c r="H1705">
        <v>-21.75</v>
      </c>
      <c r="I1705">
        <v>-62.82</v>
      </c>
      <c r="J1705">
        <v>-3091.73</v>
      </c>
    </row>
    <row r="1706" spans="1:10" x14ac:dyDescent="0.3">
      <c r="A1706">
        <v>114</v>
      </c>
      <c r="B1706" t="s">
        <v>617</v>
      </c>
      <c r="C1706" t="s">
        <v>246</v>
      </c>
      <c r="D1706" t="s">
        <v>585</v>
      </c>
      <c r="E1706">
        <v>-14100.01</v>
      </c>
      <c r="F1706">
        <v>529.34</v>
      </c>
      <c r="G1706">
        <v>156.52000000000001</v>
      </c>
      <c r="H1706">
        <v>-17.14</v>
      </c>
      <c r="I1706">
        <v>308.14999999999998</v>
      </c>
      <c r="J1706">
        <v>-2354.23</v>
      </c>
    </row>
    <row r="1707" spans="1:10" x14ac:dyDescent="0.3">
      <c r="A1707">
        <v>114</v>
      </c>
      <c r="B1707" t="s">
        <v>617</v>
      </c>
      <c r="C1707" t="s">
        <v>246</v>
      </c>
      <c r="D1707" t="s">
        <v>586</v>
      </c>
      <c r="E1707">
        <v>-15902.5</v>
      </c>
      <c r="F1707">
        <v>449.28</v>
      </c>
      <c r="G1707">
        <v>140.44999999999999</v>
      </c>
      <c r="H1707">
        <v>-21.75</v>
      </c>
      <c r="I1707">
        <v>-62.82</v>
      </c>
      <c r="J1707">
        <v>-3091.73</v>
      </c>
    </row>
    <row r="1708" spans="1:10" x14ac:dyDescent="0.3">
      <c r="A1708">
        <v>114</v>
      </c>
      <c r="B1708" t="s">
        <v>617</v>
      </c>
      <c r="C1708" t="s">
        <v>247</v>
      </c>
      <c r="D1708" t="s">
        <v>585</v>
      </c>
      <c r="E1708">
        <v>-16566.169999999998</v>
      </c>
      <c r="F1708">
        <v>263.92</v>
      </c>
      <c r="G1708">
        <v>140.44999999999999</v>
      </c>
      <c r="H1708">
        <v>-21.75</v>
      </c>
      <c r="I1708">
        <v>-198.2</v>
      </c>
      <c r="J1708">
        <v>-2892.36</v>
      </c>
    </row>
    <row r="1709" spans="1:10" x14ac:dyDescent="0.3">
      <c r="A1709">
        <v>114</v>
      </c>
      <c r="B1709" t="s">
        <v>617</v>
      </c>
      <c r="C1709" t="s">
        <v>247</v>
      </c>
      <c r="D1709" t="s">
        <v>586</v>
      </c>
      <c r="E1709">
        <v>-15830.63</v>
      </c>
      <c r="F1709">
        <v>449.28</v>
      </c>
      <c r="G1709">
        <v>140.44999999999999</v>
      </c>
      <c r="H1709">
        <v>-21.75</v>
      </c>
      <c r="I1709">
        <v>-198.2</v>
      </c>
      <c r="J1709">
        <v>-3583.07</v>
      </c>
    </row>
    <row r="1710" spans="1:10" x14ac:dyDescent="0.3">
      <c r="A1710">
        <v>115</v>
      </c>
      <c r="B1710" t="s">
        <v>617</v>
      </c>
      <c r="C1710" t="s">
        <v>254</v>
      </c>
      <c r="D1710" t="s">
        <v>585</v>
      </c>
      <c r="E1710">
        <v>-8978.1200000000008</v>
      </c>
      <c r="F1710">
        <v>452.47</v>
      </c>
      <c r="G1710">
        <v>165.51</v>
      </c>
      <c r="H1710">
        <v>-5.82</v>
      </c>
      <c r="I1710">
        <v>253.88</v>
      </c>
      <c r="J1710">
        <v>1118.2</v>
      </c>
    </row>
    <row r="1711" spans="1:10" x14ac:dyDescent="0.3">
      <c r="A1711">
        <v>115</v>
      </c>
      <c r="B1711" t="s">
        <v>617</v>
      </c>
      <c r="C1711" t="s">
        <v>254</v>
      </c>
      <c r="D1711" t="s">
        <v>586</v>
      </c>
      <c r="E1711">
        <v>-8962.99</v>
      </c>
      <c r="F1711">
        <v>468.78</v>
      </c>
      <c r="G1711">
        <v>165.25</v>
      </c>
      <c r="H1711">
        <v>-4.47</v>
      </c>
      <c r="I1711">
        <v>251.57</v>
      </c>
      <c r="J1711">
        <v>1197.05</v>
      </c>
    </row>
    <row r="1712" spans="1:10" x14ac:dyDescent="0.3">
      <c r="A1712">
        <v>115</v>
      </c>
      <c r="B1712" t="s">
        <v>617</v>
      </c>
      <c r="C1712" t="s">
        <v>255</v>
      </c>
      <c r="D1712" t="s">
        <v>585</v>
      </c>
      <c r="E1712">
        <v>-10894.09</v>
      </c>
      <c r="F1712">
        <v>190.55</v>
      </c>
      <c r="G1712">
        <v>137.82</v>
      </c>
      <c r="H1712">
        <v>-5.32</v>
      </c>
      <c r="I1712">
        <v>-227.36</v>
      </c>
      <c r="J1712">
        <v>-78.489999999999995</v>
      </c>
    </row>
    <row r="1713" spans="1:10" x14ac:dyDescent="0.3">
      <c r="A1713">
        <v>115</v>
      </c>
      <c r="B1713" t="s">
        <v>617</v>
      </c>
      <c r="C1713" t="s">
        <v>255</v>
      </c>
      <c r="D1713" t="s">
        <v>586</v>
      </c>
      <c r="E1713">
        <v>-8891.1299999999992</v>
      </c>
      <c r="F1713">
        <v>468.78</v>
      </c>
      <c r="G1713">
        <v>165.25</v>
      </c>
      <c r="H1713">
        <v>-4.47</v>
      </c>
      <c r="I1713">
        <v>110.32</v>
      </c>
      <c r="J1713">
        <v>789.89</v>
      </c>
    </row>
    <row r="1714" spans="1:10" x14ac:dyDescent="0.3">
      <c r="A1714">
        <v>116</v>
      </c>
      <c r="B1714" t="s">
        <v>617</v>
      </c>
      <c r="C1714" t="s">
        <v>256</v>
      </c>
      <c r="D1714" t="s">
        <v>585</v>
      </c>
      <c r="E1714">
        <v>-10894.09</v>
      </c>
      <c r="F1714">
        <v>190.55</v>
      </c>
      <c r="G1714">
        <v>137.82</v>
      </c>
      <c r="H1714">
        <v>-5.32</v>
      </c>
      <c r="I1714">
        <v>-227.36</v>
      </c>
      <c r="J1714">
        <v>-78.489999999999995</v>
      </c>
    </row>
    <row r="1715" spans="1:10" x14ac:dyDescent="0.3">
      <c r="A1715">
        <v>116</v>
      </c>
      <c r="B1715" t="s">
        <v>617</v>
      </c>
      <c r="C1715" t="s">
        <v>256</v>
      </c>
      <c r="D1715" t="s">
        <v>586</v>
      </c>
      <c r="E1715">
        <v>-8891.1299999999992</v>
      </c>
      <c r="F1715">
        <v>468.78</v>
      </c>
      <c r="G1715">
        <v>165.25</v>
      </c>
      <c r="H1715">
        <v>-4.47</v>
      </c>
      <c r="I1715">
        <v>110.32</v>
      </c>
      <c r="J1715">
        <v>789.89</v>
      </c>
    </row>
    <row r="1716" spans="1:10" x14ac:dyDescent="0.3">
      <c r="A1716">
        <v>116</v>
      </c>
      <c r="B1716" t="s">
        <v>617</v>
      </c>
      <c r="C1716" t="s">
        <v>257</v>
      </c>
      <c r="D1716" t="s">
        <v>585</v>
      </c>
      <c r="E1716">
        <v>-10822.23</v>
      </c>
      <c r="F1716">
        <v>190.55</v>
      </c>
      <c r="G1716">
        <v>137.82</v>
      </c>
      <c r="H1716">
        <v>-5.32</v>
      </c>
      <c r="I1716">
        <v>-352.66</v>
      </c>
      <c r="J1716">
        <v>-258.10000000000002</v>
      </c>
    </row>
    <row r="1717" spans="1:10" x14ac:dyDescent="0.3">
      <c r="A1717">
        <v>116</v>
      </c>
      <c r="B1717" t="s">
        <v>617</v>
      </c>
      <c r="C1717" t="s">
        <v>257</v>
      </c>
      <c r="D1717" t="s">
        <v>586</v>
      </c>
      <c r="E1717">
        <v>-8819.26</v>
      </c>
      <c r="F1717">
        <v>468.78</v>
      </c>
      <c r="G1717">
        <v>165.25</v>
      </c>
      <c r="H1717">
        <v>-4.47</v>
      </c>
      <c r="I1717">
        <v>-30.87</v>
      </c>
      <c r="J1717">
        <v>388.13</v>
      </c>
    </row>
    <row r="1718" spans="1:10" x14ac:dyDescent="0.3">
      <c r="A1718">
        <v>117</v>
      </c>
      <c r="B1718" t="s">
        <v>617</v>
      </c>
      <c r="C1718" t="s">
        <v>717</v>
      </c>
      <c r="D1718" t="s">
        <v>585</v>
      </c>
      <c r="E1718">
        <v>-10822.23</v>
      </c>
      <c r="F1718">
        <v>190.55</v>
      </c>
      <c r="G1718">
        <v>137.82</v>
      </c>
      <c r="H1718">
        <v>-5.32</v>
      </c>
      <c r="I1718">
        <v>-352.66</v>
      </c>
      <c r="J1718">
        <v>-258.10000000000002</v>
      </c>
    </row>
    <row r="1719" spans="1:10" x14ac:dyDescent="0.3">
      <c r="A1719">
        <v>117</v>
      </c>
      <c r="B1719" t="s">
        <v>617</v>
      </c>
      <c r="C1719" t="s">
        <v>717</v>
      </c>
      <c r="D1719" t="s">
        <v>586</v>
      </c>
      <c r="E1719">
        <v>-8819.26</v>
      </c>
      <c r="F1719">
        <v>468.78</v>
      </c>
      <c r="G1719">
        <v>165.25</v>
      </c>
      <c r="H1719">
        <v>-4.47</v>
      </c>
      <c r="I1719">
        <v>-30.87</v>
      </c>
      <c r="J1719">
        <v>388.13</v>
      </c>
    </row>
    <row r="1720" spans="1:10" x14ac:dyDescent="0.3">
      <c r="A1720">
        <v>117</v>
      </c>
      <c r="B1720" t="s">
        <v>617</v>
      </c>
      <c r="C1720" t="s">
        <v>718</v>
      </c>
      <c r="D1720" t="s">
        <v>585</v>
      </c>
      <c r="E1720">
        <v>-10750.37</v>
      </c>
      <c r="F1720">
        <v>190.55</v>
      </c>
      <c r="G1720">
        <v>137.82</v>
      </c>
      <c r="H1720">
        <v>-5.32</v>
      </c>
      <c r="I1720">
        <v>-478.01</v>
      </c>
      <c r="J1720">
        <v>-479.13</v>
      </c>
    </row>
    <row r="1721" spans="1:10" x14ac:dyDescent="0.3">
      <c r="A1721">
        <v>117</v>
      </c>
      <c r="B1721" t="s">
        <v>617</v>
      </c>
      <c r="C1721" t="s">
        <v>718</v>
      </c>
      <c r="D1721" t="s">
        <v>586</v>
      </c>
      <c r="E1721">
        <v>-10765.49</v>
      </c>
      <c r="F1721">
        <v>174.25</v>
      </c>
      <c r="G1721">
        <v>138.08000000000001</v>
      </c>
      <c r="H1721">
        <v>-6.67</v>
      </c>
      <c r="I1721">
        <v>-476.39</v>
      </c>
      <c r="J1721">
        <v>-514.58000000000004</v>
      </c>
    </row>
    <row r="1722" spans="1:10" x14ac:dyDescent="0.3">
      <c r="A1722">
        <v>118</v>
      </c>
      <c r="B1722" t="s">
        <v>617</v>
      </c>
      <c r="C1722" t="s">
        <v>719</v>
      </c>
      <c r="D1722" t="s">
        <v>585</v>
      </c>
      <c r="E1722">
        <v>-10750.37</v>
      </c>
      <c r="F1722">
        <v>190.55</v>
      </c>
      <c r="G1722">
        <v>137.82</v>
      </c>
      <c r="H1722">
        <v>-5.32</v>
      </c>
      <c r="I1722">
        <v>-478.01</v>
      </c>
      <c r="J1722">
        <v>-479.13</v>
      </c>
    </row>
    <row r="1723" spans="1:10" x14ac:dyDescent="0.3">
      <c r="A1723">
        <v>118</v>
      </c>
      <c r="B1723" t="s">
        <v>617</v>
      </c>
      <c r="C1723" t="s">
        <v>719</v>
      </c>
      <c r="D1723" t="s">
        <v>586</v>
      </c>
      <c r="E1723">
        <v>-10765.49</v>
      </c>
      <c r="F1723">
        <v>174.25</v>
      </c>
      <c r="G1723">
        <v>138.08000000000001</v>
      </c>
      <c r="H1723">
        <v>-6.67</v>
      </c>
      <c r="I1723">
        <v>-476.39</v>
      </c>
      <c r="J1723">
        <v>-514.58000000000004</v>
      </c>
    </row>
    <row r="1724" spans="1:10" x14ac:dyDescent="0.3">
      <c r="A1724">
        <v>118</v>
      </c>
      <c r="B1724" t="s">
        <v>617</v>
      </c>
      <c r="C1724" t="s">
        <v>720</v>
      </c>
      <c r="D1724" t="s">
        <v>585</v>
      </c>
      <c r="E1724">
        <v>-10678.5</v>
      </c>
      <c r="F1724">
        <v>190.55</v>
      </c>
      <c r="G1724">
        <v>137.82</v>
      </c>
      <c r="H1724">
        <v>-5.32</v>
      </c>
      <c r="I1724">
        <v>-603.4</v>
      </c>
      <c r="J1724">
        <v>-726.28</v>
      </c>
    </row>
    <row r="1725" spans="1:10" x14ac:dyDescent="0.3">
      <c r="A1725">
        <v>118</v>
      </c>
      <c r="B1725" t="s">
        <v>617</v>
      </c>
      <c r="C1725" t="s">
        <v>720</v>
      </c>
      <c r="D1725" t="s">
        <v>586</v>
      </c>
      <c r="E1725">
        <v>-10693.63</v>
      </c>
      <c r="F1725">
        <v>174.25</v>
      </c>
      <c r="G1725">
        <v>138.08000000000001</v>
      </c>
      <c r="H1725">
        <v>-6.67</v>
      </c>
      <c r="I1725">
        <v>-602.01</v>
      </c>
      <c r="J1725">
        <v>-747.25</v>
      </c>
    </row>
    <row r="1726" spans="1:10" x14ac:dyDescent="0.3">
      <c r="A1726">
        <v>119</v>
      </c>
      <c r="B1726" t="s">
        <v>617</v>
      </c>
      <c r="C1726" t="s">
        <v>721</v>
      </c>
      <c r="D1726" t="s">
        <v>585</v>
      </c>
      <c r="E1726">
        <v>-10678.5</v>
      </c>
      <c r="F1726">
        <v>190.55</v>
      </c>
      <c r="G1726">
        <v>137.82</v>
      </c>
      <c r="H1726">
        <v>-5.32</v>
      </c>
      <c r="I1726">
        <v>-603.4</v>
      </c>
      <c r="J1726">
        <v>-726.28</v>
      </c>
    </row>
    <row r="1727" spans="1:10" x14ac:dyDescent="0.3">
      <c r="A1727">
        <v>119</v>
      </c>
      <c r="B1727" t="s">
        <v>617</v>
      </c>
      <c r="C1727" t="s">
        <v>721</v>
      </c>
      <c r="D1727" t="s">
        <v>586</v>
      </c>
      <c r="E1727">
        <v>-10693.63</v>
      </c>
      <c r="F1727">
        <v>174.25</v>
      </c>
      <c r="G1727">
        <v>138.08000000000001</v>
      </c>
      <c r="H1727">
        <v>-6.67</v>
      </c>
      <c r="I1727">
        <v>-602.01</v>
      </c>
      <c r="J1727">
        <v>-747.25</v>
      </c>
    </row>
    <row r="1728" spans="1:10" x14ac:dyDescent="0.3">
      <c r="A1728">
        <v>119</v>
      </c>
      <c r="B1728" t="s">
        <v>617</v>
      </c>
      <c r="C1728" t="s">
        <v>722</v>
      </c>
      <c r="D1728" t="s">
        <v>585</v>
      </c>
      <c r="E1728">
        <v>-10606.64</v>
      </c>
      <c r="F1728">
        <v>190.55</v>
      </c>
      <c r="G1728">
        <v>137.82</v>
      </c>
      <c r="H1728">
        <v>-5.32</v>
      </c>
      <c r="I1728">
        <v>-728.81</v>
      </c>
      <c r="J1728">
        <v>-973.42</v>
      </c>
    </row>
    <row r="1729" spans="1:10" x14ac:dyDescent="0.3">
      <c r="A1729">
        <v>119</v>
      </c>
      <c r="B1729" t="s">
        <v>617</v>
      </c>
      <c r="C1729" t="s">
        <v>722</v>
      </c>
      <c r="D1729" t="s">
        <v>586</v>
      </c>
      <c r="E1729">
        <v>-10621.76</v>
      </c>
      <c r="F1729">
        <v>174.25</v>
      </c>
      <c r="G1729">
        <v>138.08000000000001</v>
      </c>
      <c r="H1729">
        <v>-6.67</v>
      </c>
      <c r="I1729">
        <v>-727.66</v>
      </c>
      <c r="J1729">
        <v>-979.93</v>
      </c>
    </row>
    <row r="1730" spans="1:10" x14ac:dyDescent="0.3">
      <c r="A1730">
        <v>120</v>
      </c>
      <c r="B1730" t="s">
        <v>617</v>
      </c>
      <c r="C1730" t="s">
        <v>258</v>
      </c>
      <c r="D1730" t="s">
        <v>585</v>
      </c>
      <c r="E1730">
        <v>-10606.64</v>
      </c>
      <c r="F1730">
        <v>190.55</v>
      </c>
      <c r="G1730">
        <v>137.82</v>
      </c>
      <c r="H1730">
        <v>-5.32</v>
      </c>
      <c r="I1730">
        <v>-728.81</v>
      </c>
      <c r="J1730">
        <v>-973.42</v>
      </c>
    </row>
    <row r="1731" spans="1:10" x14ac:dyDescent="0.3">
      <c r="A1731">
        <v>120</v>
      </c>
      <c r="B1731" t="s">
        <v>617</v>
      </c>
      <c r="C1731" t="s">
        <v>258</v>
      </c>
      <c r="D1731" t="s">
        <v>586</v>
      </c>
      <c r="E1731">
        <v>-10621.76</v>
      </c>
      <c r="F1731">
        <v>174.25</v>
      </c>
      <c r="G1731">
        <v>138.08000000000001</v>
      </c>
      <c r="H1731">
        <v>-6.67</v>
      </c>
      <c r="I1731">
        <v>-727.66</v>
      </c>
      <c r="J1731">
        <v>-979.93</v>
      </c>
    </row>
    <row r="1732" spans="1:10" x14ac:dyDescent="0.3">
      <c r="A1732">
        <v>120</v>
      </c>
      <c r="B1732" t="s">
        <v>617</v>
      </c>
      <c r="C1732" t="s">
        <v>259</v>
      </c>
      <c r="D1732" t="s">
        <v>585</v>
      </c>
      <c r="E1732">
        <v>-10534.78</v>
      </c>
      <c r="F1732">
        <v>190.55</v>
      </c>
      <c r="G1732">
        <v>137.82</v>
      </c>
      <c r="H1732">
        <v>-5.32</v>
      </c>
      <c r="I1732">
        <v>-854.25</v>
      </c>
      <c r="J1732">
        <v>-1220.56</v>
      </c>
    </row>
    <row r="1733" spans="1:10" x14ac:dyDescent="0.3">
      <c r="A1733">
        <v>120</v>
      </c>
      <c r="B1733" t="s">
        <v>617</v>
      </c>
      <c r="C1733" t="s">
        <v>259</v>
      </c>
      <c r="D1733" t="s">
        <v>586</v>
      </c>
      <c r="E1733">
        <v>-9856.65</v>
      </c>
      <c r="F1733">
        <v>371.3</v>
      </c>
      <c r="G1733">
        <v>156.66999999999999</v>
      </c>
      <c r="H1733">
        <v>-8.69</v>
      </c>
      <c r="I1733">
        <v>-787.36</v>
      </c>
      <c r="J1733">
        <v>-1250.1199999999999</v>
      </c>
    </row>
    <row r="1734" spans="1:10" x14ac:dyDescent="0.3">
      <c r="A1734">
        <v>121</v>
      </c>
      <c r="B1734" t="s">
        <v>617</v>
      </c>
      <c r="C1734" t="s">
        <v>260</v>
      </c>
      <c r="D1734" t="s">
        <v>585</v>
      </c>
      <c r="E1734">
        <v>-10534.78</v>
      </c>
      <c r="F1734">
        <v>190.55</v>
      </c>
      <c r="G1734">
        <v>137.82</v>
      </c>
      <c r="H1734">
        <v>-5.32</v>
      </c>
      <c r="I1734">
        <v>-854.25</v>
      </c>
      <c r="J1734">
        <v>-1220.56</v>
      </c>
    </row>
    <row r="1735" spans="1:10" x14ac:dyDescent="0.3">
      <c r="A1735">
        <v>121</v>
      </c>
      <c r="B1735" t="s">
        <v>617</v>
      </c>
      <c r="C1735" t="s">
        <v>260</v>
      </c>
      <c r="D1735" t="s">
        <v>586</v>
      </c>
      <c r="E1735">
        <v>-9856.65</v>
      </c>
      <c r="F1735">
        <v>371.3</v>
      </c>
      <c r="G1735">
        <v>156.66999999999999</v>
      </c>
      <c r="H1735">
        <v>-8.69</v>
      </c>
      <c r="I1735">
        <v>-787.36</v>
      </c>
      <c r="J1735">
        <v>-1250.1199999999999</v>
      </c>
    </row>
    <row r="1736" spans="1:10" x14ac:dyDescent="0.3">
      <c r="A1736">
        <v>121</v>
      </c>
      <c r="B1736" t="s">
        <v>617</v>
      </c>
      <c r="C1736" t="s">
        <v>261</v>
      </c>
      <c r="D1736" t="s">
        <v>585</v>
      </c>
      <c r="E1736">
        <v>-10462.91</v>
      </c>
      <c r="F1736">
        <v>190.55</v>
      </c>
      <c r="G1736">
        <v>137.82</v>
      </c>
      <c r="H1736">
        <v>-5.32</v>
      </c>
      <c r="I1736">
        <v>-979.69</v>
      </c>
      <c r="J1736">
        <v>-1467.7</v>
      </c>
    </row>
    <row r="1737" spans="1:10" x14ac:dyDescent="0.3">
      <c r="A1737">
        <v>121</v>
      </c>
      <c r="B1737" t="s">
        <v>617</v>
      </c>
      <c r="C1737" t="s">
        <v>261</v>
      </c>
      <c r="D1737" t="s">
        <v>586</v>
      </c>
      <c r="E1737">
        <v>-9784.7800000000007</v>
      </c>
      <c r="F1737">
        <v>371.3</v>
      </c>
      <c r="G1737">
        <v>156.66999999999999</v>
      </c>
      <c r="H1737">
        <v>-8.69</v>
      </c>
      <c r="I1737">
        <v>-929.53</v>
      </c>
      <c r="J1737">
        <v>-1657.62</v>
      </c>
    </row>
    <row r="1738" spans="1:10" x14ac:dyDescent="0.3">
      <c r="A1738">
        <v>122</v>
      </c>
      <c r="B1738" t="s">
        <v>617</v>
      </c>
      <c r="C1738" t="s">
        <v>262</v>
      </c>
      <c r="D1738" t="s">
        <v>585</v>
      </c>
      <c r="E1738">
        <v>-10462.91</v>
      </c>
      <c r="F1738">
        <v>190.55</v>
      </c>
      <c r="G1738">
        <v>137.82</v>
      </c>
      <c r="H1738">
        <v>-5.32</v>
      </c>
      <c r="I1738">
        <v>-979.69</v>
      </c>
      <c r="J1738">
        <v>-1467.7</v>
      </c>
    </row>
    <row r="1739" spans="1:10" x14ac:dyDescent="0.3">
      <c r="A1739">
        <v>122</v>
      </c>
      <c r="B1739" t="s">
        <v>617</v>
      </c>
      <c r="C1739" t="s">
        <v>262</v>
      </c>
      <c r="D1739" t="s">
        <v>586</v>
      </c>
      <c r="E1739">
        <v>-9784.7800000000007</v>
      </c>
      <c r="F1739">
        <v>371.3</v>
      </c>
      <c r="G1739">
        <v>156.66999999999999</v>
      </c>
      <c r="H1739">
        <v>-8.69</v>
      </c>
      <c r="I1739">
        <v>-929.53</v>
      </c>
      <c r="J1739">
        <v>-1657.62</v>
      </c>
    </row>
    <row r="1740" spans="1:10" x14ac:dyDescent="0.3">
      <c r="A1740">
        <v>122</v>
      </c>
      <c r="B1740" t="s">
        <v>617</v>
      </c>
      <c r="C1740" t="s">
        <v>263</v>
      </c>
      <c r="D1740" t="s">
        <v>585</v>
      </c>
      <c r="E1740">
        <v>-10391.049999999999</v>
      </c>
      <c r="F1740">
        <v>190.55</v>
      </c>
      <c r="G1740">
        <v>137.82</v>
      </c>
      <c r="H1740">
        <v>-5.32</v>
      </c>
      <c r="I1740">
        <v>-1105.1500000000001</v>
      </c>
      <c r="J1740">
        <v>-1714.84</v>
      </c>
    </row>
    <row r="1741" spans="1:10" x14ac:dyDescent="0.3">
      <c r="A1741">
        <v>122</v>
      </c>
      <c r="B1741" t="s">
        <v>617</v>
      </c>
      <c r="C1741" t="s">
        <v>263</v>
      </c>
      <c r="D1741" t="s">
        <v>586</v>
      </c>
      <c r="E1741">
        <v>-9712.92</v>
      </c>
      <c r="F1741">
        <v>371.3</v>
      </c>
      <c r="G1741">
        <v>156.66999999999999</v>
      </c>
      <c r="H1741">
        <v>-8.69</v>
      </c>
      <c r="I1741">
        <v>-1071.71</v>
      </c>
      <c r="J1741">
        <v>-2065.12</v>
      </c>
    </row>
    <row r="1742" spans="1:10" x14ac:dyDescent="0.3">
      <c r="A1742">
        <v>123</v>
      </c>
      <c r="B1742" t="s">
        <v>617</v>
      </c>
      <c r="C1742" t="s">
        <v>264</v>
      </c>
      <c r="D1742" t="s">
        <v>585</v>
      </c>
      <c r="E1742">
        <v>-10391.049999999999</v>
      </c>
      <c r="F1742">
        <v>190.55</v>
      </c>
      <c r="G1742">
        <v>137.82</v>
      </c>
      <c r="H1742">
        <v>-5.32</v>
      </c>
      <c r="I1742">
        <v>-1105.1500000000001</v>
      </c>
      <c r="J1742">
        <v>-1714.84</v>
      </c>
    </row>
    <row r="1743" spans="1:10" x14ac:dyDescent="0.3">
      <c r="A1743">
        <v>123</v>
      </c>
      <c r="B1743" t="s">
        <v>617</v>
      </c>
      <c r="C1743" t="s">
        <v>264</v>
      </c>
      <c r="D1743" t="s">
        <v>586</v>
      </c>
      <c r="E1743">
        <v>-9712.92</v>
      </c>
      <c r="F1743">
        <v>371.3</v>
      </c>
      <c r="G1743">
        <v>156.66999999999999</v>
      </c>
      <c r="H1743">
        <v>-8.69</v>
      </c>
      <c r="I1743">
        <v>-1071.71</v>
      </c>
      <c r="J1743">
        <v>-2065.12</v>
      </c>
    </row>
    <row r="1744" spans="1:10" x14ac:dyDescent="0.3">
      <c r="A1744">
        <v>123</v>
      </c>
      <c r="B1744" t="s">
        <v>617</v>
      </c>
      <c r="C1744" t="s">
        <v>265</v>
      </c>
      <c r="D1744" t="s">
        <v>585</v>
      </c>
      <c r="E1744">
        <v>-10319.19</v>
      </c>
      <c r="F1744">
        <v>190.55</v>
      </c>
      <c r="G1744">
        <v>137.82</v>
      </c>
      <c r="H1744">
        <v>-5.32</v>
      </c>
      <c r="I1744">
        <v>-1230.6199999999999</v>
      </c>
      <c r="J1744">
        <v>-1961.99</v>
      </c>
    </row>
    <row r="1745" spans="1:10" x14ac:dyDescent="0.3">
      <c r="A1745">
        <v>123</v>
      </c>
      <c r="B1745" t="s">
        <v>617</v>
      </c>
      <c r="C1745" t="s">
        <v>265</v>
      </c>
      <c r="D1745" t="s">
        <v>586</v>
      </c>
      <c r="E1745">
        <v>-9641.06</v>
      </c>
      <c r="F1745">
        <v>371.3</v>
      </c>
      <c r="G1745">
        <v>156.66999999999999</v>
      </c>
      <c r="H1745">
        <v>-8.69</v>
      </c>
      <c r="I1745">
        <v>-1213.8900000000001</v>
      </c>
      <c r="J1745">
        <v>-2472.62</v>
      </c>
    </row>
    <row r="1746" spans="1:10" x14ac:dyDescent="0.3">
      <c r="A1746">
        <v>124</v>
      </c>
      <c r="B1746" t="s">
        <v>617</v>
      </c>
      <c r="C1746" t="s">
        <v>266</v>
      </c>
      <c r="D1746" t="s">
        <v>585</v>
      </c>
      <c r="E1746">
        <v>-10319.19</v>
      </c>
      <c r="F1746">
        <v>190.55</v>
      </c>
      <c r="G1746">
        <v>137.82</v>
      </c>
      <c r="H1746">
        <v>-5.32</v>
      </c>
      <c r="I1746">
        <v>-1230.6199999999999</v>
      </c>
      <c r="J1746">
        <v>-1961.99</v>
      </c>
    </row>
    <row r="1747" spans="1:10" x14ac:dyDescent="0.3">
      <c r="A1747">
        <v>124</v>
      </c>
      <c r="B1747" t="s">
        <v>617</v>
      </c>
      <c r="C1747" t="s">
        <v>266</v>
      </c>
      <c r="D1747" t="s">
        <v>586</v>
      </c>
      <c r="E1747">
        <v>-9641.06</v>
      </c>
      <c r="F1747">
        <v>371.3</v>
      </c>
      <c r="G1747">
        <v>156.66999999999999</v>
      </c>
      <c r="H1747">
        <v>-8.69</v>
      </c>
      <c r="I1747">
        <v>-1213.8900000000001</v>
      </c>
      <c r="J1747">
        <v>-2472.62</v>
      </c>
    </row>
    <row r="1748" spans="1:10" x14ac:dyDescent="0.3">
      <c r="A1748">
        <v>124</v>
      </c>
      <c r="B1748" t="s">
        <v>617</v>
      </c>
      <c r="C1748" t="s">
        <v>267</v>
      </c>
      <c r="D1748" t="s">
        <v>585</v>
      </c>
      <c r="E1748">
        <v>-10247.32</v>
      </c>
      <c r="F1748">
        <v>190.55</v>
      </c>
      <c r="G1748">
        <v>137.82</v>
      </c>
      <c r="H1748">
        <v>-5.32</v>
      </c>
      <c r="I1748">
        <v>-1356.16</v>
      </c>
      <c r="J1748">
        <v>-2209.13</v>
      </c>
    </row>
    <row r="1749" spans="1:10" x14ac:dyDescent="0.3">
      <c r="A1749">
        <v>124</v>
      </c>
      <c r="B1749" t="s">
        <v>617</v>
      </c>
      <c r="C1749" t="s">
        <v>267</v>
      </c>
      <c r="D1749" t="s">
        <v>586</v>
      </c>
      <c r="E1749">
        <v>-9569.19</v>
      </c>
      <c r="F1749">
        <v>371.3</v>
      </c>
      <c r="G1749">
        <v>156.66999999999999</v>
      </c>
      <c r="H1749">
        <v>-8.69</v>
      </c>
      <c r="I1749">
        <v>-1356.15</v>
      </c>
      <c r="J1749">
        <v>-2880.13</v>
      </c>
    </row>
    <row r="1750" spans="1:10" x14ac:dyDescent="0.3">
      <c r="A1750">
        <v>125</v>
      </c>
      <c r="B1750" t="s">
        <v>617</v>
      </c>
      <c r="C1750" t="s">
        <v>274</v>
      </c>
      <c r="D1750" t="s">
        <v>585</v>
      </c>
      <c r="E1750">
        <v>-1791.05</v>
      </c>
      <c r="F1750">
        <v>116.78</v>
      </c>
      <c r="G1750">
        <v>-3.28</v>
      </c>
      <c r="H1750">
        <v>-33.99</v>
      </c>
      <c r="I1750">
        <v>1300.0899999999999</v>
      </c>
      <c r="J1750">
        <v>2439.64</v>
      </c>
    </row>
    <row r="1751" spans="1:10" x14ac:dyDescent="0.3">
      <c r="A1751">
        <v>125</v>
      </c>
      <c r="B1751" t="s">
        <v>617</v>
      </c>
      <c r="C1751" t="s">
        <v>274</v>
      </c>
      <c r="D1751" t="s">
        <v>586</v>
      </c>
      <c r="E1751">
        <v>-1791.05</v>
      </c>
      <c r="F1751">
        <v>116.78</v>
      </c>
      <c r="G1751">
        <v>-3.28</v>
      </c>
      <c r="H1751">
        <v>-33.99</v>
      </c>
      <c r="I1751">
        <v>1300.0899999999999</v>
      </c>
      <c r="J1751">
        <v>2439.64</v>
      </c>
    </row>
    <row r="1752" spans="1:10" x14ac:dyDescent="0.3">
      <c r="A1752">
        <v>125</v>
      </c>
      <c r="B1752" t="s">
        <v>617</v>
      </c>
      <c r="C1752" t="s">
        <v>275</v>
      </c>
      <c r="D1752" t="s">
        <v>585</v>
      </c>
      <c r="E1752">
        <v>-1719.19</v>
      </c>
      <c r="F1752">
        <v>116.78</v>
      </c>
      <c r="G1752">
        <v>-3.28</v>
      </c>
      <c r="H1752">
        <v>-33.99</v>
      </c>
      <c r="I1752">
        <v>1304.49</v>
      </c>
      <c r="J1752">
        <v>2341.7600000000002</v>
      </c>
    </row>
    <row r="1753" spans="1:10" x14ac:dyDescent="0.3">
      <c r="A1753">
        <v>125</v>
      </c>
      <c r="B1753" t="s">
        <v>617</v>
      </c>
      <c r="C1753" t="s">
        <v>275</v>
      </c>
      <c r="D1753" t="s">
        <v>586</v>
      </c>
      <c r="E1753">
        <v>-1719.19</v>
      </c>
      <c r="F1753">
        <v>116.78</v>
      </c>
      <c r="G1753">
        <v>-3.28</v>
      </c>
      <c r="H1753">
        <v>-33.99</v>
      </c>
      <c r="I1753">
        <v>1304.49</v>
      </c>
      <c r="J1753">
        <v>2341.7600000000002</v>
      </c>
    </row>
    <row r="1754" spans="1:10" x14ac:dyDescent="0.3">
      <c r="A1754">
        <v>126</v>
      </c>
      <c r="B1754" t="s">
        <v>617</v>
      </c>
      <c r="C1754" t="s">
        <v>276</v>
      </c>
      <c r="D1754" t="s">
        <v>585</v>
      </c>
      <c r="E1754">
        <v>-1719.19</v>
      </c>
      <c r="F1754">
        <v>116.78</v>
      </c>
      <c r="G1754">
        <v>-3.28</v>
      </c>
      <c r="H1754">
        <v>-33.99</v>
      </c>
      <c r="I1754">
        <v>1304.49</v>
      </c>
      <c r="J1754">
        <v>2341.7600000000002</v>
      </c>
    </row>
    <row r="1755" spans="1:10" x14ac:dyDescent="0.3">
      <c r="A1755">
        <v>126</v>
      </c>
      <c r="B1755" t="s">
        <v>617</v>
      </c>
      <c r="C1755" t="s">
        <v>276</v>
      </c>
      <c r="D1755" t="s">
        <v>586</v>
      </c>
      <c r="E1755">
        <v>-1719.19</v>
      </c>
      <c r="F1755">
        <v>116.78</v>
      </c>
      <c r="G1755">
        <v>-3.28</v>
      </c>
      <c r="H1755">
        <v>-33.99</v>
      </c>
      <c r="I1755">
        <v>1304.49</v>
      </c>
      <c r="J1755">
        <v>2341.7600000000002</v>
      </c>
    </row>
    <row r="1756" spans="1:10" x14ac:dyDescent="0.3">
      <c r="A1756">
        <v>126</v>
      </c>
      <c r="B1756" t="s">
        <v>617</v>
      </c>
      <c r="C1756" t="s">
        <v>277</v>
      </c>
      <c r="D1756" t="s">
        <v>585</v>
      </c>
      <c r="E1756">
        <v>-1647.33</v>
      </c>
      <c r="F1756">
        <v>116.78</v>
      </c>
      <c r="G1756">
        <v>-3.28</v>
      </c>
      <c r="H1756">
        <v>-33.99</v>
      </c>
      <c r="I1756">
        <v>1308.9000000000001</v>
      </c>
      <c r="J1756">
        <v>2243.88</v>
      </c>
    </row>
    <row r="1757" spans="1:10" x14ac:dyDescent="0.3">
      <c r="A1757">
        <v>126</v>
      </c>
      <c r="B1757" t="s">
        <v>617</v>
      </c>
      <c r="C1757" t="s">
        <v>277</v>
      </c>
      <c r="D1757" t="s">
        <v>586</v>
      </c>
      <c r="E1757">
        <v>-1647.33</v>
      </c>
      <c r="F1757">
        <v>116.78</v>
      </c>
      <c r="G1757">
        <v>-3.28</v>
      </c>
      <c r="H1757">
        <v>-33.99</v>
      </c>
      <c r="I1757">
        <v>1308.9000000000001</v>
      </c>
      <c r="J1757">
        <v>2243.88</v>
      </c>
    </row>
    <row r="1758" spans="1:10" x14ac:dyDescent="0.3">
      <c r="A1758">
        <v>127</v>
      </c>
      <c r="B1758" t="s">
        <v>617</v>
      </c>
      <c r="C1758" t="s">
        <v>723</v>
      </c>
      <c r="D1758" t="s">
        <v>585</v>
      </c>
      <c r="E1758">
        <v>-1647.33</v>
      </c>
      <c r="F1758">
        <v>116.78</v>
      </c>
      <c r="G1758">
        <v>-3.28</v>
      </c>
      <c r="H1758">
        <v>-33.99</v>
      </c>
      <c r="I1758">
        <v>1308.9000000000001</v>
      </c>
      <c r="J1758">
        <v>2243.88</v>
      </c>
    </row>
    <row r="1759" spans="1:10" x14ac:dyDescent="0.3">
      <c r="A1759">
        <v>127</v>
      </c>
      <c r="B1759" t="s">
        <v>617</v>
      </c>
      <c r="C1759" t="s">
        <v>723</v>
      </c>
      <c r="D1759" t="s">
        <v>586</v>
      </c>
      <c r="E1759">
        <v>-1647.33</v>
      </c>
      <c r="F1759">
        <v>116.78</v>
      </c>
      <c r="G1759">
        <v>-3.28</v>
      </c>
      <c r="H1759">
        <v>-33.99</v>
      </c>
      <c r="I1759">
        <v>1308.9000000000001</v>
      </c>
      <c r="J1759">
        <v>2243.88</v>
      </c>
    </row>
    <row r="1760" spans="1:10" x14ac:dyDescent="0.3">
      <c r="A1760">
        <v>127</v>
      </c>
      <c r="B1760" t="s">
        <v>617</v>
      </c>
      <c r="C1760" t="s">
        <v>724</v>
      </c>
      <c r="D1760" t="s">
        <v>585</v>
      </c>
      <c r="E1760">
        <v>-1575.46</v>
      </c>
      <c r="F1760">
        <v>116.78</v>
      </c>
      <c r="G1760">
        <v>-3.28</v>
      </c>
      <c r="H1760">
        <v>-33.99</v>
      </c>
      <c r="I1760">
        <v>1313.3</v>
      </c>
      <c r="J1760">
        <v>2156.5100000000002</v>
      </c>
    </row>
    <row r="1761" spans="1:10" x14ac:dyDescent="0.3">
      <c r="A1761">
        <v>127</v>
      </c>
      <c r="B1761" t="s">
        <v>617</v>
      </c>
      <c r="C1761" t="s">
        <v>724</v>
      </c>
      <c r="D1761" t="s">
        <v>586</v>
      </c>
      <c r="E1761">
        <v>-1575.46</v>
      </c>
      <c r="F1761">
        <v>116.78</v>
      </c>
      <c r="G1761">
        <v>-3.28</v>
      </c>
      <c r="H1761">
        <v>-33.99</v>
      </c>
      <c r="I1761">
        <v>1313.3</v>
      </c>
      <c r="J1761">
        <v>2156.5100000000002</v>
      </c>
    </row>
    <row r="1762" spans="1:10" x14ac:dyDescent="0.3">
      <c r="A1762">
        <v>128</v>
      </c>
      <c r="B1762" t="s">
        <v>617</v>
      </c>
      <c r="C1762" t="s">
        <v>725</v>
      </c>
      <c r="D1762" t="s">
        <v>585</v>
      </c>
      <c r="E1762">
        <v>-1575.46</v>
      </c>
      <c r="F1762">
        <v>116.78</v>
      </c>
      <c r="G1762">
        <v>-3.28</v>
      </c>
      <c r="H1762">
        <v>-33.99</v>
      </c>
      <c r="I1762">
        <v>1313.3</v>
      </c>
      <c r="J1762">
        <v>2156.5100000000002</v>
      </c>
    </row>
    <row r="1763" spans="1:10" x14ac:dyDescent="0.3">
      <c r="A1763">
        <v>128</v>
      </c>
      <c r="B1763" t="s">
        <v>617</v>
      </c>
      <c r="C1763" t="s">
        <v>725</v>
      </c>
      <c r="D1763" t="s">
        <v>586</v>
      </c>
      <c r="E1763">
        <v>-1575.46</v>
      </c>
      <c r="F1763">
        <v>116.78</v>
      </c>
      <c r="G1763">
        <v>-3.28</v>
      </c>
      <c r="H1763">
        <v>-33.99</v>
      </c>
      <c r="I1763">
        <v>1313.3</v>
      </c>
      <c r="J1763">
        <v>2156.5100000000002</v>
      </c>
    </row>
    <row r="1764" spans="1:10" x14ac:dyDescent="0.3">
      <c r="A1764">
        <v>128</v>
      </c>
      <c r="B1764" t="s">
        <v>617</v>
      </c>
      <c r="C1764" t="s">
        <v>726</v>
      </c>
      <c r="D1764" t="s">
        <v>585</v>
      </c>
      <c r="E1764">
        <v>-1503.6</v>
      </c>
      <c r="F1764">
        <v>116.78</v>
      </c>
      <c r="G1764">
        <v>-3.28</v>
      </c>
      <c r="H1764">
        <v>-33.99</v>
      </c>
      <c r="I1764">
        <v>1317.71</v>
      </c>
      <c r="J1764">
        <v>2202.25</v>
      </c>
    </row>
    <row r="1765" spans="1:10" x14ac:dyDescent="0.3">
      <c r="A1765">
        <v>128</v>
      </c>
      <c r="B1765" t="s">
        <v>617</v>
      </c>
      <c r="C1765" t="s">
        <v>726</v>
      </c>
      <c r="D1765" t="s">
        <v>586</v>
      </c>
      <c r="E1765">
        <v>-1503.6</v>
      </c>
      <c r="F1765">
        <v>116.78</v>
      </c>
      <c r="G1765">
        <v>-3.28</v>
      </c>
      <c r="H1765">
        <v>-33.99</v>
      </c>
      <c r="I1765">
        <v>1317.71</v>
      </c>
      <c r="J1765">
        <v>2202.25</v>
      </c>
    </row>
    <row r="1766" spans="1:10" x14ac:dyDescent="0.3">
      <c r="A1766">
        <v>129</v>
      </c>
      <c r="B1766" t="s">
        <v>617</v>
      </c>
      <c r="C1766" t="s">
        <v>727</v>
      </c>
      <c r="D1766" t="s">
        <v>585</v>
      </c>
      <c r="E1766">
        <v>-1503.6</v>
      </c>
      <c r="F1766">
        <v>116.78</v>
      </c>
      <c r="G1766">
        <v>-3.28</v>
      </c>
      <c r="H1766">
        <v>-33.99</v>
      </c>
      <c r="I1766">
        <v>1317.71</v>
      </c>
      <c r="J1766">
        <v>2202.25</v>
      </c>
    </row>
    <row r="1767" spans="1:10" x14ac:dyDescent="0.3">
      <c r="A1767">
        <v>129</v>
      </c>
      <c r="B1767" t="s">
        <v>617</v>
      </c>
      <c r="C1767" t="s">
        <v>727</v>
      </c>
      <c r="D1767" t="s">
        <v>586</v>
      </c>
      <c r="E1767">
        <v>-1503.6</v>
      </c>
      <c r="F1767">
        <v>116.78</v>
      </c>
      <c r="G1767">
        <v>-3.28</v>
      </c>
      <c r="H1767">
        <v>-33.99</v>
      </c>
      <c r="I1767">
        <v>1317.71</v>
      </c>
      <c r="J1767">
        <v>2202.25</v>
      </c>
    </row>
    <row r="1768" spans="1:10" x14ac:dyDescent="0.3">
      <c r="A1768">
        <v>129</v>
      </c>
      <c r="B1768" t="s">
        <v>617</v>
      </c>
      <c r="C1768" t="s">
        <v>728</v>
      </c>
      <c r="D1768" t="s">
        <v>585</v>
      </c>
      <c r="E1768">
        <v>-1431.74</v>
      </c>
      <c r="F1768">
        <v>116.78</v>
      </c>
      <c r="G1768">
        <v>-3.28</v>
      </c>
      <c r="H1768">
        <v>-33.99</v>
      </c>
      <c r="I1768">
        <v>1322.11</v>
      </c>
      <c r="J1768">
        <v>2253.3000000000002</v>
      </c>
    </row>
    <row r="1769" spans="1:10" x14ac:dyDescent="0.3">
      <c r="A1769">
        <v>129</v>
      </c>
      <c r="B1769" t="s">
        <v>617</v>
      </c>
      <c r="C1769" t="s">
        <v>728</v>
      </c>
      <c r="D1769" t="s">
        <v>586</v>
      </c>
      <c r="E1769">
        <v>-1431.74</v>
      </c>
      <c r="F1769">
        <v>116.78</v>
      </c>
      <c r="G1769">
        <v>-3.28</v>
      </c>
      <c r="H1769">
        <v>-33.99</v>
      </c>
      <c r="I1769">
        <v>1322.11</v>
      </c>
      <c r="J1769">
        <v>2253.3000000000002</v>
      </c>
    </row>
    <row r="1770" spans="1:10" x14ac:dyDescent="0.3">
      <c r="A1770">
        <v>130</v>
      </c>
      <c r="B1770" t="s">
        <v>617</v>
      </c>
      <c r="C1770" t="s">
        <v>278</v>
      </c>
      <c r="D1770" t="s">
        <v>585</v>
      </c>
      <c r="E1770">
        <v>-1431.74</v>
      </c>
      <c r="F1770">
        <v>116.78</v>
      </c>
      <c r="G1770">
        <v>-3.28</v>
      </c>
      <c r="H1770">
        <v>-33.99</v>
      </c>
      <c r="I1770">
        <v>1322.11</v>
      </c>
      <c r="J1770">
        <v>2253.3000000000002</v>
      </c>
    </row>
    <row r="1771" spans="1:10" x14ac:dyDescent="0.3">
      <c r="A1771">
        <v>130</v>
      </c>
      <c r="B1771" t="s">
        <v>617</v>
      </c>
      <c r="C1771" t="s">
        <v>278</v>
      </c>
      <c r="D1771" t="s">
        <v>586</v>
      </c>
      <c r="E1771">
        <v>-1431.74</v>
      </c>
      <c r="F1771">
        <v>116.78</v>
      </c>
      <c r="G1771">
        <v>-3.28</v>
      </c>
      <c r="H1771">
        <v>-33.99</v>
      </c>
      <c r="I1771">
        <v>1322.11</v>
      </c>
      <c r="J1771">
        <v>2253.3000000000002</v>
      </c>
    </row>
    <row r="1772" spans="1:10" x14ac:dyDescent="0.3">
      <c r="A1772">
        <v>130</v>
      </c>
      <c r="B1772" t="s">
        <v>617</v>
      </c>
      <c r="C1772" t="s">
        <v>279</v>
      </c>
      <c r="D1772" t="s">
        <v>585</v>
      </c>
      <c r="E1772">
        <v>-1359.87</v>
      </c>
      <c r="F1772">
        <v>116.78</v>
      </c>
      <c r="G1772">
        <v>-3.28</v>
      </c>
      <c r="H1772">
        <v>-33.99</v>
      </c>
      <c r="I1772">
        <v>1326.52</v>
      </c>
      <c r="J1772">
        <v>2304.36</v>
      </c>
    </row>
    <row r="1773" spans="1:10" x14ac:dyDescent="0.3">
      <c r="A1773">
        <v>130</v>
      </c>
      <c r="B1773" t="s">
        <v>617</v>
      </c>
      <c r="C1773" t="s">
        <v>279</v>
      </c>
      <c r="D1773" t="s">
        <v>586</v>
      </c>
      <c r="E1773">
        <v>-1364.54</v>
      </c>
      <c r="F1773">
        <v>102.3</v>
      </c>
      <c r="G1773">
        <v>-3.98</v>
      </c>
      <c r="H1773">
        <v>-34.75</v>
      </c>
      <c r="I1773">
        <v>1324.07</v>
      </c>
      <c r="J1773">
        <v>2307.77</v>
      </c>
    </row>
    <row r="1774" spans="1:10" x14ac:dyDescent="0.3">
      <c r="A1774">
        <v>131</v>
      </c>
      <c r="B1774" t="s">
        <v>617</v>
      </c>
      <c r="C1774" t="s">
        <v>280</v>
      </c>
      <c r="D1774" t="s">
        <v>585</v>
      </c>
      <c r="E1774">
        <v>-1359.87</v>
      </c>
      <c r="F1774">
        <v>116.78</v>
      </c>
      <c r="G1774">
        <v>-3.28</v>
      </c>
      <c r="H1774">
        <v>-33.99</v>
      </c>
      <c r="I1774">
        <v>1326.52</v>
      </c>
      <c r="J1774">
        <v>2304.36</v>
      </c>
    </row>
    <row r="1775" spans="1:10" x14ac:dyDescent="0.3">
      <c r="A1775">
        <v>131</v>
      </c>
      <c r="B1775" t="s">
        <v>617</v>
      </c>
      <c r="C1775" t="s">
        <v>280</v>
      </c>
      <c r="D1775" t="s">
        <v>586</v>
      </c>
      <c r="E1775">
        <v>-1364.54</v>
      </c>
      <c r="F1775">
        <v>102.3</v>
      </c>
      <c r="G1775">
        <v>-3.98</v>
      </c>
      <c r="H1775">
        <v>-34.75</v>
      </c>
      <c r="I1775">
        <v>1324.07</v>
      </c>
      <c r="J1775">
        <v>2307.77</v>
      </c>
    </row>
    <row r="1776" spans="1:10" x14ac:dyDescent="0.3">
      <c r="A1776">
        <v>131</v>
      </c>
      <c r="B1776" t="s">
        <v>617</v>
      </c>
      <c r="C1776" t="s">
        <v>281</v>
      </c>
      <c r="D1776" t="s">
        <v>585</v>
      </c>
      <c r="E1776">
        <v>-1288.01</v>
      </c>
      <c r="F1776">
        <v>116.78</v>
      </c>
      <c r="G1776">
        <v>-3.28</v>
      </c>
      <c r="H1776">
        <v>-33.99</v>
      </c>
      <c r="I1776">
        <v>1330.93</v>
      </c>
      <c r="J1776">
        <v>2355.41</v>
      </c>
    </row>
    <row r="1777" spans="1:10" x14ac:dyDescent="0.3">
      <c r="A1777">
        <v>131</v>
      </c>
      <c r="B1777" t="s">
        <v>617</v>
      </c>
      <c r="C1777" t="s">
        <v>281</v>
      </c>
      <c r="D1777" t="s">
        <v>586</v>
      </c>
      <c r="E1777">
        <v>-1412.08</v>
      </c>
      <c r="F1777">
        <v>-514.04999999999995</v>
      </c>
      <c r="G1777">
        <v>-8.42</v>
      </c>
      <c r="H1777">
        <v>-44.26</v>
      </c>
      <c r="I1777">
        <v>1317.26</v>
      </c>
      <c r="J1777">
        <v>2727.78</v>
      </c>
    </row>
    <row r="1778" spans="1:10" x14ac:dyDescent="0.3">
      <c r="A1778">
        <v>132</v>
      </c>
      <c r="B1778" t="s">
        <v>617</v>
      </c>
      <c r="C1778" t="s">
        <v>282</v>
      </c>
      <c r="D1778" t="s">
        <v>585</v>
      </c>
      <c r="E1778">
        <v>-1288.01</v>
      </c>
      <c r="F1778">
        <v>116.78</v>
      </c>
      <c r="G1778">
        <v>-3.28</v>
      </c>
      <c r="H1778">
        <v>-33.99</v>
      </c>
      <c r="I1778">
        <v>1330.93</v>
      </c>
      <c r="J1778">
        <v>2355.41</v>
      </c>
    </row>
    <row r="1779" spans="1:10" x14ac:dyDescent="0.3">
      <c r="A1779">
        <v>132</v>
      </c>
      <c r="B1779" t="s">
        <v>617</v>
      </c>
      <c r="C1779" t="s">
        <v>282</v>
      </c>
      <c r="D1779" t="s">
        <v>586</v>
      </c>
      <c r="E1779">
        <v>-1412.08</v>
      </c>
      <c r="F1779">
        <v>-514.04999999999995</v>
      </c>
      <c r="G1779">
        <v>-8.42</v>
      </c>
      <c r="H1779">
        <v>-44.26</v>
      </c>
      <c r="I1779">
        <v>1317.26</v>
      </c>
      <c r="J1779">
        <v>2727.78</v>
      </c>
    </row>
    <row r="1780" spans="1:10" x14ac:dyDescent="0.3">
      <c r="A1780">
        <v>132</v>
      </c>
      <c r="B1780" t="s">
        <v>617</v>
      </c>
      <c r="C1780" t="s">
        <v>283</v>
      </c>
      <c r="D1780" t="s">
        <v>585</v>
      </c>
      <c r="E1780">
        <v>-1216.1500000000001</v>
      </c>
      <c r="F1780">
        <v>116.78</v>
      </c>
      <c r="G1780">
        <v>-3.28</v>
      </c>
      <c r="H1780">
        <v>-33.99</v>
      </c>
      <c r="I1780">
        <v>1335.34</v>
      </c>
      <c r="J1780">
        <v>2406.4699999999998</v>
      </c>
    </row>
    <row r="1781" spans="1:10" x14ac:dyDescent="0.3">
      <c r="A1781">
        <v>132</v>
      </c>
      <c r="B1781" t="s">
        <v>617</v>
      </c>
      <c r="C1781" t="s">
        <v>283</v>
      </c>
      <c r="D1781" t="s">
        <v>586</v>
      </c>
      <c r="E1781">
        <v>-1340.22</v>
      </c>
      <c r="F1781">
        <v>-514.04999999999995</v>
      </c>
      <c r="G1781">
        <v>-8.42</v>
      </c>
      <c r="H1781">
        <v>-44.26</v>
      </c>
      <c r="I1781">
        <v>1326.23</v>
      </c>
      <c r="J1781">
        <v>3338.51</v>
      </c>
    </row>
    <row r="1782" spans="1:10" x14ac:dyDescent="0.3">
      <c r="A1782">
        <v>133</v>
      </c>
      <c r="B1782" t="s">
        <v>617</v>
      </c>
      <c r="C1782" t="s">
        <v>284</v>
      </c>
      <c r="D1782" t="s">
        <v>585</v>
      </c>
      <c r="E1782">
        <v>-1216.1500000000001</v>
      </c>
      <c r="F1782">
        <v>116.78</v>
      </c>
      <c r="G1782">
        <v>-3.28</v>
      </c>
      <c r="H1782">
        <v>-33.99</v>
      </c>
      <c r="I1782">
        <v>1335.34</v>
      </c>
      <c r="J1782">
        <v>2406.4699999999998</v>
      </c>
    </row>
    <row r="1783" spans="1:10" x14ac:dyDescent="0.3">
      <c r="A1783">
        <v>133</v>
      </c>
      <c r="B1783" t="s">
        <v>617</v>
      </c>
      <c r="C1783" t="s">
        <v>284</v>
      </c>
      <c r="D1783" t="s">
        <v>586</v>
      </c>
      <c r="E1783">
        <v>-1340.22</v>
      </c>
      <c r="F1783">
        <v>-514.04999999999995</v>
      </c>
      <c r="G1783">
        <v>-8.42</v>
      </c>
      <c r="H1783">
        <v>-44.26</v>
      </c>
      <c r="I1783">
        <v>1326.23</v>
      </c>
      <c r="J1783">
        <v>3338.51</v>
      </c>
    </row>
    <row r="1784" spans="1:10" x14ac:dyDescent="0.3">
      <c r="A1784">
        <v>133</v>
      </c>
      <c r="B1784" t="s">
        <v>617</v>
      </c>
      <c r="C1784" t="s">
        <v>285</v>
      </c>
      <c r="D1784" t="s">
        <v>585</v>
      </c>
      <c r="E1784">
        <v>-1144.28</v>
      </c>
      <c r="F1784">
        <v>116.78</v>
      </c>
      <c r="G1784">
        <v>-3.28</v>
      </c>
      <c r="H1784">
        <v>-33.99</v>
      </c>
      <c r="I1784">
        <v>1339.76</v>
      </c>
      <c r="J1784">
        <v>2457.52</v>
      </c>
    </row>
    <row r="1785" spans="1:10" x14ac:dyDescent="0.3">
      <c r="A1785">
        <v>133</v>
      </c>
      <c r="B1785" t="s">
        <v>617</v>
      </c>
      <c r="C1785" t="s">
        <v>285</v>
      </c>
      <c r="D1785" t="s">
        <v>586</v>
      </c>
      <c r="E1785">
        <v>-1268.3599999999999</v>
      </c>
      <c r="F1785">
        <v>-514.04999999999995</v>
      </c>
      <c r="G1785">
        <v>-8.42</v>
      </c>
      <c r="H1785">
        <v>-44.26</v>
      </c>
      <c r="I1785">
        <v>1335.21</v>
      </c>
      <c r="J1785">
        <v>3949.23</v>
      </c>
    </row>
    <row r="1786" spans="1:10" x14ac:dyDescent="0.3">
      <c r="A1786">
        <v>134</v>
      </c>
      <c r="B1786" t="s">
        <v>617</v>
      </c>
      <c r="C1786" t="s">
        <v>286</v>
      </c>
      <c r="D1786" t="s">
        <v>585</v>
      </c>
      <c r="E1786">
        <v>-1144.28</v>
      </c>
      <c r="F1786">
        <v>116.78</v>
      </c>
      <c r="G1786">
        <v>-3.28</v>
      </c>
      <c r="H1786">
        <v>-33.99</v>
      </c>
      <c r="I1786">
        <v>1339.76</v>
      </c>
      <c r="J1786">
        <v>2457.52</v>
      </c>
    </row>
    <row r="1787" spans="1:10" x14ac:dyDescent="0.3">
      <c r="A1787">
        <v>134</v>
      </c>
      <c r="B1787" t="s">
        <v>617</v>
      </c>
      <c r="C1787" t="s">
        <v>286</v>
      </c>
      <c r="D1787" t="s">
        <v>586</v>
      </c>
      <c r="E1787">
        <v>-1268.3599999999999</v>
      </c>
      <c r="F1787">
        <v>-514.04999999999995</v>
      </c>
      <c r="G1787">
        <v>-8.42</v>
      </c>
      <c r="H1787">
        <v>-44.26</v>
      </c>
      <c r="I1787">
        <v>1335.21</v>
      </c>
      <c r="J1787">
        <v>3949.23</v>
      </c>
    </row>
    <row r="1788" spans="1:10" x14ac:dyDescent="0.3">
      <c r="A1788">
        <v>134</v>
      </c>
      <c r="B1788" t="s">
        <v>617</v>
      </c>
      <c r="C1788" t="s">
        <v>287</v>
      </c>
      <c r="D1788" t="s">
        <v>585</v>
      </c>
      <c r="E1788">
        <v>-1196.49</v>
      </c>
      <c r="F1788">
        <v>-514.04999999999995</v>
      </c>
      <c r="G1788">
        <v>-8.42</v>
      </c>
      <c r="H1788">
        <v>-44.26</v>
      </c>
      <c r="I1788">
        <v>1344.22</v>
      </c>
      <c r="J1788">
        <v>4559.96</v>
      </c>
    </row>
    <row r="1789" spans="1:10" x14ac:dyDescent="0.3">
      <c r="A1789">
        <v>134</v>
      </c>
      <c r="B1789" t="s">
        <v>617</v>
      </c>
      <c r="C1789" t="s">
        <v>287</v>
      </c>
      <c r="D1789" t="s">
        <v>586</v>
      </c>
      <c r="E1789">
        <v>-1196.49</v>
      </c>
      <c r="F1789">
        <v>-514.04999999999995</v>
      </c>
      <c r="G1789">
        <v>-8.42</v>
      </c>
      <c r="H1789">
        <v>-44.26</v>
      </c>
      <c r="I1789">
        <v>1344.22</v>
      </c>
      <c r="J1789">
        <v>4559.96</v>
      </c>
    </row>
    <row r="1790" spans="1:10" x14ac:dyDescent="0.3">
      <c r="A1790">
        <v>135</v>
      </c>
      <c r="B1790" t="s">
        <v>617</v>
      </c>
      <c r="C1790" t="s">
        <v>294</v>
      </c>
      <c r="D1790" t="s">
        <v>585</v>
      </c>
      <c r="E1790">
        <v>-2053.79</v>
      </c>
      <c r="F1790">
        <v>-690.03</v>
      </c>
      <c r="G1790">
        <v>41.15</v>
      </c>
      <c r="H1790">
        <v>88.44</v>
      </c>
      <c r="I1790">
        <v>508.5</v>
      </c>
      <c r="J1790">
        <v>-1652.93</v>
      </c>
    </row>
    <row r="1791" spans="1:10" x14ac:dyDescent="0.3">
      <c r="A1791">
        <v>135</v>
      </c>
      <c r="B1791" t="s">
        <v>617</v>
      </c>
      <c r="C1791" t="s">
        <v>294</v>
      </c>
      <c r="D1791" t="s">
        <v>586</v>
      </c>
      <c r="E1791">
        <v>-2231.64</v>
      </c>
      <c r="F1791">
        <v>-910.72</v>
      </c>
      <c r="G1791">
        <v>36.11</v>
      </c>
      <c r="H1791">
        <v>78.42</v>
      </c>
      <c r="I1791">
        <v>159.08000000000001</v>
      </c>
      <c r="J1791">
        <v>-2189.27</v>
      </c>
    </row>
    <row r="1792" spans="1:10" x14ac:dyDescent="0.3">
      <c r="A1792">
        <v>135</v>
      </c>
      <c r="B1792" t="s">
        <v>617</v>
      </c>
      <c r="C1792" t="s">
        <v>295</v>
      </c>
      <c r="D1792" t="s">
        <v>585</v>
      </c>
      <c r="E1792">
        <v>-1981.93</v>
      </c>
      <c r="F1792">
        <v>-690.03</v>
      </c>
      <c r="G1792">
        <v>41.15</v>
      </c>
      <c r="H1792">
        <v>88.44</v>
      </c>
      <c r="I1792">
        <v>475.65</v>
      </c>
      <c r="J1792">
        <v>-1035.3399999999999</v>
      </c>
    </row>
    <row r="1793" spans="1:10" x14ac:dyDescent="0.3">
      <c r="A1793">
        <v>135</v>
      </c>
      <c r="B1793" t="s">
        <v>617</v>
      </c>
      <c r="C1793" t="s">
        <v>295</v>
      </c>
      <c r="D1793" t="s">
        <v>586</v>
      </c>
      <c r="E1793">
        <v>-1841.53</v>
      </c>
      <c r="F1793">
        <v>-36.39</v>
      </c>
      <c r="G1793">
        <v>41.15</v>
      </c>
      <c r="H1793">
        <v>88.44</v>
      </c>
      <c r="I1793">
        <v>475.65</v>
      </c>
      <c r="J1793">
        <v>2013.07</v>
      </c>
    </row>
    <row r="1794" spans="1:10" x14ac:dyDescent="0.3">
      <c r="A1794">
        <v>136</v>
      </c>
      <c r="B1794" t="s">
        <v>617</v>
      </c>
      <c r="C1794" t="s">
        <v>296</v>
      </c>
      <c r="D1794" t="s">
        <v>585</v>
      </c>
      <c r="E1794">
        <v>-1981.93</v>
      </c>
      <c r="F1794">
        <v>-690.03</v>
      </c>
      <c r="G1794">
        <v>41.15</v>
      </c>
      <c r="H1794">
        <v>88.44</v>
      </c>
      <c r="I1794">
        <v>475.65</v>
      </c>
      <c r="J1794">
        <v>-1035.3399999999999</v>
      </c>
    </row>
    <row r="1795" spans="1:10" x14ac:dyDescent="0.3">
      <c r="A1795">
        <v>136</v>
      </c>
      <c r="B1795" t="s">
        <v>617</v>
      </c>
      <c r="C1795" t="s">
        <v>296</v>
      </c>
      <c r="D1795" t="s">
        <v>586</v>
      </c>
      <c r="E1795">
        <v>-1841.53</v>
      </c>
      <c r="F1795">
        <v>-36.39</v>
      </c>
      <c r="G1795">
        <v>41.15</v>
      </c>
      <c r="H1795">
        <v>88.44</v>
      </c>
      <c r="I1795">
        <v>475.65</v>
      </c>
      <c r="J1795">
        <v>2013.07</v>
      </c>
    </row>
    <row r="1796" spans="1:10" x14ac:dyDescent="0.3">
      <c r="A1796">
        <v>136</v>
      </c>
      <c r="B1796" t="s">
        <v>617</v>
      </c>
      <c r="C1796" t="s">
        <v>297</v>
      </c>
      <c r="D1796" t="s">
        <v>585</v>
      </c>
      <c r="E1796">
        <v>-1910.07</v>
      </c>
      <c r="F1796">
        <v>-690.03</v>
      </c>
      <c r="G1796">
        <v>41.15</v>
      </c>
      <c r="H1796">
        <v>88.44</v>
      </c>
      <c r="I1796">
        <v>442.8</v>
      </c>
      <c r="J1796">
        <v>-417.75</v>
      </c>
    </row>
    <row r="1797" spans="1:10" x14ac:dyDescent="0.3">
      <c r="A1797">
        <v>136</v>
      </c>
      <c r="B1797" t="s">
        <v>617</v>
      </c>
      <c r="C1797" t="s">
        <v>297</v>
      </c>
      <c r="D1797" t="s">
        <v>586</v>
      </c>
      <c r="E1797">
        <v>-1769.67</v>
      </c>
      <c r="F1797">
        <v>-36.39</v>
      </c>
      <c r="G1797">
        <v>41.15</v>
      </c>
      <c r="H1797">
        <v>88.44</v>
      </c>
      <c r="I1797">
        <v>442.8</v>
      </c>
      <c r="J1797">
        <v>2050.75</v>
      </c>
    </row>
    <row r="1798" spans="1:10" x14ac:dyDescent="0.3">
      <c r="A1798">
        <v>137</v>
      </c>
      <c r="B1798" t="s">
        <v>617</v>
      </c>
      <c r="C1798" t="s">
        <v>729</v>
      </c>
      <c r="D1798" t="s">
        <v>585</v>
      </c>
      <c r="E1798">
        <v>-1910.07</v>
      </c>
      <c r="F1798">
        <v>-690.03</v>
      </c>
      <c r="G1798">
        <v>41.15</v>
      </c>
      <c r="H1798">
        <v>88.44</v>
      </c>
      <c r="I1798">
        <v>442.8</v>
      </c>
      <c r="J1798">
        <v>-417.75</v>
      </c>
    </row>
    <row r="1799" spans="1:10" x14ac:dyDescent="0.3">
      <c r="A1799">
        <v>137</v>
      </c>
      <c r="B1799" t="s">
        <v>617</v>
      </c>
      <c r="C1799" t="s">
        <v>729</v>
      </c>
      <c r="D1799" t="s">
        <v>586</v>
      </c>
      <c r="E1799">
        <v>-1769.67</v>
      </c>
      <c r="F1799">
        <v>-36.39</v>
      </c>
      <c r="G1799">
        <v>41.15</v>
      </c>
      <c r="H1799">
        <v>88.44</v>
      </c>
      <c r="I1799">
        <v>442.8</v>
      </c>
      <c r="J1799">
        <v>2050.75</v>
      </c>
    </row>
    <row r="1800" spans="1:10" x14ac:dyDescent="0.3">
      <c r="A1800">
        <v>137</v>
      </c>
      <c r="B1800" t="s">
        <v>617</v>
      </c>
      <c r="C1800" t="s">
        <v>730</v>
      </c>
      <c r="D1800" t="s">
        <v>585</v>
      </c>
      <c r="E1800">
        <v>-1838.2</v>
      </c>
      <c r="F1800">
        <v>-690.03</v>
      </c>
      <c r="G1800">
        <v>41.15</v>
      </c>
      <c r="H1800">
        <v>88.44</v>
      </c>
      <c r="I1800">
        <v>409.96</v>
      </c>
      <c r="J1800">
        <v>203.89</v>
      </c>
    </row>
    <row r="1801" spans="1:10" x14ac:dyDescent="0.3">
      <c r="A1801">
        <v>137</v>
      </c>
      <c r="B1801" t="s">
        <v>617</v>
      </c>
      <c r="C1801" t="s">
        <v>730</v>
      </c>
      <c r="D1801" t="s">
        <v>586</v>
      </c>
      <c r="E1801">
        <v>-1697.81</v>
      </c>
      <c r="F1801">
        <v>-36.39</v>
      </c>
      <c r="G1801">
        <v>41.15</v>
      </c>
      <c r="H1801">
        <v>88.44</v>
      </c>
      <c r="I1801">
        <v>409.96</v>
      </c>
      <c r="J1801">
        <v>2092.48</v>
      </c>
    </row>
    <row r="1802" spans="1:10" x14ac:dyDescent="0.3">
      <c r="A1802">
        <v>138</v>
      </c>
      <c r="B1802" t="s">
        <v>617</v>
      </c>
      <c r="C1802" t="s">
        <v>731</v>
      </c>
      <c r="D1802" t="s">
        <v>585</v>
      </c>
      <c r="E1802">
        <v>-1838.2</v>
      </c>
      <c r="F1802">
        <v>-690.03</v>
      </c>
      <c r="G1802">
        <v>41.15</v>
      </c>
      <c r="H1802">
        <v>88.44</v>
      </c>
      <c r="I1802">
        <v>409.96</v>
      </c>
      <c r="J1802">
        <v>203.89</v>
      </c>
    </row>
    <row r="1803" spans="1:10" x14ac:dyDescent="0.3">
      <c r="A1803">
        <v>138</v>
      </c>
      <c r="B1803" t="s">
        <v>617</v>
      </c>
      <c r="C1803" t="s">
        <v>731</v>
      </c>
      <c r="D1803" t="s">
        <v>586</v>
      </c>
      <c r="E1803">
        <v>-1697.81</v>
      </c>
      <c r="F1803">
        <v>-36.39</v>
      </c>
      <c r="G1803">
        <v>41.15</v>
      </c>
      <c r="H1803">
        <v>88.44</v>
      </c>
      <c r="I1803">
        <v>409.96</v>
      </c>
      <c r="J1803">
        <v>2092.48</v>
      </c>
    </row>
    <row r="1804" spans="1:10" x14ac:dyDescent="0.3">
      <c r="A1804">
        <v>138</v>
      </c>
      <c r="B1804" t="s">
        <v>617</v>
      </c>
      <c r="C1804" t="s">
        <v>732</v>
      </c>
      <c r="D1804" t="s">
        <v>585</v>
      </c>
      <c r="E1804">
        <v>-1766.34</v>
      </c>
      <c r="F1804">
        <v>-690.03</v>
      </c>
      <c r="G1804">
        <v>41.15</v>
      </c>
      <c r="H1804">
        <v>88.44</v>
      </c>
      <c r="I1804">
        <v>377.12</v>
      </c>
      <c r="J1804">
        <v>993.15</v>
      </c>
    </row>
    <row r="1805" spans="1:10" x14ac:dyDescent="0.3">
      <c r="A1805">
        <v>138</v>
      </c>
      <c r="B1805" t="s">
        <v>617</v>
      </c>
      <c r="C1805" t="s">
        <v>732</v>
      </c>
      <c r="D1805" t="s">
        <v>586</v>
      </c>
      <c r="E1805">
        <v>-1625.94</v>
      </c>
      <c r="F1805">
        <v>-36.39</v>
      </c>
      <c r="G1805">
        <v>41.15</v>
      </c>
      <c r="H1805">
        <v>88.44</v>
      </c>
      <c r="I1805">
        <v>377.12</v>
      </c>
      <c r="J1805">
        <v>2301.84</v>
      </c>
    </row>
    <row r="1806" spans="1:10" x14ac:dyDescent="0.3">
      <c r="A1806">
        <v>139</v>
      </c>
      <c r="B1806" t="s">
        <v>617</v>
      </c>
      <c r="C1806" t="s">
        <v>733</v>
      </c>
      <c r="D1806" t="s">
        <v>585</v>
      </c>
      <c r="E1806">
        <v>-1766.34</v>
      </c>
      <c r="F1806">
        <v>-690.03</v>
      </c>
      <c r="G1806">
        <v>41.15</v>
      </c>
      <c r="H1806">
        <v>88.44</v>
      </c>
      <c r="I1806">
        <v>377.12</v>
      </c>
      <c r="J1806">
        <v>993.15</v>
      </c>
    </row>
    <row r="1807" spans="1:10" x14ac:dyDescent="0.3">
      <c r="A1807">
        <v>139</v>
      </c>
      <c r="B1807" t="s">
        <v>617</v>
      </c>
      <c r="C1807" t="s">
        <v>733</v>
      </c>
      <c r="D1807" t="s">
        <v>586</v>
      </c>
      <c r="E1807">
        <v>-1625.94</v>
      </c>
      <c r="F1807">
        <v>-36.39</v>
      </c>
      <c r="G1807">
        <v>41.15</v>
      </c>
      <c r="H1807">
        <v>88.44</v>
      </c>
      <c r="I1807">
        <v>377.12</v>
      </c>
      <c r="J1807">
        <v>2301.84</v>
      </c>
    </row>
    <row r="1808" spans="1:10" x14ac:dyDescent="0.3">
      <c r="A1808">
        <v>139</v>
      </c>
      <c r="B1808" t="s">
        <v>617</v>
      </c>
      <c r="C1808" t="s">
        <v>734</v>
      </c>
      <c r="D1808" t="s">
        <v>585</v>
      </c>
      <c r="E1808">
        <v>-1694.48</v>
      </c>
      <c r="F1808">
        <v>-690.03</v>
      </c>
      <c r="G1808">
        <v>41.15</v>
      </c>
      <c r="H1808">
        <v>88.44</v>
      </c>
      <c r="I1808">
        <v>344.28</v>
      </c>
      <c r="J1808">
        <v>1788.75</v>
      </c>
    </row>
    <row r="1809" spans="1:10" x14ac:dyDescent="0.3">
      <c r="A1809">
        <v>139</v>
      </c>
      <c r="B1809" t="s">
        <v>617</v>
      </c>
      <c r="C1809" t="s">
        <v>734</v>
      </c>
      <c r="D1809" t="s">
        <v>586</v>
      </c>
      <c r="E1809">
        <v>-1554.08</v>
      </c>
      <c r="F1809">
        <v>-36.39</v>
      </c>
      <c r="G1809">
        <v>41.15</v>
      </c>
      <c r="H1809">
        <v>88.44</v>
      </c>
      <c r="I1809">
        <v>344.28</v>
      </c>
      <c r="J1809">
        <v>2517.54</v>
      </c>
    </row>
    <row r="1810" spans="1:10" x14ac:dyDescent="0.3">
      <c r="A1810">
        <v>140</v>
      </c>
      <c r="B1810" t="s">
        <v>617</v>
      </c>
      <c r="C1810" t="s">
        <v>298</v>
      </c>
      <c r="D1810" t="s">
        <v>585</v>
      </c>
      <c r="E1810">
        <v>-1694.48</v>
      </c>
      <c r="F1810">
        <v>-690.03</v>
      </c>
      <c r="G1810">
        <v>41.15</v>
      </c>
      <c r="H1810">
        <v>88.44</v>
      </c>
      <c r="I1810">
        <v>344.28</v>
      </c>
      <c r="J1810">
        <v>1788.75</v>
      </c>
    </row>
    <row r="1811" spans="1:10" x14ac:dyDescent="0.3">
      <c r="A1811">
        <v>140</v>
      </c>
      <c r="B1811" t="s">
        <v>617</v>
      </c>
      <c r="C1811" t="s">
        <v>298</v>
      </c>
      <c r="D1811" t="s">
        <v>586</v>
      </c>
      <c r="E1811">
        <v>-1554.08</v>
      </c>
      <c r="F1811">
        <v>-36.39</v>
      </c>
      <c r="G1811">
        <v>41.15</v>
      </c>
      <c r="H1811">
        <v>88.44</v>
      </c>
      <c r="I1811">
        <v>344.28</v>
      </c>
      <c r="J1811">
        <v>2517.54</v>
      </c>
    </row>
    <row r="1812" spans="1:10" x14ac:dyDescent="0.3">
      <c r="A1812">
        <v>140</v>
      </c>
      <c r="B1812" t="s">
        <v>617</v>
      </c>
      <c r="C1812" t="s">
        <v>299</v>
      </c>
      <c r="D1812" t="s">
        <v>585</v>
      </c>
      <c r="E1812">
        <v>-1622.61</v>
      </c>
      <c r="F1812">
        <v>-690.03</v>
      </c>
      <c r="G1812">
        <v>41.15</v>
      </c>
      <c r="H1812">
        <v>88.44</v>
      </c>
      <c r="I1812">
        <v>311.44</v>
      </c>
      <c r="J1812">
        <v>2584.36</v>
      </c>
    </row>
    <row r="1813" spans="1:10" x14ac:dyDescent="0.3">
      <c r="A1813">
        <v>140</v>
      </c>
      <c r="B1813" t="s">
        <v>617</v>
      </c>
      <c r="C1813" t="s">
        <v>299</v>
      </c>
      <c r="D1813" t="s">
        <v>586</v>
      </c>
      <c r="E1813">
        <v>-1491.85</v>
      </c>
      <c r="F1813">
        <v>-65.290000000000006</v>
      </c>
      <c r="G1813">
        <v>41.15</v>
      </c>
      <c r="H1813">
        <v>88.44</v>
      </c>
      <c r="I1813">
        <v>311.44</v>
      </c>
      <c r="J1813">
        <v>2740.82</v>
      </c>
    </row>
    <row r="1814" spans="1:10" x14ac:dyDescent="0.3">
      <c r="A1814">
        <v>141</v>
      </c>
      <c r="B1814" t="s">
        <v>617</v>
      </c>
      <c r="C1814" t="s">
        <v>300</v>
      </c>
      <c r="D1814" t="s">
        <v>585</v>
      </c>
      <c r="E1814">
        <v>-1622.61</v>
      </c>
      <c r="F1814">
        <v>-690.03</v>
      </c>
      <c r="G1814">
        <v>41.15</v>
      </c>
      <c r="H1814">
        <v>88.44</v>
      </c>
      <c r="I1814">
        <v>311.44</v>
      </c>
      <c r="J1814">
        <v>2584.36</v>
      </c>
    </row>
    <row r="1815" spans="1:10" x14ac:dyDescent="0.3">
      <c r="A1815">
        <v>141</v>
      </c>
      <c r="B1815" t="s">
        <v>617</v>
      </c>
      <c r="C1815" t="s">
        <v>300</v>
      </c>
      <c r="D1815" t="s">
        <v>586</v>
      </c>
      <c r="E1815">
        <v>-1491.85</v>
      </c>
      <c r="F1815">
        <v>-65.290000000000006</v>
      </c>
      <c r="G1815">
        <v>41.15</v>
      </c>
      <c r="H1815">
        <v>88.44</v>
      </c>
      <c r="I1815">
        <v>311.44</v>
      </c>
      <c r="J1815">
        <v>2740.82</v>
      </c>
    </row>
    <row r="1816" spans="1:10" x14ac:dyDescent="0.3">
      <c r="A1816">
        <v>141</v>
      </c>
      <c r="B1816" t="s">
        <v>617</v>
      </c>
      <c r="C1816" t="s">
        <v>301</v>
      </c>
      <c r="D1816" t="s">
        <v>585</v>
      </c>
      <c r="E1816">
        <v>-1550.75</v>
      </c>
      <c r="F1816">
        <v>-690.03</v>
      </c>
      <c r="G1816">
        <v>41.15</v>
      </c>
      <c r="H1816">
        <v>88.44</v>
      </c>
      <c r="I1816">
        <v>278.60000000000002</v>
      </c>
      <c r="J1816">
        <v>3379.96</v>
      </c>
    </row>
    <row r="1817" spans="1:10" x14ac:dyDescent="0.3">
      <c r="A1817">
        <v>141</v>
      </c>
      <c r="B1817" t="s">
        <v>617</v>
      </c>
      <c r="C1817" t="s">
        <v>301</v>
      </c>
      <c r="D1817" t="s">
        <v>586</v>
      </c>
      <c r="E1817">
        <v>-1550.75</v>
      </c>
      <c r="F1817">
        <v>-690.03</v>
      </c>
      <c r="G1817">
        <v>41.15</v>
      </c>
      <c r="H1817">
        <v>88.44</v>
      </c>
      <c r="I1817">
        <v>278.60000000000002</v>
      </c>
      <c r="J1817">
        <v>3379.96</v>
      </c>
    </row>
    <row r="1818" spans="1:10" x14ac:dyDescent="0.3">
      <c r="A1818">
        <v>142</v>
      </c>
      <c r="B1818" t="s">
        <v>617</v>
      </c>
      <c r="C1818" t="s">
        <v>302</v>
      </c>
      <c r="D1818" t="s">
        <v>585</v>
      </c>
      <c r="E1818">
        <v>-1550.75</v>
      </c>
      <c r="F1818">
        <v>-690.03</v>
      </c>
      <c r="G1818">
        <v>41.15</v>
      </c>
      <c r="H1818">
        <v>88.44</v>
      </c>
      <c r="I1818">
        <v>278.60000000000002</v>
      </c>
      <c r="J1818">
        <v>3379.96</v>
      </c>
    </row>
    <row r="1819" spans="1:10" x14ac:dyDescent="0.3">
      <c r="A1819">
        <v>142</v>
      </c>
      <c r="B1819" t="s">
        <v>617</v>
      </c>
      <c r="C1819" t="s">
        <v>302</v>
      </c>
      <c r="D1819" t="s">
        <v>586</v>
      </c>
      <c r="E1819">
        <v>-1550.75</v>
      </c>
      <c r="F1819">
        <v>-690.03</v>
      </c>
      <c r="G1819">
        <v>41.15</v>
      </c>
      <c r="H1819">
        <v>88.44</v>
      </c>
      <c r="I1819">
        <v>278.60000000000002</v>
      </c>
      <c r="J1819">
        <v>3379.96</v>
      </c>
    </row>
    <row r="1820" spans="1:10" x14ac:dyDescent="0.3">
      <c r="A1820">
        <v>142</v>
      </c>
      <c r="B1820" t="s">
        <v>617</v>
      </c>
      <c r="C1820" t="s">
        <v>303</v>
      </c>
      <c r="D1820" t="s">
        <v>585</v>
      </c>
      <c r="E1820">
        <v>-1478.89</v>
      </c>
      <c r="F1820">
        <v>-690.03</v>
      </c>
      <c r="G1820">
        <v>41.15</v>
      </c>
      <c r="H1820">
        <v>88.44</v>
      </c>
      <c r="I1820">
        <v>245.76</v>
      </c>
      <c r="J1820">
        <v>4175.57</v>
      </c>
    </row>
    <row r="1821" spans="1:10" x14ac:dyDescent="0.3">
      <c r="A1821">
        <v>142</v>
      </c>
      <c r="B1821" t="s">
        <v>617</v>
      </c>
      <c r="C1821" t="s">
        <v>303</v>
      </c>
      <c r="D1821" t="s">
        <v>586</v>
      </c>
      <c r="E1821">
        <v>-1478.89</v>
      </c>
      <c r="F1821">
        <v>-690.03</v>
      </c>
      <c r="G1821">
        <v>41.15</v>
      </c>
      <c r="H1821">
        <v>88.44</v>
      </c>
      <c r="I1821">
        <v>245.76</v>
      </c>
      <c r="J1821">
        <v>4175.57</v>
      </c>
    </row>
    <row r="1822" spans="1:10" x14ac:dyDescent="0.3">
      <c r="A1822">
        <v>143</v>
      </c>
      <c r="B1822" t="s">
        <v>617</v>
      </c>
      <c r="C1822" t="s">
        <v>304</v>
      </c>
      <c r="D1822" t="s">
        <v>585</v>
      </c>
      <c r="E1822">
        <v>-1478.89</v>
      </c>
      <c r="F1822">
        <v>-690.03</v>
      </c>
      <c r="G1822">
        <v>41.15</v>
      </c>
      <c r="H1822">
        <v>88.44</v>
      </c>
      <c r="I1822">
        <v>245.76</v>
      </c>
      <c r="J1822">
        <v>4175.57</v>
      </c>
    </row>
    <row r="1823" spans="1:10" x14ac:dyDescent="0.3">
      <c r="A1823">
        <v>143</v>
      </c>
      <c r="B1823" t="s">
        <v>617</v>
      </c>
      <c r="C1823" t="s">
        <v>304</v>
      </c>
      <c r="D1823" t="s">
        <v>586</v>
      </c>
      <c r="E1823">
        <v>-1478.89</v>
      </c>
      <c r="F1823">
        <v>-690.03</v>
      </c>
      <c r="G1823">
        <v>41.15</v>
      </c>
      <c r="H1823">
        <v>88.44</v>
      </c>
      <c r="I1823">
        <v>245.76</v>
      </c>
      <c r="J1823">
        <v>4175.57</v>
      </c>
    </row>
    <row r="1824" spans="1:10" x14ac:dyDescent="0.3">
      <c r="A1824">
        <v>143</v>
      </c>
      <c r="B1824" t="s">
        <v>617</v>
      </c>
      <c r="C1824" t="s">
        <v>305</v>
      </c>
      <c r="D1824" t="s">
        <v>585</v>
      </c>
      <c r="E1824">
        <v>-1407.02</v>
      </c>
      <c r="F1824">
        <v>-690.03</v>
      </c>
      <c r="G1824">
        <v>41.15</v>
      </c>
      <c r="H1824">
        <v>88.44</v>
      </c>
      <c r="I1824">
        <v>212.93</v>
      </c>
      <c r="J1824">
        <v>4971.18</v>
      </c>
    </row>
    <row r="1825" spans="1:10" x14ac:dyDescent="0.3">
      <c r="A1825">
        <v>143</v>
      </c>
      <c r="B1825" t="s">
        <v>617</v>
      </c>
      <c r="C1825" t="s">
        <v>305</v>
      </c>
      <c r="D1825" t="s">
        <v>586</v>
      </c>
      <c r="E1825">
        <v>-1407.02</v>
      </c>
      <c r="F1825">
        <v>-690.03</v>
      </c>
      <c r="G1825">
        <v>41.15</v>
      </c>
      <c r="H1825">
        <v>88.44</v>
      </c>
      <c r="I1825">
        <v>212.93</v>
      </c>
      <c r="J1825">
        <v>4971.18</v>
      </c>
    </row>
    <row r="1826" spans="1:10" x14ac:dyDescent="0.3">
      <c r="A1826">
        <v>144</v>
      </c>
      <c r="B1826" t="s">
        <v>617</v>
      </c>
      <c r="C1826" t="s">
        <v>306</v>
      </c>
      <c r="D1826" t="s">
        <v>585</v>
      </c>
      <c r="E1826">
        <v>-1407.02</v>
      </c>
      <c r="F1826">
        <v>-690.03</v>
      </c>
      <c r="G1826">
        <v>41.15</v>
      </c>
      <c r="H1826">
        <v>88.44</v>
      </c>
      <c r="I1826">
        <v>212.93</v>
      </c>
      <c r="J1826">
        <v>4971.18</v>
      </c>
    </row>
    <row r="1827" spans="1:10" x14ac:dyDescent="0.3">
      <c r="A1827">
        <v>144</v>
      </c>
      <c r="B1827" t="s">
        <v>617</v>
      </c>
      <c r="C1827" t="s">
        <v>306</v>
      </c>
      <c r="D1827" t="s">
        <v>586</v>
      </c>
      <c r="E1827">
        <v>-1407.02</v>
      </c>
      <c r="F1827">
        <v>-690.03</v>
      </c>
      <c r="G1827">
        <v>41.15</v>
      </c>
      <c r="H1827">
        <v>88.44</v>
      </c>
      <c r="I1827">
        <v>212.93</v>
      </c>
      <c r="J1827">
        <v>4971.18</v>
      </c>
    </row>
    <row r="1828" spans="1:10" x14ac:dyDescent="0.3">
      <c r="A1828">
        <v>144</v>
      </c>
      <c r="B1828" t="s">
        <v>617</v>
      </c>
      <c r="C1828" t="s">
        <v>307</v>
      </c>
      <c r="D1828" t="s">
        <v>585</v>
      </c>
      <c r="E1828">
        <v>-1372.61</v>
      </c>
      <c r="F1828">
        <v>-257.08</v>
      </c>
      <c r="G1828">
        <v>36.11</v>
      </c>
      <c r="H1828">
        <v>78.42</v>
      </c>
      <c r="I1828">
        <v>-197.92</v>
      </c>
      <c r="J1828">
        <v>2352.21</v>
      </c>
    </row>
    <row r="1829" spans="1:10" x14ac:dyDescent="0.3">
      <c r="A1829">
        <v>144</v>
      </c>
      <c r="B1829" t="s">
        <v>617</v>
      </c>
      <c r="C1829" t="s">
        <v>307</v>
      </c>
      <c r="D1829" t="s">
        <v>586</v>
      </c>
      <c r="E1829">
        <v>-1335.16</v>
      </c>
      <c r="F1829">
        <v>-690.03</v>
      </c>
      <c r="G1829">
        <v>41.15</v>
      </c>
      <c r="H1829">
        <v>88.44</v>
      </c>
      <c r="I1829">
        <v>180.09</v>
      </c>
      <c r="J1829">
        <v>5766.78</v>
      </c>
    </row>
    <row r="1830" spans="1:10" x14ac:dyDescent="0.3">
      <c r="A1830">
        <v>145</v>
      </c>
      <c r="B1830" t="s">
        <v>617</v>
      </c>
      <c r="C1830" t="s">
        <v>314</v>
      </c>
      <c r="D1830" t="s">
        <v>585</v>
      </c>
      <c r="E1830">
        <v>-1942.53</v>
      </c>
      <c r="F1830">
        <v>-76.31</v>
      </c>
      <c r="G1830">
        <v>45.47</v>
      </c>
      <c r="H1830">
        <v>125.03</v>
      </c>
      <c r="I1830">
        <v>-934.99</v>
      </c>
      <c r="J1830">
        <v>1991.98</v>
      </c>
    </row>
    <row r="1831" spans="1:10" x14ac:dyDescent="0.3">
      <c r="A1831">
        <v>145</v>
      </c>
      <c r="B1831" t="s">
        <v>617</v>
      </c>
      <c r="C1831" t="s">
        <v>314</v>
      </c>
      <c r="D1831" t="s">
        <v>586</v>
      </c>
      <c r="E1831">
        <v>-1793.87</v>
      </c>
      <c r="F1831">
        <v>113.85</v>
      </c>
      <c r="G1831">
        <v>48.23</v>
      </c>
      <c r="H1831">
        <v>131.03</v>
      </c>
      <c r="I1831">
        <v>-748.54</v>
      </c>
      <c r="J1831">
        <v>2433.59</v>
      </c>
    </row>
    <row r="1832" spans="1:10" x14ac:dyDescent="0.3">
      <c r="A1832">
        <v>145</v>
      </c>
      <c r="B1832" t="s">
        <v>617</v>
      </c>
      <c r="C1832" t="s">
        <v>315</v>
      </c>
      <c r="D1832" t="s">
        <v>585</v>
      </c>
      <c r="E1832">
        <v>-1870.67</v>
      </c>
      <c r="F1832">
        <v>-76.31</v>
      </c>
      <c r="G1832">
        <v>45.47</v>
      </c>
      <c r="H1832">
        <v>125.03</v>
      </c>
      <c r="I1832">
        <v>-976.81</v>
      </c>
      <c r="J1832">
        <v>2045.64</v>
      </c>
    </row>
    <row r="1833" spans="1:10" x14ac:dyDescent="0.3">
      <c r="A1833">
        <v>145</v>
      </c>
      <c r="B1833" t="s">
        <v>617</v>
      </c>
      <c r="C1833" t="s">
        <v>315</v>
      </c>
      <c r="D1833" t="s">
        <v>586</v>
      </c>
      <c r="E1833">
        <v>-1722</v>
      </c>
      <c r="F1833">
        <v>113.85</v>
      </c>
      <c r="G1833">
        <v>48.23</v>
      </c>
      <c r="H1833">
        <v>131.03</v>
      </c>
      <c r="I1833">
        <v>-789.35</v>
      </c>
      <c r="J1833">
        <v>2338.31</v>
      </c>
    </row>
    <row r="1834" spans="1:10" x14ac:dyDescent="0.3">
      <c r="A1834">
        <v>146</v>
      </c>
      <c r="B1834" t="s">
        <v>617</v>
      </c>
      <c r="C1834" t="s">
        <v>316</v>
      </c>
      <c r="D1834" t="s">
        <v>585</v>
      </c>
      <c r="E1834">
        <v>-1870.67</v>
      </c>
      <c r="F1834">
        <v>-76.31</v>
      </c>
      <c r="G1834">
        <v>45.47</v>
      </c>
      <c r="H1834">
        <v>125.03</v>
      </c>
      <c r="I1834">
        <v>-976.81</v>
      </c>
      <c r="J1834">
        <v>2045.64</v>
      </c>
    </row>
    <row r="1835" spans="1:10" x14ac:dyDescent="0.3">
      <c r="A1835">
        <v>146</v>
      </c>
      <c r="B1835" t="s">
        <v>617</v>
      </c>
      <c r="C1835" t="s">
        <v>316</v>
      </c>
      <c r="D1835" t="s">
        <v>586</v>
      </c>
      <c r="E1835">
        <v>-1722</v>
      </c>
      <c r="F1835">
        <v>113.85</v>
      </c>
      <c r="G1835">
        <v>48.23</v>
      </c>
      <c r="H1835">
        <v>131.03</v>
      </c>
      <c r="I1835">
        <v>-789.35</v>
      </c>
      <c r="J1835">
        <v>2338.31</v>
      </c>
    </row>
    <row r="1836" spans="1:10" x14ac:dyDescent="0.3">
      <c r="A1836">
        <v>146</v>
      </c>
      <c r="B1836" t="s">
        <v>617</v>
      </c>
      <c r="C1836" t="s">
        <v>317</v>
      </c>
      <c r="D1836" t="s">
        <v>585</v>
      </c>
      <c r="E1836">
        <v>-1798.81</v>
      </c>
      <c r="F1836">
        <v>-76.31</v>
      </c>
      <c r="G1836">
        <v>45.47</v>
      </c>
      <c r="H1836">
        <v>125.03</v>
      </c>
      <c r="I1836">
        <v>-1018.64</v>
      </c>
      <c r="J1836">
        <v>2099.29</v>
      </c>
    </row>
    <row r="1837" spans="1:10" x14ac:dyDescent="0.3">
      <c r="A1837">
        <v>146</v>
      </c>
      <c r="B1837" t="s">
        <v>617</v>
      </c>
      <c r="C1837" t="s">
        <v>317</v>
      </c>
      <c r="D1837" t="s">
        <v>586</v>
      </c>
      <c r="E1837">
        <v>-1650.14</v>
      </c>
      <c r="F1837">
        <v>113.85</v>
      </c>
      <c r="G1837">
        <v>48.23</v>
      </c>
      <c r="H1837">
        <v>131.03</v>
      </c>
      <c r="I1837">
        <v>-830.17</v>
      </c>
      <c r="J1837">
        <v>2243.04</v>
      </c>
    </row>
    <row r="1838" spans="1:10" x14ac:dyDescent="0.3">
      <c r="A1838">
        <v>147</v>
      </c>
      <c r="B1838" t="s">
        <v>617</v>
      </c>
      <c r="C1838" t="s">
        <v>735</v>
      </c>
      <c r="D1838" t="s">
        <v>585</v>
      </c>
      <c r="E1838">
        <v>-1798.81</v>
      </c>
      <c r="F1838">
        <v>-76.31</v>
      </c>
      <c r="G1838">
        <v>45.47</v>
      </c>
      <c r="H1838">
        <v>125.03</v>
      </c>
      <c r="I1838">
        <v>-1018.64</v>
      </c>
      <c r="J1838">
        <v>2099.29</v>
      </c>
    </row>
    <row r="1839" spans="1:10" x14ac:dyDescent="0.3">
      <c r="A1839">
        <v>147</v>
      </c>
      <c r="B1839" t="s">
        <v>617</v>
      </c>
      <c r="C1839" t="s">
        <v>735</v>
      </c>
      <c r="D1839" t="s">
        <v>586</v>
      </c>
      <c r="E1839">
        <v>-1650.14</v>
      </c>
      <c r="F1839">
        <v>113.85</v>
      </c>
      <c r="G1839">
        <v>48.23</v>
      </c>
      <c r="H1839">
        <v>131.03</v>
      </c>
      <c r="I1839">
        <v>-830.17</v>
      </c>
      <c r="J1839">
        <v>2243.04</v>
      </c>
    </row>
    <row r="1840" spans="1:10" x14ac:dyDescent="0.3">
      <c r="A1840">
        <v>147</v>
      </c>
      <c r="B1840" t="s">
        <v>617</v>
      </c>
      <c r="C1840" t="s">
        <v>736</v>
      </c>
      <c r="D1840" t="s">
        <v>585</v>
      </c>
      <c r="E1840">
        <v>-1726.94</v>
      </c>
      <c r="F1840">
        <v>-76.31</v>
      </c>
      <c r="G1840">
        <v>45.47</v>
      </c>
      <c r="H1840">
        <v>125.03</v>
      </c>
      <c r="I1840">
        <v>-1060.48</v>
      </c>
      <c r="J1840">
        <v>2138.12</v>
      </c>
    </row>
    <row r="1841" spans="1:10" x14ac:dyDescent="0.3">
      <c r="A1841">
        <v>147</v>
      </c>
      <c r="B1841" t="s">
        <v>617</v>
      </c>
      <c r="C1841" t="s">
        <v>736</v>
      </c>
      <c r="D1841" t="s">
        <v>586</v>
      </c>
      <c r="E1841">
        <v>-1578.28</v>
      </c>
      <c r="F1841">
        <v>113.85</v>
      </c>
      <c r="G1841">
        <v>48.23</v>
      </c>
      <c r="H1841">
        <v>131.03</v>
      </c>
      <c r="I1841">
        <v>-870.99</v>
      </c>
      <c r="J1841">
        <v>2158.2600000000002</v>
      </c>
    </row>
    <row r="1842" spans="1:10" x14ac:dyDescent="0.3">
      <c r="A1842">
        <v>148</v>
      </c>
      <c r="B1842" t="s">
        <v>617</v>
      </c>
      <c r="C1842" t="s">
        <v>737</v>
      </c>
      <c r="D1842" t="s">
        <v>585</v>
      </c>
      <c r="E1842">
        <v>-1726.94</v>
      </c>
      <c r="F1842">
        <v>-76.31</v>
      </c>
      <c r="G1842">
        <v>45.47</v>
      </c>
      <c r="H1842">
        <v>125.03</v>
      </c>
      <c r="I1842">
        <v>-1060.48</v>
      </c>
      <c r="J1842">
        <v>2138.12</v>
      </c>
    </row>
    <row r="1843" spans="1:10" x14ac:dyDescent="0.3">
      <c r="A1843">
        <v>148</v>
      </c>
      <c r="B1843" t="s">
        <v>617</v>
      </c>
      <c r="C1843" t="s">
        <v>737</v>
      </c>
      <c r="D1843" t="s">
        <v>586</v>
      </c>
      <c r="E1843">
        <v>-1578.28</v>
      </c>
      <c r="F1843">
        <v>113.85</v>
      </c>
      <c r="G1843">
        <v>48.23</v>
      </c>
      <c r="H1843">
        <v>131.03</v>
      </c>
      <c r="I1843">
        <v>-870.99</v>
      </c>
      <c r="J1843">
        <v>2158.2600000000002</v>
      </c>
    </row>
    <row r="1844" spans="1:10" x14ac:dyDescent="0.3">
      <c r="A1844">
        <v>148</v>
      </c>
      <c r="B1844" t="s">
        <v>617</v>
      </c>
      <c r="C1844" t="s">
        <v>738</v>
      </c>
      <c r="D1844" t="s">
        <v>585</v>
      </c>
      <c r="E1844">
        <v>-1655.08</v>
      </c>
      <c r="F1844">
        <v>-76.31</v>
      </c>
      <c r="G1844">
        <v>45.47</v>
      </c>
      <c r="H1844">
        <v>125.03</v>
      </c>
      <c r="I1844">
        <v>-1102.31</v>
      </c>
      <c r="J1844">
        <v>2052.48</v>
      </c>
    </row>
    <row r="1845" spans="1:10" x14ac:dyDescent="0.3">
      <c r="A1845">
        <v>148</v>
      </c>
      <c r="B1845" t="s">
        <v>617</v>
      </c>
      <c r="C1845" t="s">
        <v>738</v>
      </c>
      <c r="D1845" t="s">
        <v>586</v>
      </c>
      <c r="E1845">
        <v>-1506.41</v>
      </c>
      <c r="F1845">
        <v>113.85</v>
      </c>
      <c r="G1845">
        <v>48.23</v>
      </c>
      <c r="H1845">
        <v>131.03</v>
      </c>
      <c r="I1845">
        <v>-911.8</v>
      </c>
      <c r="J1845">
        <v>2206.61</v>
      </c>
    </row>
    <row r="1846" spans="1:10" x14ac:dyDescent="0.3">
      <c r="A1846">
        <v>149</v>
      </c>
      <c r="B1846" t="s">
        <v>617</v>
      </c>
      <c r="C1846" t="s">
        <v>739</v>
      </c>
      <c r="D1846" t="s">
        <v>585</v>
      </c>
      <c r="E1846">
        <v>-1655.08</v>
      </c>
      <c r="F1846">
        <v>-76.31</v>
      </c>
      <c r="G1846">
        <v>45.47</v>
      </c>
      <c r="H1846">
        <v>125.03</v>
      </c>
      <c r="I1846">
        <v>-1102.31</v>
      </c>
      <c r="J1846">
        <v>2052.48</v>
      </c>
    </row>
    <row r="1847" spans="1:10" x14ac:dyDescent="0.3">
      <c r="A1847">
        <v>149</v>
      </c>
      <c r="B1847" t="s">
        <v>617</v>
      </c>
      <c r="C1847" t="s">
        <v>739</v>
      </c>
      <c r="D1847" t="s">
        <v>586</v>
      </c>
      <c r="E1847">
        <v>-1506.41</v>
      </c>
      <c r="F1847">
        <v>113.85</v>
      </c>
      <c r="G1847">
        <v>48.23</v>
      </c>
      <c r="H1847">
        <v>131.03</v>
      </c>
      <c r="I1847">
        <v>-911.8</v>
      </c>
      <c r="J1847">
        <v>2206.61</v>
      </c>
    </row>
    <row r="1848" spans="1:10" x14ac:dyDescent="0.3">
      <c r="A1848">
        <v>149</v>
      </c>
      <c r="B1848" t="s">
        <v>617</v>
      </c>
      <c r="C1848" t="s">
        <v>740</v>
      </c>
      <c r="D1848" t="s">
        <v>585</v>
      </c>
      <c r="E1848">
        <v>-1583.22</v>
      </c>
      <c r="F1848">
        <v>-76.31</v>
      </c>
      <c r="G1848">
        <v>45.47</v>
      </c>
      <c r="H1848">
        <v>125.03</v>
      </c>
      <c r="I1848">
        <v>-1144.1400000000001</v>
      </c>
      <c r="J1848">
        <v>1957.21</v>
      </c>
    </row>
    <row r="1849" spans="1:10" x14ac:dyDescent="0.3">
      <c r="A1849">
        <v>149</v>
      </c>
      <c r="B1849" t="s">
        <v>617</v>
      </c>
      <c r="C1849" t="s">
        <v>740</v>
      </c>
      <c r="D1849" t="s">
        <v>586</v>
      </c>
      <c r="E1849">
        <v>-1434.55</v>
      </c>
      <c r="F1849">
        <v>113.85</v>
      </c>
      <c r="G1849">
        <v>48.23</v>
      </c>
      <c r="H1849">
        <v>131.03</v>
      </c>
      <c r="I1849">
        <v>-952.61</v>
      </c>
      <c r="J1849">
        <v>2260.2600000000002</v>
      </c>
    </row>
    <row r="1850" spans="1:10" x14ac:dyDescent="0.3">
      <c r="A1850">
        <v>150</v>
      </c>
      <c r="B1850" t="s">
        <v>617</v>
      </c>
      <c r="C1850" t="s">
        <v>318</v>
      </c>
      <c r="D1850" t="s">
        <v>585</v>
      </c>
      <c r="E1850">
        <v>-1583.22</v>
      </c>
      <c r="F1850">
        <v>-76.31</v>
      </c>
      <c r="G1850">
        <v>45.47</v>
      </c>
      <c r="H1850">
        <v>125.03</v>
      </c>
      <c r="I1850">
        <v>-1144.1400000000001</v>
      </c>
      <c r="J1850">
        <v>1957.21</v>
      </c>
    </row>
    <row r="1851" spans="1:10" x14ac:dyDescent="0.3">
      <c r="A1851">
        <v>150</v>
      </c>
      <c r="B1851" t="s">
        <v>617</v>
      </c>
      <c r="C1851" t="s">
        <v>318</v>
      </c>
      <c r="D1851" t="s">
        <v>586</v>
      </c>
      <c r="E1851">
        <v>-1434.55</v>
      </c>
      <c r="F1851">
        <v>113.85</v>
      </c>
      <c r="G1851">
        <v>48.23</v>
      </c>
      <c r="H1851">
        <v>131.03</v>
      </c>
      <c r="I1851">
        <v>-952.61</v>
      </c>
      <c r="J1851">
        <v>2260.2600000000002</v>
      </c>
    </row>
    <row r="1852" spans="1:10" x14ac:dyDescent="0.3">
      <c r="A1852">
        <v>150</v>
      </c>
      <c r="B1852" t="s">
        <v>617</v>
      </c>
      <c r="C1852" t="s">
        <v>741</v>
      </c>
      <c r="D1852" t="s">
        <v>585</v>
      </c>
      <c r="E1852">
        <v>-1511.35</v>
      </c>
      <c r="F1852">
        <v>-76.31</v>
      </c>
      <c r="G1852">
        <v>45.47</v>
      </c>
      <c r="H1852">
        <v>125.03</v>
      </c>
      <c r="I1852">
        <v>-1185.98</v>
      </c>
      <c r="J1852">
        <v>1861.93</v>
      </c>
    </row>
    <row r="1853" spans="1:10" x14ac:dyDescent="0.3">
      <c r="A1853">
        <v>150</v>
      </c>
      <c r="B1853" t="s">
        <v>617</v>
      </c>
      <c r="C1853" t="s">
        <v>741</v>
      </c>
      <c r="D1853" t="s">
        <v>586</v>
      </c>
      <c r="E1853">
        <v>-1367.35</v>
      </c>
      <c r="F1853">
        <v>99.37</v>
      </c>
      <c r="G1853">
        <v>48.92</v>
      </c>
      <c r="H1853">
        <v>131.79</v>
      </c>
      <c r="I1853">
        <v>-990.97</v>
      </c>
      <c r="J1853">
        <v>2317.33</v>
      </c>
    </row>
    <row r="1854" spans="1:10" x14ac:dyDescent="0.3">
      <c r="A1854">
        <v>151</v>
      </c>
      <c r="B1854" t="s">
        <v>617</v>
      </c>
      <c r="C1854" t="s">
        <v>406</v>
      </c>
      <c r="D1854" t="s">
        <v>585</v>
      </c>
      <c r="E1854">
        <v>-1511.35</v>
      </c>
      <c r="F1854">
        <v>-76.31</v>
      </c>
      <c r="G1854">
        <v>45.47</v>
      </c>
      <c r="H1854">
        <v>125.03</v>
      </c>
      <c r="I1854">
        <v>-1185.98</v>
      </c>
      <c r="J1854">
        <v>1861.93</v>
      </c>
    </row>
    <row r="1855" spans="1:10" x14ac:dyDescent="0.3">
      <c r="A1855">
        <v>151</v>
      </c>
      <c r="B1855" t="s">
        <v>617</v>
      </c>
      <c r="C1855" t="s">
        <v>406</v>
      </c>
      <c r="D1855" t="s">
        <v>586</v>
      </c>
      <c r="E1855">
        <v>-1367.35</v>
      </c>
      <c r="F1855">
        <v>99.37</v>
      </c>
      <c r="G1855">
        <v>48.92</v>
      </c>
      <c r="H1855">
        <v>131.79</v>
      </c>
      <c r="I1855">
        <v>-990.97</v>
      </c>
      <c r="J1855">
        <v>2317.33</v>
      </c>
    </row>
    <row r="1856" spans="1:10" x14ac:dyDescent="0.3">
      <c r="A1856">
        <v>151</v>
      </c>
      <c r="B1856" t="s">
        <v>617</v>
      </c>
      <c r="C1856" t="s">
        <v>742</v>
      </c>
      <c r="D1856" t="s">
        <v>585</v>
      </c>
      <c r="E1856">
        <v>-1439.49</v>
      </c>
      <c r="F1856">
        <v>-76.31</v>
      </c>
      <c r="G1856">
        <v>45.47</v>
      </c>
      <c r="H1856">
        <v>125.03</v>
      </c>
      <c r="I1856">
        <v>-1227.81</v>
      </c>
      <c r="J1856">
        <v>1766.66</v>
      </c>
    </row>
    <row r="1857" spans="1:10" x14ac:dyDescent="0.3">
      <c r="A1857">
        <v>151</v>
      </c>
      <c r="B1857" t="s">
        <v>617</v>
      </c>
      <c r="C1857" t="s">
        <v>742</v>
      </c>
      <c r="D1857" t="s">
        <v>586</v>
      </c>
      <c r="E1857">
        <v>-1414.9</v>
      </c>
      <c r="F1857">
        <v>-516.98</v>
      </c>
      <c r="G1857">
        <v>53.37</v>
      </c>
      <c r="H1857">
        <v>141.30000000000001</v>
      </c>
      <c r="I1857">
        <v>-1020.57</v>
      </c>
      <c r="J1857">
        <v>2739.94</v>
      </c>
    </row>
    <row r="1858" spans="1:10" x14ac:dyDescent="0.3">
      <c r="A1858">
        <v>152</v>
      </c>
      <c r="B1858" t="s">
        <v>617</v>
      </c>
      <c r="C1858" t="s">
        <v>494</v>
      </c>
      <c r="D1858" t="s">
        <v>585</v>
      </c>
      <c r="E1858">
        <v>-1439.49</v>
      </c>
      <c r="F1858">
        <v>-76.31</v>
      </c>
      <c r="G1858">
        <v>45.47</v>
      </c>
      <c r="H1858">
        <v>125.03</v>
      </c>
      <c r="I1858">
        <v>-1227.81</v>
      </c>
      <c r="J1858">
        <v>1766.66</v>
      </c>
    </row>
    <row r="1859" spans="1:10" x14ac:dyDescent="0.3">
      <c r="A1859">
        <v>152</v>
      </c>
      <c r="B1859" t="s">
        <v>617</v>
      </c>
      <c r="C1859" t="s">
        <v>494</v>
      </c>
      <c r="D1859" t="s">
        <v>586</v>
      </c>
      <c r="E1859">
        <v>-1414.9</v>
      </c>
      <c r="F1859">
        <v>-516.98</v>
      </c>
      <c r="G1859">
        <v>53.37</v>
      </c>
      <c r="H1859">
        <v>141.30000000000001</v>
      </c>
      <c r="I1859">
        <v>-1020.57</v>
      </c>
      <c r="J1859">
        <v>2739.94</v>
      </c>
    </row>
    <row r="1860" spans="1:10" x14ac:dyDescent="0.3">
      <c r="A1860">
        <v>152</v>
      </c>
      <c r="B1860" t="s">
        <v>617</v>
      </c>
      <c r="C1860" t="s">
        <v>319</v>
      </c>
      <c r="D1860" t="s">
        <v>585</v>
      </c>
      <c r="E1860">
        <v>-1367.63</v>
      </c>
      <c r="F1860">
        <v>-76.31</v>
      </c>
      <c r="G1860">
        <v>45.47</v>
      </c>
      <c r="H1860">
        <v>125.03</v>
      </c>
      <c r="I1860">
        <v>-1269.6500000000001</v>
      </c>
      <c r="J1860">
        <v>1671.38</v>
      </c>
    </row>
    <row r="1861" spans="1:10" x14ac:dyDescent="0.3">
      <c r="A1861">
        <v>152</v>
      </c>
      <c r="B1861" t="s">
        <v>617</v>
      </c>
      <c r="C1861" t="s">
        <v>319</v>
      </c>
      <c r="D1861" t="s">
        <v>586</v>
      </c>
      <c r="E1861">
        <v>-1343.03</v>
      </c>
      <c r="F1861">
        <v>-516.98</v>
      </c>
      <c r="G1861">
        <v>53.37</v>
      </c>
      <c r="H1861">
        <v>141.30000000000001</v>
      </c>
      <c r="I1861">
        <v>-1065.94</v>
      </c>
      <c r="J1861">
        <v>3353.27</v>
      </c>
    </row>
    <row r="1862" spans="1:10" x14ac:dyDescent="0.3">
      <c r="A1862">
        <v>153</v>
      </c>
      <c r="B1862" t="s">
        <v>617</v>
      </c>
      <c r="C1862" t="s">
        <v>320</v>
      </c>
      <c r="D1862" t="s">
        <v>585</v>
      </c>
      <c r="E1862">
        <v>-1367.63</v>
      </c>
      <c r="F1862">
        <v>-76.31</v>
      </c>
      <c r="G1862">
        <v>45.47</v>
      </c>
      <c r="H1862">
        <v>125.03</v>
      </c>
      <c r="I1862">
        <v>-1269.6500000000001</v>
      </c>
      <c r="J1862">
        <v>1671.38</v>
      </c>
    </row>
    <row r="1863" spans="1:10" x14ac:dyDescent="0.3">
      <c r="A1863">
        <v>153</v>
      </c>
      <c r="B1863" t="s">
        <v>617</v>
      </c>
      <c r="C1863" t="s">
        <v>320</v>
      </c>
      <c r="D1863" t="s">
        <v>586</v>
      </c>
      <c r="E1863">
        <v>-1343.03</v>
      </c>
      <c r="F1863">
        <v>-516.98</v>
      </c>
      <c r="G1863">
        <v>53.37</v>
      </c>
      <c r="H1863">
        <v>141.30000000000001</v>
      </c>
      <c r="I1863">
        <v>-1065.94</v>
      </c>
      <c r="J1863">
        <v>3353.27</v>
      </c>
    </row>
    <row r="1864" spans="1:10" x14ac:dyDescent="0.3">
      <c r="A1864">
        <v>153</v>
      </c>
      <c r="B1864" t="s">
        <v>617</v>
      </c>
      <c r="C1864" t="s">
        <v>407</v>
      </c>
      <c r="D1864" t="s">
        <v>585</v>
      </c>
      <c r="E1864">
        <v>-1295.76</v>
      </c>
      <c r="F1864">
        <v>-76.31</v>
      </c>
      <c r="G1864">
        <v>45.47</v>
      </c>
      <c r="H1864">
        <v>125.03</v>
      </c>
      <c r="I1864">
        <v>-1311.49</v>
      </c>
      <c r="J1864">
        <v>1576.1</v>
      </c>
    </row>
    <row r="1865" spans="1:10" x14ac:dyDescent="0.3">
      <c r="A1865">
        <v>153</v>
      </c>
      <c r="B1865" t="s">
        <v>617</v>
      </c>
      <c r="C1865" t="s">
        <v>407</v>
      </c>
      <c r="D1865" t="s">
        <v>586</v>
      </c>
      <c r="E1865">
        <v>-1271.17</v>
      </c>
      <c r="F1865">
        <v>-516.98</v>
      </c>
      <c r="G1865">
        <v>53.37</v>
      </c>
      <c r="H1865">
        <v>141.30000000000001</v>
      </c>
      <c r="I1865">
        <v>-1111.3</v>
      </c>
      <c r="J1865">
        <v>3966.6</v>
      </c>
    </row>
    <row r="1866" spans="1:10" x14ac:dyDescent="0.3">
      <c r="A1866">
        <v>154</v>
      </c>
      <c r="B1866" t="s">
        <v>617</v>
      </c>
      <c r="C1866" t="s">
        <v>408</v>
      </c>
      <c r="D1866" t="s">
        <v>585</v>
      </c>
      <c r="E1866">
        <v>-1295.76</v>
      </c>
      <c r="F1866">
        <v>-76.31</v>
      </c>
      <c r="G1866">
        <v>45.47</v>
      </c>
      <c r="H1866">
        <v>125.03</v>
      </c>
      <c r="I1866">
        <v>-1311.49</v>
      </c>
      <c r="J1866">
        <v>1576.1</v>
      </c>
    </row>
    <row r="1867" spans="1:10" x14ac:dyDescent="0.3">
      <c r="A1867">
        <v>154</v>
      </c>
      <c r="B1867" t="s">
        <v>617</v>
      </c>
      <c r="C1867" t="s">
        <v>408</v>
      </c>
      <c r="D1867" t="s">
        <v>586</v>
      </c>
      <c r="E1867">
        <v>-1271.17</v>
      </c>
      <c r="F1867">
        <v>-516.98</v>
      </c>
      <c r="G1867">
        <v>53.37</v>
      </c>
      <c r="H1867">
        <v>141.30000000000001</v>
      </c>
      <c r="I1867">
        <v>-1111.3</v>
      </c>
      <c r="J1867">
        <v>3966.6</v>
      </c>
    </row>
    <row r="1868" spans="1:10" x14ac:dyDescent="0.3">
      <c r="A1868">
        <v>154</v>
      </c>
      <c r="B1868" t="s">
        <v>617</v>
      </c>
      <c r="C1868" t="s">
        <v>495</v>
      </c>
      <c r="D1868" t="s">
        <v>585</v>
      </c>
      <c r="E1868">
        <v>-1347.97</v>
      </c>
      <c r="F1868">
        <v>-707.14</v>
      </c>
      <c r="G1868">
        <v>50.6</v>
      </c>
      <c r="H1868">
        <v>135.30000000000001</v>
      </c>
      <c r="I1868">
        <v>-1353.38</v>
      </c>
      <c r="J1868">
        <v>3532.21</v>
      </c>
    </row>
    <row r="1869" spans="1:10" x14ac:dyDescent="0.3">
      <c r="A1869">
        <v>154</v>
      </c>
      <c r="B1869" t="s">
        <v>617</v>
      </c>
      <c r="C1869" t="s">
        <v>495</v>
      </c>
      <c r="D1869" t="s">
        <v>586</v>
      </c>
      <c r="E1869">
        <v>-1199.31</v>
      </c>
      <c r="F1869">
        <v>-516.98</v>
      </c>
      <c r="G1869">
        <v>53.37</v>
      </c>
      <c r="H1869">
        <v>141.30000000000001</v>
      </c>
      <c r="I1869">
        <v>-1156.6199999999999</v>
      </c>
      <c r="J1869">
        <v>4579.93</v>
      </c>
    </row>
    <row r="1870" spans="1:10" x14ac:dyDescent="0.3">
      <c r="A1870">
        <v>155</v>
      </c>
      <c r="B1870" t="s">
        <v>617</v>
      </c>
      <c r="C1870" t="s">
        <v>498</v>
      </c>
      <c r="D1870" t="s">
        <v>585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">
      <c r="A1871">
        <v>155</v>
      </c>
      <c r="B1871" t="s">
        <v>617</v>
      </c>
      <c r="C1871" t="s">
        <v>498</v>
      </c>
      <c r="D1871" t="s">
        <v>586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">
      <c r="A1872">
        <v>155</v>
      </c>
      <c r="B1872" t="s">
        <v>617</v>
      </c>
      <c r="C1872" t="s">
        <v>499</v>
      </c>
      <c r="D1872" t="s">
        <v>585</v>
      </c>
      <c r="E1872">
        <v>-4.93</v>
      </c>
      <c r="F1872">
        <v>0</v>
      </c>
      <c r="G1872">
        <v>58.4</v>
      </c>
      <c r="H1872">
        <v>0</v>
      </c>
      <c r="I1872">
        <v>-25.82</v>
      </c>
      <c r="J1872">
        <v>0</v>
      </c>
    </row>
    <row r="1873" spans="1:10" x14ac:dyDescent="0.3">
      <c r="A1873">
        <v>155</v>
      </c>
      <c r="B1873" t="s">
        <v>617</v>
      </c>
      <c r="C1873" t="s">
        <v>499</v>
      </c>
      <c r="D1873" t="s">
        <v>586</v>
      </c>
      <c r="E1873">
        <v>-4.93</v>
      </c>
      <c r="F1873">
        <v>0</v>
      </c>
      <c r="G1873">
        <v>58.4</v>
      </c>
      <c r="H1873">
        <v>0</v>
      </c>
      <c r="I1873">
        <v>-25.82</v>
      </c>
      <c r="J1873">
        <v>0</v>
      </c>
    </row>
    <row r="1874" spans="1:10" x14ac:dyDescent="0.3">
      <c r="A1874">
        <v>156</v>
      </c>
      <c r="B1874" t="s">
        <v>617</v>
      </c>
      <c r="C1874" t="s">
        <v>500</v>
      </c>
      <c r="D1874" t="s">
        <v>585</v>
      </c>
      <c r="E1874">
        <v>39.6</v>
      </c>
      <c r="F1874">
        <v>1.9</v>
      </c>
      <c r="G1874">
        <v>-552.34</v>
      </c>
      <c r="H1874">
        <v>243.01</v>
      </c>
      <c r="I1874">
        <v>-30.79</v>
      </c>
      <c r="J1874">
        <v>25.01</v>
      </c>
    </row>
    <row r="1875" spans="1:10" x14ac:dyDescent="0.3">
      <c r="A1875">
        <v>156</v>
      </c>
      <c r="B1875" t="s">
        <v>617</v>
      </c>
      <c r="C1875" t="s">
        <v>500</v>
      </c>
      <c r="D1875" t="s">
        <v>586</v>
      </c>
      <c r="E1875">
        <v>54.21</v>
      </c>
      <c r="F1875">
        <v>4.17</v>
      </c>
      <c r="G1875">
        <v>-362.36</v>
      </c>
      <c r="H1875">
        <v>333.61</v>
      </c>
      <c r="I1875">
        <v>-30.64</v>
      </c>
      <c r="J1875">
        <v>32.9</v>
      </c>
    </row>
    <row r="1876" spans="1:10" x14ac:dyDescent="0.3">
      <c r="A1876">
        <v>156</v>
      </c>
      <c r="B1876" t="s">
        <v>617</v>
      </c>
      <c r="C1876" t="s">
        <v>501</v>
      </c>
      <c r="D1876" t="s">
        <v>585</v>
      </c>
      <c r="E1876">
        <v>44.07</v>
      </c>
      <c r="F1876">
        <v>4.16</v>
      </c>
      <c r="G1876">
        <v>-305.2</v>
      </c>
      <c r="H1876">
        <v>332.73</v>
      </c>
      <c r="I1876">
        <v>365.03</v>
      </c>
      <c r="J1876">
        <v>27.55</v>
      </c>
    </row>
    <row r="1877" spans="1:10" x14ac:dyDescent="0.3">
      <c r="A1877">
        <v>156</v>
      </c>
      <c r="B1877" t="s">
        <v>617</v>
      </c>
      <c r="C1877" t="s">
        <v>501</v>
      </c>
      <c r="D1877" t="s">
        <v>586</v>
      </c>
      <c r="E1877">
        <v>43.83</v>
      </c>
      <c r="F1877">
        <v>-0.31</v>
      </c>
      <c r="G1877">
        <v>-287.51</v>
      </c>
      <c r="H1877">
        <v>325.99</v>
      </c>
      <c r="I1877">
        <v>350.63</v>
      </c>
      <c r="J1877">
        <v>31.09</v>
      </c>
    </row>
    <row r="1878" spans="1:10" x14ac:dyDescent="0.3">
      <c r="A1878">
        <v>157</v>
      </c>
      <c r="B1878" t="s">
        <v>617</v>
      </c>
      <c r="C1878" t="s">
        <v>502</v>
      </c>
      <c r="D1878" t="s">
        <v>585</v>
      </c>
      <c r="E1878">
        <v>44.54</v>
      </c>
      <c r="F1878">
        <v>4.16</v>
      </c>
      <c r="G1878">
        <v>-305.17</v>
      </c>
      <c r="H1878">
        <v>332.71</v>
      </c>
      <c r="I1878">
        <v>365.03</v>
      </c>
      <c r="J1878">
        <v>27.87</v>
      </c>
    </row>
    <row r="1879" spans="1:10" x14ac:dyDescent="0.3">
      <c r="A1879">
        <v>157</v>
      </c>
      <c r="B1879" t="s">
        <v>617</v>
      </c>
      <c r="C1879" t="s">
        <v>502</v>
      </c>
      <c r="D1879" t="s">
        <v>586</v>
      </c>
      <c r="E1879">
        <v>44.28</v>
      </c>
      <c r="F1879">
        <v>-0.31</v>
      </c>
      <c r="G1879">
        <v>-287.48</v>
      </c>
      <c r="H1879">
        <v>325.95999999999998</v>
      </c>
      <c r="I1879">
        <v>350.63</v>
      </c>
      <c r="J1879">
        <v>31.41</v>
      </c>
    </row>
    <row r="1880" spans="1:10" x14ac:dyDescent="0.3">
      <c r="A1880">
        <v>157</v>
      </c>
      <c r="B1880" t="s">
        <v>617</v>
      </c>
      <c r="C1880" t="s">
        <v>503</v>
      </c>
      <c r="D1880" t="s">
        <v>585</v>
      </c>
      <c r="E1880">
        <v>39.26</v>
      </c>
      <c r="F1880">
        <v>4.16</v>
      </c>
      <c r="G1880">
        <v>-244.3</v>
      </c>
      <c r="H1880">
        <v>332.71</v>
      </c>
      <c r="I1880">
        <v>712.81</v>
      </c>
      <c r="J1880">
        <v>25.45</v>
      </c>
    </row>
    <row r="1881" spans="1:10" x14ac:dyDescent="0.3">
      <c r="A1881">
        <v>157</v>
      </c>
      <c r="B1881" t="s">
        <v>617</v>
      </c>
      <c r="C1881" t="s">
        <v>503</v>
      </c>
      <c r="D1881" t="s">
        <v>586</v>
      </c>
      <c r="E1881">
        <v>38.99</v>
      </c>
      <c r="F1881">
        <v>-0.31</v>
      </c>
      <c r="G1881">
        <v>-226.6</v>
      </c>
      <c r="H1881">
        <v>325.95999999999998</v>
      </c>
      <c r="I1881">
        <v>684.8</v>
      </c>
      <c r="J1881">
        <v>32.42</v>
      </c>
    </row>
    <row r="1882" spans="1:10" x14ac:dyDescent="0.3">
      <c r="A1882">
        <v>158</v>
      </c>
      <c r="B1882" t="s">
        <v>617</v>
      </c>
      <c r="C1882" t="s">
        <v>504</v>
      </c>
      <c r="D1882" t="s">
        <v>585</v>
      </c>
      <c r="E1882">
        <v>39.57</v>
      </c>
      <c r="F1882">
        <v>4.16</v>
      </c>
      <c r="G1882">
        <v>-244.28</v>
      </c>
      <c r="H1882">
        <v>332.69</v>
      </c>
      <c r="I1882">
        <v>712.81</v>
      </c>
      <c r="J1882">
        <v>25.69</v>
      </c>
    </row>
    <row r="1883" spans="1:10" x14ac:dyDescent="0.3">
      <c r="A1883">
        <v>158</v>
      </c>
      <c r="B1883" t="s">
        <v>617</v>
      </c>
      <c r="C1883" t="s">
        <v>504</v>
      </c>
      <c r="D1883" t="s">
        <v>586</v>
      </c>
      <c r="E1883">
        <v>39.29</v>
      </c>
      <c r="F1883">
        <v>-0.31</v>
      </c>
      <c r="G1883">
        <v>-226.59</v>
      </c>
      <c r="H1883">
        <v>325.93</v>
      </c>
      <c r="I1883">
        <v>684.8</v>
      </c>
      <c r="J1883">
        <v>32.659999999999997</v>
      </c>
    </row>
    <row r="1884" spans="1:10" x14ac:dyDescent="0.3">
      <c r="A1884">
        <v>158</v>
      </c>
      <c r="B1884" t="s">
        <v>617</v>
      </c>
      <c r="C1884" t="s">
        <v>505</v>
      </c>
      <c r="D1884" t="s">
        <v>585</v>
      </c>
      <c r="E1884">
        <v>39.14</v>
      </c>
      <c r="F1884">
        <v>4.17</v>
      </c>
      <c r="G1884">
        <v>-179.68</v>
      </c>
      <c r="H1884">
        <v>333.56</v>
      </c>
      <c r="I1884">
        <v>1012.2</v>
      </c>
      <c r="J1884">
        <v>26.27</v>
      </c>
    </row>
    <row r="1885" spans="1:10" x14ac:dyDescent="0.3">
      <c r="A1885">
        <v>158</v>
      </c>
      <c r="B1885" t="s">
        <v>617</v>
      </c>
      <c r="C1885" t="s">
        <v>505</v>
      </c>
      <c r="D1885" t="s">
        <v>586</v>
      </c>
      <c r="E1885">
        <v>33.49</v>
      </c>
      <c r="F1885">
        <v>-0.31</v>
      </c>
      <c r="G1885">
        <v>-160.36000000000001</v>
      </c>
      <c r="H1885">
        <v>325.93</v>
      </c>
      <c r="I1885">
        <v>970.11</v>
      </c>
      <c r="J1885">
        <v>33.799999999999997</v>
      </c>
    </row>
    <row r="1886" spans="1:10" x14ac:dyDescent="0.3">
      <c r="A1886">
        <v>159</v>
      </c>
      <c r="B1886" t="s">
        <v>617</v>
      </c>
      <c r="C1886" t="s">
        <v>506</v>
      </c>
      <c r="D1886" t="s">
        <v>585</v>
      </c>
      <c r="E1886">
        <v>39.35</v>
      </c>
      <c r="F1886">
        <v>4.17</v>
      </c>
      <c r="G1886">
        <v>-179.67</v>
      </c>
      <c r="H1886">
        <v>333.54</v>
      </c>
      <c r="I1886">
        <v>1012.2</v>
      </c>
      <c r="J1886">
        <v>26.45</v>
      </c>
    </row>
    <row r="1887" spans="1:10" x14ac:dyDescent="0.3">
      <c r="A1887">
        <v>159</v>
      </c>
      <c r="B1887" t="s">
        <v>617</v>
      </c>
      <c r="C1887" t="s">
        <v>506</v>
      </c>
      <c r="D1887" t="s">
        <v>586</v>
      </c>
      <c r="E1887">
        <v>33.69</v>
      </c>
      <c r="F1887">
        <v>-0.31</v>
      </c>
      <c r="G1887">
        <v>-160.35</v>
      </c>
      <c r="H1887">
        <v>325.91000000000003</v>
      </c>
      <c r="I1887">
        <v>970.11</v>
      </c>
      <c r="J1887">
        <v>33.979999999999997</v>
      </c>
    </row>
    <row r="1888" spans="1:10" x14ac:dyDescent="0.3">
      <c r="A1888">
        <v>159</v>
      </c>
      <c r="B1888" t="s">
        <v>617</v>
      </c>
      <c r="C1888" t="s">
        <v>507</v>
      </c>
      <c r="D1888" t="s">
        <v>585</v>
      </c>
      <c r="E1888">
        <v>33.04</v>
      </c>
      <c r="F1888">
        <v>4.17</v>
      </c>
      <c r="G1888">
        <v>-108.09</v>
      </c>
      <c r="H1888">
        <v>333.54</v>
      </c>
      <c r="I1888">
        <v>1259.3800000000001</v>
      </c>
      <c r="J1888">
        <v>24.35</v>
      </c>
    </row>
    <row r="1889" spans="1:10" x14ac:dyDescent="0.3">
      <c r="A1889">
        <v>159</v>
      </c>
      <c r="B1889" t="s">
        <v>617</v>
      </c>
      <c r="C1889" t="s">
        <v>507</v>
      </c>
      <c r="D1889" t="s">
        <v>586</v>
      </c>
      <c r="E1889">
        <v>27.38</v>
      </c>
      <c r="F1889">
        <v>-0.31</v>
      </c>
      <c r="G1889">
        <v>-88.77</v>
      </c>
      <c r="H1889">
        <v>325.91000000000003</v>
      </c>
      <c r="I1889">
        <v>1202.43</v>
      </c>
      <c r="J1889">
        <v>35.32</v>
      </c>
    </row>
    <row r="1890" spans="1:10" x14ac:dyDescent="0.3">
      <c r="A1890">
        <v>160</v>
      </c>
      <c r="B1890" t="s">
        <v>617</v>
      </c>
      <c r="C1890" t="s">
        <v>508</v>
      </c>
      <c r="D1890" t="s">
        <v>585</v>
      </c>
      <c r="E1890">
        <v>62.36</v>
      </c>
      <c r="F1890">
        <v>7.85</v>
      </c>
      <c r="G1890">
        <v>-115.23</v>
      </c>
      <c r="H1890">
        <v>547.58000000000004</v>
      </c>
      <c r="I1890">
        <v>1256.8</v>
      </c>
      <c r="J1890">
        <v>40.72</v>
      </c>
    </row>
    <row r="1891" spans="1:10" x14ac:dyDescent="0.3">
      <c r="A1891">
        <v>160</v>
      </c>
      <c r="B1891" t="s">
        <v>617</v>
      </c>
      <c r="C1891" t="s">
        <v>508</v>
      </c>
      <c r="D1891" t="s">
        <v>586</v>
      </c>
      <c r="E1891">
        <v>60.11</v>
      </c>
      <c r="F1891">
        <v>-1.1200000000000001</v>
      </c>
      <c r="G1891">
        <v>-49.84</v>
      </c>
      <c r="H1891">
        <v>519.08000000000004</v>
      </c>
      <c r="I1891">
        <v>1199.54</v>
      </c>
      <c r="J1891">
        <v>53.86</v>
      </c>
    </row>
    <row r="1892" spans="1:10" x14ac:dyDescent="0.3">
      <c r="A1892">
        <v>160</v>
      </c>
      <c r="B1892" t="s">
        <v>617</v>
      </c>
      <c r="C1892" t="s">
        <v>509</v>
      </c>
      <c r="D1892" t="s">
        <v>585</v>
      </c>
      <c r="E1892">
        <v>53.42</v>
      </c>
      <c r="F1892">
        <v>7.85</v>
      </c>
      <c r="G1892">
        <v>-14.49</v>
      </c>
      <c r="H1892">
        <v>547.58000000000004</v>
      </c>
      <c r="I1892">
        <v>1867.42</v>
      </c>
      <c r="J1892">
        <v>35.06</v>
      </c>
    </row>
    <row r="1893" spans="1:10" x14ac:dyDescent="0.3">
      <c r="A1893">
        <v>160</v>
      </c>
      <c r="B1893" t="s">
        <v>617</v>
      </c>
      <c r="C1893" t="s">
        <v>509</v>
      </c>
      <c r="D1893" t="s">
        <v>586</v>
      </c>
      <c r="E1893">
        <v>51.18</v>
      </c>
      <c r="F1893">
        <v>-1.1200000000000001</v>
      </c>
      <c r="G1893">
        <v>50.9</v>
      </c>
      <c r="H1893">
        <v>519.08000000000004</v>
      </c>
      <c r="I1893">
        <v>1744.98</v>
      </c>
      <c r="J1893">
        <v>57.14</v>
      </c>
    </row>
    <row r="1894" spans="1:10" x14ac:dyDescent="0.3">
      <c r="A1894">
        <v>161</v>
      </c>
      <c r="B1894" t="s">
        <v>617</v>
      </c>
      <c r="C1894" t="s">
        <v>510</v>
      </c>
      <c r="D1894" t="s">
        <v>585</v>
      </c>
      <c r="E1894">
        <v>53.68</v>
      </c>
      <c r="F1894">
        <v>7.85</v>
      </c>
      <c r="G1894">
        <v>-14.49</v>
      </c>
      <c r="H1894">
        <v>547.57000000000005</v>
      </c>
      <c r="I1894">
        <v>1867.42</v>
      </c>
      <c r="J1894">
        <v>35.31</v>
      </c>
    </row>
    <row r="1895" spans="1:10" x14ac:dyDescent="0.3">
      <c r="A1895">
        <v>161</v>
      </c>
      <c r="B1895" t="s">
        <v>617</v>
      </c>
      <c r="C1895" t="s">
        <v>510</v>
      </c>
      <c r="D1895" t="s">
        <v>586</v>
      </c>
      <c r="E1895">
        <v>51.41</v>
      </c>
      <c r="F1895">
        <v>-1.1200000000000001</v>
      </c>
      <c r="G1895">
        <v>50.9</v>
      </c>
      <c r="H1895">
        <v>519.04999999999995</v>
      </c>
      <c r="I1895">
        <v>1744.98</v>
      </c>
      <c r="J1895">
        <v>57.37</v>
      </c>
    </row>
    <row r="1896" spans="1:10" x14ac:dyDescent="0.3">
      <c r="A1896">
        <v>161</v>
      </c>
      <c r="B1896" t="s">
        <v>617</v>
      </c>
      <c r="C1896" t="s">
        <v>511</v>
      </c>
      <c r="D1896" t="s">
        <v>585</v>
      </c>
      <c r="E1896">
        <v>43.9</v>
      </c>
      <c r="F1896">
        <v>7.85</v>
      </c>
      <c r="G1896">
        <v>95.25</v>
      </c>
      <c r="H1896">
        <v>547.57000000000005</v>
      </c>
      <c r="I1896">
        <v>2373.2800000000002</v>
      </c>
      <c r="J1896">
        <v>29.87</v>
      </c>
    </row>
    <row r="1897" spans="1:10" x14ac:dyDescent="0.3">
      <c r="A1897">
        <v>161</v>
      </c>
      <c r="B1897" t="s">
        <v>617</v>
      </c>
      <c r="C1897" t="s">
        <v>511</v>
      </c>
      <c r="D1897" t="s">
        <v>586</v>
      </c>
      <c r="E1897">
        <v>41.63</v>
      </c>
      <c r="F1897">
        <v>-1.1200000000000001</v>
      </c>
      <c r="G1897">
        <v>160.63999999999999</v>
      </c>
      <c r="H1897">
        <v>519.04999999999995</v>
      </c>
      <c r="I1897">
        <v>2185.65</v>
      </c>
      <c r="J1897">
        <v>60.88</v>
      </c>
    </row>
    <row r="1898" spans="1:10" x14ac:dyDescent="0.3">
      <c r="A1898">
        <v>162</v>
      </c>
      <c r="B1898" t="s">
        <v>617</v>
      </c>
      <c r="C1898" t="s">
        <v>512</v>
      </c>
      <c r="D1898" t="s">
        <v>585</v>
      </c>
      <c r="E1898">
        <v>3.65</v>
      </c>
      <c r="F1898">
        <v>7.85</v>
      </c>
      <c r="G1898">
        <v>95.34</v>
      </c>
      <c r="H1898">
        <v>547.95000000000005</v>
      </c>
      <c r="I1898">
        <v>2373.2800000000002</v>
      </c>
      <c r="J1898">
        <v>-11.88</v>
      </c>
    </row>
    <row r="1899" spans="1:10" x14ac:dyDescent="0.3">
      <c r="A1899">
        <v>162</v>
      </c>
      <c r="B1899" t="s">
        <v>617</v>
      </c>
      <c r="C1899" t="s">
        <v>512</v>
      </c>
      <c r="D1899" t="s">
        <v>586</v>
      </c>
      <c r="E1899">
        <v>3.24</v>
      </c>
      <c r="F1899">
        <v>3.29</v>
      </c>
      <c r="G1899">
        <v>-484.75</v>
      </c>
      <c r="H1899">
        <v>271.27999999999997</v>
      </c>
      <c r="I1899">
        <v>841.77</v>
      </c>
      <c r="J1899">
        <v>-26.14</v>
      </c>
    </row>
    <row r="1900" spans="1:10" x14ac:dyDescent="0.3">
      <c r="A1900">
        <v>162</v>
      </c>
      <c r="B1900" t="s">
        <v>617</v>
      </c>
      <c r="C1900" t="s">
        <v>513</v>
      </c>
      <c r="D1900" t="s">
        <v>585</v>
      </c>
      <c r="E1900">
        <v>3.65</v>
      </c>
      <c r="F1900">
        <v>7.85</v>
      </c>
      <c r="G1900">
        <v>176.19</v>
      </c>
      <c r="H1900">
        <v>547.95000000000005</v>
      </c>
      <c r="I1900">
        <v>2662.84</v>
      </c>
      <c r="J1900">
        <v>-14.47</v>
      </c>
    </row>
    <row r="1901" spans="1:10" x14ac:dyDescent="0.3">
      <c r="A1901">
        <v>162</v>
      </c>
      <c r="B1901" t="s">
        <v>617</v>
      </c>
      <c r="C1901" t="s">
        <v>513</v>
      </c>
      <c r="D1901" t="s">
        <v>586</v>
      </c>
      <c r="E1901">
        <v>3.24</v>
      </c>
      <c r="F1901">
        <v>3.29</v>
      </c>
      <c r="G1901">
        <v>-403.9</v>
      </c>
      <c r="H1901">
        <v>271.27999999999997</v>
      </c>
      <c r="I1901">
        <v>772.87</v>
      </c>
      <c r="J1901">
        <v>-31.57</v>
      </c>
    </row>
    <row r="1902" spans="1:10" x14ac:dyDescent="0.3">
      <c r="A1902">
        <v>163</v>
      </c>
      <c r="B1902" t="s">
        <v>617</v>
      </c>
      <c r="C1902" t="s">
        <v>514</v>
      </c>
      <c r="D1902" t="s">
        <v>585</v>
      </c>
      <c r="E1902">
        <v>145.38999999999999</v>
      </c>
      <c r="F1902">
        <v>28.65</v>
      </c>
      <c r="G1902">
        <v>0.04</v>
      </c>
      <c r="H1902">
        <v>488.95</v>
      </c>
      <c r="I1902">
        <v>2281.0300000000002</v>
      </c>
      <c r="J1902">
        <v>25.23</v>
      </c>
    </row>
    <row r="1903" spans="1:10" x14ac:dyDescent="0.3">
      <c r="A1903">
        <v>163</v>
      </c>
      <c r="B1903" t="s">
        <v>617</v>
      </c>
      <c r="C1903" t="s">
        <v>514</v>
      </c>
      <c r="D1903" t="s">
        <v>586</v>
      </c>
      <c r="E1903">
        <v>459.76</v>
      </c>
      <c r="F1903">
        <v>27.87</v>
      </c>
      <c r="G1903">
        <v>-199.18</v>
      </c>
      <c r="H1903">
        <v>247.23</v>
      </c>
      <c r="I1903">
        <v>282.67</v>
      </c>
      <c r="J1903">
        <v>-31.57</v>
      </c>
    </row>
    <row r="1904" spans="1:10" x14ac:dyDescent="0.3">
      <c r="A1904">
        <v>163</v>
      </c>
      <c r="B1904" t="s">
        <v>617</v>
      </c>
      <c r="C1904" t="s">
        <v>515</v>
      </c>
      <c r="D1904" t="s">
        <v>585</v>
      </c>
      <c r="E1904">
        <v>145.38999999999999</v>
      </c>
      <c r="F1904">
        <v>28.65</v>
      </c>
      <c r="G1904">
        <v>43.72</v>
      </c>
      <c r="H1904">
        <v>488.95</v>
      </c>
      <c r="I1904">
        <v>2274.89</v>
      </c>
      <c r="J1904">
        <v>15.17</v>
      </c>
    </row>
    <row r="1905" spans="1:10" x14ac:dyDescent="0.3">
      <c r="A1905">
        <v>163</v>
      </c>
      <c r="B1905" t="s">
        <v>617</v>
      </c>
      <c r="C1905" t="s">
        <v>515</v>
      </c>
      <c r="D1905" t="s">
        <v>586</v>
      </c>
      <c r="E1905">
        <v>459.76</v>
      </c>
      <c r="F1905">
        <v>27.87</v>
      </c>
      <c r="G1905">
        <v>-155.49</v>
      </c>
      <c r="H1905">
        <v>247.23</v>
      </c>
      <c r="I1905">
        <v>347.53</v>
      </c>
      <c r="J1905">
        <v>-42.42</v>
      </c>
    </row>
    <row r="1906" spans="1:10" x14ac:dyDescent="0.3">
      <c r="A1906">
        <v>164</v>
      </c>
      <c r="B1906" t="s">
        <v>617</v>
      </c>
      <c r="C1906" t="s">
        <v>516</v>
      </c>
      <c r="D1906" t="s">
        <v>585</v>
      </c>
      <c r="E1906">
        <v>136.52000000000001</v>
      </c>
      <c r="F1906">
        <v>24.15</v>
      </c>
      <c r="G1906">
        <v>1067.3599999999999</v>
      </c>
      <c r="H1906">
        <v>158.16999999999999</v>
      </c>
      <c r="I1906">
        <v>2275.46</v>
      </c>
      <c r="J1906">
        <v>9.01</v>
      </c>
    </row>
    <row r="1907" spans="1:10" x14ac:dyDescent="0.3">
      <c r="A1907">
        <v>164</v>
      </c>
      <c r="B1907" t="s">
        <v>617</v>
      </c>
      <c r="C1907" t="s">
        <v>516</v>
      </c>
      <c r="D1907" t="s">
        <v>586</v>
      </c>
      <c r="E1907">
        <v>458.84</v>
      </c>
      <c r="F1907">
        <v>29.26</v>
      </c>
      <c r="G1907">
        <v>407.3</v>
      </c>
      <c r="H1907">
        <v>-239.4</v>
      </c>
      <c r="I1907">
        <v>348.52</v>
      </c>
      <c r="J1907">
        <v>-42.92</v>
      </c>
    </row>
    <row r="1908" spans="1:10" x14ac:dyDescent="0.3">
      <c r="A1908">
        <v>164</v>
      </c>
      <c r="B1908" t="s">
        <v>617</v>
      </c>
      <c r="C1908" t="s">
        <v>517</v>
      </c>
      <c r="D1908" t="s">
        <v>585</v>
      </c>
      <c r="E1908">
        <v>136.52000000000001</v>
      </c>
      <c r="F1908">
        <v>24.15</v>
      </c>
      <c r="G1908">
        <v>1069.8699999999999</v>
      </c>
      <c r="H1908">
        <v>158.16999999999999</v>
      </c>
      <c r="I1908">
        <v>2260.69</v>
      </c>
      <c r="J1908">
        <v>8.57</v>
      </c>
    </row>
    <row r="1909" spans="1:10" x14ac:dyDescent="0.3">
      <c r="A1909">
        <v>164</v>
      </c>
      <c r="B1909" t="s">
        <v>617</v>
      </c>
      <c r="C1909" t="s">
        <v>517</v>
      </c>
      <c r="D1909" t="s">
        <v>586</v>
      </c>
      <c r="E1909">
        <v>458.84</v>
      </c>
      <c r="F1909">
        <v>29.26</v>
      </c>
      <c r="G1909">
        <v>409.81</v>
      </c>
      <c r="H1909">
        <v>-239.4</v>
      </c>
      <c r="I1909">
        <v>331.73</v>
      </c>
      <c r="J1909">
        <v>-43.61</v>
      </c>
    </row>
    <row r="1910" spans="1:10" x14ac:dyDescent="0.3">
      <c r="A1910">
        <v>165</v>
      </c>
      <c r="B1910" t="s">
        <v>617</v>
      </c>
      <c r="C1910" t="s">
        <v>518</v>
      </c>
      <c r="D1910" t="s">
        <v>585</v>
      </c>
      <c r="E1910">
        <v>604.29999999999995</v>
      </c>
      <c r="F1910">
        <v>76.89</v>
      </c>
      <c r="G1910">
        <v>334.06</v>
      </c>
      <c r="H1910">
        <v>1446.13</v>
      </c>
      <c r="I1910">
        <v>2312.8200000000002</v>
      </c>
      <c r="J1910">
        <v>-24.71</v>
      </c>
    </row>
    <row r="1911" spans="1:10" x14ac:dyDescent="0.3">
      <c r="A1911">
        <v>165</v>
      </c>
      <c r="B1911" t="s">
        <v>617</v>
      </c>
      <c r="C1911" t="s">
        <v>518</v>
      </c>
      <c r="D1911" t="s">
        <v>586</v>
      </c>
      <c r="E1911">
        <v>590.51</v>
      </c>
      <c r="F1911">
        <v>68.13</v>
      </c>
      <c r="G1911">
        <v>97.18</v>
      </c>
      <c r="H1911">
        <v>989.32</v>
      </c>
      <c r="I1911">
        <v>912.66</v>
      </c>
      <c r="J1911">
        <v>-41.76</v>
      </c>
    </row>
    <row r="1912" spans="1:10" x14ac:dyDescent="0.3">
      <c r="A1912">
        <v>165</v>
      </c>
      <c r="B1912" t="s">
        <v>617</v>
      </c>
      <c r="C1912" t="s">
        <v>519</v>
      </c>
      <c r="D1912" t="s">
        <v>585</v>
      </c>
      <c r="E1912">
        <v>604.29999999999995</v>
      </c>
      <c r="F1912">
        <v>76.89</v>
      </c>
      <c r="G1912">
        <v>380.26</v>
      </c>
      <c r="H1912">
        <v>1446.13</v>
      </c>
      <c r="I1912">
        <v>2177.35</v>
      </c>
      <c r="J1912">
        <v>-53.77</v>
      </c>
    </row>
    <row r="1913" spans="1:10" x14ac:dyDescent="0.3">
      <c r="A1913">
        <v>165</v>
      </c>
      <c r="B1913" t="s">
        <v>617</v>
      </c>
      <c r="C1913" t="s">
        <v>519</v>
      </c>
      <c r="D1913" t="s">
        <v>586</v>
      </c>
      <c r="E1913">
        <v>590.51</v>
      </c>
      <c r="F1913">
        <v>68.13</v>
      </c>
      <c r="G1913">
        <v>143.38</v>
      </c>
      <c r="H1913">
        <v>989.32</v>
      </c>
      <c r="I1913">
        <v>860.55</v>
      </c>
      <c r="J1913">
        <v>-69.349999999999994</v>
      </c>
    </row>
    <row r="1914" spans="1:10" x14ac:dyDescent="0.3">
      <c r="A1914">
        <v>166</v>
      </c>
      <c r="B1914" t="s">
        <v>617</v>
      </c>
      <c r="C1914" t="s">
        <v>520</v>
      </c>
      <c r="D1914" t="s">
        <v>585</v>
      </c>
      <c r="E1914">
        <v>297.87</v>
      </c>
      <c r="F1914">
        <v>8.17</v>
      </c>
      <c r="G1914">
        <v>694.14</v>
      </c>
      <c r="H1914">
        <v>1519.42</v>
      </c>
      <c r="I1914">
        <v>2580.4699999999998</v>
      </c>
      <c r="J1914">
        <v>-53.77</v>
      </c>
    </row>
    <row r="1915" spans="1:10" x14ac:dyDescent="0.3">
      <c r="A1915">
        <v>166</v>
      </c>
      <c r="B1915" t="s">
        <v>617</v>
      </c>
      <c r="C1915" t="s">
        <v>520</v>
      </c>
      <c r="D1915" t="s">
        <v>586</v>
      </c>
      <c r="E1915">
        <v>215.54</v>
      </c>
      <c r="F1915">
        <v>5.37</v>
      </c>
      <c r="G1915">
        <v>72.44</v>
      </c>
      <c r="H1915">
        <v>1056.9000000000001</v>
      </c>
      <c r="I1915">
        <v>1188.29</v>
      </c>
      <c r="J1915">
        <v>-69.349999999999994</v>
      </c>
    </row>
    <row r="1916" spans="1:10" x14ac:dyDescent="0.3">
      <c r="A1916">
        <v>166</v>
      </c>
      <c r="B1916" t="s">
        <v>617</v>
      </c>
      <c r="C1916" t="s">
        <v>521</v>
      </c>
      <c r="D1916" t="s">
        <v>585</v>
      </c>
      <c r="E1916">
        <v>297.87</v>
      </c>
      <c r="F1916">
        <v>8.17</v>
      </c>
      <c r="G1916">
        <v>795.87</v>
      </c>
      <c r="H1916">
        <v>1519.42</v>
      </c>
      <c r="I1916">
        <v>1956.37</v>
      </c>
      <c r="J1916">
        <v>-60.59</v>
      </c>
    </row>
    <row r="1917" spans="1:10" x14ac:dyDescent="0.3">
      <c r="A1917">
        <v>166</v>
      </c>
      <c r="B1917" t="s">
        <v>617</v>
      </c>
      <c r="C1917" t="s">
        <v>521</v>
      </c>
      <c r="D1917" t="s">
        <v>586</v>
      </c>
      <c r="E1917">
        <v>215.54</v>
      </c>
      <c r="F1917">
        <v>5.37</v>
      </c>
      <c r="G1917">
        <v>174.17</v>
      </c>
      <c r="H1917">
        <v>1056.9000000000001</v>
      </c>
      <c r="I1917">
        <v>1047.6400000000001</v>
      </c>
      <c r="J1917">
        <v>-74.319999999999993</v>
      </c>
    </row>
    <row r="1918" spans="1:10" x14ac:dyDescent="0.3">
      <c r="A1918">
        <v>167</v>
      </c>
      <c r="B1918" t="s">
        <v>617</v>
      </c>
      <c r="C1918" t="s">
        <v>522</v>
      </c>
      <c r="D1918" t="s">
        <v>585</v>
      </c>
      <c r="E1918">
        <v>297.87</v>
      </c>
      <c r="F1918">
        <v>8.17</v>
      </c>
      <c r="G1918">
        <v>795.87</v>
      </c>
      <c r="H1918">
        <v>1519.42</v>
      </c>
      <c r="I1918">
        <v>1956.37</v>
      </c>
      <c r="J1918">
        <v>-60.59</v>
      </c>
    </row>
    <row r="1919" spans="1:10" x14ac:dyDescent="0.3">
      <c r="A1919">
        <v>167</v>
      </c>
      <c r="B1919" t="s">
        <v>617</v>
      </c>
      <c r="C1919" t="s">
        <v>522</v>
      </c>
      <c r="D1919" t="s">
        <v>586</v>
      </c>
      <c r="E1919">
        <v>215.54</v>
      </c>
      <c r="F1919">
        <v>5.37</v>
      </c>
      <c r="G1919">
        <v>174.17</v>
      </c>
      <c r="H1919">
        <v>1056.9000000000001</v>
      </c>
      <c r="I1919">
        <v>1047.6400000000001</v>
      </c>
      <c r="J1919">
        <v>-74.319999999999993</v>
      </c>
    </row>
    <row r="1920" spans="1:10" x14ac:dyDescent="0.3">
      <c r="A1920">
        <v>167</v>
      </c>
      <c r="B1920" t="s">
        <v>617</v>
      </c>
      <c r="C1920" t="s">
        <v>523</v>
      </c>
      <c r="D1920" t="s">
        <v>585</v>
      </c>
      <c r="E1920">
        <v>297.87</v>
      </c>
      <c r="F1920">
        <v>8.17</v>
      </c>
      <c r="G1920">
        <v>897.61</v>
      </c>
      <c r="H1920">
        <v>1519.42</v>
      </c>
      <c r="I1920">
        <v>1242.67</v>
      </c>
      <c r="J1920">
        <v>-67.349999999999994</v>
      </c>
    </row>
    <row r="1921" spans="1:10" x14ac:dyDescent="0.3">
      <c r="A1921">
        <v>167</v>
      </c>
      <c r="B1921" t="s">
        <v>617</v>
      </c>
      <c r="C1921" t="s">
        <v>523</v>
      </c>
      <c r="D1921" t="s">
        <v>586</v>
      </c>
      <c r="E1921">
        <v>215.54</v>
      </c>
      <c r="F1921">
        <v>5.37</v>
      </c>
      <c r="G1921">
        <v>275.89999999999998</v>
      </c>
      <c r="H1921">
        <v>1056.9000000000001</v>
      </c>
      <c r="I1921">
        <v>817.38</v>
      </c>
      <c r="J1921">
        <v>-80.02</v>
      </c>
    </row>
    <row r="1922" spans="1:10" x14ac:dyDescent="0.3">
      <c r="A1922">
        <v>168</v>
      </c>
      <c r="B1922" t="s">
        <v>617</v>
      </c>
      <c r="C1922" t="s">
        <v>524</v>
      </c>
      <c r="D1922" t="s">
        <v>585</v>
      </c>
      <c r="E1922">
        <v>297.87</v>
      </c>
      <c r="F1922">
        <v>8.17</v>
      </c>
      <c r="G1922">
        <v>897.61</v>
      </c>
      <c r="H1922">
        <v>1519.42</v>
      </c>
      <c r="I1922">
        <v>1242.67</v>
      </c>
      <c r="J1922">
        <v>-67.349999999999994</v>
      </c>
    </row>
    <row r="1923" spans="1:10" x14ac:dyDescent="0.3">
      <c r="A1923">
        <v>168</v>
      </c>
      <c r="B1923" t="s">
        <v>617</v>
      </c>
      <c r="C1923" t="s">
        <v>524</v>
      </c>
      <c r="D1923" t="s">
        <v>586</v>
      </c>
      <c r="E1923">
        <v>215.54</v>
      </c>
      <c r="F1923">
        <v>5.37</v>
      </c>
      <c r="G1923">
        <v>275.89999999999998</v>
      </c>
      <c r="H1923">
        <v>1056.9000000000001</v>
      </c>
      <c r="I1923">
        <v>817.38</v>
      </c>
      <c r="J1923">
        <v>-80.02</v>
      </c>
    </row>
    <row r="1924" spans="1:10" x14ac:dyDescent="0.3">
      <c r="A1924">
        <v>168</v>
      </c>
      <c r="B1924" t="s">
        <v>617</v>
      </c>
      <c r="C1924" t="s">
        <v>525</v>
      </c>
      <c r="D1924" t="s">
        <v>585</v>
      </c>
      <c r="E1924">
        <v>297.37</v>
      </c>
      <c r="F1924">
        <v>9.1300000000000008</v>
      </c>
      <c r="G1924">
        <v>981.06</v>
      </c>
      <c r="H1924">
        <v>1517.58</v>
      </c>
      <c r="I1924">
        <v>541.35</v>
      </c>
      <c r="J1924">
        <v>-70.47</v>
      </c>
    </row>
    <row r="1925" spans="1:10" x14ac:dyDescent="0.3">
      <c r="A1925">
        <v>168</v>
      </c>
      <c r="B1925" t="s">
        <v>617</v>
      </c>
      <c r="C1925" t="s">
        <v>525</v>
      </c>
      <c r="D1925" t="s">
        <v>586</v>
      </c>
      <c r="E1925">
        <v>215.54</v>
      </c>
      <c r="F1925">
        <v>5.37</v>
      </c>
      <c r="G1925">
        <v>377.63</v>
      </c>
      <c r="H1925">
        <v>1056.9000000000001</v>
      </c>
      <c r="I1925">
        <v>422.27</v>
      </c>
      <c r="J1925">
        <v>-86.05</v>
      </c>
    </row>
    <row r="1926" spans="1:10" x14ac:dyDescent="0.3">
      <c r="A1926">
        <v>169</v>
      </c>
      <c r="B1926" t="s">
        <v>617</v>
      </c>
      <c r="C1926" t="s">
        <v>526</v>
      </c>
      <c r="D1926" t="s">
        <v>585</v>
      </c>
      <c r="E1926">
        <v>295.38</v>
      </c>
      <c r="F1926">
        <v>9.2200000000000006</v>
      </c>
      <c r="G1926">
        <v>3129.77</v>
      </c>
      <c r="H1926">
        <v>390.2</v>
      </c>
      <c r="I1926">
        <v>541.37</v>
      </c>
      <c r="J1926">
        <v>-75.41</v>
      </c>
    </row>
    <row r="1927" spans="1:10" x14ac:dyDescent="0.3">
      <c r="A1927">
        <v>169</v>
      </c>
      <c r="B1927" t="s">
        <v>617</v>
      </c>
      <c r="C1927" t="s">
        <v>526</v>
      </c>
      <c r="D1927" t="s">
        <v>586</v>
      </c>
      <c r="E1927">
        <v>212.89</v>
      </c>
      <c r="F1927">
        <v>7.35</v>
      </c>
      <c r="G1927">
        <v>2546.84</v>
      </c>
      <c r="H1927">
        <v>-91.49</v>
      </c>
      <c r="I1927">
        <v>425.08</v>
      </c>
      <c r="J1927">
        <v>-87.47</v>
      </c>
    </row>
    <row r="1928" spans="1:10" x14ac:dyDescent="0.3">
      <c r="A1928">
        <v>169</v>
      </c>
      <c r="B1928" t="s">
        <v>617</v>
      </c>
      <c r="C1928" t="s">
        <v>527</v>
      </c>
      <c r="D1928" t="s">
        <v>585</v>
      </c>
      <c r="E1928">
        <v>212.89</v>
      </c>
      <c r="F1928">
        <v>7.35</v>
      </c>
      <c r="G1928">
        <v>2645.31</v>
      </c>
      <c r="H1928">
        <v>-91.49</v>
      </c>
      <c r="I1928">
        <v>-2225.86</v>
      </c>
      <c r="J1928">
        <v>-95</v>
      </c>
    </row>
    <row r="1929" spans="1:10" x14ac:dyDescent="0.3">
      <c r="A1929">
        <v>169</v>
      </c>
      <c r="B1929" t="s">
        <v>617</v>
      </c>
      <c r="C1929" t="s">
        <v>527</v>
      </c>
      <c r="D1929" t="s">
        <v>586</v>
      </c>
      <c r="E1929">
        <v>212.89</v>
      </c>
      <c r="F1929">
        <v>7.35</v>
      </c>
      <c r="G1929">
        <v>2645.31</v>
      </c>
      <c r="H1929">
        <v>-91.49</v>
      </c>
      <c r="I1929">
        <v>-2225.86</v>
      </c>
      <c r="J1929">
        <v>-95</v>
      </c>
    </row>
    <row r="1930" spans="1:10" x14ac:dyDescent="0.3">
      <c r="A1930">
        <v>170</v>
      </c>
      <c r="B1930" t="s">
        <v>617</v>
      </c>
      <c r="C1930" t="s">
        <v>528</v>
      </c>
      <c r="D1930" t="s">
        <v>585</v>
      </c>
      <c r="E1930">
        <v>212.89</v>
      </c>
      <c r="F1930">
        <v>7.35</v>
      </c>
      <c r="G1930">
        <v>2645.31</v>
      </c>
      <c r="H1930">
        <v>-91.49</v>
      </c>
      <c r="I1930">
        <v>-2225.86</v>
      </c>
      <c r="J1930">
        <v>-95</v>
      </c>
    </row>
    <row r="1931" spans="1:10" x14ac:dyDescent="0.3">
      <c r="A1931">
        <v>170</v>
      </c>
      <c r="B1931" t="s">
        <v>617</v>
      </c>
      <c r="C1931" t="s">
        <v>528</v>
      </c>
      <c r="D1931" t="s">
        <v>586</v>
      </c>
      <c r="E1931">
        <v>212.89</v>
      </c>
      <c r="F1931">
        <v>7.35</v>
      </c>
      <c r="G1931">
        <v>2645.31</v>
      </c>
      <c r="H1931">
        <v>-91.49</v>
      </c>
      <c r="I1931">
        <v>-2225.86</v>
      </c>
      <c r="J1931">
        <v>-95</v>
      </c>
    </row>
    <row r="1932" spans="1:10" x14ac:dyDescent="0.3">
      <c r="A1932">
        <v>170</v>
      </c>
      <c r="B1932" t="s">
        <v>617</v>
      </c>
      <c r="C1932" t="s">
        <v>529</v>
      </c>
      <c r="D1932" t="s">
        <v>585</v>
      </c>
      <c r="E1932">
        <v>212.89</v>
      </c>
      <c r="F1932">
        <v>7.35</v>
      </c>
      <c r="G1932">
        <v>2743.78</v>
      </c>
      <c r="H1932">
        <v>-91.49</v>
      </c>
      <c r="I1932">
        <v>-4970.16</v>
      </c>
      <c r="J1932">
        <v>-102.56</v>
      </c>
    </row>
    <row r="1933" spans="1:10" x14ac:dyDescent="0.3">
      <c r="A1933">
        <v>170</v>
      </c>
      <c r="B1933" t="s">
        <v>617</v>
      </c>
      <c r="C1933" t="s">
        <v>529</v>
      </c>
      <c r="D1933" t="s">
        <v>586</v>
      </c>
      <c r="E1933">
        <v>212.89</v>
      </c>
      <c r="F1933">
        <v>7.35</v>
      </c>
      <c r="G1933">
        <v>2743.78</v>
      </c>
      <c r="H1933">
        <v>-91.49</v>
      </c>
      <c r="I1933">
        <v>-4970.16</v>
      </c>
      <c r="J1933">
        <v>-102.56</v>
      </c>
    </row>
    <row r="1934" spans="1:10" x14ac:dyDescent="0.3">
      <c r="A1934">
        <v>171</v>
      </c>
      <c r="B1934" t="s">
        <v>617</v>
      </c>
      <c r="C1934" t="s">
        <v>530</v>
      </c>
      <c r="D1934" t="s">
        <v>585</v>
      </c>
      <c r="E1934">
        <v>212.89</v>
      </c>
      <c r="F1934">
        <v>7.35</v>
      </c>
      <c r="G1934">
        <v>2743.78</v>
      </c>
      <c r="H1934">
        <v>-91.49</v>
      </c>
      <c r="I1934">
        <v>-4970.16</v>
      </c>
      <c r="J1934">
        <v>-102.56</v>
      </c>
    </row>
    <row r="1935" spans="1:10" x14ac:dyDescent="0.3">
      <c r="A1935">
        <v>171</v>
      </c>
      <c r="B1935" t="s">
        <v>617</v>
      </c>
      <c r="C1935" t="s">
        <v>530</v>
      </c>
      <c r="D1935" t="s">
        <v>586</v>
      </c>
      <c r="E1935">
        <v>212.89</v>
      </c>
      <c r="F1935">
        <v>7.35</v>
      </c>
      <c r="G1935">
        <v>2743.78</v>
      </c>
      <c r="H1935">
        <v>-91.49</v>
      </c>
      <c r="I1935">
        <v>-4970.16</v>
      </c>
      <c r="J1935">
        <v>-102.56</v>
      </c>
    </row>
    <row r="1936" spans="1:10" x14ac:dyDescent="0.3">
      <c r="A1936">
        <v>171</v>
      </c>
      <c r="B1936" t="s">
        <v>617</v>
      </c>
      <c r="C1936" t="s">
        <v>531</v>
      </c>
      <c r="D1936" t="s">
        <v>585</v>
      </c>
      <c r="E1936">
        <v>212.89</v>
      </c>
      <c r="F1936">
        <v>7.35</v>
      </c>
      <c r="G1936">
        <v>2842.25</v>
      </c>
      <c r="H1936">
        <v>-91.49</v>
      </c>
      <c r="I1936">
        <v>-7801.88</v>
      </c>
      <c r="J1936">
        <v>-110.16</v>
      </c>
    </row>
    <row r="1937" spans="1:10" x14ac:dyDescent="0.3">
      <c r="A1937">
        <v>171</v>
      </c>
      <c r="B1937" t="s">
        <v>617</v>
      </c>
      <c r="C1937" t="s">
        <v>531</v>
      </c>
      <c r="D1937" t="s">
        <v>586</v>
      </c>
      <c r="E1937">
        <v>212.89</v>
      </c>
      <c r="F1937">
        <v>7.35</v>
      </c>
      <c r="G1937">
        <v>2842.25</v>
      </c>
      <c r="H1937">
        <v>-91.49</v>
      </c>
      <c r="I1937">
        <v>-7801.88</v>
      </c>
      <c r="J1937">
        <v>-110.16</v>
      </c>
    </row>
    <row r="1938" spans="1:10" x14ac:dyDescent="0.3">
      <c r="A1938">
        <v>172</v>
      </c>
      <c r="B1938" t="s">
        <v>617</v>
      </c>
      <c r="C1938" t="s">
        <v>532</v>
      </c>
      <c r="D1938" t="s">
        <v>585</v>
      </c>
      <c r="E1938">
        <v>-22.88</v>
      </c>
      <c r="F1938">
        <v>19.989999999999998</v>
      </c>
      <c r="G1938">
        <v>412.09</v>
      </c>
      <c r="H1938">
        <v>-105.44</v>
      </c>
      <c r="I1938">
        <v>-7548.71</v>
      </c>
      <c r="J1938">
        <v>-110.16</v>
      </c>
    </row>
    <row r="1939" spans="1:10" x14ac:dyDescent="0.3">
      <c r="A1939">
        <v>172</v>
      </c>
      <c r="B1939" t="s">
        <v>617</v>
      </c>
      <c r="C1939" t="s">
        <v>532</v>
      </c>
      <c r="D1939" t="s">
        <v>586</v>
      </c>
      <c r="E1939">
        <v>-22.88</v>
      </c>
      <c r="F1939">
        <v>19.989999999999998</v>
      </c>
      <c r="G1939">
        <v>412.09</v>
      </c>
      <c r="H1939">
        <v>-105.44</v>
      </c>
      <c r="I1939">
        <v>-7548.71</v>
      </c>
      <c r="J1939">
        <v>-110.16</v>
      </c>
    </row>
    <row r="1940" spans="1:10" x14ac:dyDescent="0.3">
      <c r="A1940">
        <v>172</v>
      </c>
      <c r="B1940" t="s">
        <v>617</v>
      </c>
      <c r="C1940" t="s">
        <v>533</v>
      </c>
      <c r="D1940" t="s">
        <v>585</v>
      </c>
      <c r="E1940">
        <v>-22.88</v>
      </c>
      <c r="F1940">
        <v>19.989999999999998</v>
      </c>
      <c r="G1940">
        <v>458.29</v>
      </c>
      <c r="H1940">
        <v>-105.44</v>
      </c>
      <c r="I1940">
        <v>-7812.55</v>
      </c>
      <c r="J1940">
        <v>-121.44</v>
      </c>
    </row>
    <row r="1941" spans="1:10" x14ac:dyDescent="0.3">
      <c r="A1941">
        <v>172</v>
      </c>
      <c r="B1941" t="s">
        <v>617</v>
      </c>
      <c r="C1941" t="s">
        <v>533</v>
      </c>
      <c r="D1941" t="s">
        <v>586</v>
      </c>
      <c r="E1941">
        <v>-22.88</v>
      </c>
      <c r="F1941">
        <v>19.989999999999998</v>
      </c>
      <c r="G1941">
        <v>458.29</v>
      </c>
      <c r="H1941">
        <v>-105.44</v>
      </c>
      <c r="I1941">
        <v>-7812.55</v>
      </c>
      <c r="J1941">
        <v>-121.44</v>
      </c>
    </row>
    <row r="1942" spans="1:10" x14ac:dyDescent="0.3">
      <c r="A1942">
        <v>173</v>
      </c>
      <c r="B1942" t="s">
        <v>617</v>
      </c>
      <c r="C1942" t="s">
        <v>534</v>
      </c>
      <c r="D1942" t="s">
        <v>585</v>
      </c>
      <c r="E1942">
        <v>-213.32</v>
      </c>
      <c r="F1942">
        <v>10.63</v>
      </c>
      <c r="G1942">
        <v>-3235.74</v>
      </c>
      <c r="H1942">
        <v>1170.6300000000001</v>
      </c>
      <c r="I1942">
        <v>-9391</v>
      </c>
      <c r="J1942">
        <v>-118.86</v>
      </c>
    </row>
    <row r="1943" spans="1:10" x14ac:dyDescent="0.3">
      <c r="A1943">
        <v>173</v>
      </c>
      <c r="B1943" t="s">
        <v>617</v>
      </c>
      <c r="C1943" t="s">
        <v>534</v>
      </c>
      <c r="D1943" t="s">
        <v>586</v>
      </c>
      <c r="E1943">
        <v>-206</v>
      </c>
      <c r="F1943">
        <v>8.32</v>
      </c>
      <c r="G1943">
        <v>-3241.01</v>
      </c>
      <c r="H1943">
        <v>1174.6400000000001</v>
      </c>
      <c r="I1943">
        <v>-9388.23</v>
      </c>
      <c r="J1943">
        <v>-121.73</v>
      </c>
    </row>
    <row r="1944" spans="1:10" x14ac:dyDescent="0.3">
      <c r="A1944">
        <v>173</v>
      </c>
      <c r="B1944" t="s">
        <v>617</v>
      </c>
      <c r="C1944" t="s">
        <v>535</v>
      </c>
      <c r="D1944" t="s">
        <v>585</v>
      </c>
      <c r="E1944">
        <v>-213.32</v>
      </c>
      <c r="F1944">
        <v>10.63</v>
      </c>
      <c r="G1944">
        <v>-3223.44</v>
      </c>
      <c r="H1944">
        <v>1170.6300000000001</v>
      </c>
      <c r="I1944">
        <v>-9053.61</v>
      </c>
      <c r="J1944">
        <v>-120.62</v>
      </c>
    </row>
    <row r="1945" spans="1:10" x14ac:dyDescent="0.3">
      <c r="A1945">
        <v>173</v>
      </c>
      <c r="B1945" t="s">
        <v>617</v>
      </c>
      <c r="C1945" t="s">
        <v>535</v>
      </c>
      <c r="D1945" t="s">
        <v>586</v>
      </c>
      <c r="E1945">
        <v>-206</v>
      </c>
      <c r="F1945">
        <v>8.32</v>
      </c>
      <c r="G1945">
        <v>-3228.71</v>
      </c>
      <c r="H1945">
        <v>1174.6400000000001</v>
      </c>
      <c r="I1945">
        <v>-9050.2800000000007</v>
      </c>
      <c r="J1945">
        <v>-123.24</v>
      </c>
    </row>
    <row r="1946" spans="1:10" x14ac:dyDescent="0.3">
      <c r="A1946">
        <v>174</v>
      </c>
      <c r="B1946" t="s">
        <v>617</v>
      </c>
      <c r="C1946" t="s">
        <v>536</v>
      </c>
      <c r="D1946" t="s">
        <v>585</v>
      </c>
      <c r="E1946">
        <v>-210.98</v>
      </c>
      <c r="F1946">
        <v>12.64</v>
      </c>
      <c r="G1946">
        <v>361.37</v>
      </c>
      <c r="H1946">
        <v>-581.70000000000005</v>
      </c>
      <c r="I1946">
        <v>-9056.1200000000008</v>
      </c>
      <c r="J1946">
        <v>-119.35</v>
      </c>
    </row>
    <row r="1947" spans="1:10" x14ac:dyDescent="0.3">
      <c r="A1947">
        <v>174</v>
      </c>
      <c r="B1947" t="s">
        <v>617</v>
      </c>
      <c r="C1947" t="s">
        <v>536</v>
      </c>
      <c r="D1947" t="s">
        <v>586</v>
      </c>
      <c r="E1947">
        <v>-208.87</v>
      </c>
      <c r="F1947">
        <v>10.33</v>
      </c>
      <c r="G1947">
        <v>356.55</v>
      </c>
      <c r="H1947">
        <v>-577.94000000000005</v>
      </c>
      <c r="I1947">
        <v>-9047.19</v>
      </c>
      <c r="J1947">
        <v>-124.79</v>
      </c>
    </row>
    <row r="1948" spans="1:10" x14ac:dyDescent="0.3">
      <c r="A1948">
        <v>174</v>
      </c>
      <c r="B1948" t="s">
        <v>617</v>
      </c>
      <c r="C1948" t="s">
        <v>537</v>
      </c>
      <c r="D1948" t="s">
        <v>585</v>
      </c>
      <c r="E1948">
        <v>-210.98</v>
      </c>
      <c r="F1948">
        <v>12.64</v>
      </c>
      <c r="G1948">
        <v>395.27</v>
      </c>
      <c r="H1948">
        <v>-581.70000000000005</v>
      </c>
      <c r="I1948">
        <v>-9169.4</v>
      </c>
      <c r="J1948">
        <v>-124.64</v>
      </c>
    </row>
    <row r="1949" spans="1:10" x14ac:dyDescent="0.3">
      <c r="A1949">
        <v>174</v>
      </c>
      <c r="B1949" t="s">
        <v>617</v>
      </c>
      <c r="C1949" t="s">
        <v>537</v>
      </c>
      <c r="D1949" t="s">
        <v>586</v>
      </c>
      <c r="E1949">
        <v>-208.87</v>
      </c>
      <c r="F1949">
        <v>10.33</v>
      </c>
      <c r="G1949">
        <v>390.45</v>
      </c>
      <c r="H1949">
        <v>-577.94000000000005</v>
      </c>
      <c r="I1949">
        <v>-9159.06</v>
      </c>
      <c r="J1949">
        <v>-129.4</v>
      </c>
    </row>
    <row r="1950" spans="1:10" x14ac:dyDescent="0.3">
      <c r="A1950">
        <v>175</v>
      </c>
      <c r="B1950" t="s">
        <v>617</v>
      </c>
      <c r="C1950" t="s">
        <v>538</v>
      </c>
      <c r="D1950" t="s">
        <v>585</v>
      </c>
      <c r="E1950">
        <v>-55.59</v>
      </c>
      <c r="F1950">
        <v>-12.51</v>
      </c>
      <c r="G1950">
        <v>-3277.09</v>
      </c>
      <c r="H1950">
        <v>-556.19000000000005</v>
      </c>
      <c r="I1950">
        <v>-9336.26</v>
      </c>
      <c r="J1950">
        <v>-124.64</v>
      </c>
    </row>
    <row r="1951" spans="1:10" x14ac:dyDescent="0.3">
      <c r="A1951">
        <v>175</v>
      </c>
      <c r="B1951" t="s">
        <v>617</v>
      </c>
      <c r="C1951" t="s">
        <v>538</v>
      </c>
      <c r="D1951" t="s">
        <v>586</v>
      </c>
      <c r="E1951">
        <v>-49.2</v>
      </c>
      <c r="F1951">
        <v>-13.19</v>
      </c>
      <c r="G1951">
        <v>-3274.8</v>
      </c>
      <c r="H1951">
        <v>-554.17999999999995</v>
      </c>
      <c r="I1951">
        <v>-9330.51</v>
      </c>
      <c r="J1951">
        <v>-129.4</v>
      </c>
    </row>
    <row r="1952" spans="1:10" x14ac:dyDescent="0.3">
      <c r="A1952">
        <v>175</v>
      </c>
      <c r="B1952" t="s">
        <v>617</v>
      </c>
      <c r="C1952" t="s">
        <v>539</v>
      </c>
      <c r="D1952" t="s">
        <v>585</v>
      </c>
      <c r="E1952">
        <v>-55.59</v>
      </c>
      <c r="F1952">
        <v>-12.51</v>
      </c>
      <c r="G1952">
        <v>-3196.24</v>
      </c>
      <c r="H1952">
        <v>-556.19000000000005</v>
      </c>
      <c r="I1952">
        <v>-7110.95</v>
      </c>
      <c r="J1952">
        <v>-117.11</v>
      </c>
    </row>
    <row r="1953" spans="1:10" x14ac:dyDescent="0.3">
      <c r="A1953">
        <v>175</v>
      </c>
      <c r="B1953" t="s">
        <v>617</v>
      </c>
      <c r="C1953" t="s">
        <v>539</v>
      </c>
      <c r="D1953" t="s">
        <v>586</v>
      </c>
      <c r="E1953">
        <v>-49.2</v>
      </c>
      <c r="F1953">
        <v>-13.19</v>
      </c>
      <c r="G1953">
        <v>-3193.95</v>
      </c>
      <c r="H1953">
        <v>-554.17999999999995</v>
      </c>
      <c r="I1953">
        <v>-7106.8</v>
      </c>
      <c r="J1953">
        <v>-121.39</v>
      </c>
    </row>
    <row r="1954" spans="1:10" x14ac:dyDescent="0.3">
      <c r="A1954">
        <v>176</v>
      </c>
      <c r="B1954" t="s">
        <v>617</v>
      </c>
      <c r="C1954" t="s">
        <v>540</v>
      </c>
      <c r="D1954" t="s">
        <v>585</v>
      </c>
      <c r="E1954">
        <v>-236.56</v>
      </c>
      <c r="F1954">
        <v>-12.51</v>
      </c>
      <c r="G1954">
        <v>-3187.07</v>
      </c>
      <c r="H1954">
        <v>-561.16999999999996</v>
      </c>
      <c r="I1954">
        <v>-7110.95</v>
      </c>
      <c r="J1954">
        <v>-104.55</v>
      </c>
    </row>
    <row r="1955" spans="1:10" x14ac:dyDescent="0.3">
      <c r="A1955">
        <v>176</v>
      </c>
      <c r="B1955" t="s">
        <v>617</v>
      </c>
      <c r="C1955" t="s">
        <v>540</v>
      </c>
      <c r="D1955" t="s">
        <v>586</v>
      </c>
      <c r="E1955">
        <v>-230.06</v>
      </c>
      <c r="F1955">
        <v>-13.19</v>
      </c>
      <c r="G1955">
        <v>-3185.15</v>
      </c>
      <c r="H1955">
        <v>-559.41</v>
      </c>
      <c r="I1955">
        <v>-7106.8</v>
      </c>
      <c r="J1955">
        <v>-108.94</v>
      </c>
    </row>
    <row r="1956" spans="1:10" x14ac:dyDescent="0.3">
      <c r="A1956">
        <v>176</v>
      </c>
      <c r="B1956" t="s">
        <v>617</v>
      </c>
      <c r="C1956" t="s">
        <v>541</v>
      </c>
      <c r="D1956" t="s">
        <v>585</v>
      </c>
      <c r="E1956">
        <v>-232.05</v>
      </c>
      <c r="F1956">
        <v>-12.51</v>
      </c>
      <c r="G1956">
        <v>-3108.89</v>
      </c>
      <c r="H1956">
        <v>-561.16999999999996</v>
      </c>
      <c r="I1956">
        <v>-4974.07</v>
      </c>
      <c r="J1956">
        <v>-97.22</v>
      </c>
    </row>
    <row r="1957" spans="1:10" x14ac:dyDescent="0.3">
      <c r="A1957">
        <v>176</v>
      </c>
      <c r="B1957" t="s">
        <v>617</v>
      </c>
      <c r="C1957" t="s">
        <v>541</v>
      </c>
      <c r="D1957" t="s">
        <v>586</v>
      </c>
      <c r="E1957">
        <v>-225.54</v>
      </c>
      <c r="F1957">
        <v>-13.19</v>
      </c>
      <c r="G1957">
        <v>-3106.98</v>
      </c>
      <c r="H1957">
        <v>-559.41</v>
      </c>
      <c r="I1957">
        <v>-4971.25</v>
      </c>
      <c r="J1957">
        <v>-101.14</v>
      </c>
    </row>
    <row r="1958" spans="1:10" x14ac:dyDescent="0.3">
      <c r="A1958">
        <v>177</v>
      </c>
      <c r="B1958" t="s">
        <v>617</v>
      </c>
      <c r="C1958" t="s">
        <v>542</v>
      </c>
      <c r="D1958" t="s">
        <v>585</v>
      </c>
      <c r="E1958">
        <v>-231.69</v>
      </c>
      <c r="F1958">
        <v>-12.51</v>
      </c>
      <c r="G1958">
        <v>-3108.92</v>
      </c>
      <c r="H1958">
        <v>-561.16</v>
      </c>
      <c r="I1958">
        <v>-4974.07</v>
      </c>
      <c r="J1958">
        <v>-97.25</v>
      </c>
    </row>
    <row r="1959" spans="1:10" x14ac:dyDescent="0.3">
      <c r="A1959">
        <v>177</v>
      </c>
      <c r="B1959" t="s">
        <v>617</v>
      </c>
      <c r="C1959" t="s">
        <v>542</v>
      </c>
      <c r="D1959" t="s">
        <v>586</v>
      </c>
      <c r="E1959">
        <v>-225.19</v>
      </c>
      <c r="F1959">
        <v>-13.19</v>
      </c>
      <c r="G1959">
        <v>-3107</v>
      </c>
      <c r="H1959">
        <v>-559.4</v>
      </c>
      <c r="I1959">
        <v>-4971.25</v>
      </c>
      <c r="J1959">
        <v>-101.17</v>
      </c>
    </row>
    <row r="1960" spans="1:10" x14ac:dyDescent="0.3">
      <c r="A1960">
        <v>177</v>
      </c>
      <c r="B1960" t="s">
        <v>617</v>
      </c>
      <c r="C1960" t="s">
        <v>543</v>
      </c>
      <c r="D1960" t="s">
        <v>585</v>
      </c>
      <c r="E1960">
        <v>-227.35</v>
      </c>
      <c r="F1960">
        <v>-12.51</v>
      </c>
      <c r="G1960">
        <v>-3033.57</v>
      </c>
      <c r="H1960">
        <v>-561.16</v>
      </c>
      <c r="I1960">
        <v>-2890.26</v>
      </c>
      <c r="J1960">
        <v>-89.92</v>
      </c>
    </row>
    <row r="1961" spans="1:10" x14ac:dyDescent="0.3">
      <c r="A1961">
        <v>177</v>
      </c>
      <c r="B1961" t="s">
        <v>617</v>
      </c>
      <c r="C1961" t="s">
        <v>543</v>
      </c>
      <c r="D1961" t="s">
        <v>586</v>
      </c>
      <c r="E1961">
        <v>-839.44</v>
      </c>
      <c r="F1961">
        <v>0.16</v>
      </c>
      <c r="G1961">
        <v>-2886.12</v>
      </c>
      <c r="H1961">
        <v>-567.46</v>
      </c>
      <c r="I1961">
        <v>-2650.54</v>
      </c>
      <c r="J1961">
        <v>-93.9</v>
      </c>
    </row>
    <row r="1962" spans="1:10" x14ac:dyDescent="0.3">
      <c r="A1962">
        <v>178</v>
      </c>
      <c r="B1962" t="s">
        <v>617</v>
      </c>
      <c r="C1962" t="s">
        <v>544</v>
      </c>
      <c r="D1962" t="s">
        <v>585</v>
      </c>
      <c r="E1962">
        <v>-226.96</v>
      </c>
      <c r="F1962">
        <v>-12.51</v>
      </c>
      <c r="G1962">
        <v>-3033.6</v>
      </c>
      <c r="H1962">
        <v>-561.15</v>
      </c>
      <c r="I1962">
        <v>-2890.26</v>
      </c>
      <c r="J1962">
        <v>-89.95</v>
      </c>
    </row>
    <row r="1963" spans="1:10" x14ac:dyDescent="0.3">
      <c r="A1963">
        <v>178</v>
      </c>
      <c r="B1963" t="s">
        <v>617</v>
      </c>
      <c r="C1963" t="s">
        <v>544</v>
      </c>
      <c r="D1963" t="s">
        <v>586</v>
      </c>
      <c r="E1963">
        <v>-839.07</v>
      </c>
      <c r="F1963">
        <v>0.16</v>
      </c>
      <c r="G1963">
        <v>-2886.23</v>
      </c>
      <c r="H1963">
        <v>-567.45000000000005</v>
      </c>
      <c r="I1963">
        <v>-2650.54</v>
      </c>
      <c r="J1963">
        <v>-93.93</v>
      </c>
    </row>
    <row r="1964" spans="1:10" x14ac:dyDescent="0.3">
      <c r="A1964">
        <v>178</v>
      </c>
      <c r="B1964" t="s">
        <v>617</v>
      </c>
      <c r="C1964" t="s">
        <v>545</v>
      </c>
      <c r="D1964" t="s">
        <v>585</v>
      </c>
      <c r="E1964">
        <v>-222.78</v>
      </c>
      <c r="F1964">
        <v>-12.51</v>
      </c>
      <c r="G1964">
        <v>-2961.07</v>
      </c>
      <c r="H1964">
        <v>-561.15</v>
      </c>
      <c r="I1964">
        <v>-857.57</v>
      </c>
      <c r="J1964">
        <v>-82.64</v>
      </c>
    </row>
    <row r="1965" spans="1:10" x14ac:dyDescent="0.3">
      <c r="A1965">
        <v>178</v>
      </c>
      <c r="B1965" t="s">
        <v>617</v>
      </c>
      <c r="C1965" t="s">
        <v>545</v>
      </c>
      <c r="D1965" t="s">
        <v>586</v>
      </c>
      <c r="E1965">
        <v>-834.89</v>
      </c>
      <c r="F1965">
        <v>0.16</v>
      </c>
      <c r="G1965">
        <v>-2813.7</v>
      </c>
      <c r="H1965">
        <v>-567.45000000000005</v>
      </c>
      <c r="I1965">
        <v>-719.73</v>
      </c>
      <c r="J1965">
        <v>-95.38</v>
      </c>
    </row>
    <row r="1966" spans="1:10" x14ac:dyDescent="0.3">
      <c r="A1966">
        <v>179</v>
      </c>
      <c r="B1966" t="s">
        <v>617</v>
      </c>
      <c r="C1966" t="s">
        <v>546</v>
      </c>
      <c r="D1966" t="s">
        <v>585</v>
      </c>
      <c r="E1966">
        <v>-96.32</v>
      </c>
      <c r="F1966">
        <v>-10.56</v>
      </c>
      <c r="G1966">
        <v>-773.41</v>
      </c>
      <c r="H1966">
        <v>-1576.73</v>
      </c>
      <c r="I1966">
        <v>-859.92</v>
      </c>
      <c r="J1966">
        <v>-15.35</v>
      </c>
    </row>
    <row r="1967" spans="1:10" x14ac:dyDescent="0.3">
      <c r="A1967">
        <v>179</v>
      </c>
      <c r="B1967" t="s">
        <v>617</v>
      </c>
      <c r="C1967" t="s">
        <v>546</v>
      </c>
      <c r="D1967" t="s">
        <v>586</v>
      </c>
      <c r="E1967">
        <v>-718.59</v>
      </c>
      <c r="F1967">
        <v>-2.31</v>
      </c>
      <c r="G1967">
        <v>-728.95</v>
      </c>
      <c r="H1967">
        <v>-1523.29</v>
      </c>
      <c r="I1967">
        <v>-718.05</v>
      </c>
      <c r="J1967">
        <v>-33.81</v>
      </c>
    </row>
    <row r="1968" spans="1:10" x14ac:dyDescent="0.3">
      <c r="A1968">
        <v>179</v>
      </c>
      <c r="B1968" t="s">
        <v>617</v>
      </c>
      <c r="C1968" t="s">
        <v>547</v>
      </c>
      <c r="D1968" t="s">
        <v>585</v>
      </c>
      <c r="E1968">
        <v>-91.89</v>
      </c>
      <c r="F1968">
        <v>-10.56</v>
      </c>
      <c r="G1968">
        <v>-696.21</v>
      </c>
      <c r="H1968">
        <v>-1576.73</v>
      </c>
      <c r="I1968">
        <v>-313.41000000000003</v>
      </c>
      <c r="J1968">
        <v>-8.16</v>
      </c>
    </row>
    <row r="1969" spans="1:10" x14ac:dyDescent="0.3">
      <c r="A1969">
        <v>179</v>
      </c>
      <c r="B1969" t="s">
        <v>617</v>
      </c>
      <c r="C1969" t="s">
        <v>547</v>
      </c>
      <c r="D1969" t="s">
        <v>586</v>
      </c>
      <c r="E1969">
        <v>-714.16</v>
      </c>
      <c r="F1969">
        <v>-2.31</v>
      </c>
      <c r="G1969">
        <v>-651.75</v>
      </c>
      <c r="H1969">
        <v>-1523.29</v>
      </c>
      <c r="I1969">
        <v>-205.66</v>
      </c>
      <c r="J1969">
        <v>-32.94</v>
      </c>
    </row>
    <row r="1970" spans="1:10" x14ac:dyDescent="0.3">
      <c r="A1970">
        <v>180</v>
      </c>
      <c r="B1970" t="s">
        <v>617</v>
      </c>
      <c r="C1970" t="s">
        <v>548</v>
      </c>
      <c r="D1970" t="s">
        <v>585</v>
      </c>
      <c r="E1970">
        <v>-91.77</v>
      </c>
      <c r="F1970">
        <v>-10.56</v>
      </c>
      <c r="G1970">
        <v>-696.23</v>
      </c>
      <c r="H1970">
        <v>-1576.73</v>
      </c>
      <c r="I1970">
        <v>-313.41000000000003</v>
      </c>
      <c r="J1970">
        <v>-8.41</v>
      </c>
    </row>
    <row r="1971" spans="1:10" x14ac:dyDescent="0.3">
      <c r="A1971">
        <v>180</v>
      </c>
      <c r="B1971" t="s">
        <v>617</v>
      </c>
      <c r="C1971" t="s">
        <v>548</v>
      </c>
      <c r="D1971" t="s">
        <v>586</v>
      </c>
      <c r="E1971">
        <v>-714.04</v>
      </c>
      <c r="F1971">
        <v>-2.31</v>
      </c>
      <c r="G1971">
        <v>-651.88</v>
      </c>
      <c r="H1971">
        <v>-1523.29</v>
      </c>
      <c r="I1971">
        <v>-205.66</v>
      </c>
      <c r="J1971">
        <v>-33.19</v>
      </c>
    </row>
    <row r="1972" spans="1:10" x14ac:dyDescent="0.3">
      <c r="A1972">
        <v>180</v>
      </c>
      <c r="B1972" t="s">
        <v>617</v>
      </c>
      <c r="C1972" t="s">
        <v>549</v>
      </c>
      <c r="D1972" t="s">
        <v>585</v>
      </c>
      <c r="E1972">
        <v>-528.91</v>
      </c>
      <c r="F1972">
        <v>1.79</v>
      </c>
      <c r="G1972">
        <v>-324.76</v>
      </c>
      <c r="H1972">
        <v>-1313.81</v>
      </c>
      <c r="I1972">
        <v>442.01</v>
      </c>
      <c r="J1972">
        <v>-7.32</v>
      </c>
    </row>
    <row r="1973" spans="1:10" x14ac:dyDescent="0.3">
      <c r="A1973">
        <v>180</v>
      </c>
      <c r="B1973" t="s">
        <v>617</v>
      </c>
      <c r="C1973" t="s">
        <v>549</v>
      </c>
      <c r="D1973" t="s">
        <v>586</v>
      </c>
      <c r="E1973">
        <v>-709.83</v>
      </c>
      <c r="F1973">
        <v>-2.31</v>
      </c>
      <c r="G1973">
        <v>-578.16</v>
      </c>
      <c r="H1973">
        <v>-1523.29</v>
      </c>
      <c r="I1973">
        <v>248.87</v>
      </c>
      <c r="J1973">
        <v>-32.53</v>
      </c>
    </row>
    <row r="1974" spans="1:10" x14ac:dyDescent="0.3">
      <c r="A1974">
        <v>181</v>
      </c>
      <c r="B1974" t="s">
        <v>617</v>
      </c>
      <c r="C1974" t="s">
        <v>550</v>
      </c>
      <c r="D1974" t="s">
        <v>585</v>
      </c>
      <c r="E1974">
        <v>-528.84</v>
      </c>
      <c r="F1974">
        <v>1.79</v>
      </c>
      <c r="G1974">
        <v>-324.87</v>
      </c>
      <c r="H1974">
        <v>-1313.8</v>
      </c>
      <c r="I1974">
        <v>442.01</v>
      </c>
      <c r="J1974">
        <v>-7.65</v>
      </c>
    </row>
    <row r="1975" spans="1:10" x14ac:dyDescent="0.3">
      <c r="A1975">
        <v>181</v>
      </c>
      <c r="B1975" t="s">
        <v>617</v>
      </c>
      <c r="C1975" t="s">
        <v>550</v>
      </c>
      <c r="D1975" t="s">
        <v>586</v>
      </c>
      <c r="E1975">
        <v>-709.71</v>
      </c>
      <c r="F1975">
        <v>-2.31</v>
      </c>
      <c r="G1975">
        <v>-578.30999999999995</v>
      </c>
      <c r="H1975">
        <v>-1523.29</v>
      </c>
      <c r="I1975">
        <v>248.87</v>
      </c>
      <c r="J1975">
        <v>-32.82</v>
      </c>
    </row>
    <row r="1976" spans="1:10" x14ac:dyDescent="0.3">
      <c r="A1976">
        <v>181</v>
      </c>
      <c r="B1976" t="s">
        <v>617</v>
      </c>
      <c r="C1976" t="s">
        <v>551</v>
      </c>
      <c r="D1976" t="s">
        <v>585</v>
      </c>
      <c r="E1976">
        <v>-524.84</v>
      </c>
      <c r="F1976">
        <v>1.79</v>
      </c>
      <c r="G1976">
        <v>-254.62</v>
      </c>
      <c r="H1976">
        <v>-1313.8</v>
      </c>
      <c r="I1976">
        <v>689.79</v>
      </c>
      <c r="J1976">
        <v>-6.87</v>
      </c>
    </row>
    <row r="1977" spans="1:10" x14ac:dyDescent="0.3">
      <c r="A1977">
        <v>181</v>
      </c>
      <c r="B1977" t="s">
        <v>617</v>
      </c>
      <c r="C1977" t="s">
        <v>551</v>
      </c>
      <c r="D1977" t="s">
        <v>586</v>
      </c>
      <c r="E1977">
        <v>-705.7</v>
      </c>
      <c r="F1977">
        <v>-2.31</v>
      </c>
      <c r="G1977">
        <v>-508.06</v>
      </c>
      <c r="H1977">
        <v>-1523.29</v>
      </c>
      <c r="I1977">
        <v>611.63</v>
      </c>
      <c r="J1977">
        <v>-32.46</v>
      </c>
    </row>
    <row r="1978" spans="1:10" x14ac:dyDescent="0.3">
      <c r="A1978">
        <v>182</v>
      </c>
      <c r="B1978" t="s">
        <v>617</v>
      </c>
      <c r="C1978" t="s">
        <v>552</v>
      </c>
      <c r="D1978" t="s">
        <v>585</v>
      </c>
      <c r="E1978">
        <v>-524.77</v>
      </c>
      <c r="F1978">
        <v>1.79</v>
      </c>
      <c r="G1978">
        <v>-254.75</v>
      </c>
      <c r="H1978">
        <v>-1313.79</v>
      </c>
      <c r="I1978">
        <v>689.79</v>
      </c>
      <c r="J1978">
        <v>-7.25</v>
      </c>
    </row>
    <row r="1979" spans="1:10" x14ac:dyDescent="0.3">
      <c r="A1979">
        <v>182</v>
      </c>
      <c r="B1979" t="s">
        <v>617</v>
      </c>
      <c r="C1979" t="s">
        <v>552</v>
      </c>
      <c r="D1979" t="s">
        <v>586</v>
      </c>
      <c r="E1979">
        <v>-705.58</v>
      </c>
      <c r="F1979">
        <v>-2.31</v>
      </c>
      <c r="G1979">
        <v>-508.24</v>
      </c>
      <c r="H1979">
        <v>-1523.29</v>
      </c>
      <c r="I1979">
        <v>611.63</v>
      </c>
      <c r="J1979">
        <v>-32.799999999999997</v>
      </c>
    </row>
    <row r="1980" spans="1:10" x14ac:dyDescent="0.3">
      <c r="A1980">
        <v>182</v>
      </c>
      <c r="B1980" t="s">
        <v>617</v>
      </c>
      <c r="C1980" t="s">
        <v>553</v>
      </c>
      <c r="D1980" t="s">
        <v>585</v>
      </c>
      <c r="E1980">
        <v>-520.98</v>
      </c>
      <c r="F1980">
        <v>1.79</v>
      </c>
      <c r="G1980">
        <v>-187.97</v>
      </c>
      <c r="H1980">
        <v>-1313.79</v>
      </c>
      <c r="I1980">
        <v>1001.48</v>
      </c>
      <c r="J1980">
        <v>-6.34</v>
      </c>
    </row>
    <row r="1981" spans="1:10" x14ac:dyDescent="0.3">
      <c r="A1981">
        <v>182</v>
      </c>
      <c r="B1981" t="s">
        <v>617</v>
      </c>
      <c r="C1981" t="s">
        <v>553</v>
      </c>
      <c r="D1981" t="s">
        <v>586</v>
      </c>
      <c r="E1981">
        <v>101.31</v>
      </c>
      <c r="F1981">
        <v>-6.45</v>
      </c>
      <c r="G1981">
        <v>-232.03</v>
      </c>
      <c r="H1981">
        <v>-1367.25</v>
      </c>
      <c r="I1981">
        <v>995.48</v>
      </c>
      <c r="J1981">
        <v>37.39</v>
      </c>
    </row>
    <row r="1982" spans="1:10" x14ac:dyDescent="0.3">
      <c r="A1982">
        <v>183</v>
      </c>
      <c r="B1982" t="s">
        <v>617</v>
      </c>
      <c r="C1982" t="s">
        <v>554</v>
      </c>
      <c r="D1982" t="s">
        <v>585</v>
      </c>
      <c r="E1982">
        <v>-516.71</v>
      </c>
      <c r="F1982">
        <v>-2.62</v>
      </c>
      <c r="G1982">
        <v>-69.489999999999995</v>
      </c>
      <c r="H1982">
        <v>-1399.77</v>
      </c>
      <c r="I1982">
        <v>1003.35</v>
      </c>
      <c r="J1982">
        <v>-5.3</v>
      </c>
    </row>
    <row r="1983" spans="1:10" x14ac:dyDescent="0.3">
      <c r="A1983">
        <v>183</v>
      </c>
      <c r="B1983" t="s">
        <v>617</v>
      </c>
      <c r="C1983" t="s">
        <v>554</v>
      </c>
      <c r="D1983" t="s">
        <v>586</v>
      </c>
      <c r="E1983">
        <v>110.27</v>
      </c>
      <c r="F1983">
        <v>-6.43</v>
      </c>
      <c r="G1983">
        <v>-88.9</v>
      </c>
      <c r="H1983">
        <v>-1469.9</v>
      </c>
      <c r="I1983">
        <v>994.78</v>
      </c>
      <c r="J1983">
        <v>41.12</v>
      </c>
    </row>
    <row r="1984" spans="1:10" x14ac:dyDescent="0.3">
      <c r="A1984">
        <v>183</v>
      </c>
      <c r="B1984" t="s">
        <v>617</v>
      </c>
      <c r="C1984" t="s">
        <v>555</v>
      </c>
      <c r="D1984" t="s">
        <v>585</v>
      </c>
      <c r="E1984">
        <v>109.8</v>
      </c>
      <c r="F1984">
        <v>-7.11</v>
      </c>
      <c r="G1984">
        <v>-25.53</v>
      </c>
      <c r="H1984">
        <v>-1467.18</v>
      </c>
      <c r="I1984">
        <v>1143.06</v>
      </c>
      <c r="J1984">
        <v>41.01</v>
      </c>
    </row>
    <row r="1985" spans="1:10" x14ac:dyDescent="0.3">
      <c r="A1985">
        <v>183</v>
      </c>
      <c r="B1985" t="s">
        <v>617</v>
      </c>
      <c r="C1985" t="s">
        <v>555</v>
      </c>
      <c r="D1985" t="s">
        <v>586</v>
      </c>
      <c r="E1985">
        <v>113.84</v>
      </c>
      <c r="F1985">
        <v>-6.43</v>
      </c>
      <c r="G1985">
        <v>-25.66</v>
      </c>
      <c r="H1985">
        <v>-1469.9</v>
      </c>
      <c r="I1985">
        <v>1137.97</v>
      </c>
      <c r="J1985">
        <v>47.08</v>
      </c>
    </row>
    <row r="1986" spans="1:10" x14ac:dyDescent="0.3">
      <c r="A1986">
        <v>184</v>
      </c>
      <c r="B1986" t="s">
        <v>617</v>
      </c>
      <c r="C1986" t="s">
        <v>556</v>
      </c>
      <c r="D1986" t="s">
        <v>585</v>
      </c>
      <c r="E1986">
        <v>111.41</v>
      </c>
      <c r="F1986">
        <v>-7.11</v>
      </c>
      <c r="G1986">
        <v>-18.920000000000002</v>
      </c>
      <c r="H1986">
        <v>-1466.21</v>
      </c>
      <c r="I1986">
        <v>1143.06</v>
      </c>
      <c r="J1986">
        <v>-47.04</v>
      </c>
    </row>
    <row r="1987" spans="1:10" x14ac:dyDescent="0.3">
      <c r="A1987">
        <v>184</v>
      </c>
      <c r="B1987" t="s">
        <v>617</v>
      </c>
      <c r="C1987" t="s">
        <v>556</v>
      </c>
      <c r="D1987" t="s">
        <v>586</v>
      </c>
      <c r="E1987">
        <v>-679.32</v>
      </c>
      <c r="F1987">
        <v>-4.5999999999999996</v>
      </c>
      <c r="G1987">
        <v>-191.3</v>
      </c>
      <c r="H1987">
        <v>-1576.67</v>
      </c>
      <c r="I1987">
        <v>871.12</v>
      </c>
      <c r="J1987">
        <v>-109.6</v>
      </c>
    </row>
    <row r="1988" spans="1:10" x14ac:dyDescent="0.3">
      <c r="A1988">
        <v>184</v>
      </c>
      <c r="B1988" t="s">
        <v>617</v>
      </c>
      <c r="C1988" t="s">
        <v>557</v>
      </c>
      <c r="D1988" t="s">
        <v>585</v>
      </c>
      <c r="E1988">
        <v>-511.62</v>
      </c>
      <c r="F1988">
        <v>-2.62</v>
      </c>
      <c r="G1988">
        <v>26.91</v>
      </c>
      <c r="H1988">
        <v>-1396.47</v>
      </c>
      <c r="I1988">
        <v>1243.4000000000001</v>
      </c>
      <c r="J1988">
        <v>-83.11</v>
      </c>
    </row>
    <row r="1989" spans="1:10" x14ac:dyDescent="0.3">
      <c r="A1989">
        <v>184</v>
      </c>
      <c r="B1989" t="s">
        <v>617</v>
      </c>
      <c r="C1989" t="s">
        <v>557</v>
      </c>
      <c r="D1989" t="s">
        <v>586</v>
      </c>
      <c r="E1989">
        <v>-679.32</v>
      </c>
      <c r="F1989">
        <v>-4.5999999999999996</v>
      </c>
      <c r="G1989">
        <v>-129.62</v>
      </c>
      <c r="H1989">
        <v>-1576.67</v>
      </c>
      <c r="I1989">
        <v>886.7</v>
      </c>
      <c r="J1989">
        <v>-107.4</v>
      </c>
    </row>
    <row r="1990" spans="1:10" x14ac:dyDescent="0.3">
      <c r="A1990">
        <v>185</v>
      </c>
      <c r="B1990" t="s">
        <v>617</v>
      </c>
      <c r="C1990" t="s">
        <v>558</v>
      </c>
      <c r="D1990" t="s">
        <v>585</v>
      </c>
      <c r="E1990">
        <v>-511.62</v>
      </c>
      <c r="F1990">
        <v>-2.62</v>
      </c>
      <c r="G1990">
        <v>26.91</v>
      </c>
      <c r="H1990">
        <v>-1396.47</v>
      </c>
      <c r="I1990">
        <v>1243.4000000000001</v>
      </c>
      <c r="J1990">
        <v>-83.11</v>
      </c>
    </row>
    <row r="1991" spans="1:10" x14ac:dyDescent="0.3">
      <c r="A1991">
        <v>185</v>
      </c>
      <c r="B1991" t="s">
        <v>617</v>
      </c>
      <c r="C1991" t="s">
        <v>558</v>
      </c>
      <c r="D1991" t="s">
        <v>586</v>
      </c>
      <c r="E1991">
        <v>-679.32</v>
      </c>
      <c r="F1991">
        <v>-4.5999999999999996</v>
      </c>
      <c r="G1991">
        <v>-129.62</v>
      </c>
      <c r="H1991">
        <v>-1576.67</v>
      </c>
      <c r="I1991">
        <v>886.7</v>
      </c>
      <c r="J1991">
        <v>-107.4</v>
      </c>
    </row>
    <row r="1992" spans="1:10" x14ac:dyDescent="0.3">
      <c r="A1992">
        <v>185</v>
      </c>
      <c r="B1992" t="s">
        <v>617</v>
      </c>
      <c r="C1992" t="s">
        <v>559</v>
      </c>
      <c r="D1992" t="s">
        <v>585</v>
      </c>
      <c r="E1992">
        <v>-511.62</v>
      </c>
      <c r="F1992">
        <v>-2.62</v>
      </c>
      <c r="G1992">
        <v>88.6</v>
      </c>
      <c r="H1992">
        <v>-1396.47</v>
      </c>
      <c r="I1992">
        <v>1310.1300000000001</v>
      </c>
      <c r="J1992">
        <v>-79.760000000000005</v>
      </c>
    </row>
    <row r="1993" spans="1:10" x14ac:dyDescent="0.3">
      <c r="A1993">
        <v>185</v>
      </c>
      <c r="B1993" t="s">
        <v>617</v>
      </c>
      <c r="C1993" t="s">
        <v>559</v>
      </c>
      <c r="D1993" t="s">
        <v>586</v>
      </c>
      <c r="E1993">
        <v>-679.32</v>
      </c>
      <c r="F1993">
        <v>-4.5999999999999996</v>
      </c>
      <c r="G1993">
        <v>-67.930000000000007</v>
      </c>
      <c r="H1993">
        <v>-1576.67</v>
      </c>
      <c r="I1993">
        <v>849.69</v>
      </c>
      <c r="J1993">
        <v>-105.2</v>
      </c>
    </row>
    <row r="1994" spans="1:10" x14ac:dyDescent="0.3">
      <c r="A1994">
        <v>186</v>
      </c>
      <c r="B1994" t="s">
        <v>617</v>
      </c>
      <c r="C1994" t="s">
        <v>560</v>
      </c>
      <c r="D1994" t="s">
        <v>585</v>
      </c>
      <c r="E1994">
        <v>-511.62</v>
      </c>
      <c r="F1994">
        <v>-2.62</v>
      </c>
      <c r="G1994">
        <v>88.6</v>
      </c>
      <c r="H1994">
        <v>-1396.47</v>
      </c>
      <c r="I1994">
        <v>1310.1300000000001</v>
      </c>
      <c r="J1994">
        <v>-79.760000000000005</v>
      </c>
    </row>
    <row r="1995" spans="1:10" x14ac:dyDescent="0.3">
      <c r="A1995">
        <v>186</v>
      </c>
      <c r="B1995" t="s">
        <v>617</v>
      </c>
      <c r="C1995" t="s">
        <v>560</v>
      </c>
      <c r="D1995" t="s">
        <v>586</v>
      </c>
      <c r="E1995">
        <v>-679.32</v>
      </c>
      <c r="F1995">
        <v>-4.5999999999999996</v>
      </c>
      <c r="G1995">
        <v>-67.930000000000007</v>
      </c>
      <c r="H1995">
        <v>-1576.67</v>
      </c>
      <c r="I1995">
        <v>849.69</v>
      </c>
      <c r="J1995">
        <v>-105.2</v>
      </c>
    </row>
    <row r="1996" spans="1:10" x14ac:dyDescent="0.3">
      <c r="A1996">
        <v>186</v>
      </c>
      <c r="B1996" t="s">
        <v>617</v>
      </c>
      <c r="C1996" t="s">
        <v>561</v>
      </c>
      <c r="D1996" t="s">
        <v>585</v>
      </c>
      <c r="E1996">
        <v>-511.62</v>
      </c>
      <c r="F1996">
        <v>-2.62</v>
      </c>
      <c r="G1996">
        <v>150.29</v>
      </c>
      <c r="H1996">
        <v>-1396.47</v>
      </c>
      <c r="I1996">
        <v>1329.59</v>
      </c>
      <c r="J1996">
        <v>-76.42</v>
      </c>
    </row>
    <row r="1997" spans="1:10" x14ac:dyDescent="0.3">
      <c r="A1997">
        <v>186</v>
      </c>
      <c r="B1997" t="s">
        <v>617</v>
      </c>
      <c r="C1997" t="s">
        <v>561</v>
      </c>
      <c r="D1997" t="s">
        <v>586</v>
      </c>
      <c r="E1997">
        <v>-679.32</v>
      </c>
      <c r="F1997">
        <v>-4.5999999999999996</v>
      </c>
      <c r="G1997">
        <v>-6.24</v>
      </c>
      <c r="H1997">
        <v>-1576.67</v>
      </c>
      <c r="I1997">
        <v>763.27</v>
      </c>
      <c r="J1997">
        <v>-103.01</v>
      </c>
    </row>
    <row r="1998" spans="1:10" x14ac:dyDescent="0.3">
      <c r="A1998">
        <v>187</v>
      </c>
      <c r="B1998" t="s">
        <v>617</v>
      </c>
      <c r="C1998" t="s">
        <v>562</v>
      </c>
      <c r="D1998" t="s">
        <v>585</v>
      </c>
      <c r="E1998">
        <v>-515.29999999999995</v>
      </c>
      <c r="F1998">
        <v>-6.32</v>
      </c>
      <c r="G1998">
        <v>-454.57</v>
      </c>
      <c r="H1998">
        <v>-1061.52</v>
      </c>
      <c r="I1998">
        <v>1332.27</v>
      </c>
      <c r="J1998">
        <v>-78.400000000000006</v>
      </c>
    </row>
    <row r="1999" spans="1:10" x14ac:dyDescent="0.3">
      <c r="A1999">
        <v>187</v>
      </c>
      <c r="B1999" t="s">
        <v>617</v>
      </c>
      <c r="C1999" t="s">
        <v>562</v>
      </c>
      <c r="D1999" t="s">
        <v>586</v>
      </c>
      <c r="E1999">
        <v>-682.96</v>
      </c>
      <c r="F1999">
        <v>-7.05</v>
      </c>
      <c r="G1999">
        <v>-593.16999999999996</v>
      </c>
      <c r="H1999">
        <v>-1236.51</v>
      </c>
      <c r="I1999">
        <v>765.97</v>
      </c>
      <c r="J1999">
        <v>-104.99</v>
      </c>
    </row>
    <row r="2000" spans="1:10" x14ac:dyDescent="0.3">
      <c r="A2000">
        <v>187</v>
      </c>
      <c r="B2000" t="s">
        <v>617</v>
      </c>
      <c r="C2000" t="s">
        <v>563</v>
      </c>
      <c r="D2000" t="s">
        <v>585</v>
      </c>
      <c r="E2000">
        <v>-515.29999999999995</v>
      </c>
      <c r="F2000">
        <v>-6.32</v>
      </c>
      <c r="G2000">
        <v>-392.91</v>
      </c>
      <c r="H2000">
        <v>-1061.52</v>
      </c>
      <c r="I2000">
        <v>1755.01</v>
      </c>
      <c r="J2000">
        <v>-73.56</v>
      </c>
    </row>
    <row r="2001" spans="1:10" x14ac:dyDescent="0.3">
      <c r="A2001">
        <v>187</v>
      </c>
      <c r="B2001" t="s">
        <v>617</v>
      </c>
      <c r="C2001" t="s">
        <v>563</v>
      </c>
      <c r="D2001" t="s">
        <v>586</v>
      </c>
      <c r="E2001">
        <v>-682.96</v>
      </c>
      <c r="F2001">
        <v>-7.05</v>
      </c>
      <c r="G2001">
        <v>-531.5</v>
      </c>
      <c r="H2001">
        <v>-1236.51</v>
      </c>
      <c r="I2001">
        <v>1094.98</v>
      </c>
      <c r="J2001">
        <v>-99.78</v>
      </c>
    </row>
    <row r="2002" spans="1:10" x14ac:dyDescent="0.3">
      <c r="A2002">
        <v>188</v>
      </c>
      <c r="B2002" t="s">
        <v>617</v>
      </c>
      <c r="C2002" t="s">
        <v>564</v>
      </c>
      <c r="D2002" t="s">
        <v>585</v>
      </c>
      <c r="E2002">
        <v>-515.29999999999995</v>
      </c>
      <c r="F2002">
        <v>-6.32</v>
      </c>
      <c r="G2002">
        <v>-392.91</v>
      </c>
      <c r="H2002">
        <v>-1061.52</v>
      </c>
      <c r="I2002">
        <v>1755.01</v>
      </c>
      <c r="J2002">
        <v>-73.56</v>
      </c>
    </row>
    <row r="2003" spans="1:10" x14ac:dyDescent="0.3">
      <c r="A2003">
        <v>188</v>
      </c>
      <c r="B2003" t="s">
        <v>617</v>
      </c>
      <c r="C2003" t="s">
        <v>564</v>
      </c>
      <c r="D2003" t="s">
        <v>586</v>
      </c>
      <c r="E2003">
        <v>-682.96</v>
      </c>
      <c r="F2003">
        <v>-7.05</v>
      </c>
      <c r="G2003">
        <v>-531.5</v>
      </c>
      <c r="H2003">
        <v>-1236.51</v>
      </c>
      <c r="I2003">
        <v>1094.98</v>
      </c>
      <c r="J2003">
        <v>-99.78</v>
      </c>
    </row>
    <row r="2004" spans="1:10" x14ac:dyDescent="0.3">
      <c r="A2004">
        <v>188</v>
      </c>
      <c r="B2004" t="s">
        <v>617</v>
      </c>
      <c r="C2004" t="s">
        <v>565</v>
      </c>
      <c r="D2004" t="s">
        <v>585</v>
      </c>
      <c r="E2004">
        <v>104.87</v>
      </c>
      <c r="F2004">
        <v>-6.36</v>
      </c>
      <c r="G2004">
        <v>-352.29</v>
      </c>
      <c r="H2004">
        <v>-1114.5999999999999</v>
      </c>
      <c r="I2004">
        <v>2139.81</v>
      </c>
      <c r="J2004">
        <v>-20.46</v>
      </c>
    </row>
    <row r="2005" spans="1:10" x14ac:dyDescent="0.3">
      <c r="A2005">
        <v>188</v>
      </c>
      <c r="B2005" t="s">
        <v>617</v>
      </c>
      <c r="C2005" t="s">
        <v>565</v>
      </c>
      <c r="D2005" t="s">
        <v>586</v>
      </c>
      <c r="E2005">
        <v>-682.96</v>
      </c>
      <c r="F2005">
        <v>-7.05</v>
      </c>
      <c r="G2005">
        <v>-469.84</v>
      </c>
      <c r="H2005">
        <v>-1236.51</v>
      </c>
      <c r="I2005">
        <v>1376.76</v>
      </c>
      <c r="J2005">
        <v>-94.57</v>
      </c>
    </row>
    <row r="2006" spans="1:10" x14ac:dyDescent="0.3">
      <c r="A2006">
        <v>189</v>
      </c>
      <c r="B2006" t="s">
        <v>617</v>
      </c>
      <c r="C2006" t="s">
        <v>566</v>
      </c>
      <c r="D2006" t="s">
        <v>585</v>
      </c>
      <c r="E2006">
        <v>104.87</v>
      </c>
      <c r="F2006">
        <v>-6.36</v>
      </c>
      <c r="G2006">
        <v>-352.29</v>
      </c>
      <c r="H2006">
        <v>-1114.5999999999999</v>
      </c>
      <c r="I2006">
        <v>2139.81</v>
      </c>
      <c r="J2006">
        <v>-20.46</v>
      </c>
    </row>
    <row r="2007" spans="1:10" x14ac:dyDescent="0.3">
      <c r="A2007">
        <v>189</v>
      </c>
      <c r="B2007" t="s">
        <v>617</v>
      </c>
      <c r="C2007" t="s">
        <v>566</v>
      </c>
      <c r="D2007" t="s">
        <v>586</v>
      </c>
      <c r="E2007">
        <v>-682.96</v>
      </c>
      <c r="F2007">
        <v>-7.05</v>
      </c>
      <c r="G2007">
        <v>-469.84</v>
      </c>
      <c r="H2007">
        <v>-1236.51</v>
      </c>
      <c r="I2007">
        <v>1376.76</v>
      </c>
      <c r="J2007">
        <v>-94.57</v>
      </c>
    </row>
    <row r="2008" spans="1:10" x14ac:dyDescent="0.3">
      <c r="A2008">
        <v>189</v>
      </c>
      <c r="B2008" t="s">
        <v>617</v>
      </c>
      <c r="C2008" t="s">
        <v>567</v>
      </c>
      <c r="D2008" t="s">
        <v>585</v>
      </c>
      <c r="E2008">
        <v>104.87</v>
      </c>
      <c r="F2008">
        <v>-6.36</v>
      </c>
      <c r="G2008">
        <v>-290.62</v>
      </c>
      <c r="H2008">
        <v>-1114.5999999999999</v>
      </c>
      <c r="I2008">
        <v>2484.19</v>
      </c>
      <c r="J2008">
        <v>-15.58</v>
      </c>
    </row>
    <row r="2009" spans="1:10" x14ac:dyDescent="0.3">
      <c r="A2009">
        <v>189</v>
      </c>
      <c r="B2009" t="s">
        <v>617</v>
      </c>
      <c r="C2009" t="s">
        <v>567</v>
      </c>
      <c r="D2009" t="s">
        <v>586</v>
      </c>
      <c r="E2009">
        <v>-682.96</v>
      </c>
      <c r="F2009">
        <v>-7.05</v>
      </c>
      <c r="G2009">
        <v>-408.17</v>
      </c>
      <c r="H2009">
        <v>-1236.51</v>
      </c>
      <c r="I2009">
        <v>1611.29</v>
      </c>
      <c r="J2009">
        <v>-89.37</v>
      </c>
    </row>
    <row r="2010" spans="1:10" x14ac:dyDescent="0.3">
      <c r="A2010">
        <v>190</v>
      </c>
      <c r="B2010" t="s">
        <v>617</v>
      </c>
      <c r="C2010" t="s">
        <v>568</v>
      </c>
      <c r="D2010" t="s">
        <v>585</v>
      </c>
      <c r="E2010">
        <v>104.87</v>
      </c>
      <c r="F2010">
        <v>-6.36</v>
      </c>
      <c r="G2010">
        <v>-290.62</v>
      </c>
      <c r="H2010">
        <v>-1114.5999999999999</v>
      </c>
      <c r="I2010">
        <v>2484.19</v>
      </c>
      <c r="J2010">
        <v>-15.58</v>
      </c>
    </row>
    <row r="2011" spans="1:10" x14ac:dyDescent="0.3">
      <c r="A2011">
        <v>190</v>
      </c>
      <c r="B2011" t="s">
        <v>617</v>
      </c>
      <c r="C2011" t="s">
        <v>568</v>
      </c>
      <c r="D2011" t="s">
        <v>586</v>
      </c>
      <c r="E2011">
        <v>-682.96</v>
      </c>
      <c r="F2011">
        <v>-7.05</v>
      </c>
      <c r="G2011">
        <v>-408.17</v>
      </c>
      <c r="H2011">
        <v>-1236.51</v>
      </c>
      <c r="I2011">
        <v>1611.29</v>
      </c>
      <c r="J2011">
        <v>-89.37</v>
      </c>
    </row>
    <row r="2012" spans="1:10" x14ac:dyDescent="0.3">
      <c r="A2012">
        <v>190</v>
      </c>
      <c r="B2012" t="s">
        <v>617</v>
      </c>
      <c r="C2012" t="s">
        <v>569</v>
      </c>
      <c r="D2012" t="s">
        <v>585</v>
      </c>
      <c r="E2012">
        <v>104.87</v>
      </c>
      <c r="F2012">
        <v>-6.36</v>
      </c>
      <c r="G2012">
        <v>-228.96</v>
      </c>
      <c r="H2012">
        <v>-1114.5999999999999</v>
      </c>
      <c r="I2012">
        <v>2781.33</v>
      </c>
      <c r="J2012">
        <v>-10.7</v>
      </c>
    </row>
    <row r="2013" spans="1:10" x14ac:dyDescent="0.3">
      <c r="A2013">
        <v>190</v>
      </c>
      <c r="B2013" t="s">
        <v>617</v>
      </c>
      <c r="C2013" t="s">
        <v>569</v>
      </c>
      <c r="D2013" t="s">
        <v>586</v>
      </c>
      <c r="E2013">
        <v>-682.96</v>
      </c>
      <c r="F2013">
        <v>-7.05</v>
      </c>
      <c r="G2013">
        <v>-346.51</v>
      </c>
      <c r="H2013">
        <v>-1236.51</v>
      </c>
      <c r="I2013">
        <v>1798.59</v>
      </c>
      <c r="J2013">
        <v>-84.16</v>
      </c>
    </row>
    <row r="2014" spans="1:10" x14ac:dyDescent="0.3">
      <c r="A2014">
        <v>191</v>
      </c>
      <c r="B2014" t="s">
        <v>617</v>
      </c>
      <c r="C2014" t="s">
        <v>570</v>
      </c>
      <c r="D2014" t="s">
        <v>585</v>
      </c>
      <c r="E2014">
        <v>95.84</v>
      </c>
      <c r="F2014">
        <v>-3.98</v>
      </c>
      <c r="G2014">
        <v>-85.19</v>
      </c>
      <c r="H2014">
        <v>-1144.18</v>
      </c>
      <c r="I2014">
        <v>2788.14</v>
      </c>
      <c r="J2014">
        <v>-15.6</v>
      </c>
    </row>
    <row r="2015" spans="1:10" x14ac:dyDescent="0.3">
      <c r="A2015">
        <v>191</v>
      </c>
      <c r="B2015" t="s">
        <v>617</v>
      </c>
      <c r="C2015" t="s">
        <v>570</v>
      </c>
      <c r="D2015" t="s">
        <v>586</v>
      </c>
      <c r="E2015">
        <v>-688.38</v>
      </c>
      <c r="F2015">
        <v>-11.18</v>
      </c>
      <c r="G2015">
        <v>-134.19999999999999</v>
      </c>
      <c r="H2015">
        <v>-1336.73</v>
      </c>
      <c r="I2015">
        <v>1802.43</v>
      </c>
      <c r="J2015">
        <v>-87.03</v>
      </c>
    </row>
    <row r="2016" spans="1:10" x14ac:dyDescent="0.3">
      <c r="A2016">
        <v>191</v>
      </c>
      <c r="B2016" t="s">
        <v>617</v>
      </c>
      <c r="C2016" t="s">
        <v>571</v>
      </c>
      <c r="D2016" t="s">
        <v>585</v>
      </c>
      <c r="E2016">
        <v>95.84</v>
      </c>
      <c r="F2016">
        <v>-3.98</v>
      </c>
      <c r="G2016">
        <v>-10.76</v>
      </c>
      <c r="H2016">
        <v>-1144.18</v>
      </c>
      <c r="I2016">
        <v>2845.6</v>
      </c>
      <c r="J2016">
        <v>-11.89</v>
      </c>
    </row>
    <row r="2017" spans="1:10" x14ac:dyDescent="0.3">
      <c r="A2017">
        <v>191</v>
      </c>
      <c r="B2017" t="s">
        <v>617</v>
      </c>
      <c r="C2017" t="s">
        <v>571</v>
      </c>
      <c r="D2017" t="s">
        <v>586</v>
      </c>
      <c r="E2017">
        <v>-688.38</v>
      </c>
      <c r="F2017">
        <v>-11.18</v>
      </c>
      <c r="G2017">
        <v>-59.76</v>
      </c>
      <c r="H2017">
        <v>-1336.73</v>
      </c>
      <c r="I2017">
        <v>1886.94</v>
      </c>
      <c r="J2017">
        <v>-76.930000000000007</v>
      </c>
    </row>
    <row r="2018" spans="1:10" x14ac:dyDescent="0.3">
      <c r="A2018">
        <v>192</v>
      </c>
      <c r="B2018" t="s">
        <v>617</v>
      </c>
      <c r="C2018" t="s">
        <v>572</v>
      </c>
      <c r="D2018" t="s">
        <v>585</v>
      </c>
      <c r="E2018">
        <v>95.84</v>
      </c>
      <c r="F2018">
        <v>-3.98</v>
      </c>
      <c r="G2018">
        <v>-10.76</v>
      </c>
      <c r="H2018">
        <v>-1144.18</v>
      </c>
      <c r="I2018">
        <v>2845.6</v>
      </c>
      <c r="J2018">
        <v>-11.89</v>
      </c>
    </row>
    <row r="2019" spans="1:10" x14ac:dyDescent="0.3">
      <c r="A2019">
        <v>192</v>
      </c>
      <c r="B2019" t="s">
        <v>617</v>
      </c>
      <c r="C2019" t="s">
        <v>572</v>
      </c>
      <c r="D2019" t="s">
        <v>586</v>
      </c>
      <c r="E2019">
        <v>-688.38</v>
      </c>
      <c r="F2019">
        <v>-11.18</v>
      </c>
      <c r="G2019">
        <v>-59.76</v>
      </c>
      <c r="H2019">
        <v>-1336.73</v>
      </c>
      <c r="I2019">
        <v>1886.94</v>
      </c>
      <c r="J2019">
        <v>-76.930000000000007</v>
      </c>
    </row>
    <row r="2020" spans="1:10" x14ac:dyDescent="0.3">
      <c r="A2020">
        <v>192</v>
      </c>
      <c r="B2020" t="s">
        <v>617</v>
      </c>
      <c r="C2020" t="s">
        <v>573</v>
      </c>
      <c r="D2020" t="s">
        <v>585</v>
      </c>
      <c r="E2020">
        <v>95.84</v>
      </c>
      <c r="F2020">
        <v>-3.98</v>
      </c>
      <c r="G2020">
        <v>63.68</v>
      </c>
      <c r="H2020">
        <v>-1144.18</v>
      </c>
      <c r="I2020">
        <v>2834.24</v>
      </c>
      <c r="J2020">
        <v>-8.17</v>
      </c>
    </row>
    <row r="2021" spans="1:10" x14ac:dyDescent="0.3">
      <c r="A2021">
        <v>192</v>
      </c>
      <c r="B2021" t="s">
        <v>617</v>
      </c>
      <c r="C2021" t="s">
        <v>573</v>
      </c>
      <c r="D2021" t="s">
        <v>586</v>
      </c>
      <c r="E2021">
        <v>-688.38</v>
      </c>
      <c r="F2021">
        <v>-11.18</v>
      </c>
      <c r="G2021">
        <v>14.67</v>
      </c>
      <c r="H2021">
        <v>-1336.73</v>
      </c>
      <c r="I2021">
        <v>1902.63</v>
      </c>
      <c r="J2021">
        <v>-66.819999999999993</v>
      </c>
    </row>
    <row r="2022" spans="1:10" x14ac:dyDescent="0.3">
      <c r="A2022">
        <v>193</v>
      </c>
      <c r="B2022" t="s">
        <v>617</v>
      </c>
      <c r="C2022" t="s">
        <v>574</v>
      </c>
      <c r="D2022" t="s">
        <v>585</v>
      </c>
      <c r="E2022">
        <v>95.84</v>
      </c>
      <c r="F2022">
        <v>-3.98</v>
      </c>
      <c r="G2022">
        <v>63.68</v>
      </c>
      <c r="H2022">
        <v>-1144.18</v>
      </c>
      <c r="I2022">
        <v>2834.24</v>
      </c>
      <c r="J2022">
        <v>-8.17</v>
      </c>
    </row>
    <row r="2023" spans="1:10" x14ac:dyDescent="0.3">
      <c r="A2023">
        <v>193</v>
      </c>
      <c r="B2023" t="s">
        <v>617</v>
      </c>
      <c r="C2023" t="s">
        <v>574</v>
      </c>
      <c r="D2023" t="s">
        <v>586</v>
      </c>
      <c r="E2023">
        <v>-688.38</v>
      </c>
      <c r="F2023">
        <v>-11.18</v>
      </c>
      <c r="G2023">
        <v>14.67</v>
      </c>
      <c r="H2023">
        <v>-1336.73</v>
      </c>
      <c r="I2023">
        <v>1902.63</v>
      </c>
      <c r="J2023">
        <v>-66.819999999999993</v>
      </c>
    </row>
    <row r="2024" spans="1:10" x14ac:dyDescent="0.3">
      <c r="A2024">
        <v>193</v>
      </c>
      <c r="B2024" t="s">
        <v>617</v>
      </c>
      <c r="C2024" t="s">
        <v>575</v>
      </c>
      <c r="D2024" t="s">
        <v>585</v>
      </c>
      <c r="E2024">
        <v>95.84</v>
      </c>
      <c r="F2024">
        <v>-3.98</v>
      </c>
      <c r="G2024">
        <v>138.11000000000001</v>
      </c>
      <c r="H2024">
        <v>-1144.18</v>
      </c>
      <c r="I2024">
        <v>2754.05</v>
      </c>
      <c r="J2024">
        <v>-4.45</v>
      </c>
    </row>
    <row r="2025" spans="1:10" x14ac:dyDescent="0.3">
      <c r="A2025">
        <v>193</v>
      </c>
      <c r="B2025" t="s">
        <v>617</v>
      </c>
      <c r="C2025" t="s">
        <v>575</v>
      </c>
      <c r="D2025" t="s">
        <v>586</v>
      </c>
      <c r="E2025">
        <v>-688.38</v>
      </c>
      <c r="F2025">
        <v>-11.18</v>
      </c>
      <c r="G2025">
        <v>89.11</v>
      </c>
      <c r="H2025">
        <v>-1336.73</v>
      </c>
      <c r="I2025">
        <v>1849.49</v>
      </c>
      <c r="J2025">
        <v>-56.72</v>
      </c>
    </row>
    <row r="2026" spans="1:10" x14ac:dyDescent="0.3">
      <c r="A2026">
        <v>194</v>
      </c>
      <c r="B2026" t="s">
        <v>617</v>
      </c>
      <c r="C2026" t="s">
        <v>576</v>
      </c>
      <c r="D2026" t="s">
        <v>585</v>
      </c>
      <c r="E2026">
        <v>95.84</v>
      </c>
      <c r="F2026">
        <v>-3.98</v>
      </c>
      <c r="G2026">
        <v>138.11000000000001</v>
      </c>
      <c r="H2026">
        <v>-1144.18</v>
      </c>
      <c r="I2026">
        <v>2754.05</v>
      </c>
      <c r="J2026">
        <v>-4.45</v>
      </c>
    </row>
    <row r="2027" spans="1:10" x14ac:dyDescent="0.3">
      <c r="A2027">
        <v>194</v>
      </c>
      <c r="B2027" t="s">
        <v>617</v>
      </c>
      <c r="C2027" t="s">
        <v>576</v>
      </c>
      <c r="D2027" t="s">
        <v>586</v>
      </c>
      <c r="E2027">
        <v>-688.38</v>
      </c>
      <c r="F2027">
        <v>-11.18</v>
      </c>
      <c r="G2027">
        <v>89.11</v>
      </c>
      <c r="H2027">
        <v>-1336.73</v>
      </c>
      <c r="I2027">
        <v>1849.49</v>
      </c>
      <c r="J2027">
        <v>-56.72</v>
      </c>
    </row>
    <row r="2028" spans="1:10" x14ac:dyDescent="0.3">
      <c r="A2028">
        <v>194</v>
      </c>
      <c r="B2028" t="s">
        <v>617</v>
      </c>
      <c r="C2028" t="s">
        <v>577</v>
      </c>
      <c r="D2028" t="s">
        <v>585</v>
      </c>
      <c r="E2028">
        <v>110.32</v>
      </c>
      <c r="F2028">
        <v>-3.28</v>
      </c>
      <c r="G2028">
        <v>207.89</v>
      </c>
      <c r="H2028">
        <v>-1144.69</v>
      </c>
      <c r="I2028">
        <v>2607.92</v>
      </c>
      <c r="J2028">
        <v>4.62</v>
      </c>
    </row>
    <row r="2029" spans="1:10" x14ac:dyDescent="0.3">
      <c r="A2029">
        <v>194</v>
      </c>
      <c r="B2029" t="s">
        <v>617</v>
      </c>
      <c r="C2029" t="s">
        <v>577</v>
      </c>
      <c r="D2029" t="s">
        <v>586</v>
      </c>
      <c r="E2029">
        <v>-688.38</v>
      </c>
      <c r="F2029">
        <v>-11.18</v>
      </c>
      <c r="G2029">
        <v>163.54</v>
      </c>
      <c r="H2029">
        <v>-1336.73</v>
      </c>
      <c r="I2029">
        <v>1727.52</v>
      </c>
      <c r="J2029">
        <v>-46.61</v>
      </c>
    </row>
    <row r="2030" spans="1:10" x14ac:dyDescent="0.3">
      <c r="A2030">
        <v>195</v>
      </c>
      <c r="B2030" t="s">
        <v>617</v>
      </c>
      <c r="C2030" t="s">
        <v>578</v>
      </c>
      <c r="D2030" t="s">
        <v>585</v>
      </c>
      <c r="E2030">
        <v>110.32</v>
      </c>
      <c r="F2030">
        <v>-3.28</v>
      </c>
      <c r="G2030">
        <v>207.89</v>
      </c>
      <c r="H2030">
        <v>-1144.69</v>
      </c>
      <c r="I2030">
        <v>2607.92</v>
      </c>
      <c r="J2030">
        <v>4.62</v>
      </c>
    </row>
    <row r="2031" spans="1:10" x14ac:dyDescent="0.3">
      <c r="A2031">
        <v>195</v>
      </c>
      <c r="B2031" t="s">
        <v>617</v>
      </c>
      <c r="C2031" t="s">
        <v>578</v>
      </c>
      <c r="D2031" t="s">
        <v>586</v>
      </c>
      <c r="E2031">
        <v>-688.38</v>
      </c>
      <c r="F2031">
        <v>-11.18</v>
      </c>
      <c r="G2031">
        <v>163.54</v>
      </c>
      <c r="H2031">
        <v>-1336.73</v>
      </c>
      <c r="I2031">
        <v>1727.52</v>
      </c>
      <c r="J2031">
        <v>-46.61</v>
      </c>
    </row>
    <row r="2032" spans="1:10" x14ac:dyDescent="0.3">
      <c r="A2032">
        <v>195</v>
      </c>
      <c r="B2032" t="s">
        <v>617</v>
      </c>
      <c r="C2032" t="s">
        <v>579</v>
      </c>
      <c r="D2032" t="s">
        <v>585</v>
      </c>
      <c r="E2032">
        <v>110.32</v>
      </c>
      <c r="F2032">
        <v>-3.28</v>
      </c>
      <c r="G2032">
        <v>282.32</v>
      </c>
      <c r="H2032">
        <v>-1144.69</v>
      </c>
      <c r="I2032">
        <v>2394.39</v>
      </c>
      <c r="J2032">
        <v>7.7</v>
      </c>
    </row>
    <row r="2033" spans="1:10" x14ac:dyDescent="0.3">
      <c r="A2033">
        <v>195</v>
      </c>
      <c r="B2033" t="s">
        <v>617</v>
      </c>
      <c r="C2033" t="s">
        <v>579</v>
      </c>
      <c r="D2033" t="s">
        <v>586</v>
      </c>
      <c r="E2033">
        <v>-688.38</v>
      </c>
      <c r="F2033">
        <v>-11.18</v>
      </c>
      <c r="G2033">
        <v>237.98</v>
      </c>
      <c r="H2033">
        <v>-1336.73</v>
      </c>
      <c r="I2033">
        <v>1536.73</v>
      </c>
      <c r="J2033">
        <v>-36.51</v>
      </c>
    </row>
    <row r="2034" spans="1:10" x14ac:dyDescent="0.3">
      <c r="A2034">
        <v>196</v>
      </c>
      <c r="B2034" t="s">
        <v>617</v>
      </c>
      <c r="C2034" t="s">
        <v>580</v>
      </c>
      <c r="D2034" t="s">
        <v>585</v>
      </c>
      <c r="E2034">
        <v>110.32</v>
      </c>
      <c r="F2034">
        <v>-3.28</v>
      </c>
      <c r="G2034">
        <v>282.32</v>
      </c>
      <c r="H2034">
        <v>-1144.69</v>
      </c>
      <c r="I2034">
        <v>2394.39</v>
      </c>
      <c r="J2034">
        <v>7.7</v>
      </c>
    </row>
    <row r="2035" spans="1:10" x14ac:dyDescent="0.3">
      <c r="A2035">
        <v>196</v>
      </c>
      <c r="B2035" t="s">
        <v>617</v>
      </c>
      <c r="C2035" t="s">
        <v>580</v>
      </c>
      <c r="D2035" t="s">
        <v>586</v>
      </c>
      <c r="E2035">
        <v>-688.38</v>
      </c>
      <c r="F2035">
        <v>-11.18</v>
      </c>
      <c r="G2035">
        <v>237.98</v>
      </c>
      <c r="H2035">
        <v>-1336.73</v>
      </c>
      <c r="I2035">
        <v>1536.73</v>
      </c>
      <c r="J2035">
        <v>-36.51</v>
      </c>
    </row>
    <row r="2036" spans="1:10" x14ac:dyDescent="0.3">
      <c r="A2036">
        <v>196</v>
      </c>
      <c r="B2036" t="s">
        <v>617</v>
      </c>
      <c r="C2036" t="s">
        <v>581</v>
      </c>
      <c r="D2036" t="s">
        <v>585</v>
      </c>
      <c r="E2036">
        <v>110.32</v>
      </c>
      <c r="F2036">
        <v>-3.28</v>
      </c>
      <c r="G2036">
        <v>356.76</v>
      </c>
      <c r="H2036">
        <v>-1144.69</v>
      </c>
      <c r="I2036">
        <v>2112.02</v>
      </c>
      <c r="J2036">
        <v>10.78</v>
      </c>
    </row>
    <row r="2037" spans="1:10" x14ac:dyDescent="0.3">
      <c r="A2037">
        <v>196</v>
      </c>
      <c r="B2037" t="s">
        <v>617</v>
      </c>
      <c r="C2037" t="s">
        <v>581</v>
      </c>
      <c r="D2037" t="s">
        <v>586</v>
      </c>
      <c r="E2037">
        <v>-688.38</v>
      </c>
      <c r="F2037">
        <v>-11.18</v>
      </c>
      <c r="G2037">
        <v>312.42</v>
      </c>
      <c r="H2037">
        <v>-1336.73</v>
      </c>
      <c r="I2037">
        <v>1277.0999999999999</v>
      </c>
      <c r="J2037">
        <v>-26.42</v>
      </c>
    </row>
    <row r="2038" spans="1:10" x14ac:dyDescent="0.3">
      <c r="A2038">
        <v>197</v>
      </c>
      <c r="B2038" t="s">
        <v>617</v>
      </c>
      <c r="C2038" t="s">
        <v>642</v>
      </c>
      <c r="D2038" t="s">
        <v>585</v>
      </c>
      <c r="E2038">
        <v>99.21</v>
      </c>
      <c r="F2038">
        <v>-3.28</v>
      </c>
      <c r="G2038">
        <v>352.05</v>
      </c>
      <c r="H2038">
        <v>-1143.3399999999999</v>
      </c>
      <c r="I2038">
        <v>2112.02</v>
      </c>
      <c r="J2038">
        <v>-53.93</v>
      </c>
    </row>
    <row r="2039" spans="1:10" x14ac:dyDescent="0.3">
      <c r="A2039">
        <v>197</v>
      </c>
      <c r="B2039" t="s">
        <v>617</v>
      </c>
      <c r="C2039" t="s">
        <v>642</v>
      </c>
      <c r="D2039" t="s">
        <v>586</v>
      </c>
      <c r="E2039">
        <v>-713.6</v>
      </c>
      <c r="F2039">
        <v>-11.18</v>
      </c>
      <c r="G2039">
        <v>282.93</v>
      </c>
      <c r="H2039">
        <v>-1333.36</v>
      </c>
      <c r="I2039">
        <v>1277.0999999999999</v>
      </c>
      <c r="J2039">
        <v>-98.96</v>
      </c>
    </row>
    <row r="2040" spans="1:10" x14ac:dyDescent="0.3">
      <c r="A2040">
        <v>197</v>
      </c>
      <c r="B2040" t="s">
        <v>617</v>
      </c>
      <c r="C2040" t="s">
        <v>643</v>
      </c>
      <c r="D2040" t="s">
        <v>585</v>
      </c>
      <c r="E2040">
        <v>94.59</v>
      </c>
      <c r="F2040">
        <v>-3.28</v>
      </c>
      <c r="G2040">
        <v>433.95</v>
      </c>
      <c r="H2040">
        <v>-1143.3399999999999</v>
      </c>
      <c r="I2040">
        <v>1759.68</v>
      </c>
      <c r="J2040">
        <v>-50.66</v>
      </c>
    </row>
    <row r="2041" spans="1:10" x14ac:dyDescent="0.3">
      <c r="A2041">
        <v>197</v>
      </c>
      <c r="B2041" t="s">
        <v>617</v>
      </c>
      <c r="C2041" t="s">
        <v>643</v>
      </c>
      <c r="D2041" t="s">
        <v>586</v>
      </c>
      <c r="E2041">
        <v>-718.22</v>
      </c>
      <c r="F2041">
        <v>-11.18</v>
      </c>
      <c r="G2041">
        <v>364.83</v>
      </c>
      <c r="H2041">
        <v>-1333.36</v>
      </c>
      <c r="I2041">
        <v>932.92</v>
      </c>
      <c r="J2041">
        <v>-88.38</v>
      </c>
    </row>
    <row r="2042" spans="1:10" x14ac:dyDescent="0.3">
      <c r="A2042">
        <v>198</v>
      </c>
      <c r="B2042" t="s">
        <v>617</v>
      </c>
      <c r="C2042" t="s">
        <v>644</v>
      </c>
      <c r="D2042" t="s">
        <v>585</v>
      </c>
      <c r="E2042">
        <v>94.48</v>
      </c>
      <c r="F2042">
        <v>-3.28</v>
      </c>
      <c r="G2042">
        <v>433.92</v>
      </c>
      <c r="H2042">
        <v>-1143.32</v>
      </c>
      <c r="I2042">
        <v>1759.68</v>
      </c>
      <c r="J2042">
        <v>-51.07</v>
      </c>
    </row>
    <row r="2043" spans="1:10" x14ac:dyDescent="0.3">
      <c r="A2043">
        <v>198</v>
      </c>
      <c r="B2043" t="s">
        <v>617</v>
      </c>
      <c r="C2043" t="s">
        <v>644</v>
      </c>
      <c r="D2043" t="s">
        <v>586</v>
      </c>
      <c r="E2043">
        <v>-718.4</v>
      </c>
      <c r="F2043">
        <v>-11.18</v>
      </c>
      <c r="G2043">
        <v>364.63</v>
      </c>
      <c r="H2043">
        <v>-1333.33</v>
      </c>
      <c r="I2043">
        <v>932.92</v>
      </c>
      <c r="J2043">
        <v>-88.85</v>
      </c>
    </row>
    <row r="2044" spans="1:10" x14ac:dyDescent="0.3">
      <c r="A2044">
        <v>198</v>
      </c>
      <c r="B2044" t="s">
        <v>617</v>
      </c>
      <c r="C2044" t="s">
        <v>645</v>
      </c>
      <c r="D2044" t="s">
        <v>585</v>
      </c>
      <c r="E2044">
        <v>89.5</v>
      </c>
      <c r="F2044">
        <v>-3.28</v>
      </c>
      <c r="G2044">
        <v>521.54</v>
      </c>
      <c r="H2044">
        <v>-1143.32</v>
      </c>
      <c r="I2044">
        <v>1438.61</v>
      </c>
      <c r="J2044">
        <v>-47.79</v>
      </c>
    </row>
    <row r="2045" spans="1:10" x14ac:dyDescent="0.3">
      <c r="A2045">
        <v>198</v>
      </c>
      <c r="B2045" t="s">
        <v>617</v>
      </c>
      <c r="C2045" t="s">
        <v>645</v>
      </c>
      <c r="D2045" t="s">
        <v>586</v>
      </c>
      <c r="E2045">
        <v>-723.38</v>
      </c>
      <c r="F2045">
        <v>-11.18</v>
      </c>
      <c r="G2045">
        <v>452.26</v>
      </c>
      <c r="H2045">
        <v>-1333.33</v>
      </c>
      <c r="I2045">
        <v>389.4</v>
      </c>
      <c r="J2045">
        <v>-78.400000000000006</v>
      </c>
    </row>
    <row r="2046" spans="1:10" x14ac:dyDescent="0.3">
      <c r="A2046">
        <v>199</v>
      </c>
      <c r="B2046" t="s">
        <v>617</v>
      </c>
      <c r="C2046" t="s">
        <v>646</v>
      </c>
      <c r="D2046" t="s">
        <v>585</v>
      </c>
      <c r="E2046">
        <v>89.4</v>
      </c>
      <c r="F2046">
        <v>-3.28</v>
      </c>
      <c r="G2046">
        <v>521.51</v>
      </c>
      <c r="H2046">
        <v>-1143.31</v>
      </c>
      <c r="I2046">
        <v>1438.61</v>
      </c>
      <c r="J2046">
        <v>-48.13</v>
      </c>
    </row>
    <row r="2047" spans="1:10" x14ac:dyDescent="0.3">
      <c r="A2047">
        <v>199</v>
      </c>
      <c r="B2047" t="s">
        <v>617</v>
      </c>
      <c r="C2047" t="s">
        <v>646</v>
      </c>
      <c r="D2047" t="s">
        <v>586</v>
      </c>
      <c r="E2047">
        <v>-723.56</v>
      </c>
      <c r="F2047">
        <v>-11.18</v>
      </c>
      <c r="G2047">
        <v>452.1</v>
      </c>
      <c r="H2047">
        <v>-1333.3</v>
      </c>
      <c r="I2047">
        <v>389.4</v>
      </c>
      <c r="J2047">
        <v>-78.790000000000006</v>
      </c>
    </row>
    <row r="2048" spans="1:10" x14ac:dyDescent="0.3">
      <c r="A2048">
        <v>199</v>
      </c>
      <c r="B2048" t="s">
        <v>617</v>
      </c>
      <c r="C2048" t="s">
        <v>647</v>
      </c>
      <c r="D2048" t="s">
        <v>585</v>
      </c>
      <c r="E2048">
        <v>84.06</v>
      </c>
      <c r="F2048">
        <v>-3.28</v>
      </c>
      <c r="G2048">
        <v>614.85</v>
      </c>
      <c r="H2048">
        <v>-1143.31</v>
      </c>
      <c r="I2048">
        <v>1029.26</v>
      </c>
      <c r="J2048">
        <v>-44.85</v>
      </c>
    </row>
    <row r="2049" spans="1:10" x14ac:dyDescent="0.3">
      <c r="A2049">
        <v>199</v>
      </c>
      <c r="B2049" t="s">
        <v>617</v>
      </c>
      <c r="C2049" t="s">
        <v>647</v>
      </c>
      <c r="D2049" t="s">
        <v>586</v>
      </c>
      <c r="E2049">
        <v>-728.89</v>
      </c>
      <c r="F2049">
        <v>-11.18</v>
      </c>
      <c r="G2049">
        <v>545.44000000000005</v>
      </c>
      <c r="H2049">
        <v>-1333.3</v>
      </c>
      <c r="I2049">
        <v>-243.27</v>
      </c>
      <c r="J2049">
        <v>-68.58</v>
      </c>
    </row>
    <row r="2050" spans="1:10" x14ac:dyDescent="0.3">
      <c r="A2050">
        <v>200</v>
      </c>
      <c r="B2050" t="s">
        <v>617</v>
      </c>
      <c r="C2050" t="s">
        <v>648</v>
      </c>
      <c r="D2050" t="s">
        <v>585</v>
      </c>
      <c r="E2050">
        <v>83.95</v>
      </c>
      <c r="F2050">
        <v>-3.28</v>
      </c>
      <c r="G2050">
        <v>614.83000000000004</v>
      </c>
      <c r="H2050">
        <v>-1143.3</v>
      </c>
      <c r="I2050">
        <v>1029.26</v>
      </c>
      <c r="J2050">
        <v>-45.13</v>
      </c>
    </row>
    <row r="2051" spans="1:10" x14ac:dyDescent="0.3">
      <c r="A2051">
        <v>200</v>
      </c>
      <c r="B2051" t="s">
        <v>617</v>
      </c>
      <c r="C2051" t="s">
        <v>648</v>
      </c>
      <c r="D2051" t="s">
        <v>586</v>
      </c>
      <c r="E2051">
        <v>-729.06</v>
      </c>
      <c r="F2051">
        <v>-11.18</v>
      </c>
      <c r="G2051">
        <v>545.30999999999995</v>
      </c>
      <c r="H2051">
        <v>-1333.29</v>
      </c>
      <c r="I2051">
        <v>-243.27</v>
      </c>
      <c r="J2051">
        <v>-68.900000000000006</v>
      </c>
    </row>
    <row r="2052" spans="1:10" x14ac:dyDescent="0.3">
      <c r="A2052">
        <v>200</v>
      </c>
      <c r="B2052" t="s">
        <v>617</v>
      </c>
      <c r="C2052" t="s">
        <v>649</v>
      </c>
      <c r="D2052" t="s">
        <v>585</v>
      </c>
      <c r="E2052">
        <v>-734.75</v>
      </c>
      <c r="F2052">
        <v>-11.18</v>
      </c>
      <c r="G2052">
        <v>644.38</v>
      </c>
      <c r="H2052">
        <v>-1333.29</v>
      </c>
      <c r="I2052">
        <v>-970.53</v>
      </c>
      <c r="J2052">
        <v>-58.87</v>
      </c>
    </row>
    <row r="2053" spans="1:10" x14ac:dyDescent="0.3">
      <c r="A2053">
        <v>200</v>
      </c>
      <c r="B2053" t="s">
        <v>617</v>
      </c>
      <c r="C2053" t="s">
        <v>649</v>
      </c>
      <c r="D2053" t="s">
        <v>586</v>
      </c>
      <c r="E2053">
        <v>-734.75</v>
      </c>
      <c r="F2053">
        <v>-11.18</v>
      </c>
      <c r="G2053">
        <v>644.38</v>
      </c>
      <c r="H2053">
        <v>-1333.29</v>
      </c>
      <c r="I2053">
        <v>-970.53</v>
      </c>
      <c r="J2053">
        <v>-58.87</v>
      </c>
    </row>
    <row r="2054" spans="1:10" x14ac:dyDescent="0.3">
      <c r="A2054">
        <v>201</v>
      </c>
      <c r="B2054" t="s">
        <v>617</v>
      </c>
      <c r="C2054" t="s">
        <v>650</v>
      </c>
      <c r="D2054" t="s">
        <v>585</v>
      </c>
      <c r="E2054">
        <v>-734.91</v>
      </c>
      <c r="F2054">
        <v>-11.18</v>
      </c>
      <c r="G2054">
        <v>644.27</v>
      </c>
      <c r="H2054">
        <v>-1333.28</v>
      </c>
      <c r="I2054">
        <v>-970.53</v>
      </c>
      <c r="J2054">
        <v>-59.15</v>
      </c>
    </row>
    <row r="2055" spans="1:10" x14ac:dyDescent="0.3">
      <c r="A2055">
        <v>201</v>
      </c>
      <c r="B2055" t="s">
        <v>617</v>
      </c>
      <c r="C2055" t="s">
        <v>650</v>
      </c>
      <c r="D2055" t="s">
        <v>586</v>
      </c>
      <c r="E2055">
        <v>-734.91</v>
      </c>
      <c r="F2055">
        <v>-11.18</v>
      </c>
      <c r="G2055">
        <v>644.27</v>
      </c>
      <c r="H2055">
        <v>-1333.28</v>
      </c>
      <c r="I2055">
        <v>-970.53</v>
      </c>
      <c r="J2055">
        <v>-59.15</v>
      </c>
    </row>
    <row r="2056" spans="1:10" x14ac:dyDescent="0.3">
      <c r="A2056">
        <v>201</v>
      </c>
      <c r="B2056" t="s">
        <v>617</v>
      </c>
      <c r="C2056" t="s">
        <v>651</v>
      </c>
      <c r="D2056" t="s">
        <v>585</v>
      </c>
      <c r="E2056">
        <v>-740.94</v>
      </c>
      <c r="F2056">
        <v>-11.18</v>
      </c>
      <c r="G2056">
        <v>749.06</v>
      </c>
      <c r="H2056">
        <v>-1333.28</v>
      </c>
      <c r="I2056">
        <v>-1798.05</v>
      </c>
      <c r="J2056">
        <v>-49.13</v>
      </c>
    </row>
    <row r="2057" spans="1:10" x14ac:dyDescent="0.3">
      <c r="A2057">
        <v>201</v>
      </c>
      <c r="B2057" t="s">
        <v>617</v>
      </c>
      <c r="C2057" t="s">
        <v>651</v>
      </c>
      <c r="D2057" t="s">
        <v>586</v>
      </c>
      <c r="E2057">
        <v>-118.75</v>
      </c>
      <c r="F2057">
        <v>-6.74</v>
      </c>
      <c r="G2057">
        <v>665.29</v>
      </c>
      <c r="H2057">
        <v>-1337.77</v>
      </c>
      <c r="I2057">
        <v>-677.07</v>
      </c>
      <c r="J2057">
        <v>-49.64</v>
      </c>
    </row>
    <row r="2058" spans="1:10" x14ac:dyDescent="0.3">
      <c r="A2058">
        <v>202</v>
      </c>
      <c r="B2058" t="s">
        <v>617</v>
      </c>
      <c r="C2058" t="s">
        <v>652</v>
      </c>
      <c r="D2058" t="s">
        <v>585</v>
      </c>
      <c r="E2058">
        <v>-741.1</v>
      </c>
      <c r="F2058">
        <v>-11.18</v>
      </c>
      <c r="G2058">
        <v>748.97</v>
      </c>
      <c r="H2058">
        <v>-1333.27</v>
      </c>
      <c r="I2058">
        <v>-1798.05</v>
      </c>
      <c r="J2058">
        <v>-49.36</v>
      </c>
    </row>
    <row r="2059" spans="1:10" x14ac:dyDescent="0.3">
      <c r="A2059">
        <v>202</v>
      </c>
      <c r="B2059" t="s">
        <v>617</v>
      </c>
      <c r="C2059" t="s">
        <v>652</v>
      </c>
      <c r="D2059" t="s">
        <v>586</v>
      </c>
      <c r="E2059">
        <v>-118.89</v>
      </c>
      <c r="F2059">
        <v>-6.74</v>
      </c>
      <c r="G2059">
        <v>665.3</v>
      </c>
      <c r="H2059">
        <v>-1337.76</v>
      </c>
      <c r="I2059">
        <v>-677.07</v>
      </c>
      <c r="J2059">
        <v>-49.87</v>
      </c>
    </row>
    <row r="2060" spans="1:10" x14ac:dyDescent="0.3">
      <c r="A2060">
        <v>202</v>
      </c>
      <c r="B2060" t="s">
        <v>617</v>
      </c>
      <c r="C2060" t="s">
        <v>653</v>
      </c>
      <c r="D2060" t="s">
        <v>585</v>
      </c>
      <c r="E2060">
        <v>-747.48</v>
      </c>
      <c r="F2060">
        <v>-11.18</v>
      </c>
      <c r="G2060">
        <v>859.49</v>
      </c>
      <c r="H2060">
        <v>-1333.27</v>
      </c>
      <c r="I2060">
        <v>-2731.49</v>
      </c>
      <c r="J2060">
        <v>-39.409999999999997</v>
      </c>
    </row>
    <row r="2061" spans="1:10" x14ac:dyDescent="0.3">
      <c r="A2061">
        <v>202</v>
      </c>
      <c r="B2061" t="s">
        <v>617</v>
      </c>
      <c r="C2061" t="s">
        <v>653</v>
      </c>
      <c r="D2061" t="s">
        <v>586</v>
      </c>
      <c r="E2061">
        <v>-110.55</v>
      </c>
      <c r="F2061">
        <v>-6.05</v>
      </c>
      <c r="G2061">
        <v>772</v>
      </c>
      <c r="H2061">
        <v>-1338.5</v>
      </c>
      <c r="I2061">
        <v>-1493.98</v>
      </c>
      <c r="J2061">
        <v>-44.34</v>
      </c>
    </row>
    <row r="2062" spans="1:10" x14ac:dyDescent="0.3">
      <c r="A2062">
        <v>203</v>
      </c>
      <c r="B2062" t="s">
        <v>617</v>
      </c>
      <c r="C2062" t="s">
        <v>743</v>
      </c>
      <c r="D2062" t="s">
        <v>585</v>
      </c>
      <c r="E2062">
        <v>-688.38</v>
      </c>
      <c r="F2062">
        <v>-11.18</v>
      </c>
      <c r="G2062">
        <v>890.62</v>
      </c>
      <c r="H2062">
        <v>-1333.32</v>
      </c>
      <c r="I2062">
        <v>-2731.49</v>
      </c>
      <c r="J2062">
        <v>34.81</v>
      </c>
    </row>
    <row r="2063" spans="1:10" x14ac:dyDescent="0.3">
      <c r="A2063">
        <v>203</v>
      </c>
      <c r="B2063" t="s">
        <v>617</v>
      </c>
      <c r="C2063" t="s">
        <v>743</v>
      </c>
      <c r="D2063" t="s">
        <v>586</v>
      </c>
      <c r="E2063">
        <v>-520.51</v>
      </c>
      <c r="F2063">
        <v>-8.42</v>
      </c>
      <c r="G2063">
        <v>1059.03</v>
      </c>
      <c r="H2063">
        <v>-1137.9000000000001</v>
      </c>
      <c r="I2063">
        <v>-2027.56</v>
      </c>
      <c r="J2063">
        <v>38.46</v>
      </c>
    </row>
    <row r="2064" spans="1:10" x14ac:dyDescent="0.3">
      <c r="A2064">
        <v>203</v>
      </c>
      <c r="B2064" t="s">
        <v>617</v>
      </c>
      <c r="C2064" t="s">
        <v>744</v>
      </c>
      <c r="D2064" t="s">
        <v>585</v>
      </c>
      <c r="E2064">
        <v>-688.38</v>
      </c>
      <c r="F2064">
        <v>-11.18</v>
      </c>
      <c r="G2064">
        <v>971.47</v>
      </c>
      <c r="H2064">
        <v>-1333.32</v>
      </c>
      <c r="I2064">
        <v>-3491.19</v>
      </c>
      <c r="J2064">
        <v>40.85</v>
      </c>
    </row>
    <row r="2065" spans="1:10" x14ac:dyDescent="0.3">
      <c r="A2065">
        <v>203</v>
      </c>
      <c r="B2065" t="s">
        <v>617</v>
      </c>
      <c r="C2065" t="s">
        <v>744</v>
      </c>
      <c r="D2065" t="s">
        <v>586</v>
      </c>
      <c r="E2065">
        <v>-520.51</v>
      </c>
      <c r="F2065">
        <v>-8.42</v>
      </c>
      <c r="G2065">
        <v>1139.8800000000001</v>
      </c>
      <c r="H2065">
        <v>-1137.9000000000001</v>
      </c>
      <c r="I2065">
        <v>-2683.2</v>
      </c>
      <c r="J2065">
        <v>45.9</v>
      </c>
    </row>
    <row r="2066" spans="1:10" x14ac:dyDescent="0.3">
      <c r="A2066">
        <v>204</v>
      </c>
      <c r="B2066" t="s">
        <v>617</v>
      </c>
      <c r="C2066" t="s">
        <v>745</v>
      </c>
      <c r="D2066" t="s">
        <v>585</v>
      </c>
      <c r="E2066">
        <v>-584.30999999999995</v>
      </c>
      <c r="F2066">
        <v>11.44</v>
      </c>
      <c r="G2066">
        <v>-214.18</v>
      </c>
      <c r="H2066">
        <v>-1359.29</v>
      </c>
      <c r="I2066">
        <v>-3602.94</v>
      </c>
      <c r="J2066">
        <v>40.85</v>
      </c>
    </row>
    <row r="2067" spans="1:10" x14ac:dyDescent="0.3">
      <c r="A2067">
        <v>204</v>
      </c>
      <c r="B2067" t="s">
        <v>617</v>
      </c>
      <c r="C2067" t="s">
        <v>745</v>
      </c>
      <c r="D2067" t="s">
        <v>586</v>
      </c>
      <c r="E2067">
        <v>-439.62</v>
      </c>
      <c r="F2067">
        <v>16.510000000000002</v>
      </c>
      <c r="G2067">
        <v>-127.31</v>
      </c>
      <c r="H2067">
        <v>-1161.8</v>
      </c>
      <c r="I2067">
        <v>-2770.05</v>
      </c>
      <c r="J2067">
        <v>45.9</v>
      </c>
    </row>
    <row r="2068" spans="1:10" x14ac:dyDescent="0.3">
      <c r="A2068">
        <v>204</v>
      </c>
      <c r="B2068" t="s">
        <v>617</v>
      </c>
      <c r="C2068" t="s">
        <v>746</v>
      </c>
      <c r="D2068" t="s">
        <v>585</v>
      </c>
      <c r="E2068">
        <v>-584.30999999999995</v>
      </c>
      <c r="F2068">
        <v>11.44</v>
      </c>
      <c r="G2068">
        <v>-167.98</v>
      </c>
      <c r="H2068">
        <v>-1359.29</v>
      </c>
      <c r="I2068">
        <v>-3529.46</v>
      </c>
      <c r="J2068">
        <v>35.82</v>
      </c>
    </row>
    <row r="2069" spans="1:10" x14ac:dyDescent="0.3">
      <c r="A2069">
        <v>204</v>
      </c>
      <c r="B2069" t="s">
        <v>617</v>
      </c>
      <c r="C2069" t="s">
        <v>746</v>
      </c>
      <c r="D2069" t="s">
        <v>586</v>
      </c>
      <c r="E2069">
        <v>-439.62</v>
      </c>
      <c r="F2069">
        <v>16.510000000000002</v>
      </c>
      <c r="G2069">
        <v>-81.11</v>
      </c>
      <c r="H2069">
        <v>-1161.8</v>
      </c>
      <c r="I2069">
        <v>-2727.25</v>
      </c>
      <c r="J2069">
        <v>39.56</v>
      </c>
    </row>
    <row r="2070" spans="1:10" x14ac:dyDescent="0.3">
      <c r="A2070">
        <v>205</v>
      </c>
      <c r="B2070" t="s">
        <v>617</v>
      </c>
      <c r="C2070" t="s">
        <v>747</v>
      </c>
      <c r="D2070" t="s">
        <v>585</v>
      </c>
      <c r="E2070">
        <v>260.63</v>
      </c>
      <c r="F2070">
        <v>63.83</v>
      </c>
      <c r="G2070">
        <v>-292.08</v>
      </c>
      <c r="H2070">
        <v>-77.209999999999994</v>
      </c>
      <c r="I2070">
        <v>-456.08</v>
      </c>
      <c r="J2070">
        <v>25.57</v>
      </c>
    </row>
    <row r="2071" spans="1:10" x14ac:dyDescent="0.3">
      <c r="A2071">
        <v>205</v>
      </c>
      <c r="B2071" t="s">
        <v>617</v>
      </c>
      <c r="C2071" t="s">
        <v>747</v>
      </c>
      <c r="D2071" t="s">
        <v>586</v>
      </c>
      <c r="E2071">
        <v>-84.41</v>
      </c>
      <c r="F2071">
        <v>83.41</v>
      </c>
      <c r="G2071">
        <v>-425.34</v>
      </c>
      <c r="H2071">
        <v>-80.12</v>
      </c>
      <c r="I2071">
        <v>-138.6</v>
      </c>
      <c r="J2071">
        <v>33.03</v>
      </c>
    </row>
    <row r="2072" spans="1:10" x14ac:dyDescent="0.3">
      <c r="A2072">
        <v>205</v>
      </c>
      <c r="B2072" t="s">
        <v>617</v>
      </c>
      <c r="C2072" t="s">
        <v>748</v>
      </c>
      <c r="D2072" t="s">
        <v>585</v>
      </c>
      <c r="E2072">
        <v>260.63</v>
      </c>
      <c r="F2072">
        <v>63.83</v>
      </c>
      <c r="G2072">
        <v>-245.88</v>
      </c>
      <c r="H2072">
        <v>-77.209999999999994</v>
      </c>
      <c r="I2072">
        <v>-400.46</v>
      </c>
      <c r="J2072">
        <v>0</v>
      </c>
    </row>
    <row r="2073" spans="1:10" x14ac:dyDescent="0.3">
      <c r="A2073">
        <v>205</v>
      </c>
      <c r="B2073" t="s">
        <v>617</v>
      </c>
      <c r="C2073" t="s">
        <v>748</v>
      </c>
      <c r="D2073" t="s">
        <v>586</v>
      </c>
      <c r="E2073">
        <v>307.86</v>
      </c>
      <c r="F2073">
        <v>72.739999999999995</v>
      </c>
      <c r="G2073">
        <v>-111.56</v>
      </c>
      <c r="H2073">
        <v>-68.650000000000006</v>
      </c>
      <c r="I2073">
        <v>-349.75</v>
      </c>
      <c r="J2073">
        <v>0</v>
      </c>
    </row>
    <row r="2074" spans="1:10" x14ac:dyDescent="0.3">
      <c r="A2074">
        <v>206</v>
      </c>
      <c r="B2074" t="s">
        <v>617</v>
      </c>
      <c r="C2074" t="s">
        <v>749</v>
      </c>
      <c r="D2074" t="s">
        <v>585</v>
      </c>
      <c r="E2074">
        <v>0</v>
      </c>
      <c r="F2074">
        <v>0</v>
      </c>
      <c r="G2074">
        <v>-127.05</v>
      </c>
      <c r="H2074">
        <v>0</v>
      </c>
      <c r="I2074">
        <v>-69.88</v>
      </c>
      <c r="J2074">
        <v>0</v>
      </c>
    </row>
    <row r="2075" spans="1:10" x14ac:dyDescent="0.3">
      <c r="A2075">
        <v>206</v>
      </c>
      <c r="B2075" t="s">
        <v>617</v>
      </c>
      <c r="C2075" t="s">
        <v>749</v>
      </c>
      <c r="D2075" t="s">
        <v>586</v>
      </c>
      <c r="E2075">
        <v>0</v>
      </c>
      <c r="F2075">
        <v>0</v>
      </c>
      <c r="G2075">
        <v>-127.05</v>
      </c>
      <c r="H2075">
        <v>0</v>
      </c>
      <c r="I2075">
        <v>-69.88</v>
      </c>
      <c r="J2075">
        <v>0</v>
      </c>
    </row>
    <row r="2076" spans="1:10" x14ac:dyDescent="0.3">
      <c r="A2076">
        <v>206</v>
      </c>
      <c r="B2076" t="s">
        <v>617</v>
      </c>
      <c r="C2076" t="s">
        <v>750</v>
      </c>
      <c r="D2076" t="s">
        <v>585</v>
      </c>
      <c r="E2076">
        <v>0</v>
      </c>
      <c r="F2076">
        <v>0</v>
      </c>
      <c r="G2076">
        <v>-63.53</v>
      </c>
      <c r="H2076">
        <v>0</v>
      </c>
      <c r="I2076">
        <v>-17.47</v>
      </c>
      <c r="J2076">
        <v>0</v>
      </c>
    </row>
    <row r="2077" spans="1:10" x14ac:dyDescent="0.3">
      <c r="A2077">
        <v>206</v>
      </c>
      <c r="B2077" t="s">
        <v>617</v>
      </c>
      <c r="C2077" t="s">
        <v>750</v>
      </c>
      <c r="D2077" t="s">
        <v>586</v>
      </c>
      <c r="E2077">
        <v>0</v>
      </c>
      <c r="F2077">
        <v>0</v>
      </c>
      <c r="G2077">
        <v>-63.53</v>
      </c>
      <c r="H2077">
        <v>0</v>
      </c>
      <c r="I2077">
        <v>-17.47</v>
      </c>
      <c r="J2077">
        <v>0</v>
      </c>
    </row>
    <row r="2078" spans="1:10" x14ac:dyDescent="0.3">
      <c r="A2078">
        <v>207</v>
      </c>
      <c r="B2078" t="s">
        <v>617</v>
      </c>
      <c r="C2078" t="s">
        <v>751</v>
      </c>
      <c r="D2078" t="s">
        <v>585</v>
      </c>
      <c r="E2078">
        <v>0</v>
      </c>
      <c r="F2078">
        <v>0</v>
      </c>
      <c r="G2078">
        <v>-63.52</v>
      </c>
      <c r="H2078">
        <v>0</v>
      </c>
      <c r="I2078">
        <v>-17.47</v>
      </c>
      <c r="J2078">
        <v>0</v>
      </c>
    </row>
    <row r="2079" spans="1:10" x14ac:dyDescent="0.3">
      <c r="A2079">
        <v>207</v>
      </c>
      <c r="B2079" t="s">
        <v>617</v>
      </c>
      <c r="C2079" t="s">
        <v>751</v>
      </c>
      <c r="D2079" t="s">
        <v>586</v>
      </c>
      <c r="E2079">
        <v>0</v>
      </c>
      <c r="F2079">
        <v>0</v>
      </c>
      <c r="G2079">
        <v>-63.52</v>
      </c>
      <c r="H2079">
        <v>0</v>
      </c>
      <c r="I2079">
        <v>-17.47</v>
      </c>
      <c r="J2079">
        <v>0</v>
      </c>
    </row>
    <row r="2080" spans="1:10" x14ac:dyDescent="0.3">
      <c r="A2080">
        <v>207</v>
      </c>
      <c r="B2080" t="s">
        <v>617</v>
      </c>
      <c r="C2080" t="s">
        <v>752</v>
      </c>
      <c r="D2080" t="s">
        <v>585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">
      <c r="A2081">
        <v>207</v>
      </c>
      <c r="B2081" t="s">
        <v>617</v>
      </c>
      <c r="C2081" t="s">
        <v>752</v>
      </c>
      <c r="D2081" t="s">
        <v>586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">
      <c r="A2082">
        <v>208</v>
      </c>
      <c r="B2082" t="s">
        <v>617</v>
      </c>
      <c r="C2082" t="s">
        <v>324</v>
      </c>
      <c r="D2082" t="s">
        <v>585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">
      <c r="A2083">
        <v>208</v>
      </c>
      <c r="B2083" t="s">
        <v>617</v>
      </c>
      <c r="C2083" t="s">
        <v>324</v>
      </c>
      <c r="D2083" t="s">
        <v>586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">
      <c r="A2084">
        <v>208</v>
      </c>
      <c r="B2084" t="s">
        <v>617</v>
      </c>
      <c r="C2084" t="s">
        <v>325</v>
      </c>
      <c r="D2084" t="s">
        <v>585</v>
      </c>
      <c r="E2084">
        <v>-4.93</v>
      </c>
      <c r="F2084">
        <v>0</v>
      </c>
      <c r="G2084">
        <v>58.4</v>
      </c>
      <c r="H2084">
        <v>0</v>
      </c>
      <c r="I2084">
        <v>-25.82</v>
      </c>
      <c r="J2084">
        <v>0</v>
      </c>
    </row>
    <row r="2085" spans="1:10" x14ac:dyDescent="0.3">
      <c r="A2085">
        <v>208</v>
      </c>
      <c r="B2085" t="s">
        <v>617</v>
      </c>
      <c r="C2085" t="s">
        <v>325</v>
      </c>
      <c r="D2085" t="s">
        <v>586</v>
      </c>
      <c r="E2085">
        <v>-4.93</v>
      </c>
      <c r="F2085">
        <v>0</v>
      </c>
      <c r="G2085">
        <v>58.4</v>
      </c>
      <c r="H2085">
        <v>0</v>
      </c>
      <c r="I2085">
        <v>-25.82</v>
      </c>
      <c r="J2085">
        <v>0</v>
      </c>
    </row>
    <row r="2086" spans="1:10" x14ac:dyDescent="0.3">
      <c r="A2086">
        <v>209</v>
      </c>
      <c r="B2086" t="s">
        <v>617</v>
      </c>
      <c r="C2086" t="s">
        <v>326</v>
      </c>
      <c r="D2086" t="s">
        <v>585</v>
      </c>
      <c r="E2086">
        <v>50.84</v>
      </c>
      <c r="F2086">
        <v>34.479999999999997</v>
      </c>
      <c r="G2086">
        <v>-528.13</v>
      </c>
      <c r="H2086">
        <v>-127.68</v>
      </c>
      <c r="I2086">
        <v>-36.76</v>
      </c>
      <c r="J2086">
        <v>-10.95</v>
      </c>
    </row>
    <row r="2087" spans="1:10" x14ac:dyDescent="0.3">
      <c r="A2087">
        <v>209</v>
      </c>
      <c r="B2087" t="s">
        <v>617</v>
      </c>
      <c r="C2087" t="s">
        <v>326</v>
      </c>
      <c r="D2087" t="s">
        <v>586</v>
      </c>
      <c r="E2087">
        <v>40.01</v>
      </c>
      <c r="F2087">
        <v>34.479999999999997</v>
      </c>
      <c r="G2087">
        <v>-523.46</v>
      </c>
      <c r="H2087">
        <v>-127.68</v>
      </c>
      <c r="I2087">
        <v>-30.21</v>
      </c>
      <c r="J2087">
        <v>-10.95</v>
      </c>
    </row>
    <row r="2088" spans="1:10" x14ac:dyDescent="0.3">
      <c r="A2088">
        <v>209</v>
      </c>
      <c r="B2088" t="s">
        <v>617</v>
      </c>
      <c r="C2088" t="s">
        <v>327</v>
      </c>
      <c r="D2088" t="s">
        <v>585</v>
      </c>
      <c r="E2088">
        <v>37.979999999999997</v>
      </c>
      <c r="F2088">
        <v>38.53</v>
      </c>
      <c r="G2088">
        <v>-325.11</v>
      </c>
      <c r="H2088">
        <v>98.66</v>
      </c>
      <c r="I2088">
        <v>345.09</v>
      </c>
      <c r="J2088">
        <v>-19.97</v>
      </c>
    </row>
    <row r="2089" spans="1:10" x14ac:dyDescent="0.3">
      <c r="A2089">
        <v>209</v>
      </c>
      <c r="B2089" t="s">
        <v>617</v>
      </c>
      <c r="C2089" t="s">
        <v>327</v>
      </c>
      <c r="D2089" t="s">
        <v>586</v>
      </c>
      <c r="E2089">
        <v>35.25</v>
      </c>
      <c r="F2089">
        <v>34.479999999999997</v>
      </c>
      <c r="G2089">
        <v>-467.93</v>
      </c>
      <c r="H2089">
        <v>-127.68</v>
      </c>
      <c r="I2089">
        <v>249.63</v>
      </c>
      <c r="J2089">
        <v>-38.65</v>
      </c>
    </row>
    <row r="2090" spans="1:10" x14ac:dyDescent="0.3">
      <c r="A2090">
        <v>210</v>
      </c>
      <c r="B2090" t="s">
        <v>617</v>
      </c>
      <c r="C2090" t="s">
        <v>328</v>
      </c>
      <c r="D2090" t="s">
        <v>585</v>
      </c>
      <c r="E2090">
        <v>38.42</v>
      </c>
      <c r="F2090">
        <v>38.53</v>
      </c>
      <c r="G2090">
        <v>-325.08999999999997</v>
      </c>
      <c r="H2090">
        <v>98.68</v>
      </c>
      <c r="I2090">
        <v>345.09</v>
      </c>
      <c r="J2090">
        <v>-19.87</v>
      </c>
    </row>
    <row r="2091" spans="1:10" x14ac:dyDescent="0.3">
      <c r="A2091">
        <v>210</v>
      </c>
      <c r="B2091" t="s">
        <v>617</v>
      </c>
      <c r="C2091" t="s">
        <v>328</v>
      </c>
      <c r="D2091" t="s">
        <v>586</v>
      </c>
      <c r="E2091">
        <v>35.57</v>
      </c>
      <c r="F2091">
        <v>34.479999999999997</v>
      </c>
      <c r="G2091">
        <v>-467.89</v>
      </c>
      <c r="H2091">
        <v>-127.64</v>
      </c>
      <c r="I2091">
        <v>249.63</v>
      </c>
      <c r="J2091">
        <v>-38.78</v>
      </c>
    </row>
    <row r="2092" spans="1:10" x14ac:dyDescent="0.3">
      <c r="A2092">
        <v>210</v>
      </c>
      <c r="B2092" t="s">
        <v>617</v>
      </c>
      <c r="C2092" t="s">
        <v>329</v>
      </c>
      <c r="D2092" t="s">
        <v>585</v>
      </c>
      <c r="E2092">
        <v>52.42</v>
      </c>
      <c r="F2092">
        <v>38.53</v>
      </c>
      <c r="G2092">
        <v>-275</v>
      </c>
      <c r="H2092">
        <v>98.68</v>
      </c>
      <c r="I2092">
        <v>675.75</v>
      </c>
      <c r="J2092">
        <v>-48.26</v>
      </c>
    </row>
    <row r="2093" spans="1:10" x14ac:dyDescent="0.3">
      <c r="A2093">
        <v>210</v>
      </c>
      <c r="B2093" t="s">
        <v>617</v>
      </c>
      <c r="C2093" t="s">
        <v>329</v>
      </c>
      <c r="D2093" t="s">
        <v>586</v>
      </c>
      <c r="E2093">
        <v>41.12</v>
      </c>
      <c r="F2093">
        <v>34.479999999999997</v>
      </c>
      <c r="G2093">
        <v>-411.67</v>
      </c>
      <c r="H2093">
        <v>-127.64</v>
      </c>
      <c r="I2093">
        <v>485.01</v>
      </c>
      <c r="J2093">
        <v>-66.52</v>
      </c>
    </row>
    <row r="2094" spans="1:10" x14ac:dyDescent="0.3">
      <c r="A2094">
        <v>211</v>
      </c>
      <c r="B2094" t="s">
        <v>617</v>
      </c>
      <c r="C2094" t="s">
        <v>330</v>
      </c>
      <c r="D2094" t="s">
        <v>585</v>
      </c>
      <c r="E2094">
        <v>52.72</v>
      </c>
      <c r="F2094">
        <v>38.53</v>
      </c>
      <c r="G2094">
        <v>-274.97000000000003</v>
      </c>
      <c r="H2094">
        <v>98.71</v>
      </c>
      <c r="I2094">
        <v>675.75</v>
      </c>
      <c r="J2094">
        <v>-48.18</v>
      </c>
    </row>
    <row r="2095" spans="1:10" x14ac:dyDescent="0.3">
      <c r="A2095">
        <v>211</v>
      </c>
      <c r="B2095" t="s">
        <v>617</v>
      </c>
      <c r="C2095" t="s">
        <v>330</v>
      </c>
      <c r="D2095" t="s">
        <v>586</v>
      </c>
      <c r="E2095">
        <v>41.33</v>
      </c>
      <c r="F2095">
        <v>34.479999999999997</v>
      </c>
      <c r="G2095">
        <v>-411.63</v>
      </c>
      <c r="H2095">
        <v>-127.59</v>
      </c>
      <c r="I2095">
        <v>485.01</v>
      </c>
      <c r="J2095">
        <v>-66.62</v>
      </c>
    </row>
    <row r="2096" spans="1:10" x14ac:dyDescent="0.3">
      <c r="A2096">
        <v>211</v>
      </c>
      <c r="B2096" t="s">
        <v>617</v>
      </c>
      <c r="C2096" t="s">
        <v>331</v>
      </c>
      <c r="D2096" t="s">
        <v>585</v>
      </c>
      <c r="E2096">
        <v>46.92</v>
      </c>
      <c r="F2096">
        <v>38.53</v>
      </c>
      <c r="G2096">
        <v>-208.75</v>
      </c>
      <c r="H2096">
        <v>98.71</v>
      </c>
      <c r="I2096">
        <v>960.75</v>
      </c>
      <c r="J2096">
        <v>-76.3</v>
      </c>
    </row>
    <row r="2097" spans="1:10" x14ac:dyDescent="0.3">
      <c r="A2097">
        <v>211</v>
      </c>
      <c r="B2097" t="s">
        <v>617</v>
      </c>
      <c r="C2097" t="s">
        <v>331</v>
      </c>
      <c r="D2097" t="s">
        <v>586</v>
      </c>
      <c r="E2097">
        <v>35.53</v>
      </c>
      <c r="F2097">
        <v>34.479999999999997</v>
      </c>
      <c r="G2097">
        <v>-345.4</v>
      </c>
      <c r="H2097">
        <v>-127.59</v>
      </c>
      <c r="I2097">
        <v>674.47</v>
      </c>
      <c r="J2097">
        <v>-94.64</v>
      </c>
    </row>
    <row r="2098" spans="1:10" x14ac:dyDescent="0.3">
      <c r="A2098">
        <v>212</v>
      </c>
      <c r="B2098" t="s">
        <v>617</v>
      </c>
      <c r="C2098" t="s">
        <v>332</v>
      </c>
      <c r="D2098" t="s">
        <v>585</v>
      </c>
      <c r="E2098">
        <v>47.12</v>
      </c>
      <c r="F2098">
        <v>38.53</v>
      </c>
      <c r="G2098">
        <v>-208.73</v>
      </c>
      <c r="H2098">
        <v>98.76</v>
      </c>
      <c r="I2098">
        <v>960.75</v>
      </c>
      <c r="J2098">
        <v>-76.25</v>
      </c>
    </row>
    <row r="2099" spans="1:10" x14ac:dyDescent="0.3">
      <c r="A2099">
        <v>212</v>
      </c>
      <c r="B2099" t="s">
        <v>617</v>
      </c>
      <c r="C2099" t="s">
        <v>332</v>
      </c>
      <c r="D2099" t="s">
        <v>586</v>
      </c>
      <c r="E2099">
        <v>35.65</v>
      </c>
      <c r="F2099">
        <v>34.479999999999997</v>
      </c>
      <c r="G2099">
        <v>-345.38</v>
      </c>
      <c r="H2099">
        <v>-127.54</v>
      </c>
      <c r="I2099">
        <v>674.47</v>
      </c>
      <c r="J2099">
        <v>-94.7</v>
      </c>
    </row>
    <row r="2100" spans="1:10" x14ac:dyDescent="0.3">
      <c r="A2100">
        <v>212</v>
      </c>
      <c r="B2100" t="s">
        <v>617</v>
      </c>
      <c r="C2100" t="s">
        <v>333</v>
      </c>
      <c r="D2100" t="s">
        <v>585</v>
      </c>
      <c r="E2100">
        <v>40.81</v>
      </c>
      <c r="F2100">
        <v>38.53</v>
      </c>
      <c r="G2100">
        <v>-137.15</v>
      </c>
      <c r="H2100">
        <v>98.76</v>
      </c>
      <c r="I2100">
        <v>1192.75</v>
      </c>
      <c r="J2100">
        <v>-104.2</v>
      </c>
    </row>
    <row r="2101" spans="1:10" x14ac:dyDescent="0.3">
      <c r="A2101">
        <v>212</v>
      </c>
      <c r="B2101" t="s">
        <v>617</v>
      </c>
      <c r="C2101" t="s">
        <v>333</v>
      </c>
      <c r="D2101" t="s">
        <v>586</v>
      </c>
      <c r="E2101">
        <v>29.34</v>
      </c>
      <c r="F2101">
        <v>34.479999999999997</v>
      </c>
      <c r="G2101">
        <v>-273.8</v>
      </c>
      <c r="H2101">
        <v>-127.54</v>
      </c>
      <c r="I2101">
        <v>810.94</v>
      </c>
      <c r="J2101">
        <v>-122.9</v>
      </c>
    </row>
    <row r="2102" spans="1:10" x14ac:dyDescent="0.3">
      <c r="A2102">
        <v>213</v>
      </c>
      <c r="B2102" t="s">
        <v>617</v>
      </c>
      <c r="C2102" t="s">
        <v>334</v>
      </c>
      <c r="D2102" t="s">
        <v>585</v>
      </c>
      <c r="E2102">
        <v>94.39</v>
      </c>
      <c r="F2102">
        <v>77.53</v>
      </c>
      <c r="G2102">
        <v>-260.07</v>
      </c>
      <c r="H2102">
        <v>162.38999999999999</v>
      </c>
      <c r="I2102">
        <v>1181.82</v>
      </c>
      <c r="J2102">
        <v>-99.41</v>
      </c>
    </row>
    <row r="2103" spans="1:10" x14ac:dyDescent="0.3">
      <c r="A2103">
        <v>213</v>
      </c>
      <c r="B2103" t="s">
        <v>617</v>
      </c>
      <c r="C2103" t="s">
        <v>334</v>
      </c>
      <c r="D2103" t="s">
        <v>586</v>
      </c>
      <c r="E2103">
        <v>56.75</v>
      </c>
      <c r="F2103">
        <v>69.36</v>
      </c>
      <c r="G2103">
        <v>-981.05</v>
      </c>
      <c r="H2103">
        <v>-247.78</v>
      </c>
      <c r="I2103">
        <v>798.83</v>
      </c>
      <c r="J2103">
        <v>-132.74</v>
      </c>
    </row>
    <row r="2104" spans="1:10" x14ac:dyDescent="0.3">
      <c r="A2104">
        <v>213</v>
      </c>
      <c r="B2104" t="s">
        <v>617</v>
      </c>
      <c r="C2104" t="s">
        <v>335</v>
      </c>
      <c r="D2104" t="s">
        <v>585</v>
      </c>
      <c r="E2104">
        <v>106.61</v>
      </c>
      <c r="F2104">
        <v>77.53</v>
      </c>
      <c r="G2104">
        <v>-162.55000000000001</v>
      </c>
      <c r="H2104">
        <v>162.38999999999999</v>
      </c>
      <c r="I2104">
        <v>2077.11</v>
      </c>
      <c r="J2104">
        <v>-172.7</v>
      </c>
    </row>
    <row r="2105" spans="1:10" x14ac:dyDescent="0.3">
      <c r="A2105">
        <v>213</v>
      </c>
      <c r="B2105" t="s">
        <v>617</v>
      </c>
      <c r="C2105" t="s">
        <v>335</v>
      </c>
      <c r="D2105" t="s">
        <v>586</v>
      </c>
      <c r="E2105">
        <v>47.82</v>
      </c>
      <c r="F2105">
        <v>69.36</v>
      </c>
      <c r="G2105">
        <v>-880.31</v>
      </c>
      <c r="H2105">
        <v>-247.78</v>
      </c>
      <c r="I2105">
        <v>1045.3</v>
      </c>
      <c r="J2105">
        <v>-205.87</v>
      </c>
    </row>
    <row r="2106" spans="1:10" x14ac:dyDescent="0.3">
      <c r="A2106">
        <v>214</v>
      </c>
      <c r="B2106" t="s">
        <v>617</v>
      </c>
      <c r="C2106" t="s">
        <v>336</v>
      </c>
      <c r="D2106" t="s">
        <v>585</v>
      </c>
      <c r="E2106">
        <v>107</v>
      </c>
      <c r="F2106">
        <v>77.53</v>
      </c>
      <c r="G2106">
        <v>-162.53</v>
      </c>
      <c r="H2106">
        <v>162.47</v>
      </c>
      <c r="I2106">
        <v>2077.11</v>
      </c>
      <c r="J2106">
        <v>-172.64</v>
      </c>
    </row>
    <row r="2107" spans="1:10" x14ac:dyDescent="0.3">
      <c r="A2107">
        <v>214</v>
      </c>
      <c r="B2107" t="s">
        <v>617</v>
      </c>
      <c r="C2107" t="s">
        <v>336</v>
      </c>
      <c r="D2107" t="s">
        <v>586</v>
      </c>
      <c r="E2107">
        <v>47.91</v>
      </c>
      <c r="F2107">
        <v>69.36</v>
      </c>
      <c r="G2107">
        <v>-880.26</v>
      </c>
      <c r="H2107">
        <v>-247.68</v>
      </c>
      <c r="I2107">
        <v>1045.3</v>
      </c>
      <c r="J2107">
        <v>-205.97</v>
      </c>
    </row>
    <row r="2108" spans="1:10" x14ac:dyDescent="0.3">
      <c r="A2108">
        <v>214</v>
      </c>
      <c r="B2108" t="s">
        <v>617</v>
      </c>
      <c r="C2108" t="s">
        <v>337</v>
      </c>
      <c r="D2108" t="s">
        <v>585</v>
      </c>
      <c r="E2108">
        <v>97.22</v>
      </c>
      <c r="F2108">
        <v>77.53</v>
      </c>
      <c r="G2108">
        <v>-52.8</v>
      </c>
      <c r="H2108">
        <v>162.47</v>
      </c>
      <c r="I2108">
        <v>2869.02</v>
      </c>
      <c r="J2108">
        <v>-245.21</v>
      </c>
    </row>
    <row r="2109" spans="1:10" x14ac:dyDescent="0.3">
      <c r="A2109">
        <v>214</v>
      </c>
      <c r="B2109" t="s">
        <v>617</v>
      </c>
      <c r="C2109" t="s">
        <v>337</v>
      </c>
      <c r="D2109" t="s">
        <v>586</v>
      </c>
      <c r="E2109">
        <v>38.130000000000003</v>
      </c>
      <c r="F2109">
        <v>69.36</v>
      </c>
      <c r="G2109">
        <v>-770.52</v>
      </c>
      <c r="H2109">
        <v>-247.68</v>
      </c>
      <c r="I2109">
        <v>1186.8499999999999</v>
      </c>
      <c r="J2109">
        <v>-279.82</v>
      </c>
    </row>
    <row r="2110" spans="1:10" x14ac:dyDescent="0.3">
      <c r="A2110">
        <v>215</v>
      </c>
      <c r="B2110" t="s">
        <v>617</v>
      </c>
      <c r="C2110" t="s">
        <v>338</v>
      </c>
      <c r="D2110" t="s">
        <v>585</v>
      </c>
      <c r="E2110">
        <v>31.26</v>
      </c>
      <c r="F2110">
        <v>77.53</v>
      </c>
      <c r="G2110">
        <v>-55.71</v>
      </c>
      <c r="H2110">
        <v>139.69999999999999</v>
      </c>
      <c r="I2110">
        <v>2869.02</v>
      </c>
      <c r="J2110">
        <v>-244.88</v>
      </c>
    </row>
    <row r="2111" spans="1:10" x14ac:dyDescent="0.3">
      <c r="A2111">
        <v>215</v>
      </c>
      <c r="B2111" t="s">
        <v>617</v>
      </c>
      <c r="C2111" t="s">
        <v>338</v>
      </c>
      <c r="D2111" t="s">
        <v>586</v>
      </c>
      <c r="E2111">
        <v>30.32</v>
      </c>
      <c r="F2111">
        <v>69.36</v>
      </c>
      <c r="G2111">
        <v>-776.37</v>
      </c>
      <c r="H2111">
        <v>-271.18</v>
      </c>
      <c r="I2111">
        <v>1186.8499999999999</v>
      </c>
      <c r="J2111">
        <v>-270.52</v>
      </c>
    </row>
    <row r="2112" spans="1:10" x14ac:dyDescent="0.3">
      <c r="A2112">
        <v>215</v>
      </c>
      <c r="B2112" t="s">
        <v>617</v>
      </c>
      <c r="C2112" t="s">
        <v>339</v>
      </c>
      <c r="D2112" t="s">
        <v>585</v>
      </c>
      <c r="E2112">
        <v>31.26</v>
      </c>
      <c r="F2112">
        <v>77.53</v>
      </c>
      <c r="G2112">
        <v>25.14</v>
      </c>
      <c r="H2112">
        <v>139.69999999999999</v>
      </c>
      <c r="I2112">
        <v>3361.87</v>
      </c>
      <c r="J2112">
        <v>-293.73</v>
      </c>
    </row>
    <row r="2113" spans="1:10" x14ac:dyDescent="0.3">
      <c r="A2113">
        <v>215</v>
      </c>
      <c r="B2113" t="s">
        <v>617</v>
      </c>
      <c r="C2113" t="s">
        <v>339</v>
      </c>
      <c r="D2113" t="s">
        <v>586</v>
      </c>
      <c r="E2113">
        <v>30.32</v>
      </c>
      <c r="F2113">
        <v>69.36</v>
      </c>
      <c r="G2113">
        <v>-695.52</v>
      </c>
      <c r="H2113">
        <v>-271.18</v>
      </c>
      <c r="I2113">
        <v>1221.1500000000001</v>
      </c>
      <c r="J2113">
        <v>-324.49</v>
      </c>
    </row>
    <row r="2114" spans="1:10" x14ac:dyDescent="0.3">
      <c r="A2114">
        <v>216</v>
      </c>
      <c r="B2114" t="s">
        <v>617</v>
      </c>
      <c r="C2114" t="s">
        <v>340</v>
      </c>
      <c r="D2114" t="s">
        <v>585</v>
      </c>
      <c r="E2114">
        <v>165.16</v>
      </c>
      <c r="F2114">
        <v>27.29</v>
      </c>
      <c r="G2114">
        <v>-132.91</v>
      </c>
      <c r="H2114">
        <v>191.58</v>
      </c>
      <c r="I2114">
        <v>3019.56</v>
      </c>
      <c r="J2114">
        <v>-293.73</v>
      </c>
    </row>
    <row r="2115" spans="1:10" x14ac:dyDescent="0.3">
      <c r="A2115">
        <v>216</v>
      </c>
      <c r="B2115" t="s">
        <v>617</v>
      </c>
      <c r="C2115" t="s">
        <v>340</v>
      </c>
      <c r="D2115" t="s">
        <v>586</v>
      </c>
      <c r="E2115">
        <v>487.94</v>
      </c>
      <c r="F2115">
        <v>22.45</v>
      </c>
      <c r="G2115">
        <v>-336.38</v>
      </c>
      <c r="H2115">
        <v>-218.74</v>
      </c>
      <c r="I2115">
        <v>729.74</v>
      </c>
      <c r="J2115">
        <v>-324.49</v>
      </c>
    </row>
    <row r="2116" spans="1:10" x14ac:dyDescent="0.3">
      <c r="A2116">
        <v>216</v>
      </c>
      <c r="B2116" t="s">
        <v>617</v>
      </c>
      <c r="C2116" t="s">
        <v>341</v>
      </c>
      <c r="D2116" t="s">
        <v>585</v>
      </c>
      <c r="E2116">
        <v>165.16</v>
      </c>
      <c r="F2116">
        <v>27.29</v>
      </c>
      <c r="G2116">
        <v>-89.22</v>
      </c>
      <c r="H2116">
        <v>191.58</v>
      </c>
      <c r="I2116">
        <v>3064.01</v>
      </c>
      <c r="J2116">
        <v>-302.38</v>
      </c>
    </row>
    <row r="2117" spans="1:10" x14ac:dyDescent="0.3">
      <c r="A2117">
        <v>216</v>
      </c>
      <c r="B2117" t="s">
        <v>617</v>
      </c>
      <c r="C2117" t="s">
        <v>341</v>
      </c>
      <c r="D2117" t="s">
        <v>586</v>
      </c>
      <c r="E2117">
        <v>487.94</v>
      </c>
      <c r="F2117">
        <v>22.45</v>
      </c>
      <c r="G2117">
        <v>-292.69</v>
      </c>
      <c r="H2117">
        <v>-218.74</v>
      </c>
      <c r="I2117">
        <v>846.98</v>
      </c>
      <c r="J2117">
        <v>-334.66</v>
      </c>
    </row>
    <row r="2118" spans="1:10" x14ac:dyDescent="0.3">
      <c r="A2118">
        <v>217</v>
      </c>
      <c r="B2118" t="s">
        <v>617</v>
      </c>
      <c r="C2118" t="s">
        <v>342</v>
      </c>
      <c r="D2118" t="s">
        <v>585</v>
      </c>
      <c r="E2118">
        <v>171.1</v>
      </c>
      <c r="F2118">
        <v>66.510000000000005</v>
      </c>
      <c r="G2118">
        <v>1455.1</v>
      </c>
      <c r="H2118">
        <v>226.71</v>
      </c>
      <c r="I2118">
        <v>3057.64</v>
      </c>
      <c r="J2118">
        <v>-302.41000000000003</v>
      </c>
    </row>
    <row r="2119" spans="1:10" x14ac:dyDescent="0.3">
      <c r="A2119">
        <v>217</v>
      </c>
      <c r="B2119" t="s">
        <v>617</v>
      </c>
      <c r="C2119" t="s">
        <v>342</v>
      </c>
      <c r="D2119" t="s">
        <v>586</v>
      </c>
      <c r="E2119">
        <v>497.76</v>
      </c>
      <c r="F2119">
        <v>57.78</v>
      </c>
      <c r="G2119">
        <v>444.37</v>
      </c>
      <c r="H2119">
        <v>-334.75</v>
      </c>
      <c r="I2119">
        <v>836.43</v>
      </c>
      <c r="J2119">
        <v>-334.68</v>
      </c>
    </row>
    <row r="2120" spans="1:10" x14ac:dyDescent="0.3">
      <c r="A2120">
        <v>217</v>
      </c>
      <c r="B2120" t="s">
        <v>617</v>
      </c>
      <c r="C2120" t="s">
        <v>343</v>
      </c>
      <c r="D2120" t="s">
        <v>585</v>
      </c>
      <c r="E2120">
        <v>171.1</v>
      </c>
      <c r="F2120">
        <v>66.510000000000005</v>
      </c>
      <c r="G2120">
        <v>1457.61</v>
      </c>
      <c r="H2120">
        <v>226.71</v>
      </c>
      <c r="I2120">
        <v>3040.69</v>
      </c>
      <c r="J2120">
        <v>-303.68</v>
      </c>
    </row>
    <row r="2121" spans="1:10" x14ac:dyDescent="0.3">
      <c r="A2121">
        <v>217</v>
      </c>
      <c r="B2121" t="s">
        <v>617</v>
      </c>
      <c r="C2121" t="s">
        <v>343</v>
      </c>
      <c r="D2121" t="s">
        <v>586</v>
      </c>
      <c r="E2121">
        <v>497.76</v>
      </c>
      <c r="F2121">
        <v>57.78</v>
      </c>
      <c r="G2121">
        <v>446.88</v>
      </c>
      <c r="H2121">
        <v>-334.75</v>
      </c>
      <c r="I2121">
        <v>812.48</v>
      </c>
      <c r="J2121">
        <v>-336.11</v>
      </c>
    </row>
    <row r="2122" spans="1:10" x14ac:dyDescent="0.3">
      <c r="A2122">
        <v>218</v>
      </c>
      <c r="B2122" t="s">
        <v>617</v>
      </c>
      <c r="C2122" t="s">
        <v>344</v>
      </c>
      <c r="D2122" t="s">
        <v>585</v>
      </c>
      <c r="E2122">
        <v>559.64</v>
      </c>
      <c r="F2122">
        <v>-2.63</v>
      </c>
      <c r="G2122">
        <v>136.74</v>
      </c>
      <c r="H2122">
        <v>232.49</v>
      </c>
      <c r="I2122">
        <v>2453.96</v>
      </c>
      <c r="J2122">
        <v>-303.31</v>
      </c>
    </row>
    <row r="2123" spans="1:10" x14ac:dyDescent="0.3">
      <c r="A2123">
        <v>218</v>
      </c>
      <c r="B2123" t="s">
        <v>617</v>
      </c>
      <c r="C2123" t="s">
        <v>344</v>
      </c>
      <c r="D2123" t="s">
        <v>586</v>
      </c>
      <c r="E2123">
        <v>544.72</v>
      </c>
      <c r="F2123">
        <v>-9.9499999999999993</v>
      </c>
      <c r="G2123">
        <v>-55.12</v>
      </c>
      <c r="H2123">
        <v>-211.69</v>
      </c>
      <c r="I2123">
        <v>815.69</v>
      </c>
      <c r="J2123">
        <v>-335.45</v>
      </c>
    </row>
    <row r="2124" spans="1:10" x14ac:dyDescent="0.3">
      <c r="A2124">
        <v>218</v>
      </c>
      <c r="B2124" t="s">
        <v>617</v>
      </c>
      <c r="C2124" t="s">
        <v>345</v>
      </c>
      <c r="D2124" t="s">
        <v>585</v>
      </c>
      <c r="E2124">
        <v>559.64</v>
      </c>
      <c r="F2124">
        <v>-2.63</v>
      </c>
      <c r="G2124">
        <v>182.94</v>
      </c>
      <c r="H2124">
        <v>232.49</v>
      </c>
      <c r="I2124">
        <v>2394.7600000000002</v>
      </c>
      <c r="J2124">
        <v>-301.52</v>
      </c>
    </row>
    <row r="2125" spans="1:10" x14ac:dyDescent="0.3">
      <c r="A2125">
        <v>218</v>
      </c>
      <c r="B2125" t="s">
        <v>617</v>
      </c>
      <c r="C2125" t="s">
        <v>345</v>
      </c>
      <c r="D2125" t="s">
        <v>586</v>
      </c>
      <c r="E2125">
        <v>544.72</v>
      </c>
      <c r="F2125">
        <v>-9.9499999999999993</v>
      </c>
      <c r="G2125">
        <v>-8.92</v>
      </c>
      <c r="H2125">
        <v>-211.69</v>
      </c>
      <c r="I2125">
        <v>826.03</v>
      </c>
      <c r="J2125">
        <v>-332.21</v>
      </c>
    </row>
    <row r="2126" spans="1:10" x14ac:dyDescent="0.3">
      <c r="A2126">
        <v>219</v>
      </c>
      <c r="B2126" t="s">
        <v>617</v>
      </c>
      <c r="C2126" t="s">
        <v>346</v>
      </c>
      <c r="D2126" t="s">
        <v>585</v>
      </c>
      <c r="E2126">
        <v>214.53</v>
      </c>
      <c r="F2126">
        <v>-31.03</v>
      </c>
      <c r="G2126">
        <v>204.62</v>
      </c>
      <c r="H2126">
        <v>263.11</v>
      </c>
      <c r="I2126">
        <v>2850.5</v>
      </c>
      <c r="J2126">
        <v>-301.52</v>
      </c>
    </row>
    <row r="2127" spans="1:10" x14ac:dyDescent="0.3">
      <c r="A2127">
        <v>219</v>
      </c>
      <c r="B2127" t="s">
        <v>617</v>
      </c>
      <c r="C2127" t="s">
        <v>346</v>
      </c>
      <c r="D2127" t="s">
        <v>586</v>
      </c>
      <c r="E2127">
        <v>114.75</v>
      </c>
      <c r="F2127">
        <v>-35.61</v>
      </c>
      <c r="G2127">
        <v>-506.37</v>
      </c>
      <c r="H2127">
        <v>-184.26</v>
      </c>
      <c r="I2127">
        <v>1201.72</v>
      </c>
      <c r="J2127">
        <v>-332.21</v>
      </c>
    </row>
    <row r="2128" spans="1:10" x14ac:dyDescent="0.3">
      <c r="A2128">
        <v>219</v>
      </c>
      <c r="B2128" t="s">
        <v>617</v>
      </c>
      <c r="C2128" t="s">
        <v>347</v>
      </c>
      <c r="D2128" t="s">
        <v>585</v>
      </c>
      <c r="E2128">
        <v>214.53</v>
      </c>
      <c r="F2128">
        <v>-31.03</v>
      </c>
      <c r="G2128">
        <v>306.35000000000002</v>
      </c>
      <c r="H2128">
        <v>263.11</v>
      </c>
      <c r="I2128">
        <v>2651.19</v>
      </c>
      <c r="J2128">
        <v>-273.95</v>
      </c>
    </row>
    <row r="2129" spans="1:10" x14ac:dyDescent="0.3">
      <c r="A2129">
        <v>219</v>
      </c>
      <c r="B2129" t="s">
        <v>617</v>
      </c>
      <c r="C2129" t="s">
        <v>347</v>
      </c>
      <c r="D2129" t="s">
        <v>586</v>
      </c>
      <c r="E2129">
        <v>114.75</v>
      </c>
      <c r="F2129">
        <v>-35.61</v>
      </c>
      <c r="G2129">
        <v>-404.63</v>
      </c>
      <c r="H2129">
        <v>-184.26</v>
      </c>
      <c r="I2129">
        <v>1574.53</v>
      </c>
      <c r="J2129">
        <v>-301.08999999999997</v>
      </c>
    </row>
    <row r="2130" spans="1:10" x14ac:dyDescent="0.3">
      <c r="A2130">
        <v>220</v>
      </c>
      <c r="B2130" t="s">
        <v>617</v>
      </c>
      <c r="C2130" t="s">
        <v>348</v>
      </c>
      <c r="D2130" t="s">
        <v>585</v>
      </c>
      <c r="E2130">
        <v>214.53</v>
      </c>
      <c r="F2130">
        <v>-31.03</v>
      </c>
      <c r="G2130">
        <v>306.35000000000002</v>
      </c>
      <c r="H2130">
        <v>263.11</v>
      </c>
      <c r="I2130">
        <v>2651.19</v>
      </c>
      <c r="J2130">
        <v>-273.95</v>
      </c>
    </row>
    <row r="2131" spans="1:10" x14ac:dyDescent="0.3">
      <c r="A2131">
        <v>220</v>
      </c>
      <c r="B2131" t="s">
        <v>617</v>
      </c>
      <c r="C2131" t="s">
        <v>348</v>
      </c>
      <c r="D2131" t="s">
        <v>586</v>
      </c>
      <c r="E2131">
        <v>114.75</v>
      </c>
      <c r="F2131">
        <v>-35.61</v>
      </c>
      <c r="G2131">
        <v>-404.63</v>
      </c>
      <c r="H2131">
        <v>-184.26</v>
      </c>
      <c r="I2131">
        <v>1574.53</v>
      </c>
      <c r="J2131">
        <v>-301.08999999999997</v>
      </c>
    </row>
    <row r="2132" spans="1:10" x14ac:dyDescent="0.3">
      <c r="A2132">
        <v>220</v>
      </c>
      <c r="B2132" t="s">
        <v>617</v>
      </c>
      <c r="C2132" t="s">
        <v>349</v>
      </c>
      <c r="D2132" t="s">
        <v>585</v>
      </c>
      <c r="E2132">
        <v>214.53</v>
      </c>
      <c r="F2132">
        <v>-31.03</v>
      </c>
      <c r="G2132">
        <v>408.08</v>
      </c>
      <c r="H2132">
        <v>263.11</v>
      </c>
      <c r="I2132">
        <v>2362.3200000000002</v>
      </c>
      <c r="J2132">
        <v>-246.37</v>
      </c>
    </row>
    <row r="2133" spans="1:10" x14ac:dyDescent="0.3">
      <c r="A2133">
        <v>220</v>
      </c>
      <c r="B2133" t="s">
        <v>617</v>
      </c>
      <c r="C2133" t="s">
        <v>349</v>
      </c>
      <c r="D2133" t="s">
        <v>586</v>
      </c>
      <c r="E2133">
        <v>114.75</v>
      </c>
      <c r="F2133">
        <v>-35.61</v>
      </c>
      <c r="G2133">
        <v>-302.89999999999998</v>
      </c>
      <c r="H2133">
        <v>-184.26</v>
      </c>
      <c r="I2133">
        <v>1857.7</v>
      </c>
      <c r="J2133">
        <v>-269.98</v>
      </c>
    </row>
    <row r="2134" spans="1:10" x14ac:dyDescent="0.3">
      <c r="A2134">
        <v>221</v>
      </c>
      <c r="B2134" t="s">
        <v>617</v>
      </c>
      <c r="C2134" t="s">
        <v>350</v>
      </c>
      <c r="D2134" t="s">
        <v>585</v>
      </c>
      <c r="E2134">
        <v>214.53</v>
      </c>
      <c r="F2134">
        <v>-31.03</v>
      </c>
      <c r="G2134">
        <v>408.08</v>
      </c>
      <c r="H2134">
        <v>263.11</v>
      </c>
      <c r="I2134">
        <v>2362.3200000000002</v>
      </c>
      <c r="J2134">
        <v>-246.37</v>
      </c>
    </row>
    <row r="2135" spans="1:10" x14ac:dyDescent="0.3">
      <c r="A2135">
        <v>221</v>
      </c>
      <c r="B2135" t="s">
        <v>617</v>
      </c>
      <c r="C2135" t="s">
        <v>350</v>
      </c>
      <c r="D2135" t="s">
        <v>586</v>
      </c>
      <c r="E2135">
        <v>114.75</v>
      </c>
      <c r="F2135">
        <v>-35.61</v>
      </c>
      <c r="G2135">
        <v>-302.89999999999998</v>
      </c>
      <c r="H2135">
        <v>-184.26</v>
      </c>
      <c r="I2135">
        <v>1857.7</v>
      </c>
      <c r="J2135">
        <v>-269.98</v>
      </c>
    </row>
    <row r="2136" spans="1:10" x14ac:dyDescent="0.3">
      <c r="A2136">
        <v>221</v>
      </c>
      <c r="B2136" t="s">
        <v>617</v>
      </c>
      <c r="C2136" t="s">
        <v>351</v>
      </c>
      <c r="D2136" t="s">
        <v>585</v>
      </c>
      <c r="E2136">
        <v>213.44</v>
      </c>
      <c r="F2136">
        <v>-31.03</v>
      </c>
      <c r="G2136">
        <v>475.83</v>
      </c>
      <c r="H2136">
        <v>263.11</v>
      </c>
      <c r="I2136">
        <v>2051.34</v>
      </c>
      <c r="J2136">
        <v>-218.74</v>
      </c>
    </row>
    <row r="2137" spans="1:10" x14ac:dyDescent="0.3">
      <c r="A2137">
        <v>221</v>
      </c>
      <c r="B2137" t="s">
        <v>617</v>
      </c>
      <c r="C2137" t="s">
        <v>351</v>
      </c>
      <c r="D2137" t="s">
        <v>586</v>
      </c>
      <c r="E2137">
        <v>114.75</v>
      </c>
      <c r="F2137">
        <v>-35.61</v>
      </c>
      <c r="G2137">
        <v>-201.17</v>
      </c>
      <c r="H2137">
        <v>-184.26</v>
      </c>
      <c r="I2137">
        <v>1990.85</v>
      </c>
      <c r="J2137">
        <v>-238.91</v>
      </c>
    </row>
    <row r="2138" spans="1:10" x14ac:dyDescent="0.3">
      <c r="A2138">
        <v>222</v>
      </c>
      <c r="B2138" t="s">
        <v>617</v>
      </c>
      <c r="C2138" t="s">
        <v>352</v>
      </c>
      <c r="D2138" t="s">
        <v>585</v>
      </c>
      <c r="E2138">
        <v>210.37</v>
      </c>
      <c r="F2138">
        <v>4.88</v>
      </c>
      <c r="G2138">
        <v>4434.8500000000004</v>
      </c>
      <c r="H2138">
        <v>246.69</v>
      </c>
      <c r="I2138">
        <v>2048.71</v>
      </c>
      <c r="J2138">
        <v>-218.79</v>
      </c>
    </row>
    <row r="2139" spans="1:10" x14ac:dyDescent="0.3">
      <c r="A2139">
        <v>222</v>
      </c>
      <c r="B2139" t="s">
        <v>617</v>
      </c>
      <c r="C2139" t="s">
        <v>352</v>
      </c>
      <c r="D2139" t="s">
        <v>586</v>
      </c>
      <c r="E2139">
        <v>120.74</v>
      </c>
      <c r="F2139">
        <v>3.05</v>
      </c>
      <c r="G2139">
        <v>3758.96</v>
      </c>
      <c r="H2139">
        <v>-248.67</v>
      </c>
      <c r="I2139">
        <v>1984.37</v>
      </c>
      <c r="J2139">
        <v>-238.96</v>
      </c>
    </row>
    <row r="2140" spans="1:10" x14ac:dyDescent="0.3">
      <c r="A2140">
        <v>222</v>
      </c>
      <c r="B2140" t="s">
        <v>617</v>
      </c>
      <c r="C2140" t="s">
        <v>353</v>
      </c>
      <c r="D2140" t="s">
        <v>585</v>
      </c>
      <c r="E2140">
        <v>111.43</v>
      </c>
      <c r="F2140">
        <v>3.05</v>
      </c>
      <c r="G2140">
        <v>3888.83</v>
      </c>
      <c r="H2140">
        <v>-248.67</v>
      </c>
      <c r="I2140">
        <v>-1792.32</v>
      </c>
      <c r="J2140">
        <v>-242.29</v>
      </c>
    </row>
    <row r="2141" spans="1:10" x14ac:dyDescent="0.3">
      <c r="A2141">
        <v>222</v>
      </c>
      <c r="B2141" t="s">
        <v>617</v>
      </c>
      <c r="C2141" t="s">
        <v>353</v>
      </c>
      <c r="D2141" t="s">
        <v>586</v>
      </c>
      <c r="E2141">
        <v>120.74</v>
      </c>
      <c r="F2141">
        <v>3.05</v>
      </c>
      <c r="G2141">
        <v>3857.42</v>
      </c>
      <c r="H2141">
        <v>-248.67</v>
      </c>
      <c r="I2141">
        <v>-1769.62</v>
      </c>
      <c r="J2141">
        <v>-242.29</v>
      </c>
    </row>
    <row r="2142" spans="1:10" x14ac:dyDescent="0.3">
      <c r="A2142">
        <v>223</v>
      </c>
      <c r="B2142" t="s">
        <v>617</v>
      </c>
      <c r="C2142" t="s">
        <v>354</v>
      </c>
      <c r="D2142" t="s">
        <v>585</v>
      </c>
      <c r="E2142">
        <v>111.43</v>
      </c>
      <c r="F2142">
        <v>3.05</v>
      </c>
      <c r="G2142">
        <v>3888.83</v>
      </c>
      <c r="H2142">
        <v>-248.67</v>
      </c>
      <c r="I2142">
        <v>-1792.32</v>
      </c>
      <c r="J2142">
        <v>-242.29</v>
      </c>
    </row>
    <row r="2143" spans="1:10" x14ac:dyDescent="0.3">
      <c r="A2143">
        <v>223</v>
      </c>
      <c r="B2143" t="s">
        <v>617</v>
      </c>
      <c r="C2143" t="s">
        <v>354</v>
      </c>
      <c r="D2143" t="s">
        <v>586</v>
      </c>
      <c r="E2143">
        <v>120.74</v>
      </c>
      <c r="F2143">
        <v>3.05</v>
      </c>
      <c r="G2143">
        <v>3857.42</v>
      </c>
      <c r="H2143">
        <v>-248.67</v>
      </c>
      <c r="I2143">
        <v>-1769.62</v>
      </c>
      <c r="J2143">
        <v>-242.29</v>
      </c>
    </row>
    <row r="2144" spans="1:10" x14ac:dyDescent="0.3">
      <c r="A2144">
        <v>223</v>
      </c>
      <c r="B2144" t="s">
        <v>617</v>
      </c>
      <c r="C2144" t="s">
        <v>355</v>
      </c>
      <c r="D2144" t="s">
        <v>585</v>
      </c>
      <c r="E2144">
        <v>111.43</v>
      </c>
      <c r="F2144">
        <v>3.05</v>
      </c>
      <c r="G2144">
        <v>3987.29</v>
      </c>
      <c r="H2144">
        <v>-248.67</v>
      </c>
      <c r="I2144">
        <v>-5657.26</v>
      </c>
      <c r="J2144">
        <v>-245.74</v>
      </c>
    </row>
    <row r="2145" spans="1:10" x14ac:dyDescent="0.3">
      <c r="A2145">
        <v>223</v>
      </c>
      <c r="B2145" t="s">
        <v>617</v>
      </c>
      <c r="C2145" t="s">
        <v>355</v>
      </c>
      <c r="D2145" t="s">
        <v>586</v>
      </c>
      <c r="E2145">
        <v>120.74</v>
      </c>
      <c r="F2145">
        <v>3.05</v>
      </c>
      <c r="G2145">
        <v>3955.89</v>
      </c>
      <c r="H2145">
        <v>-248.67</v>
      </c>
      <c r="I2145">
        <v>-5607.79</v>
      </c>
      <c r="J2145">
        <v>-245.74</v>
      </c>
    </row>
    <row r="2146" spans="1:10" x14ac:dyDescent="0.3">
      <c r="A2146">
        <v>224</v>
      </c>
      <c r="B2146" t="s">
        <v>617</v>
      </c>
      <c r="C2146" t="s">
        <v>356</v>
      </c>
      <c r="D2146" t="s">
        <v>585</v>
      </c>
      <c r="E2146">
        <v>111.43</v>
      </c>
      <c r="F2146">
        <v>3.05</v>
      </c>
      <c r="G2146">
        <v>3987.29</v>
      </c>
      <c r="H2146">
        <v>-248.67</v>
      </c>
      <c r="I2146">
        <v>-5657.26</v>
      </c>
      <c r="J2146">
        <v>-245.74</v>
      </c>
    </row>
    <row r="2147" spans="1:10" x14ac:dyDescent="0.3">
      <c r="A2147">
        <v>224</v>
      </c>
      <c r="B2147" t="s">
        <v>617</v>
      </c>
      <c r="C2147" t="s">
        <v>356</v>
      </c>
      <c r="D2147" t="s">
        <v>586</v>
      </c>
      <c r="E2147">
        <v>120.74</v>
      </c>
      <c r="F2147">
        <v>3.05</v>
      </c>
      <c r="G2147">
        <v>3955.89</v>
      </c>
      <c r="H2147">
        <v>-248.67</v>
      </c>
      <c r="I2147">
        <v>-5607.79</v>
      </c>
      <c r="J2147">
        <v>-245.74</v>
      </c>
    </row>
    <row r="2148" spans="1:10" x14ac:dyDescent="0.3">
      <c r="A2148">
        <v>224</v>
      </c>
      <c r="B2148" t="s">
        <v>617</v>
      </c>
      <c r="C2148" t="s">
        <v>357</v>
      </c>
      <c r="D2148" t="s">
        <v>585</v>
      </c>
      <c r="E2148">
        <v>111.43</v>
      </c>
      <c r="F2148">
        <v>3.05</v>
      </c>
      <c r="G2148">
        <v>4085.76</v>
      </c>
      <c r="H2148">
        <v>-248.67</v>
      </c>
      <c r="I2148">
        <v>-9606.15</v>
      </c>
      <c r="J2148">
        <v>-249.32</v>
      </c>
    </row>
    <row r="2149" spans="1:10" x14ac:dyDescent="0.3">
      <c r="A2149">
        <v>224</v>
      </c>
      <c r="B2149" t="s">
        <v>617</v>
      </c>
      <c r="C2149" t="s">
        <v>357</v>
      </c>
      <c r="D2149" t="s">
        <v>586</v>
      </c>
      <c r="E2149">
        <v>120.74</v>
      </c>
      <c r="F2149">
        <v>3.05</v>
      </c>
      <c r="G2149">
        <v>4054.36</v>
      </c>
      <c r="H2149">
        <v>-248.67</v>
      </c>
      <c r="I2149">
        <v>-9529.91</v>
      </c>
      <c r="J2149">
        <v>-249.32</v>
      </c>
    </row>
    <row r="2150" spans="1:10" x14ac:dyDescent="0.3">
      <c r="A2150">
        <v>225</v>
      </c>
      <c r="B2150" t="s">
        <v>617</v>
      </c>
      <c r="C2150" t="s">
        <v>358</v>
      </c>
      <c r="D2150" t="s">
        <v>585</v>
      </c>
      <c r="E2150">
        <v>-257</v>
      </c>
      <c r="F2150">
        <v>-15.81</v>
      </c>
      <c r="G2150">
        <v>243.4</v>
      </c>
      <c r="H2150">
        <v>-229.45</v>
      </c>
      <c r="I2150">
        <v>-9210.5300000000007</v>
      </c>
      <c r="J2150">
        <v>-249.32</v>
      </c>
    </row>
    <row r="2151" spans="1:10" x14ac:dyDescent="0.3">
      <c r="A2151">
        <v>225</v>
      </c>
      <c r="B2151" t="s">
        <v>617</v>
      </c>
      <c r="C2151" t="s">
        <v>358</v>
      </c>
      <c r="D2151" t="s">
        <v>586</v>
      </c>
      <c r="E2151">
        <v>-253.89</v>
      </c>
      <c r="F2151">
        <v>-15.81</v>
      </c>
      <c r="G2151">
        <v>244.4</v>
      </c>
      <c r="H2151">
        <v>-229.45</v>
      </c>
      <c r="I2151">
        <v>-9127.6299999999992</v>
      </c>
      <c r="J2151">
        <v>-249.32</v>
      </c>
    </row>
    <row r="2152" spans="1:10" x14ac:dyDescent="0.3">
      <c r="A2152">
        <v>225</v>
      </c>
      <c r="B2152" t="s">
        <v>617</v>
      </c>
      <c r="C2152" t="s">
        <v>359</v>
      </c>
      <c r="D2152" t="s">
        <v>585</v>
      </c>
      <c r="E2152">
        <v>-257</v>
      </c>
      <c r="F2152">
        <v>-15.81</v>
      </c>
      <c r="G2152">
        <v>289.60000000000002</v>
      </c>
      <c r="H2152">
        <v>-229.45</v>
      </c>
      <c r="I2152">
        <v>-9394.2099999999991</v>
      </c>
      <c r="J2152">
        <v>-244.86</v>
      </c>
    </row>
    <row r="2153" spans="1:10" x14ac:dyDescent="0.3">
      <c r="A2153">
        <v>225</v>
      </c>
      <c r="B2153" t="s">
        <v>617</v>
      </c>
      <c r="C2153" t="s">
        <v>359</v>
      </c>
      <c r="D2153" t="s">
        <v>586</v>
      </c>
      <c r="E2153">
        <v>-253.89</v>
      </c>
      <c r="F2153">
        <v>-15.81</v>
      </c>
      <c r="G2153">
        <v>290.60000000000002</v>
      </c>
      <c r="H2153">
        <v>-229.45</v>
      </c>
      <c r="I2153">
        <v>-9311.7099999999991</v>
      </c>
      <c r="J2153">
        <v>-244.86</v>
      </c>
    </row>
    <row r="2154" spans="1:10" x14ac:dyDescent="0.3">
      <c r="A2154">
        <v>226</v>
      </c>
      <c r="B2154" t="s">
        <v>617</v>
      </c>
      <c r="C2154" t="s">
        <v>360</v>
      </c>
      <c r="D2154" t="s">
        <v>585</v>
      </c>
      <c r="E2154">
        <v>-499.2</v>
      </c>
      <c r="F2154">
        <v>-91.26</v>
      </c>
      <c r="G2154">
        <v>-6364.47</v>
      </c>
      <c r="H2154">
        <v>-176.05</v>
      </c>
      <c r="I2154">
        <v>-11401.53</v>
      </c>
      <c r="J2154">
        <v>-245.6</v>
      </c>
    </row>
    <row r="2155" spans="1:10" x14ac:dyDescent="0.3">
      <c r="A2155">
        <v>226</v>
      </c>
      <c r="B2155" t="s">
        <v>617</v>
      </c>
      <c r="C2155" t="s">
        <v>360</v>
      </c>
      <c r="D2155" t="s">
        <v>586</v>
      </c>
      <c r="E2155">
        <v>-499.2</v>
      </c>
      <c r="F2155">
        <v>-91.26</v>
      </c>
      <c r="G2155">
        <v>-6364.47</v>
      </c>
      <c r="H2155">
        <v>-176.05</v>
      </c>
      <c r="I2155">
        <v>-11401.53</v>
      </c>
      <c r="J2155">
        <v>-245.6</v>
      </c>
    </row>
    <row r="2156" spans="1:10" x14ac:dyDescent="0.3">
      <c r="A2156">
        <v>226</v>
      </c>
      <c r="B2156" t="s">
        <v>617</v>
      </c>
      <c r="C2156" t="s">
        <v>361</v>
      </c>
      <c r="D2156" t="s">
        <v>585</v>
      </c>
      <c r="E2156">
        <v>-499.2</v>
      </c>
      <c r="F2156">
        <v>-91.26</v>
      </c>
      <c r="G2156">
        <v>-6352.17</v>
      </c>
      <c r="H2156">
        <v>-176.05</v>
      </c>
      <c r="I2156">
        <v>-10731.88</v>
      </c>
      <c r="J2156">
        <v>-236.59</v>
      </c>
    </row>
    <row r="2157" spans="1:10" x14ac:dyDescent="0.3">
      <c r="A2157">
        <v>226</v>
      </c>
      <c r="B2157" t="s">
        <v>617</v>
      </c>
      <c r="C2157" t="s">
        <v>361</v>
      </c>
      <c r="D2157" t="s">
        <v>586</v>
      </c>
      <c r="E2157">
        <v>-499.2</v>
      </c>
      <c r="F2157">
        <v>-91.26</v>
      </c>
      <c r="G2157">
        <v>-6352.17</v>
      </c>
      <c r="H2157">
        <v>-176.05</v>
      </c>
      <c r="I2157">
        <v>-10731.88</v>
      </c>
      <c r="J2157">
        <v>-236.59</v>
      </c>
    </row>
    <row r="2158" spans="1:10" x14ac:dyDescent="0.3">
      <c r="A2158">
        <v>227</v>
      </c>
      <c r="B2158" t="s">
        <v>617</v>
      </c>
      <c r="C2158" t="s">
        <v>362</v>
      </c>
      <c r="D2158" t="s">
        <v>585</v>
      </c>
      <c r="E2158">
        <v>-493.43</v>
      </c>
      <c r="F2158">
        <v>-52.6</v>
      </c>
      <c r="G2158">
        <v>977.08</v>
      </c>
      <c r="H2158">
        <v>-197.93</v>
      </c>
      <c r="I2158">
        <v>-10738.07</v>
      </c>
      <c r="J2158">
        <v>-236.67</v>
      </c>
    </row>
    <row r="2159" spans="1:10" x14ac:dyDescent="0.3">
      <c r="A2159">
        <v>227</v>
      </c>
      <c r="B2159" t="s">
        <v>617</v>
      </c>
      <c r="C2159" t="s">
        <v>362</v>
      </c>
      <c r="D2159" t="s">
        <v>586</v>
      </c>
      <c r="E2159">
        <v>-493.43</v>
      </c>
      <c r="F2159">
        <v>-52.6</v>
      </c>
      <c r="G2159">
        <v>977.08</v>
      </c>
      <c r="H2159">
        <v>-197.93</v>
      </c>
      <c r="I2159">
        <v>-10738.07</v>
      </c>
      <c r="J2159">
        <v>-236.67</v>
      </c>
    </row>
    <row r="2160" spans="1:10" x14ac:dyDescent="0.3">
      <c r="A2160">
        <v>227</v>
      </c>
      <c r="B2160" t="s">
        <v>617</v>
      </c>
      <c r="C2160" t="s">
        <v>363</v>
      </c>
      <c r="D2160" t="s">
        <v>585</v>
      </c>
      <c r="E2160">
        <v>-493.43</v>
      </c>
      <c r="F2160">
        <v>-52.6</v>
      </c>
      <c r="G2160">
        <v>1010.98</v>
      </c>
      <c r="H2160">
        <v>-197.93</v>
      </c>
      <c r="I2160">
        <v>-11041.88</v>
      </c>
      <c r="J2160">
        <v>-223.17</v>
      </c>
    </row>
    <row r="2161" spans="1:10" x14ac:dyDescent="0.3">
      <c r="A2161">
        <v>227</v>
      </c>
      <c r="B2161" t="s">
        <v>617</v>
      </c>
      <c r="C2161" t="s">
        <v>363</v>
      </c>
      <c r="D2161" t="s">
        <v>586</v>
      </c>
      <c r="E2161">
        <v>-493.43</v>
      </c>
      <c r="F2161">
        <v>-52.6</v>
      </c>
      <c r="G2161">
        <v>1010.98</v>
      </c>
      <c r="H2161">
        <v>-197.93</v>
      </c>
      <c r="I2161">
        <v>-11041.88</v>
      </c>
      <c r="J2161">
        <v>-223.17</v>
      </c>
    </row>
    <row r="2162" spans="1:10" x14ac:dyDescent="0.3">
      <c r="A2162">
        <v>228</v>
      </c>
      <c r="B2162" t="s">
        <v>617</v>
      </c>
      <c r="C2162" t="s">
        <v>364</v>
      </c>
      <c r="D2162" t="s">
        <v>585</v>
      </c>
      <c r="E2162">
        <v>-241.94</v>
      </c>
      <c r="F2162">
        <v>-113.52</v>
      </c>
      <c r="G2162">
        <v>-4561.16</v>
      </c>
      <c r="H2162">
        <v>-134.61000000000001</v>
      </c>
      <c r="I2162">
        <v>-11311.94</v>
      </c>
      <c r="J2162">
        <v>-223.17</v>
      </c>
    </row>
    <row r="2163" spans="1:10" x14ac:dyDescent="0.3">
      <c r="A2163">
        <v>228</v>
      </c>
      <c r="B2163" t="s">
        <v>617</v>
      </c>
      <c r="C2163" t="s">
        <v>364</v>
      </c>
      <c r="D2163" t="s">
        <v>586</v>
      </c>
      <c r="E2163">
        <v>-241.94</v>
      </c>
      <c r="F2163">
        <v>-113.52</v>
      </c>
      <c r="G2163">
        <v>-4561.16</v>
      </c>
      <c r="H2163">
        <v>-134.61000000000001</v>
      </c>
      <c r="I2163">
        <v>-11311.94</v>
      </c>
      <c r="J2163">
        <v>-223.17</v>
      </c>
    </row>
    <row r="2164" spans="1:10" x14ac:dyDescent="0.3">
      <c r="A2164">
        <v>228</v>
      </c>
      <c r="B2164" t="s">
        <v>617</v>
      </c>
      <c r="C2164" t="s">
        <v>365</v>
      </c>
      <c r="D2164" t="s">
        <v>585</v>
      </c>
      <c r="E2164">
        <v>-241.94</v>
      </c>
      <c r="F2164">
        <v>-113.52</v>
      </c>
      <c r="G2164">
        <v>-4480.3100000000004</v>
      </c>
      <c r="H2164">
        <v>-134.61000000000001</v>
      </c>
      <c r="I2164">
        <v>-8184.38</v>
      </c>
      <c r="J2164">
        <v>-146.36000000000001</v>
      </c>
    </row>
    <row r="2165" spans="1:10" x14ac:dyDescent="0.3">
      <c r="A2165">
        <v>228</v>
      </c>
      <c r="B2165" t="s">
        <v>617</v>
      </c>
      <c r="C2165" t="s">
        <v>365</v>
      </c>
      <c r="D2165" t="s">
        <v>586</v>
      </c>
      <c r="E2165">
        <v>-241.94</v>
      </c>
      <c r="F2165">
        <v>-113.52</v>
      </c>
      <c r="G2165">
        <v>-4480.3100000000004</v>
      </c>
      <c r="H2165">
        <v>-134.61000000000001</v>
      </c>
      <c r="I2165">
        <v>-8184.38</v>
      </c>
      <c r="J2165">
        <v>-146.36000000000001</v>
      </c>
    </row>
    <row r="2166" spans="1:10" x14ac:dyDescent="0.3">
      <c r="A2166">
        <v>229</v>
      </c>
      <c r="B2166" t="s">
        <v>617</v>
      </c>
      <c r="C2166" t="s">
        <v>366</v>
      </c>
      <c r="D2166" t="s">
        <v>585</v>
      </c>
      <c r="E2166">
        <v>-496.97</v>
      </c>
      <c r="F2166">
        <v>-113.52</v>
      </c>
      <c r="G2166">
        <v>-4458.08</v>
      </c>
      <c r="H2166">
        <v>-141.93</v>
      </c>
      <c r="I2166">
        <v>-8184.38</v>
      </c>
      <c r="J2166">
        <v>-165.27</v>
      </c>
    </row>
    <row r="2167" spans="1:10" x14ac:dyDescent="0.3">
      <c r="A2167">
        <v>229</v>
      </c>
      <c r="B2167" t="s">
        <v>617</v>
      </c>
      <c r="C2167" t="s">
        <v>366</v>
      </c>
      <c r="D2167" t="s">
        <v>586</v>
      </c>
      <c r="E2167">
        <v>-496.97</v>
      </c>
      <c r="F2167">
        <v>-113.52</v>
      </c>
      <c r="G2167">
        <v>-4458.08</v>
      </c>
      <c r="H2167">
        <v>-141.93</v>
      </c>
      <c r="I2167">
        <v>-8184.38</v>
      </c>
      <c r="J2167">
        <v>-165.27</v>
      </c>
    </row>
    <row r="2168" spans="1:10" x14ac:dyDescent="0.3">
      <c r="A2168">
        <v>229</v>
      </c>
      <c r="B2168" t="s">
        <v>617</v>
      </c>
      <c r="C2168" t="s">
        <v>367</v>
      </c>
      <c r="D2168" t="s">
        <v>585</v>
      </c>
      <c r="E2168">
        <v>-492.45</v>
      </c>
      <c r="F2168">
        <v>-113.52</v>
      </c>
      <c r="G2168">
        <v>-4379.8999999999996</v>
      </c>
      <c r="H2168">
        <v>-141.93</v>
      </c>
      <c r="I2168">
        <v>-5165.3</v>
      </c>
      <c r="J2168">
        <v>-91.39</v>
      </c>
    </row>
    <row r="2169" spans="1:10" x14ac:dyDescent="0.3">
      <c r="A2169">
        <v>229</v>
      </c>
      <c r="B2169" t="s">
        <v>617</v>
      </c>
      <c r="C2169" t="s">
        <v>367</v>
      </c>
      <c r="D2169" t="s">
        <v>586</v>
      </c>
      <c r="E2169">
        <v>-492.45</v>
      </c>
      <c r="F2169">
        <v>-113.52</v>
      </c>
      <c r="G2169">
        <v>-4379.8999999999996</v>
      </c>
      <c r="H2169">
        <v>-141.93</v>
      </c>
      <c r="I2169">
        <v>-5165.3</v>
      </c>
      <c r="J2169">
        <v>-91.39</v>
      </c>
    </row>
    <row r="2170" spans="1:10" x14ac:dyDescent="0.3">
      <c r="A2170">
        <v>230</v>
      </c>
      <c r="B2170" t="s">
        <v>617</v>
      </c>
      <c r="C2170" t="s">
        <v>368</v>
      </c>
      <c r="D2170" t="s">
        <v>585</v>
      </c>
      <c r="E2170">
        <v>-491.95</v>
      </c>
      <c r="F2170">
        <v>-113.52</v>
      </c>
      <c r="G2170">
        <v>-4379.96</v>
      </c>
      <c r="H2170">
        <v>-141.93</v>
      </c>
      <c r="I2170">
        <v>-5165.3</v>
      </c>
      <c r="J2170">
        <v>-91.35</v>
      </c>
    </row>
    <row r="2171" spans="1:10" x14ac:dyDescent="0.3">
      <c r="A2171">
        <v>230</v>
      </c>
      <c r="B2171" t="s">
        <v>617</v>
      </c>
      <c r="C2171" t="s">
        <v>368</v>
      </c>
      <c r="D2171" t="s">
        <v>586</v>
      </c>
      <c r="E2171">
        <v>-491.95</v>
      </c>
      <c r="F2171">
        <v>-113.52</v>
      </c>
      <c r="G2171">
        <v>-4379.96</v>
      </c>
      <c r="H2171">
        <v>-141.93</v>
      </c>
      <c r="I2171">
        <v>-5165.3</v>
      </c>
      <c r="J2171">
        <v>-91.35</v>
      </c>
    </row>
    <row r="2172" spans="1:10" x14ac:dyDescent="0.3">
      <c r="A2172">
        <v>230</v>
      </c>
      <c r="B2172" t="s">
        <v>617</v>
      </c>
      <c r="C2172" t="s">
        <v>369</v>
      </c>
      <c r="D2172" t="s">
        <v>585</v>
      </c>
      <c r="E2172">
        <v>-487.6</v>
      </c>
      <c r="F2172">
        <v>-113.52</v>
      </c>
      <c r="G2172">
        <v>-4304.6099999999997</v>
      </c>
      <c r="H2172">
        <v>-141.93</v>
      </c>
      <c r="I2172">
        <v>-2199.2800000000002</v>
      </c>
      <c r="J2172">
        <v>-17.73</v>
      </c>
    </row>
    <row r="2173" spans="1:10" x14ac:dyDescent="0.3">
      <c r="A2173">
        <v>230</v>
      </c>
      <c r="B2173" t="s">
        <v>617</v>
      </c>
      <c r="C2173" t="s">
        <v>369</v>
      </c>
      <c r="D2173" t="s">
        <v>586</v>
      </c>
      <c r="E2173">
        <v>-874.24</v>
      </c>
      <c r="F2173">
        <v>-101.35</v>
      </c>
      <c r="G2173">
        <v>-3468.03</v>
      </c>
      <c r="H2173">
        <v>340.65</v>
      </c>
      <c r="I2173">
        <v>-1263.3900000000001</v>
      </c>
      <c r="J2173">
        <v>26.92</v>
      </c>
    </row>
    <row r="2174" spans="1:10" x14ac:dyDescent="0.3">
      <c r="A2174">
        <v>231</v>
      </c>
      <c r="B2174" t="s">
        <v>617</v>
      </c>
      <c r="C2174" t="s">
        <v>370</v>
      </c>
      <c r="D2174" t="s">
        <v>585</v>
      </c>
      <c r="E2174">
        <v>-487.04</v>
      </c>
      <c r="F2174">
        <v>-113.52</v>
      </c>
      <c r="G2174">
        <v>-4304.67</v>
      </c>
      <c r="H2174">
        <v>-141.93</v>
      </c>
      <c r="I2174">
        <v>-2199.2800000000002</v>
      </c>
      <c r="J2174">
        <v>-17.68</v>
      </c>
    </row>
    <row r="2175" spans="1:10" x14ac:dyDescent="0.3">
      <c r="A2175">
        <v>231</v>
      </c>
      <c r="B2175" t="s">
        <v>617</v>
      </c>
      <c r="C2175" t="s">
        <v>370</v>
      </c>
      <c r="D2175" t="s">
        <v>586</v>
      </c>
      <c r="E2175">
        <v>-873.78</v>
      </c>
      <c r="F2175">
        <v>-101.35</v>
      </c>
      <c r="G2175">
        <v>-3468.15</v>
      </c>
      <c r="H2175">
        <v>340.65</v>
      </c>
      <c r="I2175">
        <v>-1263.3900000000001</v>
      </c>
      <c r="J2175">
        <v>26.91</v>
      </c>
    </row>
    <row r="2176" spans="1:10" x14ac:dyDescent="0.3">
      <c r="A2176">
        <v>231</v>
      </c>
      <c r="B2176" t="s">
        <v>617</v>
      </c>
      <c r="C2176" t="s">
        <v>371</v>
      </c>
      <c r="D2176" t="s">
        <v>585</v>
      </c>
      <c r="E2176">
        <v>-869.61</v>
      </c>
      <c r="F2176">
        <v>-101.35</v>
      </c>
      <c r="G2176">
        <v>-3395.61</v>
      </c>
      <c r="H2176">
        <v>340.65</v>
      </c>
      <c r="I2176">
        <v>1122.1199999999999</v>
      </c>
      <c r="J2176">
        <v>102.15</v>
      </c>
    </row>
    <row r="2177" spans="1:10" x14ac:dyDescent="0.3">
      <c r="A2177">
        <v>231</v>
      </c>
      <c r="B2177" t="s">
        <v>617</v>
      </c>
      <c r="C2177" t="s">
        <v>371</v>
      </c>
      <c r="D2177" t="s">
        <v>586</v>
      </c>
      <c r="E2177">
        <v>-869.61</v>
      </c>
      <c r="F2177">
        <v>-101.35</v>
      </c>
      <c r="G2177">
        <v>-3395.61</v>
      </c>
      <c r="H2177">
        <v>340.65</v>
      </c>
      <c r="I2177">
        <v>1122.1199999999999</v>
      </c>
      <c r="J2177">
        <v>102.15</v>
      </c>
    </row>
    <row r="2178" spans="1:10" x14ac:dyDescent="0.3">
      <c r="A2178">
        <v>232</v>
      </c>
      <c r="B2178" t="s">
        <v>617</v>
      </c>
      <c r="C2178" t="s">
        <v>372</v>
      </c>
      <c r="D2178" t="s">
        <v>585</v>
      </c>
      <c r="E2178">
        <v>-683.06</v>
      </c>
      <c r="F2178">
        <v>-66.819999999999993</v>
      </c>
      <c r="G2178">
        <v>-122.28</v>
      </c>
      <c r="H2178">
        <v>279.14</v>
      </c>
      <c r="I2178">
        <v>1124.5899999999999</v>
      </c>
      <c r="J2178">
        <v>101.24</v>
      </c>
    </row>
    <row r="2179" spans="1:10" x14ac:dyDescent="0.3">
      <c r="A2179">
        <v>232</v>
      </c>
      <c r="B2179" t="s">
        <v>617</v>
      </c>
      <c r="C2179" t="s">
        <v>372</v>
      </c>
      <c r="D2179" t="s">
        <v>586</v>
      </c>
      <c r="E2179">
        <v>-683.06</v>
      </c>
      <c r="F2179">
        <v>-66.819999999999993</v>
      </c>
      <c r="G2179">
        <v>-122.28</v>
      </c>
      <c r="H2179">
        <v>279.14</v>
      </c>
      <c r="I2179">
        <v>1124.5899999999999</v>
      </c>
      <c r="J2179">
        <v>101.24</v>
      </c>
    </row>
    <row r="2180" spans="1:10" x14ac:dyDescent="0.3">
      <c r="A2180">
        <v>232</v>
      </c>
      <c r="B2180" t="s">
        <v>617</v>
      </c>
      <c r="C2180" t="s">
        <v>373</v>
      </c>
      <c r="D2180" t="s">
        <v>585</v>
      </c>
      <c r="E2180">
        <v>-678.63</v>
      </c>
      <c r="F2180">
        <v>-66.819999999999993</v>
      </c>
      <c r="G2180">
        <v>-45.08</v>
      </c>
      <c r="H2180">
        <v>279.14</v>
      </c>
      <c r="I2180">
        <v>1192.79</v>
      </c>
      <c r="J2180">
        <v>156.34</v>
      </c>
    </row>
    <row r="2181" spans="1:10" x14ac:dyDescent="0.3">
      <c r="A2181">
        <v>232</v>
      </c>
      <c r="B2181" t="s">
        <v>617</v>
      </c>
      <c r="C2181" t="s">
        <v>373</v>
      </c>
      <c r="D2181" t="s">
        <v>586</v>
      </c>
      <c r="E2181">
        <v>-678.63</v>
      </c>
      <c r="F2181">
        <v>-66.819999999999993</v>
      </c>
      <c r="G2181">
        <v>-45.08</v>
      </c>
      <c r="H2181">
        <v>279.14</v>
      </c>
      <c r="I2181">
        <v>1192.79</v>
      </c>
      <c r="J2181">
        <v>156.34</v>
      </c>
    </row>
    <row r="2182" spans="1:10" x14ac:dyDescent="0.3">
      <c r="A2182">
        <v>233</v>
      </c>
      <c r="B2182" t="s">
        <v>617</v>
      </c>
      <c r="C2182" t="s">
        <v>374</v>
      </c>
      <c r="D2182" t="s">
        <v>585</v>
      </c>
      <c r="E2182">
        <v>-678.62</v>
      </c>
      <c r="F2182">
        <v>-66.819999999999993</v>
      </c>
      <c r="G2182">
        <v>-45.2</v>
      </c>
      <c r="H2182">
        <v>279.12</v>
      </c>
      <c r="I2182">
        <v>1192.79</v>
      </c>
      <c r="J2182">
        <v>156.32</v>
      </c>
    </row>
    <row r="2183" spans="1:10" x14ac:dyDescent="0.3">
      <c r="A2183">
        <v>233</v>
      </c>
      <c r="B2183" t="s">
        <v>617</v>
      </c>
      <c r="C2183" t="s">
        <v>374</v>
      </c>
      <c r="D2183" t="s">
        <v>586</v>
      </c>
      <c r="E2183">
        <v>-678.62</v>
      </c>
      <c r="F2183">
        <v>-66.819999999999993</v>
      </c>
      <c r="G2183">
        <v>-45.2</v>
      </c>
      <c r="H2183">
        <v>279.12</v>
      </c>
      <c r="I2183">
        <v>1192.79</v>
      </c>
      <c r="J2183">
        <v>156.32</v>
      </c>
    </row>
    <row r="2184" spans="1:10" x14ac:dyDescent="0.3">
      <c r="A2184">
        <v>233</v>
      </c>
      <c r="B2184" t="s">
        <v>617</v>
      </c>
      <c r="C2184" t="s">
        <v>375</v>
      </c>
      <c r="D2184" t="s">
        <v>585</v>
      </c>
      <c r="E2184">
        <v>-32.31</v>
      </c>
      <c r="F2184">
        <v>-66.819999999999993</v>
      </c>
      <c r="G2184">
        <v>12.04</v>
      </c>
      <c r="H2184">
        <v>279.12</v>
      </c>
      <c r="I2184">
        <v>1206.96</v>
      </c>
      <c r="J2184">
        <v>211.5</v>
      </c>
    </row>
    <row r="2185" spans="1:10" x14ac:dyDescent="0.3">
      <c r="A2185">
        <v>233</v>
      </c>
      <c r="B2185" t="s">
        <v>617</v>
      </c>
      <c r="C2185" t="s">
        <v>375</v>
      </c>
      <c r="D2185" t="s">
        <v>586</v>
      </c>
      <c r="E2185">
        <v>-674.4</v>
      </c>
      <c r="F2185">
        <v>-66.819999999999993</v>
      </c>
      <c r="G2185">
        <v>28.52</v>
      </c>
      <c r="H2185">
        <v>279.12</v>
      </c>
      <c r="I2185">
        <v>1203.48</v>
      </c>
      <c r="J2185">
        <v>211.5</v>
      </c>
    </row>
    <row r="2186" spans="1:10" x14ac:dyDescent="0.3">
      <c r="A2186">
        <v>234</v>
      </c>
      <c r="B2186" t="s">
        <v>617</v>
      </c>
      <c r="C2186" t="s">
        <v>376</v>
      </c>
      <c r="D2186" t="s">
        <v>585</v>
      </c>
      <c r="E2186">
        <v>-32.31</v>
      </c>
      <c r="F2186">
        <v>-66.819999999999993</v>
      </c>
      <c r="G2186">
        <v>12.03</v>
      </c>
      <c r="H2186">
        <v>279.08</v>
      </c>
      <c r="I2186">
        <v>1206.96</v>
      </c>
      <c r="J2186">
        <v>211.47</v>
      </c>
    </row>
    <row r="2187" spans="1:10" x14ac:dyDescent="0.3">
      <c r="A2187">
        <v>234</v>
      </c>
      <c r="B2187" t="s">
        <v>617</v>
      </c>
      <c r="C2187" t="s">
        <v>376</v>
      </c>
      <c r="D2187" t="s">
        <v>586</v>
      </c>
      <c r="E2187">
        <v>-674.41</v>
      </c>
      <c r="F2187">
        <v>-66.819999999999993</v>
      </c>
      <c r="G2187">
        <v>28.38</v>
      </c>
      <c r="H2187">
        <v>279.08</v>
      </c>
      <c r="I2187">
        <v>1203.48</v>
      </c>
      <c r="J2187">
        <v>211.47</v>
      </c>
    </row>
    <row r="2188" spans="1:10" x14ac:dyDescent="0.3">
      <c r="A2188">
        <v>234</v>
      </c>
      <c r="B2188" t="s">
        <v>617</v>
      </c>
      <c r="C2188" t="s">
        <v>377</v>
      </c>
      <c r="D2188" t="s">
        <v>585</v>
      </c>
      <c r="E2188">
        <v>-28.31</v>
      </c>
      <c r="F2188">
        <v>-66.819999999999993</v>
      </c>
      <c r="G2188">
        <v>82.28</v>
      </c>
      <c r="H2188">
        <v>279.08</v>
      </c>
      <c r="I2188">
        <v>1235.25</v>
      </c>
      <c r="J2188">
        <v>266.76</v>
      </c>
    </row>
    <row r="2189" spans="1:10" x14ac:dyDescent="0.3">
      <c r="A2189">
        <v>234</v>
      </c>
      <c r="B2189" t="s">
        <v>617</v>
      </c>
      <c r="C2189" t="s">
        <v>377</v>
      </c>
      <c r="D2189" t="s">
        <v>586</v>
      </c>
      <c r="E2189">
        <v>-670.41</v>
      </c>
      <c r="F2189">
        <v>-66.819999999999993</v>
      </c>
      <c r="G2189">
        <v>98.63</v>
      </c>
      <c r="H2189">
        <v>279.08</v>
      </c>
      <c r="I2189">
        <v>1219.24</v>
      </c>
      <c r="J2189">
        <v>266.76</v>
      </c>
    </row>
    <row r="2190" spans="1:10" x14ac:dyDescent="0.3">
      <c r="A2190">
        <v>235</v>
      </c>
      <c r="B2190" t="s">
        <v>617</v>
      </c>
      <c r="C2190" t="s">
        <v>378</v>
      </c>
      <c r="D2190" t="s">
        <v>585</v>
      </c>
      <c r="E2190">
        <v>-28.33</v>
      </c>
      <c r="F2190">
        <v>-66.819999999999993</v>
      </c>
      <c r="G2190">
        <v>82.28</v>
      </c>
      <c r="H2190">
        <v>279.02</v>
      </c>
      <c r="I2190">
        <v>1235.25</v>
      </c>
      <c r="J2190">
        <v>266.74</v>
      </c>
    </row>
    <row r="2191" spans="1:10" x14ac:dyDescent="0.3">
      <c r="A2191">
        <v>235</v>
      </c>
      <c r="B2191" t="s">
        <v>617</v>
      </c>
      <c r="C2191" t="s">
        <v>378</v>
      </c>
      <c r="D2191" t="s">
        <v>586</v>
      </c>
      <c r="E2191">
        <v>-670.43</v>
      </c>
      <c r="F2191">
        <v>-66.819999999999993</v>
      </c>
      <c r="G2191">
        <v>98.46</v>
      </c>
      <c r="H2191">
        <v>279.02</v>
      </c>
      <c r="I2191">
        <v>1219.24</v>
      </c>
      <c r="J2191">
        <v>266.74</v>
      </c>
    </row>
    <row r="2192" spans="1:10" x14ac:dyDescent="0.3">
      <c r="A2192">
        <v>235</v>
      </c>
      <c r="B2192" t="s">
        <v>617</v>
      </c>
      <c r="C2192" t="s">
        <v>379</v>
      </c>
      <c r="D2192" t="s">
        <v>585</v>
      </c>
      <c r="E2192">
        <v>-27.07</v>
      </c>
      <c r="F2192">
        <v>-66.819999999999993</v>
      </c>
      <c r="G2192">
        <v>145.16</v>
      </c>
      <c r="H2192">
        <v>279.02</v>
      </c>
      <c r="I2192">
        <v>1270.25</v>
      </c>
      <c r="J2192">
        <v>322.45</v>
      </c>
    </row>
    <row r="2193" spans="1:10" x14ac:dyDescent="0.3">
      <c r="A2193">
        <v>235</v>
      </c>
      <c r="B2193" t="s">
        <v>617</v>
      </c>
      <c r="C2193" t="s">
        <v>379</v>
      </c>
      <c r="D2193" t="s">
        <v>586</v>
      </c>
      <c r="E2193">
        <v>-666.64</v>
      </c>
      <c r="F2193">
        <v>-66.819999999999993</v>
      </c>
      <c r="G2193">
        <v>165.24</v>
      </c>
      <c r="H2193">
        <v>279.02</v>
      </c>
      <c r="I2193">
        <v>1239.96</v>
      </c>
      <c r="J2193">
        <v>322.45</v>
      </c>
    </row>
    <row r="2194" spans="1:10" x14ac:dyDescent="0.3">
      <c r="A2194">
        <v>236</v>
      </c>
      <c r="B2194" t="s">
        <v>617</v>
      </c>
      <c r="C2194" t="s">
        <v>380</v>
      </c>
      <c r="D2194" t="s">
        <v>585</v>
      </c>
      <c r="E2194">
        <v>-35.28</v>
      </c>
      <c r="F2194">
        <v>-32.65</v>
      </c>
      <c r="G2194">
        <v>107.91</v>
      </c>
      <c r="H2194">
        <v>211.97</v>
      </c>
      <c r="I2194">
        <v>1274.6500000000001</v>
      </c>
      <c r="J2194">
        <v>320.58</v>
      </c>
    </row>
    <row r="2195" spans="1:10" x14ac:dyDescent="0.3">
      <c r="A2195">
        <v>236</v>
      </c>
      <c r="B2195" t="s">
        <v>617</v>
      </c>
      <c r="C2195" t="s">
        <v>380</v>
      </c>
      <c r="D2195" t="s">
        <v>586</v>
      </c>
      <c r="E2195">
        <v>-674.5</v>
      </c>
      <c r="F2195">
        <v>-32.65</v>
      </c>
      <c r="G2195">
        <v>106.55</v>
      </c>
      <c r="H2195">
        <v>211.97</v>
      </c>
      <c r="I2195">
        <v>1243.21</v>
      </c>
      <c r="J2195">
        <v>320.58</v>
      </c>
    </row>
    <row r="2196" spans="1:10" x14ac:dyDescent="0.3">
      <c r="A2196">
        <v>236</v>
      </c>
      <c r="B2196" t="s">
        <v>617</v>
      </c>
      <c r="C2196" t="s">
        <v>381</v>
      </c>
      <c r="D2196" t="s">
        <v>585</v>
      </c>
      <c r="E2196">
        <v>-31.72</v>
      </c>
      <c r="F2196">
        <v>-32.65</v>
      </c>
      <c r="G2196">
        <v>171.15</v>
      </c>
      <c r="H2196">
        <v>211.97</v>
      </c>
      <c r="I2196">
        <v>1244.5999999999999</v>
      </c>
      <c r="J2196">
        <v>347.8</v>
      </c>
    </row>
    <row r="2197" spans="1:10" x14ac:dyDescent="0.3">
      <c r="A2197">
        <v>236</v>
      </c>
      <c r="B2197" t="s">
        <v>617</v>
      </c>
      <c r="C2197" t="s">
        <v>381</v>
      </c>
      <c r="D2197" t="s">
        <v>586</v>
      </c>
      <c r="E2197">
        <v>-670.93</v>
      </c>
      <c r="F2197">
        <v>-32.65</v>
      </c>
      <c r="G2197">
        <v>169.79</v>
      </c>
      <c r="H2197">
        <v>211.97</v>
      </c>
      <c r="I2197">
        <v>1214.19</v>
      </c>
      <c r="J2197">
        <v>347.8</v>
      </c>
    </row>
    <row r="2198" spans="1:10" x14ac:dyDescent="0.3">
      <c r="A2198">
        <v>237</v>
      </c>
      <c r="B2198" t="s">
        <v>617</v>
      </c>
      <c r="C2198" t="s">
        <v>382</v>
      </c>
      <c r="D2198" t="s">
        <v>585</v>
      </c>
      <c r="E2198">
        <v>-41.05</v>
      </c>
      <c r="F2198">
        <v>-32.65</v>
      </c>
      <c r="G2198">
        <v>169.45</v>
      </c>
      <c r="H2198">
        <v>194.01</v>
      </c>
      <c r="I2198">
        <v>1244.5999999999999</v>
      </c>
      <c r="J2198">
        <v>348.39</v>
      </c>
    </row>
    <row r="2199" spans="1:10" x14ac:dyDescent="0.3">
      <c r="A2199">
        <v>237</v>
      </c>
      <c r="B2199" t="s">
        <v>617</v>
      </c>
      <c r="C2199" t="s">
        <v>382</v>
      </c>
      <c r="D2199" t="s">
        <v>586</v>
      </c>
      <c r="E2199">
        <v>-679.18</v>
      </c>
      <c r="F2199">
        <v>-32.65</v>
      </c>
      <c r="G2199">
        <v>132.07</v>
      </c>
      <c r="H2199">
        <v>194.01</v>
      </c>
      <c r="I2199">
        <v>1214.19</v>
      </c>
      <c r="J2199">
        <v>348.39</v>
      </c>
    </row>
    <row r="2200" spans="1:10" x14ac:dyDescent="0.3">
      <c r="A2200">
        <v>237</v>
      </c>
      <c r="B2200" t="s">
        <v>617</v>
      </c>
      <c r="C2200" t="s">
        <v>383</v>
      </c>
      <c r="D2200" t="s">
        <v>585</v>
      </c>
      <c r="E2200">
        <v>-41.05</v>
      </c>
      <c r="F2200">
        <v>-32.65</v>
      </c>
      <c r="G2200">
        <v>231.13</v>
      </c>
      <c r="H2200">
        <v>194.01</v>
      </c>
      <c r="I2200">
        <v>1179.68</v>
      </c>
      <c r="J2200">
        <v>376.03</v>
      </c>
    </row>
    <row r="2201" spans="1:10" x14ac:dyDescent="0.3">
      <c r="A2201">
        <v>237</v>
      </c>
      <c r="B2201" t="s">
        <v>617</v>
      </c>
      <c r="C2201" t="s">
        <v>383</v>
      </c>
      <c r="D2201" t="s">
        <v>586</v>
      </c>
      <c r="E2201">
        <v>-679.18</v>
      </c>
      <c r="F2201">
        <v>-32.65</v>
      </c>
      <c r="G2201">
        <v>193.76</v>
      </c>
      <c r="H2201">
        <v>194.01</v>
      </c>
      <c r="I2201">
        <v>1177.9100000000001</v>
      </c>
      <c r="J2201">
        <v>376.03</v>
      </c>
    </row>
    <row r="2202" spans="1:10" x14ac:dyDescent="0.3">
      <c r="A2202">
        <v>238</v>
      </c>
      <c r="B2202" t="s">
        <v>617</v>
      </c>
      <c r="C2202" t="s">
        <v>384</v>
      </c>
      <c r="D2202" t="s">
        <v>585</v>
      </c>
      <c r="E2202">
        <v>-41.05</v>
      </c>
      <c r="F2202">
        <v>-32.65</v>
      </c>
      <c r="G2202">
        <v>231.13</v>
      </c>
      <c r="H2202">
        <v>194.01</v>
      </c>
      <c r="I2202">
        <v>1179.68</v>
      </c>
      <c r="J2202">
        <v>376.03</v>
      </c>
    </row>
    <row r="2203" spans="1:10" x14ac:dyDescent="0.3">
      <c r="A2203">
        <v>238</v>
      </c>
      <c r="B2203" t="s">
        <v>617</v>
      </c>
      <c r="C2203" t="s">
        <v>384</v>
      </c>
      <c r="D2203" t="s">
        <v>586</v>
      </c>
      <c r="E2203">
        <v>-679.18</v>
      </c>
      <c r="F2203">
        <v>-32.65</v>
      </c>
      <c r="G2203">
        <v>193.76</v>
      </c>
      <c r="H2203">
        <v>194.01</v>
      </c>
      <c r="I2203">
        <v>1177.9100000000001</v>
      </c>
      <c r="J2203">
        <v>376.03</v>
      </c>
    </row>
    <row r="2204" spans="1:10" x14ac:dyDescent="0.3">
      <c r="A2204">
        <v>238</v>
      </c>
      <c r="B2204" t="s">
        <v>617</v>
      </c>
      <c r="C2204" t="s">
        <v>385</v>
      </c>
      <c r="D2204" t="s">
        <v>585</v>
      </c>
      <c r="E2204">
        <v>-679.18</v>
      </c>
      <c r="F2204">
        <v>-32.65</v>
      </c>
      <c r="G2204">
        <v>255.45</v>
      </c>
      <c r="H2204">
        <v>194.01</v>
      </c>
      <c r="I2204">
        <v>1095.98</v>
      </c>
      <c r="J2204">
        <v>403.68</v>
      </c>
    </row>
    <row r="2205" spans="1:10" x14ac:dyDescent="0.3">
      <c r="A2205">
        <v>238</v>
      </c>
      <c r="B2205" t="s">
        <v>617</v>
      </c>
      <c r="C2205" t="s">
        <v>385</v>
      </c>
      <c r="D2205" t="s">
        <v>586</v>
      </c>
      <c r="E2205">
        <v>-679.18</v>
      </c>
      <c r="F2205">
        <v>-32.65</v>
      </c>
      <c r="G2205">
        <v>255.45</v>
      </c>
      <c r="H2205">
        <v>194.01</v>
      </c>
      <c r="I2205">
        <v>1095.98</v>
      </c>
      <c r="J2205">
        <v>403.68</v>
      </c>
    </row>
    <row r="2206" spans="1:10" x14ac:dyDescent="0.3">
      <c r="A2206">
        <v>239</v>
      </c>
      <c r="B2206" t="s">
        <v>617</v>
      </c>
      <c r="C2206" t="s">
        <v>386</v>
      </c>
      <c r="D2206" t="s">
        <v>585</v>
      </c>
      <c r="E2206">
        <v>-679.18</v>
      </c>
      <c r="F2206">
        <v>-32.65</v>
      </c>
      <c r="G2206">
        <v>255.45</v>
      </c>
      <c r="H2206">
        <v>194.01</v>
      </c>
      <c r="I2206">
        <v>1095.98</v>
      </c>
      <c r="J2206">
        <v>403.68</v>
      </c>
    </row>
    <row r="2207" spans="1:10" x14ac:dyDescent="0.3">
      <c r="A2207">
        <v>239</v>
      </c>
      <c r="B2207" t="s">
        <v>617</v>
      </c>
      <c r="C2207" t="s">
        <v>386</v>
      </c>
      <c r="D2207" t="s">
        <v>586</v>
      </c>
      <c r="E2207">
        <v>-679.18</v>
      </c>
      <c r="F2207">
        <v>-32.65</v>
      </c>
      <c r="G2207">
        <v>255.45</v>
      </c>
      <c r="H2207">
        <v>194.01</v>
      </c>
      <c r="I2207">
        <v>1095.98</v>
      </c>
      <c r="J2207">
        <v>403.68</v>
      </c>
    </row>
    <row r="2208" spans="1:10" x14ac:dyDescent="0.3">
      <c r="A2208">
        <v>239</v>
      </c>
      <c r="B2208" t="s">
        <v>617</v>
      </c>
      <c r="C2208" t="s">
        <v>387</v>
      </c>
      <c r="D2208" t="s">
        <v>585</v>
      </c>
      <c r="E2208">
        <v>-679.18</v>
      </c>
      <c r="F2208">
        <v>-32.65</v>
      </c>
      <c r="G2208">
        <v>317.13</v>
      </c>
      <c r="H2208">
        <v>194.01</v>
      </c>
      <c r="I2208">
        <v>966.78</v>
      </c>
      <c r="J2208">
        <v>431.34</v>
      </c>
    </row>
    <row r="2209" spans="1:10" x14ac:dyDescent="0.3">
      <c r="A2209">
        <v>239</v>
      </c>
      <c r="B2209" t="s">
        <v>617</v>
      </c>
      <c r="C2209" t="s">
        <v>387</v>
      </c>
      <c r="D2209" t="s">
        <v>586</v>
      </c>
      <c r="E2209">
        <v>-679.18</v>
      </c>
      <c r="F2209">
        <v>-32.65</v>
      </c>
      <c r="G2209">
        <v>317.13</v>
      </c>
      <c r="H2209">
        <v>194.01</v>
      </c>
      <c r="I2209">
        <v>966.78</v>
      </c>
      <c r="J2209">
        <v>431.34</v>
      </c>
    </row>
    <row r="2210" spans="1:10" x14ac:dyDescent="0.3">
      <c r="A2210">
        <v>240</v>
      </c>
      <c r="B2210" t="s">
        <v>617</v>
      </c>
      <c r="C2210" t="s">
        <v>388</v>
      </c>
      <c r="D2210" t="s">
        <v>585</v>
      </c>
      <c r="E2210">
        <v>-685.94</v>
      </c>
      <c r="F2210">
        <v>2.2799999999999998</v>
      </c>
      <c r="G2210">
        <v>-831.79</v>
      </c>
      <c r="H2210">
        <v>149.9</v>
      </c>
      <c r="I2210">
        <v>971.65</v>
      </c>
      <c r="J2210">
        <v>431.33</v>
      </c>
    </row>
    <row r="2211" spans="1:10" x14ac:dyDescent="0.3">
      <c r="A2211">
        <v>240</v>
      </c>
      <c r="B2211" t="s">
        <v>617</v>
      </c>
      <c r="C2211" t="s">
        <v>388</v>
      </c>
      <c r="D2211" t="s">
        <v>586</v>
      </c>
      <c r="E2211">
        <v>-685.94</v>
      </c>
      <c r="F2211">
        <v>2.2799999999999998</v>
      </c>
      <c r="G2211">
        <v>-831.79</v>
      </c>
      <c r="H2211">
        <v>149.9</v>
      </c>
      <c r="I2211">
        <v>971.65</v>
      </c>
      <c r="J2211">
        <v>431.33</v>
      </c>
    </row>
    <row r="2212" spans="1:10" x14ac:dyDescent="0.3">
      <c r="A2212">
        <v>240</v>
      </c>
      <c r="B2212" t="s">
        <v>617</v>
      </c>
      <c r="C2212" t="s">
        <v>389</v>
      </c>
      <c r="D2212" t="s">
        <v>585</v>
      </c>
      <c r="E2212">
        <v>-685.94</v>
      </c>
      <c r="F2212">
        <v>2.2799999999999998</v>
      </c>
      <c r="G2212">
        <v>-770.12</v>
      </c>
      <c r="H2212">
        <v>149.9</v>
      </c>
      <c r="I2212">
        <v>1746.8</v>
      </c>
      <c r="J2212">
        <v>429.68</v>
      </c>
    </row>
    <row r="2213" spans="1:10" x14ac:dyDescent="0.3">
      <c r="A2213">
        <v>240</v>
      </c>
      <c r="B2213" t="s">
        <v>617</v>
      </c>
      <c r="C2213" t="s">
        <v>389</v>
      </c>
      <c r="D2213" t="s">
        <v>586</v>
      </c>
      <c r="E2213">
        <v>-685.94</v>
      </c>
      <c r="F2213">
        <v>2.2799999999999998</v>
      </c>
      <c r="G2213">
        <v>-770.12</v>
      </c>
      <c r="H2213">
        <v>149.9</v>
      </c>
      <c r="I2213">
        <v>1746.8</v>
      </c>
      <c r="J2213">
        <v>429.68</v>
      </c>
    </row>
    <row r="2214" spans="1:10" x14ac:dyDescent="0.3">
      <c r="A2214">
        <v>241</v>
      </c>
      <c r="B2214" t="s">
        <v>617</v>
      </c>
      <c r="C2214" t="s">
        <v>390</v>
      </c>
      <c r="D2214" t="s">
        <v>585</v>
      </c>
      <c r="E2214">
        <v>-685.94</v>
      </c>
      <c r="F2214">
        <v>2.2799999999999998</v>
      </c>
      <c r="G2214">
        <v>-770.12</v>
      </c>
      <c r="H2214">
        <v>149.9</v>
      </c>
      <c r="I2214">
        <v>1746.8</v>
      </c>
      <c r="J2214">
        <v>429.68</v>
      </c>
    </row>
    <row r="2215" spans="1:10" x14ac:dyDescent="0.3">
      <c r="A2215">
        <v>241</v>
      </c>
      <c r="B2215" t="s">
        <v>617</v>
      </c>
      <c r="C2215" t="s">
        <v>390</v>
      </c>
      <c r="D2215" t="s">
        <v>586</v>
      </c>
      <c r="E2215">
        <v>-685.94</v>
      </c>
      <c r="F2215">
        <v>2.2799999999999998</v>
      </c>
      <c r="G2215">
        <v>-770.12</v>
      </c>
      <c r="H2215">
        <v>149.9</v>
      </c>
      <c r="I2215">
        <v>1746.8</v>
      </c>
      <c r="J2215">
        <v>429.68</v>
      </c>
    </row>
    <row r="2216" spans="1:10" x14ac:dyDescent="0.3">
      <c r="A2216">
        <v>241</v>
      </c>
      <c r="B2216" t="s">
        <v>617</v>
      </c>
      <c r="C2216" t="s">
        <v>391</v>
      </c>
      <c r="D2216" t="s">
        <v>585</v>
      </c>
      <c r="E2216">
        <v>-685.94</v>
      </c>
      <c r="F2216">
        <v>2.2799999999999998</v>
      </c>
      <c r="G2216">
        <v>-708.45</v>
      </c>
      <c r="H2216">
        <v>149.9</v>
      </c>
      <c r="I2216">
        <v>2474.6999999999998</v>
      </c>
      <c r="J2216">
        <v>428.04</v>
      </c>
    </row>
    <row r="2217" spans="1:10" x14ac:dyDescent="0.3">
      <c r="A2217">
        <v>241</v>
      </c>
      <c r="B2217" t="s">
        <v>617</v>
      </c>
      <c r="C2217" t="s">
        <v>391</v>
      </c>
      <c r="D2217" t="s">
        <v>586</v>
      </c>
      <c r="E2217">
        <v>-685.94</v>
      </c>
      <c r="F2217">
        <v>2.2799999999999998</v>
      </c>
      <c r="G2217">
        <v>-708.45</v>
      </c>
      <c r="H2217">
        <v>149.9</v>
      </c>
      <c r="I2217">
        <v>2474.6999999999998</v>
      </c>
      <c r="J2217">
        <v>428.04</v>
      </c>
    </row>
    <row r="2218" spans="1:10" x14ac:dyDescent="0.3">
      <c r="A2218">
        <v>242</v>
      </c>
      <c r="B2218" t="s">
        <v>617</v>
      </c>
      <c r="C2218" t="s">
        <v>392</v>
      </c>
      <c r="D2218" t="s">
        <v>585</v>
      </c>
      <c r="E2218">
        <v>-685.94</v>
      </c>
      <c r="F2218">
        <v>2.2799999999999998</v>
      </c>
      <c r="G2218">
        <v>-708.45</v>
      </c>
      <c r="H2218">
        <v>149.9</v>
      </c>
      <c r="I2218">
        <v>2474.6999999999998</v>
      </c>
      <c r="J2218">
        <v>428.04</v>
      </c>
    </row>
    <row r="2219" spans="1:10" x14ac:dyDescent="0.3">
      <c r="A2219">
        <v>242</v>
      </c>
      <c r="B2219" t="s">
        <v>617</v>
      </c>
      <c r="C2219" t="s">
        <v>392</v>
      </c>
      <c r="D2219" t="s">
        <v>586</v>
      </c>
      <c r="E2219">
        <v>-685.94</v>
      </c>
      <c r="F2219">
        <v>2.2799999999999998</v>
      </c>
      <c r="G2219">
        <v>-708.45</v>
      </c>
      <c r="H2219">
        <v>149.9</v>
      </c>
      <c r="I2219">
        <v>2474.6999999999998</v>
      </c>
      <c r="J2219">
        <v>428.04</v>
      </c>
    </row>
    <row r="2220" spans="1:10" x14ac:dyDescent="0.3">
      <c r="A2220">
        <v>242</v>
      </c>
      <c r="B2220" t="s">
        <v>617</v>
      </c>
      <c r="C2220" t="s">
        <v>393</v>
      </c>
      <c r="D2220" t="s">
        <v>585</v>
      </c>
      <c r="E2220">
        <v>-685.94</v>
      </c>
      <c r="F2220">
        <v>2.2799999999999998</v>
      </c>
      <c r="G2220">
        <v>-646.79</v>
      </c>
      <c r="H2220">
        <v>149.9</v>
      </c>
      <c r="I2220">
        <v>3155.37</v>
      </c>
      <c r="J2220">
        <v>426.4</v>
      </c>
    </row>
    <row r="2221" spans="1:10" x14ac:dyDescent="0.3">
      <c r="A2221">
        <v>242</v>
      </c>
      <c r="B2221" t="s">
        <v>617</v>
      </c>
      <c r="C2221" t="s">
        <v>393</v>
      </c>
      <c r="D2221" t="s">
        <v>586</v>
      </c>
      <c r="E2221">
        <v>-685.94</v>
      </c>
      <c r="F2221">
        <v>2.2799999999999998</v>
      </c>
      <c r="G2221">
        <v>-646.79</v>
      </c>
      <c r="H2221">
        <v>149.9</v>
      </c>
      <c r="I2221">
        <v>3155.37</v>
      </c>
      <c r="J2221">
        <v>426.4</v>
      </c>
    </row>
    <row r="2222" spans="1:10" x14ac:dyDescent="0.3">
      <c r="A2222">
        <v>243</v>
      </c>
      <c r="B2222" t="s">
        <v>617</v>
      </c>
      <c r="C2222" t="s">
        <v>394</v>
      </c>
      <c r="D2222" t="s">
        <v>585</v>
      </c>
      <c r="E2222">
        <v>-685.94</v>
      </c>
      <c r="F2222">
        <v>2.2799999999999998</v>
      </c>
      <c r="G2222">
        <v>-646.79</v>
      </c>
      <c r="H2222">
        <v>149.9</v>
      </c>
      <c r="I2222">
        <v>3155.37</v>
      </c>
      <c r="J2222">
        <v>426.4</v>
      </c>
    </row>
    <row r="2223" spans="1:10" x14ac:dyDescent="0.3">
      <c r="A2223">
        <v>243</v>
      </c>
      <c r="B2223" t="s">
        <v>617</v>
      </c>
      <c r="C2223" t="s">
        <v>394</v>
      </c>
      <c r="D2223" t="s">
        <v>586</v>
      </c>
      <c r="E2223">
        <v>-685.94</v>
      </c>
      <c r="F2223">
        <v>2.2799999999999998</v>
      </c>
      <c r="G2223">
        <v>-646.79</v>
      </c>
      <c r="H2223">
        <v>149.9</v>
      </c>
      <c r="I2223">
        <v>3155.37</v>
      </c>
      <c r="J2223">
        <v>426.4</v>
      </c>
    </row>
    <row r="2224" spans="1:10" x14ac:dyDescent="0.3">
      <c r="A2224">
        <v>243</v>
      </c>
      <c r="B2224" t="s">
        <v>617</v>
      </c>
      <c r="C2224" t="s">
        <v>395</v>
      </c>
      <c r="D2224" t="s">
        <v>585</v>
      </c>
      <c r="E2224">
        <v>-685.94</v>
      </c>
      <c r="F2224">
        <v>2.2799999999999998</v>
      </c>
      <c r="G2224">
        <v>-585.12</v>
      </c>
      <c r="H2224">
        <v>149.9</v>
      </c>
      <c r="I2224">
        <v>3788.8</v>
      </c>
      <c r="J2224">
        <v>424.76</v>
      </c>
    </row>
    <row r="2225" spans="1:10" x14ac:dyDescent="0.3">
      <c r="A2225">
        <v>243</v>
      </c>
      <c r="B2225" t="s">
        <v>617</v>
      </c>
      <c r="C2225" t="s">
        <v>395</v>
      </c>
      <c r="D2225" t="s">
        <v>586</v>
      </c>
      <c r="E2225">
        <v>-685.94</v>
      </c>
      <c r="F2225">
        <v>2.2799999999999998</v>
      </c>
      <c r="G2225">
        <v>-585.12</v>
      </c>
      <c r="H2225">
        <v>149.9</v>
      </c>
      <c r="I2225">
        <v>3788.8</v>
      </c>
      <c r="J2225">
        <v>424.76</v>
      </c>
    </row>
    <row r="2226" spans="1:10" x14ac:dyDescent="0.3">
      <c r="A2226">
        <v>244</v>
      </c>
      <c r="B2226" t="s">
        <v>617</v>
      </c>
      <c r="C2226" t="s">
        <v>396</v>
      </c>
      <c r="D2226" t="s">
        <v>585</v>
      </c>
      <c r="E2226">
        <v>-696.11</v>
      </c>
      <c r="F2226">
        <v>41.15</v>
      </c>
      <c r="G2226">
        <v>200.31</v>
      </c>
      <c r="H2226">
        <v>168.28</v>
      </c>
      <c r="I2226">
        <v>3796.58</v>
      </c>
      <c r="J2226">
        <v>424.8</v>
      </c>
    </row>
    <row r="2227" spans="1:10" x14ac:dyDescent="0.3">
      <c r="A2227">
        <v>244</v>
      </c>
      <c r="B2227" t="s">
        <v>617</v>
      </c>
      <c r="C2227" t="s">
        <v>396</v>
      </c>
      <c r="D2227" t="s">
        <v>586</v>
      </c>
      <c r="E2227">
        <v>-696.11</v>
      </c>
      <c r="F2227">
        <v>41.15</v>
      </c>
      <c r="G2227">
        <v>200.31</v>
      </c>
      <c r="H2227">
        <v>168.28</v>
      </c>
      <c r="I2227">
        <v>3796.58</v>
      </c>
      <c r="J2227">
        <v>424.8</v>
      </c>
    </row>
    <row r="2228" spans="1:10" x14ac:dyDescent="0.3">
      <c r="A2228">
        <v>244</v>
      </c>
      <c r="B2228" t="s">
        <v>617</v>
      </c>
      <c r="C2228" t="s">
        <v>397</v>
      </c>
      <c r="D2228" t="s">
        <v>585</v>
      </c>
      <c r="E2228">
        <v>-71.38</v>
      </c>
      <c r="F2228">
        <v>41.15</v>
      </c>
      <c r="G2228">
        <v>143.97999999999999</v>
      </c>
      <c r="H2228">
        <v>168.28</v>
      </c>
      <c r="I2228">
        <v>3669.08</v>
      </c>
      <c r="J2228">
        <v>386.99</v>
      </c>
    </row>
    <row r="2229" spans="1:10" x14ac:dyDescent="0.3">
      <c r="A2229">
        <v>244</v>
      </c>
      <c r="B2229" t="s">
        <v>617</v>
      </c>
      <c r="C2229" t="s">
        <v>397</v>
      </c>
      <c r="D2229" t="s">
        <v>586</v>
      </c>
      <c r="E2229">
        <v>-696.11</v>
      </c>
      <c r="F2229">
        <v>41.15</v>
      </c>
      <c r="G2229">
        <v>274.75</v>
      </c>
      <c r="H2229">
        <v>168.28</v>
      </c>
      <c r="I2229">
        <v>3588.43</v>
      </c>
      <c r="J2229">
        <v>386.99</v>
      </c>
    </row>
    <row r="2230" spans="1:10" x14ac:dyDescent="0.3">
      <c r="A2230">
        <v>245</v>
      </c>
      <c r="B2230" t="s">
        <v>617</v>
      </c>
      <c r="C2230" t="s">
        <v>398</v>
      </c>
      <c r="D2230" t="s">
        <v>585</v>
      </c>
      <c r="E2230">
        <v>-71.38</v>
      </c>
      <c r="F2230">
        <v>41.15</v>
      </c>
      <c r="G2230">
        <v>143.97999999999999</v>
      </c>
      <c r="H2230">
        <v>168.28</v>
      </c>
      <c r="I2230">
        <v>3669.08</v>
      </c>
      <c r="J2230">
        <v>386.99</v>
      </c>
    </row>
    <row r="2231" spans="1:10" x14ac:dyDescent="0.3">
      <c r="A2231">
        <v>245</v>
      </c>
      <c r="B2231" t="s">
        <v>617</v>
      </c>
      <c r="C2231" t="s">
        <v>398</v>
      </c>
      <c r="D2231" t="s">
        <v>586</v>
      </c>
      <c r="E2231">
        <v>-696.11</v>
      </c>
      <c r="F2231">
        <v>41.15</v>
      </c>
      <c r="G2231">
        <v>274.75</v>
      </c>
      <c r="H2231">
        <v>168.28</v>
      </c>
      <c r="I2231">
        <v>3588.43</v>
      </c>
      <c r="J2231">
        <v>386.99</v>
      </c>
    </row>
    <row r="2232" spans="1:10" x14ac:dyDescent="0.3">
      <c r="A2232">
        <v>245</v>
      </c>
      <c r="B2232" t="s">
        <v>617</v>
      </c>
      <c r="C2232" t="s">
        <v>399</v>
      </c>
      <c r="D2232" t="s">
        <v>585</v>
      </c>
      <c r="E2232">
        <v>-71.38</v>
      </c>
      <c r="F2232">
        <v>41.15</v>
      </c>
      <c r="G2232">
        <v>218.42</v>
      </c>
      <c r="H2232">
        <v>168.28</v>
      </c>
      <c r="I2232">
        <v>3513.01</v>
      </c>
      <c r="J2232">
        <v>349.18</v>
      </c>
    </row>
    <row r="2233" spans="1:10" x14ac:dyDescent="0.3">
      <c r="A2233">
        <v>245</v>
      </c>
      <c r="B2233" t="s">
        <v>617</v>
      </c>
      <c r="C2233" t="s">
        <v>399</v>
      </c>
      <c r="D2233" t="s">
        <v>586</v>
      </c>
      <c r="E2233">
        <v>-696.11</v>
      </c>
      <c r="F2233">
        <v>41.15</v>
      </c>
      <c r="G2233">
        <v>349.18</v>
      </c>
      <c r="H2233">
        <v>168.28</v>
      </c>
      <c r="I2233">
        <v>3311.44</v>
      </c>
      <c r="J2233">
        <v>349.18</v>
      </c>
    </row>
    <row r="2234" spans="1:10" x14ac:dyDescent="0.3">
      <c r="A2234">
        <v>246</v>
      </c>
      <c r="B2234" t="s">
        <v>617</v>
      </c>
      <c r="C2234" t="s">
        <v>400</v>
      </c>
      <c r="D2234" t="s">
        <v>585</v>
      </c>
      <c r="E2234">
        <v>-71.38</v>
      </c>
      <c r="F2234">
        <v>41.15</v>
      </c>
      <c r="G2234">
        <v>218.42</v>
      </c>
      <c r="H2234">
        <v>168.28</v>
      </c>
      <c r="I2234">
        <v>3513.01</v>
      </c>
      <c r="J2234">
        <v>349.18</v>
      </c>
    </row>
    <row r="2235" spans="1:10" x14ac:dyDescent="0.3">
      <c r="A2235">
        <v>246</v>
      </c>
      <c r="B2235" t="s">
        <v>617</v>
      </c>
      <c r="C2235" t="s">
        <v>400</v>
      </c>
      <c r="D2235" t="s">
        <v>586</v>
      </c>
      <c r="E2235">
        <v>-696.11</v>
      </c>
      <c r="F2235">
        <v>41.15</v>
      </c>
      <c r="G2235">
        <v>349.18</v>
      </c>
      <c r="H2235">
        <v>168.28</v>
      </c>
      <c r="I2235">
        <v>3311.44</v>
      </c>
      <c r="J2235">
        <v>349.18</v>
      </c>
    </row>
    <row r="2236" spans="1:10" x14ac:dyDescent="0.3">
      <c r="A2236">
        <v>246</v>
      </c>
      <c r="B2236" t="s">
        <v>617</v>
      </c>
      <c r="C2236" t="s">
        <v>401</v>
      </c>
      <c r="D2236" t="s">
        <v>585</v>
      </c>
      <c r="E2236">
        <v>-71.38</v>
      </c>
      <c r="F2236">
        <v>41.15</v>
      </c>
      <c r="G2236">
        <v>292.85000000000002</v>
      </c>
      <c r="H2236">
        <v>168.28</v>
      </c>
      <c r="I2236">
        <v>3288.11</v>
      </c>
      <c r="J2236">
        <v>311.38</v>
      </c>
    </row>
    <row r="2237" spans="1:10" x14ac:dyDescent="0.3">
      <c r="A2237">
        <v>246</v>
      </c>
      <c r="B2237" t="s">
        <v>617</v>
      </c>
      <c r="C2237" t="s">
        <v>401</v>
      </c>
      <c r="D2237" t="s">
        <v>586</v>
      </c>
      <c r="E2237">
        <v>-696.11</v>
      </c>
      <c r="F2237">
        <v>41.15</v>
      </c>
      <c r="G2237">
        <v>423.62</v>
      </c>
      <c r="H2237">
        <v>168.28</v>
      </c>
      <c r="I2237">
        <v>2965.63</v>
      </c>
      <c r="J2237">
        <v>311.38</v>
      </c>
    </row>
    <row r="2238" spans="1:10" x14ac:dyDescent="0.3">
      <c r="A2238">
        <v>247</v>
      </c>
      <c r="B2238" t="s">
        <v>617</v>
      </c>
      <c r="C2238" t="s">
        <v>402</v>
      </c>
      <c r="D2238" t="s">
        <v>585</v>
      </c>
      <c r="E2238">
        <v>-71.38</v>
      </c>
      <c r="F2238">
        <v>41.15</v>
      </c>
      <c r="G2238">
        <v>292.85000000000002</v>
      </c>
      <c r="H2238">
        <v>168.28</v>
      </c>
      <c r="I2238">
        <v>3288.11</v>
      </c>
      <c r="J2238">
        <v>311.38</v>
      </c>
    </row>
    <row r="2239" spans="1:10" x14ac:dyDescent="0.3">
      <c r="A2239">
        <v>247</v>
      </c>
      <c r="B2239" t="s">
        <v>617</v>
      </c>
      <c r="C2239" t="s">
        <v>402</v>
      </c>
      <c r="D2239" t="s">
        <v>586</v>
      </c>
      <c r="E2239">
        <v>-696.11</v>
      </c>
      <c r="F2239">
        <v>41.15</v>
      </c>
      <c r="G2239">
        <v>423.62</v>
      </c>
      <c r="H2239">
        <v>168.28</v>
      </c>
      <c r="I2239">
        <v>2965.63</v>
      </c>
      <c r="J2239">
        <v>311.38</v>
      </c>
    </row>
    <row r="2240" spans="1:10" x14ac:dyDescent="0.3">
      <c r="A2240">
        <v>247</v>
      </c>
      <c r="B2240" t="s">
        <v>617</v>
      </c>
      <c r="C2240" t="s">
        <v>403</v>
      </c>
      <c r="D2240" t="s">
        <v>585</v>
      </c>
      <c r="E2240">
        <v>-42.47</v>
      </c>
      <c r="F2240">
        <v>41.15</v>
      </c>
      <c r="G2240">
        <v>357.65</v>
      </c>
      <c r="H2240">
        <v>168.28</v>
      </c>
      <c r="I2240">
        <v>2998.02</v>
      </c>
      <c r="J2240">
        <v>273.57</v>
      </c>
    </row>
    <row r="2241" spans="1:10" x14ac:dyDescent="0.3">
      <c r="A2241">
        <v>247</v>
      </c>
      <c r="B2241" t="s">
        <v>617</v>
      </c>
      <c r="C2241" t="s">
        <v>403</v>
      </c>
      <c r="D2241" t="s">
        <v>586</v>
      </c>
      <c r="E2241">
        <v>-696.11</v>
      </c>
      <c r="F2241">
        <v>41.15</v>
      </c>
      <c r="G2241">
        <v>498.05</v>
      </c>
      <c r="H2241">
        <v>168.28</v>
      </c>
      <c r="I2241">
        <v>2550.9899999999998</v>
      </c>
      <c r="J2241">
        <v>273.57</v>
      </c>
    </row>
    <row r="2242" spans="1:10" x14ac:dyDescent="0.3">
      <c r="A2242">
        <v>248</v>
      </c>
      <c r="B2242" t="s">
        <v>617</v>
      </c>
      <c r="C2242" t="s">
        <v>404</v>
      </c>
      <c r="D2242" t="s">
        <v>585</v>
      </c>
      <c r="E2242">
        <v>-42.47</v>
      </c>
      <c r="F2242">
        <v>41.15</v>
      </c>
      <c r="G2242">
        <v>357.65</v>
      </c>
      <c r="H2242">
        <v>168.28</v>
      </c>
      <c r="I2242">
        <v>2998.02</v>
      </c>
      <c r="J2242">
        <v>273.57</v>
      </c>
    </row>
    <row r="2243" spans="1:10" x14ac:dyDescent="0.3">
      <c r="A2243">
        <v>248</v>
      </c>
      <c r="B2243" t="s">
        <v>617</v>
      </c>
      <c r="C2243" t="s">
        <v>404</v>
      </c>
      <c r="D2243" t="s">
        <v>586</v>
      </c>
      <c r="E2243">
        <v>-696.11</v>
      </c>
      <c r="F2243">
        <v>41.15</v>
      </c>
      <c r="G2243">
        <v>498.05</v>
      </c>
      <c r="H2243">
        <v>168.28</v>
      </c>
      <c r="I2243">
        <v>2550.9899999999998</v>
      </c>
      <c r="J2243">
        <v>273.57</v>
      </c>
    </row>
    <row r="2244" spans="1:10" x14ac:dyDescent="0.3">
      <c r="A2244">
        <v>248</v>
      </c>
      <c r="B2244" t="s">
        <v>617</v>
      </c>
      <c r="C2244" t="s">
        <v>405</v>
      </c>
      <c r="D2244" t="s">
        <v>585</v>
      </c>
      <c r="E2244">
        <v>-42.47</v>
      </c>
      <c r="F2244">
        <v>41.15</v>
      </c>
      <c r="G2244">
        <v>432.09</v>
      </c>
      <c r="H2244">
        <v>168.28</v>
      </c>
      <c r="I2244">
        <v>2644.37</v>
      </c>
      <c r="J2244">
        <v>235.77</v>
      </c>
    </row>
    <row r="2245" spans="1:10" x14ac:dyDescent="0.3">
      <c r="A2245">
        <v>248</v>
      </c>
      <c r="B2245" t="s">
        <v>617</v>
      </c>
      <c r="C2245" t="s">
        <v>405</v>
      </c>
      <c r="D2245" t="s">
        <v>586</v>
      </c>
      <c r="E2245">
        <v>-696.11</v>
      </c>
      <c r="F2245">
        <v>41.15</v>
      </c>
      <c r="G2245">
        <v>572.49</v>
      </c>
      <c r="H2245">
        <v>168.28</v>
      </c>
      <c r="I2245">
        <v>2067.52</v>
      </c>
      <c r="J2245">
        <v>235.77</v>
      </c>
    </row>
    <row r="2246" spans="1:10" x14ac:dyDescent="0.3">
      <c r="A2246">
        <v>249</v>
      </c>
      <c r="B2246" t="s">
        <v>617</v>
      </c>
      <c r="C2246" t="s">
        <v>618</v>
      </c>
      <c r="D2246" t="s">
        <v>585</v>
      </c>
      <c r="E2246">
        <v>-42.47</v>
      </c>
      <c r="F2246">
        <v>41.15</v>
      </c>
      <c r="G2246">
        <v>432.09</v>
      </c>
      <c r="H2246">
        <v>168.28</v>
      </c>
      <c r="I2246">
        <v>2644.37</v>
      </c>
      <c r="J2246">
        <v>235.77</v>
      </c>
    </row>
    <row r="2247" spans="1:10" x14ac:dyDescent="0.3">
      <c r="A2247">
        <v>249</v>
      </c>
      <c r="B2247" t="s">
        <v>617</v>
      </c>
      <c r="C2247" t="s">
        <v>618</v>
      </c>
      <c r="D2247" t="s">
        <v>586</v>
      </c>
      <c r="E2247">
        <v>-696.11</v>
      </c>
      <c r="F2247">
        <v>41.15</v>
      </c>
      <c r="G2247">
        <v>572.49</v>
      </c>
      <c r="H2247">
        <v>168.28</v>
      </c>
      <c r="I2247">
        <v>2067.52</v>
      </c>
      <c r="J2247">
        <v>235.77</v>
      </c>
    </row>
    <row r="2248" spans="1:10" x14ac:dyDescent="0.3">
      <c r="A2248">
        <v>249</v>
      </c>
      <c r="B2248" t="s">
        <v>617</v>
      </c>
      <c r="C2248" t="s">
        <v>619</v>
      </c>
      <c r="D2248" t="s">
        <v>585</v>
      </c>
      <c r="E2248">
        <v>-42.47</v>
      </c>
      <c r="F2248">
        <v>41.15</v>
      </c>
      <c r="G2248">
        <v>506.53</v>
      </c>
      <c r="H2248">
        <v>168.28</v>
      </c>
      <c r="I2248">
        <v>2221.9</v>
      </c>
      <c r="J2248">
        <v>197.98</v>
      </c>
    </row>
    <row r="2249" spans="1:10" x14ac:dyDescent="0.3">
      <c r="A2249">
        <v>249</v>
      </c>
      <c r="B2249" t="s">
        <v>617</v>
      </c>
      <c r="C2249" t="s">
        <v>619</v>
      </c>
      <c r="D2249" t="s">
        <v>586</v>
      </c>
      <c r="E2249">
        <v>-696.11</v>
      </c>
      <c r="F2249">
        <v>41.15</v>
      </c>
      <c r="G2249">
        <v>646.91999999999996</v>
      </c>
      <c r="H2249">
        <v>168.28</v>
      </c>
      <c r="I2249">
        <v>1515.23</v>
      </c>
      <c r="J2249">
        <v>197.98</v>
      </c>
    </row>
    <row r="2250" spans="1:10" x14ac:dyDescent="0.3">
      <c r="A2250">
        <v>250</v>
      </c>
      <c r="B2250" t="s">
        <v>617</v>
      </c>
      <c r="C2250" t="s">
        <v>620</v>
      </c>
      <c r="D2250" t="s">
        <v>585</v>
      </c>
      <c r="E2250">
        <v>-60.24</v>
      </c>
      <c r="F2250">
        <v>41.15</v>
      </c>
      <c r="G2250">
        <v>491.22</v>
      </c>
      <c r="H2250">
        <v>157.03</v>
      </c>
      <c r="I2250">
        <v>2221.9</v>
      </c>
      <c r="J2250">
        <v>204.75</v>
      </c>
    </row>
    <row r="2251" spans="1:10" x14ac:dyDescent="0.3">
      <c r="A2251">
        <v>250</v>
      </c>
      <c r="B2251" t="s">
        <v>617</v>
      </c>
      <c r="C2251" t="s">
        <v>620</v>
      </c>
      <c r="D2251" t="s">
        <v>586</v>
      </c>
      <c r="E2251">
        <v>-720.76</v>
      </c>
      <c r="F2251">
        <v>41.15</v>
      </c>
      <c r="G2251">
        <v>594.54</v>
      </c>
      <c r="H2251">
        <v>157.03</v>
      </c>
      <c r="I2251">
        <v>1515.23</v>
      </c>
      <c r="J2251">
        <v>204.75</v>
      </c>
    </row>
    <row r="2252" spans="1:10" x14ac:dyDescent="0.3">
      <c r="A2252">
        <v>250</v>
      </c>
      <c r="B2252" t="s">
        <v>617</v>
      </c>
      <c r="C2252" t="s">
        <v>621</v>
      </c>
      <c r="D2252" t="s">
        <v>585</v>
      </c>
      <c r="E2252">
        <v>-64.87</v>
      </c>
      <c r="F2252">
        <v>41.15</v>
      </c>
      <c r="G2252">
        <v>573.12</v>
      </c>
      <c r="H2252">
        <v>157.03</v>
      </c>
      <c r="I2252">
        <v>1726.52</v>
      </c>
      <c r="J2252">
        <v>164.69</v>
      </c>
    </row>
    <row r="2253" spans="1:10" x14ac:dyDescent="0.3">
      <c r="A2253">
        <v>250</v>
      </c>
      <c r="B2253" t="s">
        <v>617</v>
      </c>
      <c r="C2253" t="s">
        <v>621</v>
      </c>
      <c r="D2253" t="s">
        <v>586</v>
      </c>
      <c r="E2253">
        <v>-725.38</v>
      </c>
      <c r="F2253">
        <v>41.15</v>
      </c>
      <c r="G2253">
        <v>676.43</v>
      </c>
      <c r="H2253">
        <v>157.03</v>
      </c>
      <c r="I2253">
        <v>918.09</v>
      </c>
      <c r="J2253">
        <v>164.69</v>
      </c>
    </row>
    <row r="2254" spans="1:10" x14ac:dyDescent="0.3">
      <c r="A2254">
        <v>251</v>
      </c>
      <c r="B2254" t="s">
        <v>617</v>
      </c>
      <c r="C2254" t="s">
        <v>622</v>
      </c>
      <c r="D2254" t="s">
        <v>585</v>
      </c>
      <c r="E2254">
        <v>-65.010000000000005</v>
      </c>
      <c r="F2254">
        <v>41.15</v>
      </c>
      <c r="G2254">
        <v>573.01</v>
      </c>
      <c r="H2254">
        <v>156.97999999999999</v>
      </c>
      <c r="I2254">
        <v>1726.52</v>
      </c>
      <c r="J2254">
        <v>164.74</v>
      </c>
    </row>
    <row r="2255" spans="1:10" x14ac:dyDescent="0.3">
      <c r="A2255">
        <v>251</v>
      </c>
      <c r="B2255" t="s">
        <v>617</v>
      </c>
      <c r="C2255" t="s">
        <v>622</v>
      </c>
      <c r="D2255" t="s">
        <v>586</v>
      </c>
      <c r="E2255">
        <v>-725.56</v>
      </c>
      <c r="F2255">
        <v>41.15</v>
      </c>
      <c r="G2255">
        <v>676.09</v>
      </c>
      <c r="H2255">
        <v>156.97999999999999</v>
      </c>
      <c r="I2255">
        <v>918.09</v>
      </c>
      <c r="J2255">
        <v>164.74</v>
      </c>
    </row>
    <row r="2256" spans="1:10" x14ac:dyDescent="0.3">
      <c r="A2256">
        <v>251</v>
      </c>
      <c r="B2256" t="s">
        <v>617</v>
      </c>
      <c r="C2256" t="s">
        <v>623</v>
      </c>
      <c r="D2256" t="s">
        <v>585</v>
      </c>
      <c r="E2256">
        <v>-69.989999999999995</v>
      </c>
      <c r="F2256">
        <v>41.15</v>
      </c>
      <c r="G2256">
        <v>660.64</v>
      </c>
      <c r="H2256">
        <v>156.97999999999999</v>
      </c>
      <c r="I2256">
        <v>1292.57</v>
      </c>
      <c r="J2256">
        <v>124.81</v>
      </c>
    </row>
    <row r="2257" spans="1:10" x14ac:dyDescent="0.3">
      <c r="A2257">
        <v>251</v>
      </c>
      <c r="B2257" t="s">
        <v>617</v>
      </c>
      <c r="C2257" t="s">
        <v>623</v>
      </c>
      <c r="D2257" t="s">
        <v>586</v>
      </c>
      <c r="E2257">
        <v>-730.54</v>
      </c>
      <c r="F2257">
        <v>41.15</v>
      </c>
      <c r="G2257">
        <v>763.71</v>
      </c>
      <c r="H2257">
        <v>156.97999999999999</v>
      </c>
      <c r="I2257">
        <v>382.62</v>
      </c>
      <c r="J2257">
        <v>124.81</v>
      </c>
    </row>
    <row r="2258" spans="1:10" x14ac:dyDescent="0.3">
      <c r="A2258">
        <v>252</v>
      </c>
      <c r="B2258" t="s">
        <v>617</v>
      </c>
      <c r="C2258" t="s">
        <v>624</v>
      </c>
      <c r="D2258" t="s">
        <v>585</v>
      </c>
      <c r="E2258">
        <v>-70.13</v>
      </c>
      <c r="F2258">
        <v>41.15</v>
      </c>
      <c r="G2258">
        <v>660.55</v>
      </c>
      <c r="H2258">
        <v>156.94</v>
      </c>
      <c r="I2258">
        <v>1292.57</v>
      </c>
      <c r="J2258">
        <v>124.86</v>
      </c>
    </row>
    <row r="2259" spans="1:10" x14ac:dyDescent="0.3">
      <c r="A2259">
        <v>252</v>
      </c>
      <c r="B2259" t="s">
        <v>617</v>
      </c>
      <c r="C2259" t="s">
        <v>624</v>
      </c>
      <c r="D2259" t="s">
        <v>586</v>
      </c>
      <c r="E2259">
        <v>-730.71</v>
      </c>
      <c r="F2259">
        <v>41.15</v>
      </c>
      <c r="G2259">
        <v>763.43</v>
      </c>
      <c r="H2259">
        <v>156.94</v>
      </c>
      <c r="I2259">
        <v>382.62</v>
      </c>
      <c r="J2259">
        <v>124.86</v>
      </c>
    </row>
    <row r="2260" spans="1:10" x14ac:dyDescent="0.3">
      <c r="A2260">
        <v>252</v>
      </c>
      <c r="B2260" t="s">
        <v>617</v>
      </c>
      <c r="C2260" t="s">
        <v>625</v>
      </c>
      <c r="D2260" t="s">
        <v>585</v>
      </c>
      <c r="E2260">
        <v>-75.459999999999994</v>
      </c>
      <c r="F2260">
        <v>41.15</v>
      </c>
      <c r="G2260">
        <v>753.89</v>
      </c>
      <c r="H2260">
        <v>156.94</v>
      </c>
      <c r="I2260">
        <v>771.51</v>
      </c>
      <c r="J2260">
        <v>85.11</v>
      </c>
    </row>
    <row r="2261" spans="1:10" x14ac:dyDescent="0.3">
      <c r="A2261">
        <v>252</v>
      </c>
      <c r="B2261" t="s">
        <v>617</v>
      </c>
      <c r="C2261" t="s">
        <v>625</v>
      </c>
      <c r="D2261" t="s">
        <v>586</v>
      </c>
      <c r="E2261">
        <v>-736.05</v>
      </c>
      <c r="F2261">
        <v>41.15</v>
      </c>
      <c r="G2261">
        <v>856.78</v>
      </c>
      <c r="H2261">
        <v>156.94</v>
      </c>
      <c r="I2261">
        <v>-239.77</v>
      </c>
      <c r="J2261">
        <v>85.11</v>
      </c>
    </row>
    <row r="2262" spans="1:10" x14ac:dyDescent="0.3">
      <c r="A2262">
        <v>253</v>
      </c>
      <c r="B2262" t="s">
        <v>617</v>
      </c>
      <c r="C2262" t="s">
        <v>626</v>
      </c>
      <c r="D2262" t="s">
        <v>585</v>
      </c>
      <c r="E2262">
        <v>-75.61</v>
      </c>
      <c r="F2262">
        <v>41.15</v>
      </c>
      <c r="G2262">
        <v>753.82</v>
      </c>
      <c r="H2262">
        <v>156.91999999999999</v>
      </c>
      <c r="I2262">
        <v>771.51</v>
      </c>
      <c r="J2262">
        <v>85.15</v>
      </c>
    </row>
    <row r="2263" spans="1:10" x14ac:dyDescent="0.3">
      <c r="A2263">
        <v>253</v>
      </c>
      <c r="B2263" t="s">
        <v>617</v>
      </c>
      <c r="C2263" t="s">
        <v>626</v>
      </c>
      <c r="D2263" t="s">
        <v>586</v>
      </c>
      <c r="E2263">
        <v>-736.21</v>
      </c>
      <c r="F2263">
        <v>41.15</v>
      </c>
      <c r="G2263">
        <v>856.54</v>
      </c>
      <c r="H2263">
        <v>156.91999999999999</v>
      </c>
      <c r="I2263">
        <v>-239.77</v>
      </c>
      <c r="J2263">
        <v>85.15</v>
      </c>
    </row>
    <row r="2264" spans="1:10" x14ac:dyDescent="0.3">
      <c r="A2264">
        <v>253</v>
      </c>
      <c r="B2264" t="s">
        <v>617</v>
      </c>
      <c r="C2264" t="s">
        <v>627</v>
      </c>
      <c r="D2264" t="s">
        <v>585</v>
      </c>
      <c r="E2264">
        <v>-952.41</v>
      </c>
      <c r="F2264">
        <v>36.11</v>
      </c>
      <c r="G2264">
        <v>772.96</v>
      </c>
      <c r="H2264">
        <v>-217.21</v>
      </c>
      <c r="I2264">
        <v>-1462.48</v>
      </c>
      <c r="J2264">
        <v>21.22</v>
      </c>
    </row>
    <row r="2265" spans="1:10" x14ac:dyDescent="0.3">
      <c r="A2265">
        <v>253</v>
      </c>
      <c r="B2265" t="s">
        <v>617</v>
      </c>
      <c r="C2265" t="s">
        <v>627</v>
      </c>
      <c r="D2265" t="s">
        <v>586</v>
      </c>
      <c r="E2265">
        <v>-741.9</v>
      </c>
      <c r="F2265">
        <v>41.15</v>
      </c>
      <c r="G2265">
        <v>955.61</v>
      </c>
      <c r="H2265">
        <v>156.91999999999999</v>
      </c>
      <c r="I2265">
        <v>-956.76</v>
      </c>
      <c r="J2265">
        <v>45.5</v>
      </c>
    </row>
    <row r="2266" spans="1:10" x14ac:dyDescent="0.3">
      <c r="A2266">
        <v>254</v>
      </c>
      <c r="B2266" t="s">
        <v>617</v>
      </c>
      <c r="C2266" t="s">
        <v>628</v>
      </c>
      <c r="D2266" t="s">
        <v>585</v>
      </c>
      <c r="E2266">
        <v>-952.6</v>
      </c>
      <c r="F2266">
        <v>36.11</v>
      </c>
      <c r="G2266">
        <v>772.8</v>
      </c>
      <c r="H2266">
        <v>-217.21</v>
      </c>
      <c r="I2266">
        <v>-1462.48</v>
      </c>
      <c r="J2266">
        <v>21.17</v>
      </c>
    </row>
    <row r="2267" spans="1:10" x14ac:dyDescent="0.3">
      <c r="A2267">
        <v>254</v>
      </c>
      <c r="B2267" t="s">
        <v>617</v>
      </c>
      <c r="C2267" t="s">
        <v>628</v>
      </c>
      <c r="D2267" t="s">
        <v>586</v>
      </c>
      <c r="E2267">
        <v>-742.06</v>
      </c>
      <c r="F2267">
        <v>41.15</v>
      </c>
      <c r="G2267">
        <v>955.42</v>
      </c>
      <c r="H2267">
        <v>156.91</v>
      </c>
      <c r="I2267">
        <v>-956.76</v>
      </c>
      <c r="J2267">
        <v>45.53</v>
      </c>
    </row>
    <row r="2268" spans="1:10" x14ac:dyDescent="0.3">
      <c r="A2268">
        <v>254</v>
      </c>
      <c r="B2268" t="s">
        <v>617</v>
      </c>
      <c r="C2268" t="s">
        <v>629</v>
      </c>
      <c r="D2268" t="s">
        <v>585</v>
      </c>
      <c r="E2268">
        <v>-958.63</v>
      </c>
      <c r="F2268">
        <v>36.11</v>
      </c>
      <c r="G2268">
        <v>877.6</v>
      </c>
      <c r="H2268">
        <v>-217.21</v>
      </c>
      <c r="I2268">
        <v>-2443.25</v>
      </c>
      <c r="J2268">
        <v>-15.28</v>
      </c>
    </row>
    <row r="2269" spans="1:10" x14ac:dyDescent="0.3">
      <c r="A2269">
        <v>254</v>
      </c>
      <c r="B2269" t="s">
        <v>617</v>
      </c>
      <c r="C2269" t="s">
        <v>629</v>
      </c>
      <c r="D2269" t="s">
        <v>586</v>
      </c>
      <c r="E2269">
        <v>-929.23</v>
      </c>
      <c r="F2269">
        <v>36.11</v>
      </c>
      <c r="G2269">
        <v>869.65</v>
      </c>
      <c r="H2269">
        <v>-217.21</v>
      </c>
      <c r="I2269">
        <v>-2382.56</v>
      </c>
      <c r="J2269">
        <v>-15.28</v>
      </c>
    </row>
    <row r="2270" spans="1:10" x14ac:dyDescent="0.3">
      <c r="A2270">
        <v>255</v>
      </c>
      <c r="B2270" t="s">
        <v>617</v>
      </c>
      <c r="C2270" t="s">
        <v>753</v>
      </c>
      <c r="D2270" t="s">
        <v>585</v>
      </c>
      <c r="E2270">
        <v>-958.82</v>
      </c>
      <c r="F2270">
        <v>36.11</v>
      </c>
      <c r="G2270">
        <v>877.47</v>
      </c>
      <c r="H2270">
        <v>-217.21</v>
      </c>
      <c r="I2270">
        <v>-2443.25</v>
      </c>
      <c r="J2270">
        <v>-15.31</v>
      </c>
    </row>
    <row r="2271" spans="1:10" x14ac:dyDescent="0.3">
      <c r="A2271">
        <v>255</v>
      </c>
      <c r="B2271" t="s">
        <v>617</v>
      </c>
      <c r="C2271" t="s">
        <v>753</v>
      </c>
      <c r="D2271" t="s">
        <v>586</v>
      </c>
      <c r="E2271">
        <v>-929.41</v>
      </c>
      <c r="F2271">
        <v>36.11</v>
      </c>
      <c r="G2271">
        <v>869.52</v>
      </c>
      <c r="H2271">
        <v>-217.21</v>
      </c>
      <c r="I2271">
        <v>-2382.56</v>
      </c>
      <c r="J2271">
        <v>-15.31</v>
      </c>
    </row>
    <row r="2272" spans="1:10" x14ac:dyDescent="0.3">
      <c r="A2272">
        <v>255</v>
      </c>
      <c r="B2272" t="s">
        <v>617</v>
      </c>
      <c r="C2272" t="s">
        <v>754</v>
      </c>
      <c r="D2272" t="s">
        <v>585</v>
      </c>
      <c r="E2272">
        <v>-965.2</v>
      </c>
      <c r="F2272">
        <v>36.11</v>
      </c>
      <c r="G2272">
        <v>988</v>
      </c>
      <c r="H2272">
        <v>-217.21</v>
      </c>
      <c r="I2272">
        <v>-3529.91</v>
      </c>
      <c r="J2272">
        <v>-51.79</v>
      </c>
    </row>
    <row r="2273" spans="1:10" x14ac:dyDescent="0.3">
      <c r="A2273">
        <v>255</v>
      </c>
      <c r="B2273" t="s">
        <v>617</v>
      </c>
      <c r="C2273" t="s">
        <v>754</v>
      </c>
      <c r="D2273" t="s">
        <v>586</v>
      </c>
      <c r="E2273">
        <v>-965.2</v>
      </c>
      <c r="F2273">
        <v>36.11</v>
      </c>
      <c r="G2273">
        <v>988</v>
      </c>
      <c r="H2273">
        <v>-217.21</v>
      </c>
      <c r="I2273">
        <v>-3529.91</v>
      </c>
      <c r="J2273">
        <v>-51.79</v>
      </c>
    </row>
    <row r="2274" spans="1:10" x14ac:dyDescent="0.3">
      <c r="A2274">
        <v>256</v>
      </c>
      <c r="B2274" t="s">
        <v>617</v>
      </c>
      <c r="C2274" t="s">
        <v>755</v>
      </c>
      <c r="D2274" t="s">
        <v>585</v>
      </c>
      <c r="E2274">
        <v>-896.76</v>
      </c>
      <c r="F2274">
        <v>36.11</v>
      </c>
      <c r="G2274">
        <v>1029.5</v>
      </c>
      <c r="H2274">
        <v>-219.83</v>
      </c>
      <c r="I2274">
        <v>-3529.91</v>
      </c>
      <c r="J2274">
        <v>-43.93</v>
      </c>
    </row>
    <row r="2275" spans="1:10" x14ac:dyDescent="0.3">
      <c r="A2275">
        <v>256</v>
      </c>
      <c r="B2275" t="s">
        <v>617</v>
      </c>
      <c r="C2275" t="s">
        <v>755</v>
      </c>
      <c r="D2275" t="s">
        <v>586</v>
      </c>
      <c r="E2275">
        <v>-272.02999999999997</v>
      </c>
      <c r="F2275">
        <v>36.11</v>
      </c>
      <c r="G2275">
        <v>898.74</v>
      </c>
      <c r="H2275">
        <v>-219.83</v>
      </c>
      <c r="I2275">
        <v>-2284.0100000000002</v>
      </c>
      <c r="J2275">
        <v>-43.93</v>
      </c>
    </row>
    <row r="2276" spans="1:10" x14ac:dyDescent="0.3">
      <c r="A2276">
        <v>256</v>
      </c>
      <c r="B2276" t="s">
        <v>617</v>
      </c>
      <c r="C2276" t="s">
        <v>756</v>
      </c>
      <c r="D2276" t="s">
        <v>585</v>
      </c>
      <c r="E2276">
        <v>-896.76</v>
      </c>
      <c r="F2276">
        <v>36.11</v>
      </c>
      <c r="G2276">
        <v>1110.3499999999999</v>
      </c>
      <c r="H2276">
        <v>-219.83</v>
      </c>
      <c r="I2276">
        <v>-4407.1099999999997</v>
      </c>
      <c r="J2276">
        <v>-72.12</v>
      </c>
    </row>
    <row r="2277" spans="1:10" x14ac:dyDescent="0.3">
      <c r="A2277">
        <v>256</v>
      </c>
      <c r="B2277" t="s">
        <v>617</v>
      </c>
      <c r="C2277" t="s">
        <v>756</v>
      </c>
      <c r="D2277" t="s">
        <v>586</v>
      </c>
      <c r="E2277">
        <v>-896.76</v>
      </c>
      <c r="F2277">
        <v>36.11</v>
      </c>
      <c r="G2277">
        <v>1110.3499999999999</v>
      </c>
      <c r="H2277">
        <v>-219.83</v>
      </c>
      <c r="I2277">
        <v>-4407.1099999999997</v>
      </c>
      <c r="J2277">
        <v>-72.12</v>
      </c>
    </row>
    <row r="2278" spans="1:10" x14ac:dyDescent="0.3">
      <c r="A2278">
        <v>257</v>
      </c>
      <c r="B2278" t="s">
        <v>617</v>
      </c>
      <c r="C2278" t="s">
        <v>757</v>
      </c>
      <c r="D2278" t="s">
        <v>585</v>
      </c>
      <c r="E2278">
        <v>-780.88</v>
      </c>
      <c r="F2278">
        <v>-73.06</v>
      </c>
      <c r="G2278">
        <v>-331.88</v>
      </c>
      <c r="H2278">
        <v>-106.18</v>
      </c>
      <c r="I2278">
        <v>-4531.54</v>
      </c>
      <c r="J2278">
        <v>-72.12</v>
      </c>
    </row>
    <row r="2279" spans="1:10" x14ac:dyDescent="0.3">
      <c r="A2279">
        <v>257</v>
      </c>
      <c r="B2279" t="s">
        <v>617</v>
      </c>
      <c r="C2279" t="s">
        <v>757</v>
      </c>
      <c r="D2279" t="s">
        <v>586</v>
      </c>
      <c r="E2279">
        <v>-780.88</v>
      </c>
      <c r="F2279">
        <v>-73.06</v>
      </c>
      <c r="G2279">
        <v>-331.88</v>
      </c>
      <c r="H2279">
        <v>-106.18</v>
      </c>
      <c r="I2279">
        <v>-4531.54</v>
      </c>
      <c r="J2279">
        <v>-72.12</v>
      </c>
    </row>
    <row r="2280" spans="1:10" x14ac:dyDescent="0.3">
      <c r="A2280">
        <v>257</v>
      </c>
      <c r="B2280" t="s">
        <v>617</v>
      </c>
      <c r="C2280" t="s">
        <v>758</v>
      </c>
      <c r="D2280" t="s">
        <v>585</v>
      </c>
      <c r="E2280">
        <v>-780.88</v>
      </c>
      <c r="F2280">
        <v>-73.06</v>
      </c>
      <c r="G2280">
        <v>-285.68</v>
      </c>
      <c r="H2280">
        <v>-106.18</v>
      </c>
      <c r="I2280">
        <v>-4410.59</v>
      </c>
      <c r="J2280">
        <v>-43.51</v>
      </c>
    </row>
    <row r="2281" spans="1:10" x14ac:dyDescent="0.3">
      <c r="A2281">
        <v>257</v>
      </c>
      <c r="B2281" t="s">
        <v>617</v>
      </c>
      <c r="C2281" t="s">
        <v>758</v>
      </c>
      <c r="D2281" t="s">
        <v>586</v>
      </c>
      <c r="E2281">
        <v>-780.88</v>
      </c>
      <c r="F2281">
        <v>-73.06</v>
      </c>
      <c r="G2281">
        <v>-285.68</v>
      </c>
      <c r="H2281">
        <v>-106.18</v>
      </c>
      <c r="I2281">
        <v>-4410.59</v>
      </c>
      <c r="J2281">
        <v>-43.51</v>
      </c>
    </row>
    <row r="2282" spans="1:10" x14ac:dyDescent="0.3">
      <c r="A2282">
        <v>258</v>
      </c>
      <c r="B2282" t="s">
        <v>617</v>
      </c>
      <c r="C2282" t="s">
        <v>759</v>
      </c>
      <c r="D2282" t="s">
        <v>585</v>
      </c>
      <c r="E2282">
        <v>204.05</v>
      </c>
      <c r="F2282">
        <v>-95.19</v>
      </c>
      <c r="G2282">
        <v>-421.34</v>
      </c>
      <c r="H2282">
        <v>86.79</v>
      </c>
      <c r="I2282">
        <v>-448.67</v>
      </c>
      <c r="J2282">
        <v>-37.76</v>
      </c>
    </row>
    <row r="2283" spans="1:10" x14ac:dyDescent="0.3">
      <c r="A2283">
        <v>258</v>
      </c>
      <c r="B2283" t="s">
        <v>617</v>
      </c>
      <c r="C2283" t="s">
        <v>759</v>
      </c>
      <c r="D2283" t="s">
        <v>586</v>
      </c>
      <c r="E2283">
        <v>-194.46</v>
      </c>
      <c r="F2283">
        <v>-95.19</v>
      </c>
      <c r="G2283">
        <v>-702.54</v>
      </c>
      <c r="H2283">
        <v>86.79</v>
      </c>
      <c r="I2283">
        <v>-133.22</v>
      </c>
      <c r="J2283">
        <v>-37.76</v>
      </c>
    </row>
    <row r="2284" spans="1:10" x14ac:dyDescent="0.3">
      <c r="A2284">
        <v>258</v>
      </c>
      <c r="B2284" t="s">
        <v>617</v>
      </c>
      <c r="C2284" t="s">
        <v>760</v>
      </c>
      <c r="D2284" t="s">
        <v>585</v>
      </c>
      <c r="E2284">
        <v>204.05</v>
      </c>
      <c r="F2284">
        <v>-95.19</v>
      </c>
      <c r="G2284">
        <v>-375.14</v>
      </c>
      <c r="H2284">
        <v>86.79</v>
      </c>
      <c r="I2284">
        <v>-349.54</v>
      </c>
      <c r="J2284">
        <v>0</v>
      </c>
    </row>
    <row r="2285" spans="1:10" x14ac:dyDescent="0.3">
      <c r="A2285">
        <v>258</v>
      </c>
      <c r="B2285" t="s">
        <v>617</v>
      </c>
      <c r="C2285" t="s">
        <v>760</v>
      </c>
      <c r="D2285" t="s">
        <v>586</v>
      </c>
      <c r="E2285">
        <v>204.05</v>
      </c>
      <c r="F2285">
        <v>-95.19</v>
      </c>
      <c r="G2285">
        <v>-375.14</v>
      </c>
      <c r="H2285">
        <v>86.79</v>
      </c>
      <c r="I2285">
        <v>-349.54</v>
      </c>
      <c r="J2285">
        <v>0</v>
      </c>
    </row>
    <row r="2286" spans="1:10" x14ac:dyDescent="0.3">
      <c r="A2286">
        <v>259</v>
      </c>
      <c r="B2286" t="s">
        <v>617</v>
      </c>
      <c r="C2286" t="s">
        <v>761</v>
      </c>
      <c r="D2286" t="s">
        <v>585</v>
      </c>
      <c r="E2286">
        <v>0</v>
      </c>
      <c r="F2286">
        <v>0</v>
      </c>
      <c r="G2286">
        <v>-127.05</v>
      </c>
      <c r="H2286">
        <v>0</v>
      </c>
      <c r="I2286">
        <v>-69.88</v>
      </c>
      <c r="J2286">
        <v>0</v>
      </c>
    </row>
    <row r="2287" spans="1:10" x14ac:dyDescent="0.3">
      <c r="A2287">
        <v>259</v>
      </c>
      <c r="B2287" t="s">
        <v>617</v>
      </c>
      <c r="C2287" t="s">
        <v>761</v>
      </c>
      <c r="D2287" t="s">
        <v>586</v>
      </c>
      <c r="E2287">
        <v>0</v>
      </c>
      <c r="F2287">
        <v>0</v>
      </c>
      <c r="G2287">
        <v>-127.05</v>
      </c>
      <c r="H2287">
        <v>0</v>
      </c>
      <c r="I2287">
        <v>-69.88</v>
      </c>
      <c r="J2287">
        <v>0</v>
      </c>
    </row>
    <row r="2288" spans="1:10" x14ac:dyDescent="0.3">
      <c r="A2288">
        <v>259</v>
      </c>
      <c r="B2288" t="s">
        <v>617</v>
      </c>
      <c r="C2288" t="s">
        <v>762</v>
      </c>
      <c r="D2288" t="s">
        <v>585</v>
      </c>
      <c r="E2288">
        <v>0</v>
      </c>
      <c r="F2288">
        <v>0</v>
      </c>
      <c r="G2288">
        <v>-63.52</v>
      </c>
      <c r="H2288">
        <v>0</v>
      </c>
      <c r="I2288">
        <v>-17.47</v>
      </c>
      <c r="J2288">
        <v>0</v>
      </c>
    </row>
    <row r="2289" spans="1:10" x14ac:dyDescent="0.3">
      <c r="A2289">
        <v>259</v>
      </c>
      <c r="B2289" t="s">
        <v>617</v>
      </c>
      <c r="C2289" t="s">
        <v>762</v>
      </c>
      <c r="D2289" t="s">
        <v>586</v>
      </c>
      <c r="E2289">
        <v>0</v>
      </c>
      <c r="F2289">
        <v>0</v>
      </c>
      <c r="G2289">
        <v>-63.52</v>
      </c>
      <c r="H2289">
        <v>0</v>
      </c>
      <c r="I2289">
        <v>-17.47</v>
      </c>
      <c r="J2289">
        <v>0</v>
      </c>
    </row>
    <row r="2290" spans="1:10" x14ac:dyDescent="0.3">
      <c r="A2290">
        <v>260</v>
      </c>
      <c r="B2290" t="s">
        <v>617</v>
      </c>
      <c r="C2290" t="s">
        <v>763</v>
      </c>
      <c r="D2290" t="s">
        <v>585</v>
      </c>
      <c r="E2290">
        <v>0</v>
      </c>
      <c r="F2290">
        <v>0</v>
      </c>
      <c r="G2290">
        <v>-63.53</v>
      </c>
      <c r="H2290">
        <v>0</v>
      </c>
      <c r="I2290">
        <v>-17.47</v>
      </c>
      <c r="J2290">
        <v>0</v>
      </c>
    </row>
    <row r="2291" spans="1:10" x14ac:dyDescent="0.3">
      <c r="A2291">
        <v>260</v>
      </c>
      <c r="B2291" t="s">
        <v>617</v>
      </c>
      <c r="C2291" t="s">
        <v>763</v>
      </c>
      <c r="D2291" t="s">
        <v>586</v>
      </c>
      <c r="E2291">
        <v>0</v>
      </c>
      <c r="F2291">
        <v>0</v>
      </c>
      <c r="G2291">
        <v>-63.53</v>
      </c>
      <c r="H2291">
        <v>0</v>
      </c>
      <c r="I2291">
        <v>-17.47</v>
      </c>
      <c r="J2291">
        <v>0</v>
      </c>
    </row>
    <row r="2292" spans="1:10" x14ac:dyDescent="0.3">
      <c r="A2292">
        <v>260</v>
      </c>
      <c r="B2292" t="s">
        <v>617</v>
      </c>
      <c r="C2292" t="s">
        <v>764</v>
      </c>
      <c r="D2292" t="s">
        <v>585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">
      <c r="A2293">
        <v>260</v>
      </c>
      <c r="B2293" t="s">
        <v>617</v>
      </c>
      <c r="C2293" t="s">
        <v>764</v>
      </c>
      <c r="D2293" t="s">
        <v>586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">
      <c r="A2294">
        <v>261</v>
      </c>
      <c r="B2294" t="s">
        <v>617</v>
      </c>
      <c r="C2294" t="s">
        <v>412</v>
      </c>
      <c r="D2294" t="s">
        <v>585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">
      <c r="A2295">
        <v>261</v>
      </c>
      <c r="B2295" t="s">
        <v>617</v>
      </c>
      <c r="C2295" t="s">
        <v>412</v>
      </c>
      <c r="D2295" t="s">
        <v>586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">
      <c r="A2296">
        <v>261</v>
      </c>
      <c r="B2296" t="s">
        <v>617</v>
      </c>
      <c r="C2296" t="s">
        <v>413</v>
      </c>
      <c r="D2296" t="s">
        <v>585</v>
      </c>
      <c r="E2296">
        <v>-4.93</v>
      </c>
      <c r="F2296">
        <v>0</v>
      </c>
      <c r="G2296">
        <v>58.4</v>
      </c>
      <c r="H2296">
        <v>0</v>
      </c>
      <c r="I2296">
        <v>-25.82</v>
      </c>
      <c r="J2296">
        <v>0</v>
      </c>
    </row>
    <row r="2297" spans="1:10" x14ac:dyDescent="0.3">
      <c r="A2297">
        <v>261</v>
      </c>
      <c r="B2297" t="s">
        <v>617</v>
      </c>
      <c r="C2297" t="s">
        <v>413</v>
      </c>
      <c r="D2297" t="s">
        <v>586</v>
      </c>
      <c r="E2297">
        <v>-4.93</v>
      </c>
      <c r="F2297">
        <v>0</v>
      </c>
      <c r="G2297">
        <v>58.4</v>
      </c>
      <c r="H2297">
        <v>0</v>
      </c>
      <c r="I2297">
        <v>-25.82</v>
      </c>
      <c r="J2297">
        <v>0</v>
      </c>
    </row>
    <row r="2298" spans="1:10" x14ac:dyDescent="0.3">
      <c r="A2298">
        <v>262</v>
      </c>
      <c r="B2298" t="s">
        <v>617</v>
      </c>
      <c r="C2298" t="s">
        <v>414</v>
      </c>
      <c r="D2298" t="s">
        <v>585</v>
      </c>
      <c r="E2298">
        <v>39.6</v>
      </c>
      <c r="F2298">
        <v>35.65</v>
      </c>
      <c r="G2298">
        <v>-552.1</v>
      </c>
      <c r="H2298">
        <v>-358.59</v>
      </c>
      <c r="I2298">
        <v>-30.81</v>
      </c>
      <c r="J2298">
        <v>-35.06</v>
      </c>
    </row>
    <row r="2299" spans="1:10" x14ac:dyDescent="0.3">
      <c r="A2299">
        <v>262</v>
      </c>
      <c r="B2299" t="s">
        <v>617</v>
      </c>
      <c r="C2299" t="s">
        <v>414</v>
      </c>
      <c r="D2299" t="s">
        <v>586</v>
      </c>
      <c r="E2299">
        <v>39.6</v>
      </c>
      <c r="F2299">
        <v>35.65</v>
      </c>
      <c r="G2299">
        <v>-552.1</v>
      </c>
      <c r="H2299">
        <v>-358.59</v>
      </c>
      <c r="I2299">
        <v>-30.81</v>
      </c>
      <c r="J2299">
        <v>-35.06</v>
      </c>
    </row>
    <row r="2300" spans="1:10" x14ac:dyDescent="0.3">
      <c r="A2300">
        <v>262</v>
      </c>
      <c r="B2300" t="s">
        <v>617</v>
      </c>
      <c r="C2300" t="s">
        <v>415</v>
      </c>
      <c r="D2300" t="s">
        <v>585</v>
      </c>
      <c r="E2300">
        <v>44.07</v>
      </c>
      <c r="F2300">
        <v>37.93</v>
      </c>
      <c r="G2300">
        <v>-304.97000000000003</v>
      </c>
      <c r="H2300">
        <v>-267.12</v>
      </c>
      <c r="I2300">
        <v>364.84</v>
      </c>
      <c r="J2300">
        <v>-52.29</v>
      </c>
    </row>
    <row r="2301" spans="1:10" x14ac:dyDescent="0.3">
      <c r="A2301">
        <v>262</v>
      </c>
      <c r="B2301" t="s">
        <v>617</v>
      </c>
      <c r="C2301" t="s">
        <v>415</v>
      </c>
      <c r="D2301" t="s">
        <v>586</v>
      </c>
      <c r="E2301">
        <v>29.22</v>
      </c>
      <c r="F2301">
        <v>40.130000000000003</v>
      </c>
      <c r="G2301">
        <v>-477.24</v>
      </c>
      <c r="H2301">
        <v>-350.97</v>
      </c>
      <c r="I2301">
        <v>221.63</v>
      </c>
      <c r="J2301">
        <v>-63.87</v>
      </c>
    </row>
    <row r="2302" spans="1:10" x14ac:dyDescent="0.3">
      <c r="A2302">
        <v>263</v>
      </c>
      <c r="B2302" t="s">
        <v>617</v>
      </c>
      <c r="C2302" t="s">
        <v>416</v>
      </c>
      <c r="D2302" t="s">
        <v>585</v>
      </c>
      <c r="E2302">
        <v>44.54</v>
      </c>
      <c r="F2302">
        <v>37.93</v>
      </c>
      <c r="G2302">
        <v>-304.94</v>
      </c>
      <c r="H2302">
        <v>-267.07</v>
      </c>
      <c r="I2302">
        <v>364.84</v>
      </c>
      <c r="J2302">
        <v>-52.55</v>
      </c>
    </row>
    <row r="2303" spans="1:10" x14ac:dyDescent="0.3">
      <c r="A2303">
        <v>263</v>
      </c>
      <c r="B2303" t="s">
        <v>617</v>
      </c>
      <c r="C2303" t="s">
        <v>416</v>
      </c>
      <c r="D2303" t="s">
        <v>586</v>
      </c>
      <c r="E2303">
        <v>29.51</v>
      </c>
      <c r="F2303">
        <v>40.130000000000003</v>
      </c>
      <c r="G2303">
        <v>-477.2</v>
      </c>
      <c r="H2303">
        <v>-350.91</v>
      </c>
      <c r="I2303">
        <v>221.63</v>
      </c>
      <c r="J2303">
        <v>-64.2</v>
      </c>
    </row>
    <row r="2304" spans="1:10" x14ac:dyDescent="0.3">
      <c r="A2304">
        <v>263</v>
      </c>
      <c r="B2304" t="s">
        <v>617</v>
      </c>
      <c r="C2304" t="s">
        <v>417</v>
      </c>
      <c r="D2304" t="s">
        <v>585</v>
      </c>
      <c r="E2304">
        <v>39.26</v>
      </c>
      <c r="F2304">
        <v>37.93</v>
      </c>
      <c r="G2304">
        <v>-244.06</v>
      </c>
      <c r="H2304">
        <v>-267.07</v>
      </c>
      <c r="I2304">
        <v>712.44</v>
      </c>
      <c r="J2304">
        <v>-80.489999999999995</v>
      </c>
    </row>
    <row r="2305" spans="1:10" x14ac:dyDescent="0.3">
      <c r="A2305">
        <v>263</v>
      </c>
      <c r="B2305" t="s">
        <v>617</v>
      </c>
      <c r="C2305" t="s">
        <v>417</v>
      </c>
      <c r="D2305" t="s">
        <v>586</v>
      </c>
      <c r="E2305">
        <v>24.22</v>
      </c>
      <c r="F2305">
        <v>40.130000000000003</v>
      </c>
      <c r="G2305">
        <v>-416.32</v>
      </c>
      <c r="H2305">
        <v>-350.91</v>
      </c>
      <c r="I2305">
        <v>426.69</v>
      </c>
      <c r="J2305">
        <v>-95.84</v>
      </c>
    </row>
    <row r="2306" spans="1:10" x14ac:dyDescent="0.3">
      <c r="A2306">
        <v>264</v>
      </c>
      <c r="B2306" t="s">
        <v>617</v>
      </c>
      <c r="C2306" t="s">
        <v>418</v>
      </c>
      <c r="D2306" t="s">
        <v>585</v>
      </c>
      <c r="E2306">
        <v>39.57</v>
      </c>
      <c r="F2306">
        <v>37.93</v>
      </c>
      <c r="G2306">
        <v>-244.04</v>
      </c>
      <c r="H2306">
        <v>-267.01</v>
      </c>
      <c r="I2306">
        <v>712.44</v>
      </c>
      <c r="J2306">
        <v>-80.69</v>
      </c>
    </row>
    <row r="2307" spans="1:10" x14ac:dyDescent="0.3">
      <c r="A2307">
        <v>264</v>
      </c>
      <c r="B2307" t="s">
        <v>617</v>
      </c>
      <c r="C2307" t="s">
        <v>418</v>
      </c>
      <c r="D2307" t="s">
        <v>586</v>
      </c>
      <c r="E2307">
        <v>24.4</v>
      </c>
      <c r="F2307">
        <v>40.130000000000003</v>
      </c>
      <c r="G2307">
        <v>-416.29</v>
      </c>
      <c r="H2307">
        <v>-350.84</v>
      </c>
      <c r="I2307">
        <v>426.69</v>
      </c>
      <c r="J2307">
        <v>-96.1</v>
      </c>
    </row>
    <row r="2308" spans="1:10" x14ac:dyDescent="0.3">
      <c r="A2308">
        <v>264</v>
      </c>
      <c r="B2308" t="s">
        <v>617</v>
      </c>
      <c r="C2308" t="s">
        <v>419</v>
      </c>
      <c r="D2308" t="s">
        <v>585</v>
      </c>
      <c r="E2308">
        <v>39.14</v>
      </c>
      <c r="F2308">
        <v>37.92</v>
      </c>
      <c r="G2308">
        <v>-179.45</v>
      </c>
      <c r="H2308">
        <v>-267.88</v>
      </c>
      <c r="I2308">
        <v>1011.65</v>
      </c>
      <c r="J2308">
        <v>-111.41</v>
      </c>
    </row>
    <row r="2309" spans="1:10" x14ac:dyDescent="0.3">
      <c r="A2309">
        <v>264</v>
      </c>
      <c r="B2309" t="s">
        <v>617</v>
      </c>
      <c r="C2309" t="s">
        <v>419</v>
      </c>
      <c r="D2309" t="s">
        <v>586</v>
      </c>
      <c r="E2309">
        <v>18.600000000000001</v>
      </c>
      <c r="F2309">
        <v>40.130000000000003</v>
      </c>
      <c r="G2309">
        <v>-350.07</v>
      </c>
      <c r="H2309">
        <v>-350.84</v>
      </c>
      <c r="I2309">
        <v>582.87</v>
      </c>
      <c r="J2309">
        <v>-127.85</v>
      </c>
    </row>
    <row r="2310" spans="1:10" x14ac:dyDescent="0.3">
      <c r="A2310">
        <v>265</v>
      </c>
      <c r="B2310" t="s">
        <v>617</v>
      </c>
      <c r="C2310" t="s">
        <v>420</v>
      </c>
      <c r="D2310" t="s">
        <v>585</v>
      </c>
      <c r="E2310">
        <v>39.35</v>
      </c>
      <c r="F2310">
        <v>37.92</v>
      </c>
      <c r="G2310">
        <v>-179.43</v>
      </c>
      <c r="H2310">
        <v>-267.81</v>
      </c>
      <c r="I2310">
        <v>1011.65</v>
      </c>
      <c r="J2310">
        <v>-111.57</v>
      </c>
    </row>
    <row r="2311" spans="1:10" x14ac:dyDescent="0.3">
      <c r="A2311">
        <v>265</v>
      </c>
      <c r="B2311" t="s">
        <v>617</v>
      </c>
      <c r="C2311" t="s">
        <v>420</v>
      </c>
      <c r="D2311" t="s">
        <v>586</v>
      </c>
      <c r="E2311">
        <v>18.7</v>
      </c>
      <c r="F2311">
        <v>40.130000000000003</v>
      </c>
      <c r="G2311">
        <v>-350.05</v>
      </c>
      <c r="H2311">
        <v>-350.76</v>
      </c>
      <c r="I2311">
        <v>582.87</v>
      </c>
      <c r="J2311">
        <v>-128.05000000000001</v>
      </c>
    </row>
    <row r="2312" spans="1:10" x14ac:dyDescent="0.3">
      <c r="A2312">
        <v>265</v>
      </c>
      <c r="B2312" t="s">
        <v>617</v>
      </c>
      <c r="C2312" t="s">
        <v>421</v>
      </c>
      <c r="D2312" t="s">
        <v>585</v>
      </c>
      <c r="E2312">
        <v>33.04</v>
      </c>
      <c r="F2312">
        <v>37.92</v>
      </c>
      <c r="G2312">
        <v>-107.85</v>
      </c>
      <c r="H2312">
        <v>-267.81</v>
      </c>
      <c r="I2312">
        <v>1258.6400000000001</v>
      </c>
      <c r="J2312">
        <v>-139.37</v>
      </c>
    </row>
    <row r="2313" spans="1:10" x14ac:dyDescent="0.3">
      <c r="A2313">
        <v>265</v>
      </c>
      <c r="B2313" t="s">
        <v>617</v>
      </c>
      <c r="C2313" t="s">
        <v>421</v>
      </c>
      <c r="D2313" t="s">
        <v>586</v>
      </c>
      <c r="E2313">
        <v>12.39</v>
      </c>
      <c r="F2313">
        <v>40.130000000000003</v>
      </c>
      <c r="G2313">
        <v>-278.47000000000003</v>
      </c>
      <c r="H2313">
        <v>-350.76</v>
      </c>
      <c r="I2313">
        <v>686.08</v>
      </c>
      <c r="J2313">
        <v>-160.02000000000001</v>
      </c>
    </row>
    <row r="2314" spans="1:10" x14ac:dyDescent="0.3">
      <c r="A2314">
        <v>266</v>
      </c>
      <c r="B2314" t="s">
        <v>617</v>
      </c>
      <c r="C2314" t="s">
        <v>422</v>
      </c>
      <c r="D2314" t="s">
        <v>585</v>
      </c>
      <c r="E2314">
        <v>62.03</v>
      </c>
      <c r="F2314">
        <v>76.599999999999994</v>
      </c>
      <c r="G2314">
        <v>-111.04</v>
      </c>
      <c r="H2314">
        <v>-330.62</v>
      </c>
      <c r="I2314">
        <v>1256.04</v>
      </c>
      <c r="J2314">
        <v>-143.22</v>
      </c>
    </row>
    <row r="2315" spans="1:10" x14ac:dyDescent="0.3">
      <c r="A2315">
        <v>266</v>
      </c>
      <c r="B2315" t="s">
        <v>617</v>
      </c>
      <c r="C2315" t="s">
        <v>422</v>
      </c>
      <c r="D2315" t="s">
        <v>586</v>
      </c>
      <c r="E2315">
        <v>14.21</v>
      </c>
      <c r="F2315">
        <v>81.010000000000005</v>
      </c>
      <c r="G2315">
        <v>-623.42999999999995</v>
      </c>
      <c r="H2315">
        <v>-577.63</v>
      </c>
      <c r="I2315">
        <v>683.3</v>
      </c>
      <c r="J2315">
        <v>-181.57</v>
      </c>
    </row>
    <row r="2316" spans="1:10" x14ac:dyDescent="0.3">
      <c r="A2316">
        <v>266</v>
      </c>
      <c r="B2316" t="s">
        <v>617</v>
      </c>
      <c r="C2316" t="s">
        <v>423</v>
      </c>
      <c r="D2316" t="s">
        <v>585</v>
      </c>
      <c r="E2316">
        <v>53.1</v>
      </c>
      <c r="F2316">
        <v>76.599999999999994</v>
      </c>
      <c r="G2316">
        <v>-10.29</v>
      </c>
      <c r="H2316">
        <v>-330.62</v>
      </c>
      <c r="I2316">
        <v>1862.47</v>
      </c>
      <c r="J2316">
        <v>-216.48</v>
      </c>
    </row>
    <row r="2317" spans="1:10" x14ac:dyDescent="0.3">
      <c r="A2317">
        <v>266</v>
      </c>
      <c r="B2317" t="s">
        <v>617</v>
      </c>
      <c r="C2317" t="s">
        <v>423</v>
      </c>
      <c r="D2317" t="s">
        <v>586</v>
      </c>
      <c r="E2317">
        <v>5.28</v>
      </c>
      <c r="F2317">
        <v>81.010000000000005</v>
      </c>
      <c r="G2317">
        <v>-522.69000000000005</v>
      </c>
      <c r="H2317">
        <v>-577.63</v>
      </c>
      <c r="I2317">
        <v>716.69</v>
      </c>
      <c r="J2317">
        <v>-264.49</v>
      </c>
    </row>
    <row r="2318" spans="1:10" x14ac:dyDescent="0.3">
      <c r="A2318">
        <v>267</v>
      </c>
      <c r="B2318" t="s">
        <v>617</v>
      </c>
      <c r="C2318" t="s">
        <v>424</v>
      </c>
      <c r="D2318" t="s">
        <v>585</v>
      </c>
      <c r="E2318">
        <v>53.36</v>
      </c>
      <c r="F2318">
        <v>76.599999999999994</v>
      </c>
      <c r="G2318">
        <v>-10.29</v>
      </c>
      <c r="H2318">
        <v>-330.52</v>
      </c>
      <c r="I2318">
        <v>1862.47</v>
      </c>
      <c r="J2318">
        <v>-216.64</v>
      </c>
    </row>
    <row r="2319" spans="1:10" x14ac:dyDescent="0.3">
      <c r="A2319">
        <v>267</v>
      </c>
      <c r="B2319" t="s">
        <v>617</v>
      </c>
      <c r="C2319" t="s">
        <v>424</v>
      </c>
      <c r="D2319" t="s">
        <v>586</v>
      </c>
      <c r="E2319">
        <v>5.27</v>
      </c>
      <c r="F2319">
        <v>81.010000000000005</v>
      </c>
      <c r="G2319">
        <v>-522.66</v>
      </c>
      <c r="H2319">
        <v>-577.51</v>
      </c>
      <c r="I2319">
        <v>716.69</v>
      </c>
      <c r="J2319">
        <v>-264.75</v>
      </c>
    </row>
    <row r="2320" spans="1:10" x14ac:dyDescent="0.3">
      <c r="A2320">
        <v>267</v>
      </c>
      <c r="B2320" t="s">
        <v>617</v>
      </c>
      <c r="C2320" t="s">
        <v>425</v>
      </c>
      <c r="D2320" t="s">
        <v>585</v>
      </c>
      <c r="E2320">
        <v>43.58</v>
      </c>
      <c r="F2320">
        <v>76.599999999999994</v>
      </c>
      <c r="G2320">
        <v>99.44</v>
      </c>
      <c r="H2320">
        <v>-330.52</v>
      </c>
      <c r="I2320">
        <v>2364.15</v>
      </c>
      <c r="J2320">
        <v>-289.73</v>
      </c>
    </row>
    <row r="2321" spans="1:10" x14ac:dyDescent="0.3">
      <c r="A2321">
        <v>267</v>
      </c>
      <c r="B2321" t="s">
        <v>617</v>
      </c>
      <c r="C2321" t="s">
        <v>425</v>
      </c>
      <c r="D2321" t="s">
        <v>586</v>
      </c>
      <c r="E2321">
        <v>-4.51</v>
      </c>
      <c r="F2321">
        <v>81.010000000000005</v>
      </c>
      <c r="G2321">
        <v>-412.93</v>
      </c>
      <c r="H2321">
        <v>-577.51</v>
      </c>
      <c r="I2321">
        <v>645.02</v>
      </c>
      <c r="J2321">
        <v>-347.9</v>
      </c>
    </row>
    <row r="2322" spans="1:10" x14ac:dyDescent="0.3">
      <c r="A2322">
        <v>268</v>
      </c>
      <c r="B2322" t="s">
        <v>617</v>
      </c>
      <c r="C2322" t="s">
        <v>426</v>
      </c>
      <c r="D2322" t="s">
        <v>585</v>
      </c>
      <c r="E2322">
        <v>3.7</v>
      </c>
      <c r="F2322">
        <v>76.599999999999994</v>
      </c>
      <c r="G2322">
        <v>99.55</v>
      </c>
      <c r="H2322">
        <v>-354.99</v>
      </c>
      <c r="I2322">
        <v>2364.15</v>
      </c>
      <c r="J2322">
        <v>-254.55</v>
      </c>
    </row>
    <row r="2323" spans="1:10" x14ac:dyDescent="0.3">
      <c r="A2323">
        <v>268</v>
      </c>
      <c r="B2323" t="s">
        <v>617</v>
      </c>
      <c r="C2323" t="s">
        <v>426</v>
      </c>
      <c r="D2323" t="s">
        <v>586</v>
      </c>
      <c r="E2323">
        <v>6.82</v>
      </c>
      <c r="F2323">
        <v>81.010000000000005</v>
      </c>
      <c r="G2323">
        <v>-415.21</v>
      </c>
      <c r="H2323">
        <v>-606.01</v>
      </c>
      <c r="I2323">
        <v>645.02</v>
      </c>
      <c r="J2323">
        <v>-302.23</v>
      </c>
    </row>
    <row r="2324" spans="1:10" x14ac:dyDescent="0.3">
      <c r="A2324">
        <v>268</v>
      </c>
      <c r="B2324" t="s">
        <v>617</v>
      </c>
      <c r="C2324" t="s">
        <v>427</v>
      </c>
      <c r="D2324" t="s">
        <v>585</v>
      </c>
      <c r="E2324">
        <v>3.7</v>
      </c>
      <c r="F2324">
        <v>76.599999999999994</v>
      </c>
      <c r="G2324">
        <v>180.4</v>
      </c>
      <c r="H2324">
        <v>-354.99</v>
      </c>
      <c r="I2324">
        <v>2650.77</v>
      </c>
      <c r="J2324">
        <v>-305.05</v>
      </c>
    </row>
    <row r="2325" spans="1:10" x14ac:dyDescent="0.3">
      <c r="A2325">
        <v>268</v>
      </c>
      <c r="B2325" t="s">
        <v>617</v>
      </c>
      <c r="C2325" t="s">
        <v>427</v>
      </c>
      <c r="D2325" t="s">
        <v>586</v>
      </c>
      <c r="E2325">
        <v>6.82</v>
      </c>
      <c r="F2325">
        <v>81.010000000000005</v>
      </c>
      <c r="G2325">
        <v>-334.36</v>
      </c>
      <c r="H2325">
        <v>-606.01</v>
      </c>
      <c r="I2325">
        <v>527.44000000000005</v>
      </c>
      <c r="J2325">
        <v>-361.84</v>
      </c>
    </row>
    <row r="2326" spans="1:10" x14ac:dyDescent="0.3">
      <c r="A2326">
        <v>269</v>
      </c>
      <c r="B2326" t="s">
        <v>617</v>
      </c>
      <c r="C2326" t="s">
        <v>428</v>
      </c>
      <c r="D2326" t="s">
        <v>585</v>
      </c>
      <c r="E2326">
        <v>144.94</v>
      </c>
      <c r="F2326">
        <v>1.44</v>
      </c>
      <c r="G2326">
        <v>0.91</v>
      </c>
      <c r="H2326">
        <v>-241.34</v>
      </c>
      <c r="I2326">
        <v>2269.5</v>
      </c>
      <c r="J2326">
        <v>-344.74</v>
      </c>
    </row>
    <row r="2327" spans="1:10" x14ac:dyDescent="0.3">
      <c r="A2327">
        <v>269</v>
      </c>
      <c r="B2327" t="s">
        <v>617</v>
      </c>
      <c r="C2327" t="s">
        <v>428</v>
      </c>
      <c r="D2327" t="s">
        <v>586</v>
      </c>
      <c r="E2327">
        <v>107.68</v>
      </c>
      <c r="F2327">
        <v>-1.46</v>
      </c>
      <c r="G2327">
        <v>-5.83</v>
      </c>
      <c r="H2327">
        <v>-516.07000000000005</v>
      </c>
      <c r="I2327">
        <v>419.16</v>
      </c>
      <c r="J2327">
        <v>-361.84</v>
      </c>
    </row>
    <row r="2328" spans="1:10" x14ac:dyDescent="0.3">
      <c r="A2328">
        <v>269</v>
      </c>
      <c r="B2328" t="s">
        <v>617</v>
      </c>
      <c r="C2328" t="s">
        <v>429</v>
      </c>
      <c r="D2328" t="s">
        <v>585</v>
      </c>
      <c r="E2328">
        <v>144.94</v>
      </c>
      <c r="F2328">
        <v>1.44</v>
      </c>
      <c r="G2328">
        <v>44.59</v>
      </c>
      <c r="H2328">
        <v>-241.34</v>
      </c>
      <c r="I2328">
        <v>2263.0300000000002</v>
      </c>
      <c r="J2328">
        <v>-344.98</v>
      </c>
    </row>
    <row r="2329" spans="1:10" x14ac:dyDescent="0.3">
      <c r="A2329">
        <v>269</v>
      </c>
      <c r="B2329" t="s">
        <v>617</v>
      </c>
      <c r="C2329" t="s">
        <v>429</v>
      </c>
      <c r="D2329" t="s">
        <v>586</v>
      </c>
      <c r="E2329">
        <v>107.68</v>
      </c>
      <c r="F2329">
        <v>-1.46</v>
      </c>
      <c r="G2329">
        <v>37.86</v>
      </c>
      <c r="H2329">
        <v>-516.07000000000005</v>
      </c>
      <c r="I2329">
        <v>410.88</v>
      </c>
      <c r="J2329">
        <v>-362.07</v>
      </c>
    </row>
    <row r="2330" spans="1:10" x14ac:dyDescent="0.3">
      <c r="A2330">
        <v>270</v>
      </c>
      <c r="B2330" t="s">
        <v>617</v>
      </c>
      <c r="C2330" t="s">
        <v>430</v>
      </c>
      <c r="D2330" t="s">
        <v>585</v>
      </c>
      <c r="E2330">
        <v>136.11000000000001</v>
      </c>
      <c r="F2330">
        <v>47.33</v>
      </c>
      <c r="G2330">
        <v>1074.48</v>
      </c>
      <c r="H2330">
        <v>237.5</v>
      </c>
      <c r="I2330">
        <v>2263.5500000000002</v>
      </c>
      <c r="J2330">
        <v>-338.86</v>
      </c>
    </row>
    <row r="2331" spans="1:10" x14ac:dyDescent="0.3">
      <c r="A2331">
        <v>270</v>
      </c>
      <c r="B2331" t="s">
        <v>617</v>
      </c>
      <c r="C2331" t="s">
        <v>430</v>
      </c>
      <c r="D2331" t="s">
        <v>586</v>
      </c>
      <c r="E2331">
        <v>110.1</v>
      </c>
      <c r="F2331">
        <v>40.79</v>
      </c>
      <c r="G2331">
        <v>681.93</v>
      </c>
      <c r="H2331">
        <v>-221.72</v>
      </c>
      <c r="I2331">
        <v>408.28</v>
      </c>
      <c r="J2331">
        <v>-363.36</v>
      </c>
    </row>
    <row r="2332" spans="1:10" x14ac:dyDescent="0.3">
      <c r="A2332">
        <v>270</v>
      </c>
      <c r="B2332" t="s">
        <v>617</v>
      </c>
      <c r="C2332" t="s">
        <v>431</v>
      </c>
      <c r="D2332" t="s">
        <v>585</v>
      </c>
      <c r="E2332">
        <v>136.11000000000001</v>
      </c>
      <c r="F2332">
        <v>47.33</v>
      </c>
      <c r="G2332">
        <v>1076.99</v>
      </c>
      <c r="H2332">
        <v>237.5</v>
      </c>
      <c r="I2332">
        <v>2248.63</v>
      </c>
      <c r="J2332">
        <v>-339.83</v>
      </c>
    </row>
    <row r="2333" spans="1:10" x14ac:dyDescent="0.3">
      <c r="A2333">
        <v>270</v>
      </c>
      <c r="B2333" t="s">
        <v>617</v>
      </c>
      <c r="C2333" t="s">
        <v>431</v>
      </c>
      <c r="D2333" t="s">
        <v>586</v>
      </c>
      <c r="E2333">
        <v>110.1</v>
      </c>
      <c r="F2333">
        <v>40.79</v>
      </c>
      <c r="G2333">
        <v>684.44</v>
      </c>
      <c r="H2333">
        <v>-221.72</v>
      </c>
      <c r="I2333">
        <v>385.52</v>
      </c>
      <c r="J2333">
        <v>-364.32</v>
      </c>
    </row>
    <row r="2334" spans="1:10" x14ac:dyDescent="0.3">
      <c r="A2334">
        <v>271</v>
      </c>
      <c r="B2334" t="s">
        <v>617</v>
      </c>
      <c r="C2334" t="s">
        <v>432</v>
      </c>
      <c r="D2334" t="s">
        <v>585</v>
      </c>
      <c r="E2334">
        <v>603.66</v>
      </c>
      <c r="F2334">
        <v>-74.88</v>
      </c>
      <c r="G2334">
        <v>336.36</v>
      </c>
      <c r="H2334">
        <v>-986.06</v>
      </c>
      <c r="I2334">
        <v>2299.75</v>
      </c>
      <c r="J2334">
        <v>-306.11</v>
      </c>
    </row>
    <row r="2335" spans="1:10" x14ac:dyDescent="0.3">
      <c r="A2335">
        <v>271</v>
      </c>
      <c r="B2335" t="s">
        <v>617</v>
      </c>
      <c r="C2335" t="s">
        <v>432</v>
      </c>
      <c r="D2335" t="s">
        <v>586</v>
      </c>
      <c r="E2335">
        <v>-4.91</v>
      </c>
      <c r="F2335">
        <v>-84.51</v>
      </c>
      <c r="G2335">
        <v>140.97999999999999</v>
      </c>
      <c r="H2335">
        <v>-1366.13</v>
      </c>
      <c r="I2335">
        <v>-303.02</v>
      </c>
      <c r="J2335">
        <v>-365.34</v>
      </c>
    </row>
    <row r="2336" spans="1:10" x14ac:dyDescent="0.3">
      <c r="A2336">
        <v>271</v>
      </c>
      <c r="B2336" t="s">
        <v>617</v>
      </c>
      <c r="C2336" t="s">
        <v>433</v>
      </c>
      <c r="D2336" t="s">
        <v>585</v>
      </c>
      <c r="E2336">
        <v>603.66</v>
      </c>
      <c r="F2336">
        <v>-74.88</v>
      </c>
      <c r="G2336">
        <v>382.56</v>
      </c>
      <c r="H2336">
        <v>-986.06</v>
      </c>
      <c r="I2336">
        <v>2163.37</v>
      </c>
      <c r="J2336">
        <v>-275.82</v>
      </c>
    </row>
    <row r="2337" spans="1:10" x14ac:dyDescent="0.3">
      <c r="A2337">
        <v>271</v>
      </c>
      <c r="B2337" t="s">
        <v>617</v>
      </c>
      <c r="C2337" t="s">
        <v>433</v>
      </c>
      <c r="D2337" t="s">
        <v>586</v>
      </c>
      <c r="E2337">
        <v>-4.91</v>
      </c>
      <c r="F2337">
        <v>-84.51</v>
      </c>
      <c r="G2337">
        <v>187.18</v>
      </c>
      <c r="H2337">
        <v>-1366.13</v>
      </c>
      <c r="I2337">
        <v>-372.65</v>
      </c>
      <c r="J2337">
        <v>-333.24</v>
      </c>
    </row>
    <row r="2338" spans="1:10" x14ac:dyDescent="0.3">
      <c r="A2338">
        <v>272</v>
      </c>
      <c r="B2338" t="s">
        <v>617</v>
      </c>
      <c r="C2338" t="s">
        <v>434</v>
      </c>
      <c r="D2338" t="s">
        <v>585</v>
      </c>
      <c r="E2338">
        <v>297.55</v>
      </c>
      <c r="F2338">
        <v>-41.61</v>
      </c>
      <c r="G2338">
        <v>693.8</v>
      </c>
      <c r="H2338">
        <v>-1021.96</v>
      </c>
      <c r="I2338">
        <v>2566.13</v>
      </c>
      <c r="J2338">
        <v>-275.82</v>
      </c>
    </row>
    <row r="2339" spans="1:10" x14ac:dyDescent="0.3">
      <c r="A2339">
        <v>272</v>
      </c>
      <c r="B2339" t="s">
        <v>617</v>
      </c>
      <c r="C2339" t="s">
        <v>434</v>
      </c>
      <c r="D2339" t="s">
        <v>586</v>
      </c>
      <c r="E2339">
        <v>-229.72</v>
      </c>
      <c r="F2339">
        <v>-48.84</v>
      </c>
      <c r="G2339">
        <v>-366.04</v>
      </c>
      <c r="H2339">
        <v>-1403.94</v>
      </c>
      <c r="I2339">
        <v>-206.16</v>
      </c>
      <c r="J2339">
        <v>-333.24</v>
      </c>
    </row>
    <row r="2340" spans="1:10" x14ac:dyDescent="0.3">
      <c r="A2340">
        <v>272</v>
      </c>
      <c r="B2340" t="s">
        <v>617</v>
      </c>
      <c r="C2340" t="s">
        <v>435</v>
      </c>
      <c r="D2340" t="s">
        <v>585</v>
      </c>
      <c r="E2340">
        <v>297.55</v>
      </c>
      <c r="F2340">
        <v>-41.61</v>
      </c>
      <c r="G2340">
        <v>795.53</v>
      </c>
      <c r="H2340">
        <v>-1021.96</v>
      </c>
      <c r="I2340">
        <v>1942.33</v>
      </c>
      <c r="J2340">
        <v>-238.93</v>
      </c>
    </row>
    <row r="2341" spans="1:10" x14ac:dyDescent="0.3">
      <c r="A2341">
        <v>272</v>
      </c>
      <c r="B2341" t="s">
        <v>617</v>
      </c>
      <c r="C2341" t="s">
        <v>435</v>
      </c>
      <c r="D2341" t="s">
        <v>586</v>
      </c>
      <c r="E2341">
        <v>-229.72</v>
      </c>
      <c r="F2341">
        <v>-48.84</v>
      </c>
      <c r="G2341">
        <v>-264.31</v>
      </c>
      <c r="H2341">
        <v>-1403.94</v>
      </c>
      <c r="I2341">
        <v>39.39</v>
      </c>
      <c r="J2341">
        <v>-290.60000000000002</v>
      </c>
    </row>
    <row r="2342" spans="1:10" x14ac:dyDescent="0.3">
      <c r="A2342">
        <v>273</v>
      </c>
      <c r="B2342" t="s">
        <v>617</v>
      </c>
      <c r="C2342" t="s">
        <v>436</v>
      </c>
      <c r="D2342" t="s">
        <v>585</v>
      </c>
      <c r="E2342">
        <v>297.55</v>
      </c>
      <c r="F2342">
        <v>-41.61</v>
      </c>
      <c r="G2342">
        <v>795.53</v>
      </c>
      <c r="H2342">
        <v>-1021.96</v>
      </c>
      <c r="I2342">
        <v>1942.33</v>
      </c>
      <c r="J2342">
        <v>-238.93</v>
      </c>
    </row>
    <row r="2343" spans="1:10" x14ac:dyDescent="0.3">
      <c r="A2343">
        <v>273</v>
      </c>
      <c r="B2343" t="s">
        <v>617</v>
      </c>
      <c r="C2343" t="s">
        <v>436</v>
      </c>
      <c r="D2343" t="s">
        <v>586</v>
      </c>
      <c r="E2343">
        <v>-229.72</v>
      </c>
      <c r="F2343">
        <v>-48.84</v>
      </c>
      <c r="G2343">
        <v>-264.31</v>
      </c>
      <c r="H2343">
        <v>-1403.94</v>
      </c>
      <c r="I2343">
        <v>39.39</v>
      </c>
      <c r="J2343">
        <v>-290.60000000000002</v>
      </c>
    </row>
    <row r="2344" spans="1:10" x14ac:dyDescent="0.3">
      <c r="A2344">
        <v>273</v>
      </c>
      <c r="B2344" t="s">
        <v>617</v>
      </c>
      <c r="C2344" t="s">
        <v>437</v>
      </c>
      <c r="D2344" t="s">
        <v>585</v>
      </c>
      <c r="E2344">
        <v>297.55</v>
      </c>
      <c r="F2344">
        <v>-41.61</v>
      </c>
      <c r="G2344">
        <v>897.27</v>
      </c>
      <c r="H2344">
        <v>-1021.96</v>
      </c>
      <c r="I2344">
        <v>1228.93</v>
      </c>
      <c r="J2344">
        <v>-201.31</v>
      </c>
    </row>
    <row r="2345" spans="1:10" x14ac:dyDescent="0.3">
      <c r="A2345">
        <v>273</v>
      </c>
      <c r="B2345" t="s">
        <v>617</v>
      </c>
      <c r="C2345" t="s">
        <v>437</v>
      </c>
      <c r="D2345" t="s">
        <v>586</v>
      </c>
      <c r="E2345">
        <v>-229.72</v>
      </c>
      <c r="F2345">
        <v>-48.84</v>
      </c>
      <c r="G2345">
        <v>-162.58000000000001</v>
      </c>
      <c r="H2345">
        <v>-1403.94</v>
      </c>
      <c r="I2345">
        <v>195.34</v>
      </c>
      <c r="J2345">
        <v>-248.03</v>
      </c>
    </row>
    <row r="2346" spans="1:10" x14ac:dyDescent="0.3">
      <c r="A2346">
        <v>274</v>
      </c>
      <c r="B2346" t="s">
        <v>617</v>
      </c>
      <c r="C2346" t="s">
        <v>438</v>
      </c>
      <c r="D2346" t="s">
        <v>585</v>
      </c>
      <c r="E2346">
        <v>297.55</v>
      </c>
      <c r="F2346">
        <v>-41.61</v>
      </c>
      <c r="G2346">
        <v>897.27</v>
      </c>
      <c r="H2346">
        <v>-1021.96</v>
      </c>
      <c r="I2346">
        <v>1228.93</v>
      </c>
      <c r="J2346">
        <v>-201.31</v>
      </c>
    </row>
    <row r="2347" spans="1:10" x14ac:dyDescent="0.3">
      <c r="A2347">
        <v>274</v>
      </c>
      <c r="B2347" t="s">
        <v>617</v>
      </c>
      <c r="C2347" t="s">
        <v>438</v>
      </c>
      <c r="D2347" t="s">
        <v>586</v>
      </c>
      <c r="E2347">
        <v>-229.72</v>
      </c>
      <c r="F2347">
        <v>-48.84</v>
      </c>
      <c r="G2347">
        <v>-162.58000000000001</v>
      </c>
      <c r="H2347">
        <v>-1403.94</v>
      </c>
      <c r="I2347">
        <v>195.34</v>
      </c>
      <c r="J2347">
        <v>-248.03</v>
      </c>
    </row>
    <row r="2348" spans="1:10" x14ac:dyDescent="0.3">
      <c r="A2348">
        <v>274</v>
      </c>
      <c r="B2348" t="s">
        <v>617</v>
      </c>
      <c r="C2348" t="s">
        <v>439</v>
      </c>
      <c r="D2348" t="s">
        <v>585</v>
      </c>
      <c r="E2348">
        <v>297.05</v>
      </c>
      <c r="F2348">
        <v>-42.57</v>
      </c>
      <c r="G2348">
        <v>980.72</v>
      </c>
      <c r="H2348">
        <v>-1020.12</v>
      </c>
      <c r="I2348">
        <v>527.91</v>
      </c>
      <c r="J2348">
        <v>-166.91</v>
      </c>
    </row>
    <row r="2349" spans="1:10" x14ac:dyDescent="0.3">
      <c r="A2349">
        <v>274</v>
      </c>
      <c r="B2349" t="s">
        <v>617</v>
      </c>
      <c r="C2349" t="s">
        <v>439</v>
      </c>
      <c r="D2349" t="s">
        <v>586</v>
      </c>
      <c r="E2349">
        <v>-229.72</v>
      </c>
      <c r="F2349">
        <v>-48.84</v>
      </c>
      <c r="G2349">
        <v>-60.84</v>
      </c>
      <c r="H2349">
        <v>-1403.94</v>
      </c>
      <c r="I2349">
        <v>186.45</v>
      </c>
      <c r="J2349">
        <v>-205.53</v>
      </c>
    </row>
    <row r="2350" spans="1:10" x14ac:dyDescent="0.3">
      <c r="A2350">
        <v>275</v>
      </c>
      <c r="B2350" t="s">
        <v>617</v>
      </c>
      <c r="C2350" t="s">
        <v>440</v>
      </c>
      <c r="D2350" t="s">
        <v>585</v>
      </c>
      <c r="E2350">
        <v>295.14</v>
      </c>
      <c r="F2350">
        <v>-3.32</v>
      </c>
      <c r="G2350">
        <v>3140.87</v>
      </c>
      <c r="H2350">
        <v>89.27</v>
      </c>
      <c r="I2350">
        <v>527.85</v>
      </c>
      <c r="J2350">
        <v>-161.97999999999999</v>
      </c>
    </row>
    <row r="2351" spans="1:10" x14ac:dyDescent="0.3">
      <c r="A2351">
        <v>275</v>
      </c>
      <c r="B2351" t="s">
        <v>617</v>
      </c>
      <c r="C2351" t="s">
        <v>440</v>
      </c>
      <c r="D2351" t="s">
        <v>586</v>
      </c>
      <c r="E2351">
        <v>-227.92</v>
      </c>
      <c r="F2351">
        <v>-5.12</v>
      </c>
      <c r="G2351">
        <v>2109.58</v>
      </c>
      <c r="H2351">
        <v>-322.23</v>
      </c>
      <c r="I2351">
        <v>184.47</v>
      </c>
      <c r="J2351">
        <v>-206.57</v>
      </c>
    </row>
    <row r="2352" spans="1:10" x14ac:dyDescent="0.3">
      <c r="A2352">
        <v>275</v>
      </c>
      <c r="B2352" t="s">
        <v>617</v>
      </c>
      <c r="C2352" t="s">
        <v>441</v>
      </c>
      <c r="D2352" t="s">
        <v>585</v>
      </c>
      <c r="E2352">
        <v>212.65</v>
      </c>
      <c r="F2352">
        <v>-5.2</v>
      </c>
      <c r="G2352">
        <v>2656.42</v>
      </c>
      <c r="H2352">
        <v>-392.41</v>
      </c>
      <c r="I2352">
        <v>-2248.85</v>
      </c>
      <c r="J2352">
        <v>-170.82</v>
      </c>
    </row>
    <row r="2353" spans="1:10" x14ac:dyDescent="0.3">
      <c r="A2353">
        <v>275</v>
      </c>
      <c r="B2353" t="s">
        <v>617</v>
      </c>
      <c r="C2353" t="s">
        <v>441</v>
      </c>
      <c r="D2353" t="s">
        <v>586</v>
      </c>
      <c r="E2353">
        <v>-227.92</v>
      </c>
      <c r="F2353">
        <v>-5.12</v>
      </c>
      <c r="G2353">
        <v>2208.0500000000002</v>
      </c>
      <c r="H2353">
        <v>-322.23</v>
      </c>
      <c r="I2353">
        <v>-2093.6799999999998</v>
      </c>
      <c r="J2353">
        <v>-203.41</v>
      </c>
    </row>
    <row r="2354" spans="1:10" x14ac:dyDescent="0.3">
      <c r="A2354">
        <v>276</v>
      </c>
      <c r="B2354" t="s">
        <v>617</v>
      </c>
      <c r="C2354" t="s">
        <v>442</v>
      </c>
      <c r="D2354" t="s">
        <v>585</v>
      </c>
      <c r="E2354">
        <v>212.65</v>
      </c>
      <c r="F2354">
        <v>-5.2</v>
      </c>
      <c r="G2354">
        <v>2656.42</v>
      </c>
      <c r="H2354">
        <v>-392.41</v>
      </c>
      <c r="I2354">
        <v>-2248.85</v>
      </c>
      <c r="J2354">
        <v>-170.82</v>
      </c>
    </row>
    <row r="2355" spans="1:10" x14ac:dyDescent="0.3">
      <c r="A2355">
        <v>276</v>
      </c>
      <c r="B2355" t="s">
        <v>617</v>
      </c>
      <c r="C2355" t="s">
        <v>442</v>
      </c>
      <c r="D2355" t="s">
        <v>586</v>
      </c>
      <c r="E2355">
        <v>-227.92</v>
      </c>
      <c r="F2355">
        <v>-5.12</v>
      </c>
      <c r="G2355">
        <v>2208.0500000000002</v>
      </c>
      <c r="H2355">
        <v>-322.23</v>
      </c>
      <c r="I2355">
        <v>-2093.6799999999998</v>
      </c>
      <c r="J2355">
        <v>-203.41</v>
      </c>
    </row>
    <row r="2356" spans="1:10" x14ac:dyDescent="0.3">
      <c r="A2356">
        <v>276</v>
      </c>
      <c r="B2356" t="s">
        <v>617</v>
      </c>
      <c r="C2356" t="s">
        <v>443</v>
      </c>
      <c r="D2356" t="s">
        <v>585</v>
      </c>
      <c r="E2356">
        <v>212.65</v>
      </c>
      <c r="F2356">
        <v>-5.2</v>
      </c>
      <c r="G2356">
        <v>2754.88</v>
      </c>
      <c r="H2356">
        <v>-392.41</v>
      </c>
      <c r="I2356">
        <v>-5002.6099999999997</v>
      </c>
      <c r="J2356">
        <v>-167.69</v>
      </c>
    </row>
    <row r="2357" spans="1:10" x14ac:dyDescent="0.3">
      <c r="A2357">
        <v>276</v>
      </c>
      <c r="B2357" t="s">
        <v>617</v>
      </c>
      <c r="C2357" t="s">
        <v>443</v>
      </c>
      <c r="D2357" t="s">
        <v>586</v>
      </c>
      <c r="E2357">
        <v>-227.92</v>
      </c>
      <c r="F2357">
        <v>-5.12</v>
      </c>
      <c r="G2357">
        <v>2306.52</v>
      </c>
      <c r="H2357">
        <v>-322.23</v>
      </c>
      <c r="I2357">
        <v>-4465.1899999999996</v>
      </c>
      <c r="J2357">
        <v>-200.35</v>
      </c>
    </row>
    <row r="2358" spans="1:10" x14ac:dyDescent="0.3">
      <c r="A2358">
        <v>277</v>
      </c>
      <c r="B2358" t="s">
        <v>617</v>
      </c>
      <c r="C2358" t="s">
        <v>444</v>
      </c>
      <c r="D2358" t="s">
        <v>585</v>
      </c>
      <c r="E2358">
        <v>212.65</v>
      </c>
      <c r="F2358">
        <v>-5.2</v>
      </c>
      <c r="G2358">
        <v>2754.88</v>
      </c>
      <c r="H2358">
        <v>-392.41</v>
      </c>
      <c r="I2358">
        <v>-5002.6099999999997</v>
      </c>
      <c r="J2358">
        <v>-167.69</v>
      </c>
    </row>
    <row r="2359" spans="1:10" x14ac:dyDescent="0.3">
      <c r="A2359">
        <v>277</v>
      </c>
      <c r="B2359" t="s">
        <v>617</v>
      </c>
      <c r="C2359" t="s">
        <v>444</v>
      </c>
      <c r="D2359" t="s">
        <v>586</v>
      </c>
      <c r="E2359">
        <v>-227.92</v>
      </c>
      <c r="F2359">
        <v>-5.12</v>
      </c>
      <c r="G2359">
        <v>2306.52</v>
      </c>
      <c r="H2359">
        <v>-322.23</v>
      </c>
      <c r="I2359">
        <v>-4465.1899999999996</v>
      </c>
      <c r="J2359">
        <v>-200.35</v>
      </c>
    </row>
    <row r="2360" spans="1:10" x14ac:dyDescent="0.3">
      <c r="A2360">
        <v>277</v>
      </c>
      <c r="B2360" t="s">
        <v>617</v>
      </c>
      <c r="C2360" t="s">
        <v>445</v>
      </c>
      <c r="D2360" t="s">
        <v>585</v>
      </c>
      <c r="E2360">
        <v>212.65</v>
      </c>
      <c r="F2360">
        <v>-5.2</v>
      </c>
      <c r="G2360">
        <v>2853.35</v>
      </c>
      <c r="H2360">
        <v>-392.41</v>
      </c>
      <c r="I2360">
        <v>-7843.79</v>
      </c>
      <c r="J2360">
        <v>-164.6</v>
      </c>
    </row>
    <row r="2361" spans="1:10" x14ac:dyDescent="0.3">
      <c r="A2361">
        <v>277</v>
      </c>
      <c r="B2361" t="s">
        <v>617</v>
      </c>
      <c r="C2361" t="s">
        <v>445</v>
      </c>
      <c r="D2361" t="s">
        <v>586</v>
      </c>
      <c r="E2361">
        <v>-227.92</v>
      </c>
      <c r="F2361">
        <v>-5.12</v>
      </c>
      <c r="G2361">
        <v>2404.98</v>
      </c>
      <c r="H2361">
        <v>-322.23</v>
      </c>
      <c r="I2361">
        <v>-6924.13</v>
      </c>
      <c r="J2361">
        <v>-197.32</v>
      </c>
    </row>
    <row r="2362" spans="1:10" x14ac:dyDescent="0.3">
      <c r="A2362">
        <v>278</v>
      </c>
      <c r="B2362" t="s">
        <v>617</v>
      </c>
      <c r="C2362" t="s">
        <v>446</v>
      </c>
      <c r="D2362" t="s">
        <v>585</v>
      </c>
      <c r="E2362">
        <v>-25.3</v>
      </c>
      <c r="F2362">
        <v>-42.19</v>
      </c>
      <c r="G2362">
        <v>414.94</v>
      </c>
      <c r="H2362">
        <v>-353.41</v>
      </c>
      <c r="I2362">
        <v>-7588.28</v>
      </c>
      <c r="J2362">
        <v>-164.6</v>
      </c>
    </row>
    <row r="2363" spans="1:10" x14ac:dyDescent="0.3">
      <c r="A2363">
        <v>278</v>
      </c>
      <c r="B2363" t="s">
        <v>617</v>
      </c>
      <c r="C2363" t="s">
        <v>446</v>
      </c>
      <c r="D2363" t="s">
        <v>586</v>
      </c>
      <c r="E2363">
        <v>-710.36</v>
      </c>
      <c r="F2363">
        <v>-43.79</v>
      </c>
      <c r="G2363">
        <v>327.55</v>
      </c>
      <c r="H2363">
        <v>-281.42</v>
      </c>
      <c r="I2363">
        <v>-6406.07</v>
      </c>
      <c r="J2363">
        <v>-197.32</v>
      </c>
    </row>
    <row r="2364" spans="1:10" x14ac:dyDescent="0.3">
      <c r="A2364">
        <v>278</v>
      </c>
      <c r="B2364" t="s">
        <v>617</v>
      </c>
      <c r="C2364" t="s">
        <v>447</v>
      </c>
      <c r="D2364" t="s">
        <v>585</v>
      </c>
      <c r="E2364">
        <v>-25.3</v>
      </c>
      <c r="F2364">
        <v>-42.19</v>
      </c>
      <c r="G2364">
        <v>461.14</v>
      </c>
      <c r="H2364">
        <v>-353.41</v>
      </c>
      <c r="I2364">
        <v>-7853.27</v>
      </c>
      <c r="J2364">
        <v>-150.66999999999999</v>
      </c>
    </row>
    <row r="2365" spans="1:10" x14ac:dyDescent="0.3">
      <c r="A2365">
        <v>278</v>
      </c>
      <c r="B2365" t="s">
        <v>617</v>
      </c>
      <c r="C2365" t="s">
        <v>447</v>
      </c>
      <c r="D2365" t="s">
        <v>586</v>
      </c>
      <c r="E2365">
        <v>-710.36</v>
      </c>
      <c r="F2365">
        <v>-43.79</v>
      </c>
      <c r="G2365">
        <v>373.75</v>
      </c>
      <c r="H2365">
        <v>-281.42</v>
      </c>
      <c r="I2365">
        <v>-6636.1</v>
      </c>
      <c r="J2365">
        <v>-182.75</v>
      </c>
    </row>
    <row r="2366" spans="1:10" x14ac:dyDescent="0.3">
      <c r="A2366">
        <v>279</v>
      </c>
      <c r="B2366" t="s">
        <v>617</v>
      </c>
      <c r="C2366" t="s">
        <v>448</v>
      </c>
      <c r="D2366" t="s">
        <v>585</v>
      </c>
      <c r="E2366">
        <v>-217.46</v>
      </c>
      <c r="F2366">
        <v>-108.46</v>
      </c>
      <c r="G2366">
        <v>-3248.51</v>
      </c>
      <c r="H2366">
        <v>-1560.83</v>
      </c>
      <c r="I2366">
        <v>-9445.48</v>
      </c>
      <c r="J2366">
        <v>-153.80000000000001</v>
      </c>
    </row>
    <row r="2367" spans="1:10" x14ac:dyDescent="0.3">
      <c r="A2367">
        <v>279</v>
      </c>
      <c r="B2367" t="s">
        <v>617</v>
      </c>
      <c r="C2367" t="s">
        <v>448</v>
      </c>
      <c r="D2367" t="s">
        <v>586</v>
      </c>
      <c r="E2367">
        <v>-1001.68</v>
      </c>
      <c r="F2367">
        <v>-117.9</v>
      </c>
      <c r="G2367">
        <v>-3082.68</v>
      </c>
      <c r="H2367">
        <v>-1481.94</v>
      </c>
      <c r="I2367">
        <v>-8733.16</v>
      </c>
      <c r="J2367">
        <v>-183.01</v>
      </c>
    </row>
    <row r="2368" spans="1:10" x14ac:dyDescent="0.3">
      <c r="A2368">
        <v>279</v>
      </c>
      <c r="B2368" t="s">
        <v>617</v>
      </c>
      <c r="C2368" t="s">
        <v>449</v>
      </c>
      <c r="D2368" t="s">
        <v>585</v>
      </c>
      <c r="E2368">
        <v>-217.46</v>
      </c>
      <c r="F2368">
        <v>-108.46</v>
      </c>
      <c r="G2368">
        <v>-3236.21</v>
      </c>
      <c r="H2368">
        <v>-1560.83</v>
      </c>
      <c r="I2368">
        <v>-9106.7199999999993</v>
      </c>
      <c r="J2368">
        <v>-142.74</v>
      </c>
    </row>
    <row r="2369" spans="1:10" x14ac:dyDescent="0.3">
      <c r="A2369">
        <v>279</v>
      </c>
      <c r="B2369" t="s">
        <v>617</v>
      </c>
      <c r="C2369" t="s">
        <v>449</v>
      </c>
      <c r="D2369" t="s">
        <v>586</v>
      </c>
      <c r="E2369">
        <v>-1001.68</v>
      </c>
      <c r="F2369">
        <v>-117.9</v>
      </c>
      <c r="G2369">
        <v>-3070.38</v>
      </c>
      <c r="H2369">
        <v>-1481.94</v>
      </c>
      <c r="I2369">
        <v>-8412.06</v>
      </c>
      <c r="J2369">
        <v>-170.94</v>
      </c>
    </row>
    <row r="2370" spans="1:10" x14ac:dyDescent="0.3">
      <c r="A2370">
        <v>280</v>
      </c>
      <c r="B2370" t="s">
        <v>617</v>
      </c>
      <c r="C2370" t="s">
        <v>450</v>
      </c>
      <c r="D2370" t="s">
        <v>585</v>
      </c>
      <c r="E2370">
        <v>-215.02</v>
      </c>
      <c r="F2370">
        <v>-68.75</v>
      </c>
      <c r="G2370">
        <v>360.86</v>
      </c>
      <c r="H2370">
        <v>297.61</v>
      </c>
      <c r="I2370">
        <v>-9109.35</v>
      </c>
      <c r="J2370">
        <v>-144.09</v>
      </c>
    </row>
    <row r="2371" spans="1:10" x14ac:dyDescent="0.3">
      <c r="A2371">
        <v>280</v>
      </c>
      <c r="B2371" t="s">
        <v>617</v>
      </c>
      <c r="C2371" t="s">
        <v>450</v>
      </c>
      <c r="D2371" t="s">
        <v>586</v>
      </c>
      <c r="E2371">
        <v>-999.16</v>
      </c>
      <c r="F2371">
        <v>-73.72</v>
      </c>
      <c r="G2371">
        <v>389.62</v>
      </c>
      <c r="H2371">
        <v>297.69</v>
      </c>
      <c r="I2371">
        <v>-8414.77</v>
      </c>
      <c r="J2371">
        <v>-172.33</v>
      </c>
    </row>
    <row r="2372" spans="1:10" x14ac:dyDescent="0.3">
      <c r="A2372">
        <v>280</v>
      </c>
      <c r="B2372" t="s">
        <v>617</v>
      </c>
      <c r="C2372" t="s">
        <v>451</v>
      </c>
      <c r="D2372" t="s">
        <v>585</v>
      </c>
      <c r="E2372">
        <v>-215.02</v>
      </c>
      <c r="F2372">
        <v>-68.75</v>
      </c>
      <c r="G2372">
        <v>394.76</v>
      </c>
      <c r="H2372">
        <v>297.61</v>
      </c>
      <c r="I2372">
        <v>-9222.48</v>
      </c>
      <c r="J2372">
        <v>-125.37</v>
      </c>
    </row>
    <row r="2373" spans="1:10" x14ac:dyDescent="0.3">
      <c r="A2373">
        <v>280</v>
      </c>
      <c r="B2373" t="s">
        <v>617</v>
      </c>
      <c r="C2373" t="s">
        <v>451</v>
      </c>
      <c r="D2373" t="s">
        <v>586</v>
      </c>
      <c r="E2373">
        <v>-999.16</v>
      </c>
      <c r="F2373">
        <v>-73.72</v>
      </c>
      <c r="G2373">
        <v>423.52</v>
      </c>
      <c r="H2373">
        <v>297.69</v>
      </c>
      <c r="I2373">
        <v>-8536.34</v>
      </c>
      <c r="J2373">
        <v>-152.15</v>
      </c>
    </row>
    <row r="2374" spans="1:10" x14ac:dyDescent="0.3">
      <c r="A2374">
        <v>281</v>
      </c>
      <c r="B2374" t="s">
        <v>617</v>
      </c>
      <c r="C2374" t="s">
        <v>452</v>
      </c>
      <c r="D2374" t="s">
        <v>585</v>
      </c>
      <c r="E2374">
        <v>-58.76</v>
      </c>
      <c r="F2374">
        <v>-111.1</v>
      </c>
      <c r="G2374">
        <v>-3293.27</v>
      </c>
      <c r="H2374">
        <v>339.49</v>
      </c>
      <c r="I2374">
        <v>-9390.27</v>
      </c>
      <c r="J2374">
        <v>-125.37</v>
      </c>
    </row>
    <row r="2375" spans="1:10" x14ac:dyDescent="0.3">
      <c r="A2375">
        <v>281</v>
      </c>
      <c r="B2375" t="s">
        <v>617</v>
      </c>
      <c r="C2375" t="s">
        <v>452</v>
      </c>
      <c r="D2375" t="s">
        <v>586</v>
      </c>
      <c r="E2375">
        <v>-684.71</v>
      </c>
      <c r="F2375">
        <v>-124.46</v>
      </c>
      <c r="G2375">
        <v>-3183.6</v>
      </c>
      <c r="H2375">
        <v>348.57</v>
      </c>
      <c r="I2375">
        <v>-8874.01</v>
      </c>
      <c r="J2375">
        <v>-152.15</v>
      </c>
    </row>
    <row r="2376" spans="1:10" x14ac:dyDescent="0.3">
      <c r="A2376">
        <v>281</v>
      </c>
      <c r="B2376" t="s">
        <v>617</v>
      </c>
      <c r="C2376" t="s">
        <v>453</v>
      </c>
      <c r="D2376" t="s">
        <v>585</v>
      </c>
      <c r="E2376">
        <v>-58.76</v>
      </c>
      <c r="F2376">
        <v>-111.1</v>
      </c>
      <c r="G2376">
        <v>-3212.42</v>
      </c>
      <c r="H2376">
        <v>339.49</v>
      </c>
      <c r="I2376">
        <v>-7153.63</v>
      </c>
      <c r="J2376">
        <v>-49.29</v>
      </c>
    </row>
    <row r="2377" spans="1:10" x14ac:dyDescent="0.3">
      <c r="A2377">
        <v>281</v>
      </c>
      <c r="B2377" t="s">
        <v>617</v>
      </c>
      <c r="C2377" t="s">
        <v>453</v>
      </c>
      <c r="D2377" t="s">
        <v>586</v>
      </c>
      <c r="E2377">
        <v>-684.71</v>
      </c>
      <c r="F2377">
        <v>-124.46</v>
      </c>
      <c r="G2377">
        <v>-3102.75</v>
      </c>
      <c r="H2377">
        <v>348.57</v>
      </c>
      <c r="I2377">
        <v>-6714.14</v>
      </c>
      <c r="J2377">
        <v>-66.72</v>
      </c>
    </row>
    <row r="2378" spans="1:10" x14ac:dyDescent="0.3">
      <c r="A2378">
        <v>282</v>
      </c>
      <c r="B2378" t="s">
        <v>617</v>
      </c>
      <c r="C2378" t="s">
        <v>454</v>
      </c>
      <c r="D2378" t="s">
        <v>585</v>
      </c>
      <c r="E2378">
        <v>-240.67</v>
      </c>
      <c r="F2378">
        <v>-111.1</v>
      </c>
      <c r="G2378">
        <v>-3203.04</v>
      </c>
      <c r="H2378">
        <v>337.04</v>
      </c>
      <c r="I2378">
        <v>-7153.63</v>
      </c>
      <c r="J2378">
        <v>-86.99</v>
      </c>
    </row>
    <row r="2379" spans="1:10" x14ac:dyDescent="0.3">
      <c r="A2379">
        <v>282</v>
      </c>
      <c r="B2379" t="s">
        <v>617</v>
      </c>
      <c r="C2379" t="s">
        <v>454</v>
      </c>
      <c r="D2379" t="s">
        <v>586</v>
      </c>
      <c r="E2379">
        <v>-859.25</v>
      </c>
      <c r="F2379">
        <v>-124.46</v>
      </c>
      <c r="G2379">
        <v>-3057.44</v>
      </c>
      <c r="H2379">
        <v>345.09</v>
      </c>
      <c r="I2379">
        <v>-6714.14</v>
      </c>
      <c r="J2379">
        <v>-104.91</v>
      </c>
    </row>
    <row r="2380" spans="1:10" x14ac:dyDescent="0.3">
      <c r="A2380">
        <v>282</v>
      </c>
      <c r="B2380" t="s">
        <v>617</v>
      </c>
      <c r="C2380" t="s">
        <v>455</v>
      </c>
      <c r="D2380" t="s">
        <v>585</v>
      </c>
      <c r="E2380">
        <v>-236.15</v>
      </c>
      <c r="F2380">
        <v>-111.1</v>
      </c>
      <c r="G2380">
        <v>-3124.86</v>
      </c>
      <c r="H2380">
        <v>337.04</v>
      </c>
      <c r="I2380">
        <v>-5005.72</v>
      </c>
      <c r="J2380">
        <v>-12.66</v>
      </c>
    </row>
    <row r="2381" spans="1:10" x14ac:dyDescent="0.3">
      <c r="A2381">
        <v>282</v>
      </c>
      <c r="B2381" t="s">
        <v>617</v>
      </c>
      <c r="C2381" t="s">
        <v>455</v>
      </c>
      <c r="D2381" t="s">
        <v>586</v>
      </c>
      <c r="E2381">
        <v>-33.92</v>
      </c>
      <c r="F2381">
        <v>-104.05</v>
      </c>
      <c r="G2381">
        <v>-2569.6999999999998</v>
      </c>
      <c r="H2381">
        <v>675.75</v>
      </c>
      <c r="I2381">
        <v>-3809.18</v>
      </c>
      <c r="J2381">
        <v>25.48</v>
      </c>
    </row>
    <row r="2382" spans="1:10" x14ac:dyDescent="0.3">
      <c r="A2382">
        <v>283</v>
      </c>
      <c r="B2382" t="s">
        <v>617</v>
      </c>
      <c r="C2382" t="s">
        <v>456</v>
      </c>
      <c r="D2382" t="s">
        <v>585</v>
      </c>
      <c r="E2382">
        <v>-235.79</v>
      </c>
      <c r="F2382">
        <v>-111.1</v>
      </c>
      <c r="G2382">
        <v>-3124.89</v>
      </c>
      <c r="H2382">
        <v>337.03</v>
      </c>
      <c r="I2382">
        <v>-5005.72</v>
      </c>
      <c r="J2382">
        <v>-12.58</v>
      </c>
    </row>
    <row r="2383" spans="1:10" x14ac:dyDescent="0.3">
      <c r="A2383">
        <v>283</v>
      </c>
      <c r="B2383" t="s">
        <v>617</v>
      </c>
      <c r="C2383" t="s">
        <v>456</v>
      </c>
      <c r="D2383" t="s">
        <v>586</v>
      </c>
      <c r="E2383">
        <v>-33.61</v>
      </c>
      <c r="F2383">
        <v>-104.05</v>
      </c>
      <c r="G2383">
        <v>-2569.6999999999998</v>
      </c>
      <c r="H2383">
        <v>675.75</v>
      </c>
      <c r="I2383">
        <v>-3809.18</v>
      </c>
      <c r="J2383">
        <v>25.52</v>
      </c>
    </row>
    <row r="2384" spans="1:10" x14ac:dyDescent="0.3">
      <c r="A2384">
        <v>283</v>
      </c>
      <c r="B2384" t="s">
        <v>617</v>
      </c>
      <c r="C2384" t="s">
        <v>457</v>
      </c>
      <c r="D2384" t="s">
        <v>585</v>
      </c>
      <c r="E2384">
        <v>-231.45</v>
      </c>
      <c r="F2384">
        <v>-111.1</v>
      </c>
      <c r="G2384">
        <v>-3049.54</v>
      </c>
      <c r="H2384">
        <v>337.03</v>
      </c>
      <c r="I2384">
        <v>-2910.87</v>
      </c>
      <c r="J2384">
        <v>61.56</v>
      </c>
    </row>
    <row r="2385" spans="1:10" x14ac:dyDescent="0.3">
      <c r="A2385">
        <v>283</v>
      </c>
      <c r="B2385" t="s">
        <v>617</v>
      </c>
      <c r="C2385" t="s">
        <v>457</v>
      </c>
      <c r="D2385" t="s">
        <v>586</v>
      </c>
      <c r="E2385">
        <v>-647.86</v>
      </c>
      <c r="F2385">
        <v>-117.4</v>
      </c>
      <c r="G2385">
        <v>-2348.8200000000002</v>
      </c>
      <c r="H2385">
        <v>683.81</v>
      </c>
      <c r="I2385">
        <v>-1806.22</v>
      </c>
      <c r="J2385">
        <v>99.31</v>
      </c>
    </row>
    <row r="2386" spans="1:10" x14ac:dyDescent="0.3">
      <c r="A2386">
        <v>284</v>
      </c>
      <c r="B2386" t="s">
        <v>617</v>
      </c>
      <c r="C2386" t="s">
        <v>458</v>
      </c>
      <c r="D2386" t="s">
        <v>585</v>
      </c>
      <c r="E2386">
        <v>-231.06</v>
      </c>
      <c r="F2386">
        <v>-111.1</v>
      </c>
      <c r="G2386">
        <v>-3049.57</v>
      </c>
      <c r="H2386">
        <v>337.02</v>
      </c>
      <c r="I2386">
        <v>-2910.87</v>
      </c>
      <c r="J2386">
        <v>61.65</v>
      </c>
    </row>
    <row r="2387" spans="1:10" x14ac:dyDescent="0.3">
      <c r="A2387">
        <v>284</v>
      </c>
      <c r="B2387" t="s">
        <v>617</v>
      </c>
      <c r="C2387" t="s">
        <v>458</v>
      </c>
      <c r="D2387" t="s">
        <v>586</v>
      </c>
      <c r="E2387">
        <v>-647.54999999999995</v>
      </c>
      <c r="F2387">
        <v>-117.4</v>
      </c>
      <c r="G2387">
        <v>-2348.91</v>
      </c>
      <c r="H2387">
        <v>683.8</v>
      </c>
      <c r="I2387">
        <v>-1806.22</v>
      </c>
      <c r="J2387">
        <v>99.36</v>
      </c>
    </row>
    <row r="2388" spans="1:10" x14ac:dyDescent="0.3">
      <c r="A2388">
        <v>284</v>
      </c>
      <c r="B2388" t="s">
        <v>617</v>
      </c>
      <c r="C2388" t="s">
        <v>459</v>
      </c>
      <c r="D2388" t="s">
        <v>585</v>
      </c>
      <c r="E2388">
        <v>-226.88</v>
      </c>
      <c r="F2388">
        <v>-111.1</v>
      </c>
      <c r="G2388">
        <v>-2977.03</v>
      </c>
      <c r="H2388">
        <v>337.02</v>
      </c>
      <c r="I2388">
        <v>-867.14</v>
      </c>
      <c r="J2388">
        <v>135.77000000000001</v>
      </c>
    </row>
    <row r="2389" spans="1:10" x14ac:dyDescent="0.3">
      <c r="A2389">
        <v>284</v>
      </c>
      <c r="B2389" t="s">
        <v>617</v>
      </c>
      <c r="C2389" t="s">
        <v>459</v>
      </c>
      <c r="D2389" t="s">
        <v>586</v>
      </c>
      <c r="E2389">
        <v>-643.38</v>
      </c>
      <c r="F2389">
        <v>-117.4</v>
      </c>
      <c r="G2389">
        <v>-2276.37</v>
      </c>
      <c r="H2389">
        <v>683.8</v>
      </c>
      <c r="I2389">
        <v>-193.18</v>
      </c>
      <c r="J2389">
        <v>181.86</v>
      </c>
    </row>
    <row r="2390" spans="1:10" x14ac:dyDescent="0.3">
      <c r="A2390">
        <v>285</v>
      </c>
      <c r="B2390" t="s">
        <v>617</v>
      </c>
      <c r="C2390" t="s">
        <v>460</v>
      </c>
      <c r="D2390" t="s">
        <v>585</v>
      </c>
      <c r="E2390">
        <v>-99.75</v>
      </c>
      <c r="F2390">
        <v>-70.86</v>
      </c>
      <c r="G2390">
        <v>-779.57</v>
      </c>
      <c r="H2390">
        <v>1450.74</v>
      </c>
      <c r="I2390">
        <v>-869.59</v>
      </c>
      <c r="J2390">
        <v>78.16</v>
      </c>
    </row>
    <row r="2391" spans="1:10" x14ac:dyDescent="0.3">
      <c r="A2391">
        <v>285</v>
      </c>
      <c r="B2391" t="s">
        <v>617</v>
      </c>
      <c r="C2391" t="s">
        <v>460</v>
      </c>
      <c r="D2391" t="s">
        <v>586</v>
      </c>
      <c r="E2391">
        <v>-541.05999999999995</v>
      </c>
      <c r="F2391">
        <v>-75</v>
      </c>
      <c r="G2391">
        <v>-481.74</v>
      </c>
      <c r="H2391">
        <v>1606.78</v>
      </c>
      <c r="I2391">
        <v>-191.48</v>
      </c>
      <c r="J2391">
        <v>122.13</v>
      </c>
    </row>
    <row r="2392" spans="1:10" x14ac:dyDescent="0.3">
      <c r="A2392">
        <v>285</v>
      </c>
      <c r="B2392" t="s">
        <v>617</v>
      </c>
      <c r="C2392" t="s">
        <v>461</v>
      </c>
      <c r="D2392" t="s">
        <v>585</v>
      </c>
      <c r="E2392">
        <v>-95.32</v>
      </c>
      <c r="F2392">
        <v>-70.86</v>
      </c>
      <c r="G2392">
        <v>-702.37</v>
      </c>
      <c r="H2392">
        <v>1450.74</v>
      </c>
      <c r="I2392">
        <v>-318.36</v>
      </c>
      <c r="J2392">
        <v>130.58000000000001</v>
      </c>
    </row>
    <row r="2393" spans="1:10" x14ac:dyDescent="0.3">
      <c r="A2393">
        <v>285</v>
      </c>
      <c r="B2393" t="s">
        <v>617</v>
      </c>
      <c r="C2393" t="s">
        <v>461</v>
      </c>
      <c r="D2393" t="s">
        <v>586</v>
      </c>
      <c r="E2393">
        <v>-536.63</v>
      </c>
      <c r="F2393">
        <v>-75</v>
      </c>
      <c r="G2393">
        <v>-404.54</v>
      </c>
      <c r="H2393">
        <v>1606.78</v>
      </c>
      <c r="I2393">
        <v>154.04</v>
      </c>
      <c r="J2393">
        <v>180.59</v>
      </c>
    </row>
    <row r="2394" spans="1:10" x14ac:dyDescent="0.3">
      <c r="A2394">
        <v>286</v>
      </c>
      <c r="B2394" t="s">
        <v>617</v>
      </c>
      <c r="C2394" t="s">
        <v>462</v>
      </c>
      <c r="D2394" t="s">
        <v>585</v>
      </c>
      <c r="E2394">
        <v>-95.19</v>
      </c>
      <c r="F2394">
        <v>-70.86</v>
      </c>
      <c r="G2394">
        <v>-702.39</v>
      </c>
      <c r="H2394">
        <v>1450.71</v>
      </c>
      <c r="I2394">
        <v>-318.36</v>
      </c>
      <c r="J2394">
        <v>130.88999999999999</v>
      </c>
    </row>
    <row r="2395" spans="1:10" x14ac:dyDescent="0.3">
      <c r="A2395">
        <v>286</v>
      </c>
      <c r="B2395" t="s">
        <v>617</v>
      </c>
      <c r="C2395" t="s">
        <v>462</v>
      </c>
      <c r="D2395" t="s">
        <v>586</v>
      </c>
      <c r="E2395">
        <v>-536.54999999999995</v>
      </c>
      <c r="F2395">
        <v>-75</v>
      </c>
      <c r="G2395">
        <v>-404.64</v>
      </c>
      <c r="H2395">
        <v>1606.75</v>
      </c>
      <c r="I2395">
        <v>154.04</v>
      </c>
      <c r="J2395">
        <v>180.85</v>
      </c>
    </row>
    <row r="2396" spans="1:10" x14ac:dyDescent="0.3">
      <c r="A2396">
        <v>286</v>
      </c>
      <c r="B2396" t="s">
        <v>617</v>
      </c>
      <c r="C2396" t="s">
        <v>463</v>
      </c>
      <c r="D2396" t="s">
        <v>585</v>
      </c>
      <c r="E2396">
        <v>-532.33000000000004</v>
      </c>
      <c r="F2396">
        <v>-75</v>
      </c>
      <c r="G2396">
        <v>-330.92</v>
      </c>
      <c r="H2396">
        <v>1606.75</v>
      </c>
      <c r="I2396">
        <v>441.79</v>
      </c>
      <c r="J2396">
        <v>239.52</v>
      </c>
    </row>
    <row r="2397" spans="1:10" x14ac:dyDescent="0.3">
      <c r="A2397">
        <v>286</v>
      </c>
      <c r="B2397" t="s">
        <v>617</v>
      </c>
      <c r="C2397" t="s">
        <v>463</v>
      </c>
      <c r="D2397" t="s">
        <v>586</v>
      </c>
      <c r="E2397">
        <v>-532.33000000000004</v>
      </c>
      <c r="F2397">
        <v>-75</v>
      </c>
      <c r="G2397">
        <v>-330.92</v>
      </c>
      <c r="H2397">
        <v>1606.75</v>
      </c>
      <c r="I2397">
        <v>441.79</v>
      </c>
      <c r="J2397">
        <v>239.52</v>
      </c>
    </row>
    <row r="2398" spans="1:10" x14ac:dyDescent="0.3">
      <c r="A2398">
        <v>287</v>
      </c>
      <c r="B2398" t="s">
        <v>617</v>
      </c>
      <c r="C2398" t="s">
        <v>464</v>
      </c>
      <c r="D2398" t="s">
        <v>585</v>
      </c>
      <c r="E2398">
        <v>-532.26</v>
      </c>
      <c r="F2398">
        <v>-75</v>
      </c>
      <c r="G2398">
        <v>-331.03</v>
      </c>
      <c r="H2398">
        <v>1606.71</v>
      </c>
      <c r="I2398">
        <v>441.79</v>
      </c>
      <c r="J2398">
        <v>239.82</v>
      </c>
    </row>
    <row r="2399" spans="1:10" x14ac:dyDescent="0.3">
      <c r="A2399">
        <v>287</v>
      </c>
      <c r="B2399" t="s">
        <v>617</v>
      </c>
      <c r="C2399" t="s">
        <v>464</v>
      </c>
      <c r="D2399" t="s">
        <v>586</v>
      </c>
      <c r="E2399">
        <v>-532.26</v>
      </c>
      <c r="F2399">
        <v>-75</v>
      </c>
      <c r="G2399">
        <v>-331.03</v>
      </c>
      <c r="H2399">
        <v>1606.71</v>
      </c>
      <c r="I2399">
        <v>441.79</v>
      </c>
      <c r="J2399">
        <v>239.82</v>
      </c>
    </row>
    <row r="2400" spans="1:10" x14ac:dyDescent="0.3">
      <c r="A2400">
        <v>287</v>
      </c>
      <c r="B2400" t="s">
        <v>617</v>
      </c>
      <c r="C2400" t="s">
        <v>465</v>
      </c>
      <c r="D2400" t="s">
        <v>585</v>
      </c>
      <c r="E2400">
        <v>-528.26</v>
      </c>
      <c r="F2400">
        <v>-75</v>
      </c>
      <c r="G2400">
        <v>-260.77999999999997</v>
      </c>
      <c r="H2400">
        <v>1606.71</v>
      </c>
      <c r="I2400">
        <v>694.3</v>
      </c>
      <c r="J2400">
        <v>298.79000000000002</v>
      </c>
    </row>
    <row r="2401" spans="1:10" x14ac:dyDescent="0.3">
      <c r="A2401">
        <v>287</v>
      </c>
      <c r="B2401" t="s">
        <v>617</v>
      </c>
      <c r="C2401" t="s">
        <v>465</v>
      </c>
      <c r="D2401" t="s">
        <v>586</v>
      </c>
      <c r="E2401">
        <v>-528.26</v>
      </c>
      <c r="F2401">
        <v>-75</v>
      </c>
      <c r="G2401">
        <v>-260.77999999999997</v>
      </c>
      <c r="H2401">
        <v>1606.71</v>
      </c>
      <c r="I2401">
        <v>694.3</v>
      </c>
      <c r="J2401">
        <v>298.79000000000002</v>
      </c>
    </row>
    <row r="2402" spans="1:10" x14ac:dyDescent="0.3">
      <c r="A2402">
        <v>288</v>
      </c>
      <c r="B2402" t="s">
        <v>617</v>
      </c>
      <c r="C2402" t="s">
        <v>466</v>
      </c>
      <c r="D2402" t="s">
        <v>585</v>
      </c>
      <c r="E2402">
        <v>-528.19000000000005</v>
      </c>
      <c r="F2402">
        <v>-75</v>
      </c>
      <c r="G2402">
        <v>-260.91000000000003</v>
      </c>
      <c r="H2402">
        <v>1606.64</v>
      </c>
      <c r="I2402">
        <v>694.3</v>
      </c>
      <c r="J2402">
        <v>299.14</v>
      </c>
    </row>
    <row r="2403" spans="1:10" x14ac:dyDescent="0.3">
      <c r="A2403">
        <v>288</v>
      </c>
      <c r="B2403" t="s">
        <v>617</v>
      </c>
      <c r="C2403" t="s">
        <v>466</v>
      </c>
      <c r="D2403" t="s">
        <v>586</v>
      </c>
      <c r="E2403">
        <v>-528.19000000000005</v>
      </c>
      <c r="F2403">
        <v>-75</v>
      </c>
      <c r="G2403">
        <v>-260.91000000000003</v>
      </c>
      <c r="H2403">
        <v>1606.64</v>
      </c>
      <c r="I2403">
        <v>694.3</v>
      </c>
      <c r="J2403">
        <v>299.14</v>
      </c>
    </row>
    <row r="2404" spans="1:10" x14ac:dyDescent="0.3">
      <c r="A2404">
        <v>288</v>
      </c>
      <c r="B2404" t="s">
        <v>617</v>
      </c>
      <c r="C2404" t="s">
        <v>467</v>
      </c>
      <c r="D2404" t="s">
        <v>585</v>
      </c>
      <c r="E2404">
        <v>-524.4</v>
      </c>
      <c r="F2404">
        <v>-75</v>
      </c>
      <c r="G2404">
        <v>-194.13</v>
      </c>
      <c r="H2404">
        <v>1606.64</v>
      </c>
      <c r="I2404">
        <v>1010.73</v>
      </c>
      <c r="J2404">
        <v>358.54</v>
      </c>
    </row>
    <row r="2405" spans="1:10" x14ac:dyDescent="0.3">
      <c r="A2405">
        <v>288</v>
      </c>
      <c r="B2405" t="s">
        <v>617</v>
      </c>
      <c r="C2405" t="s">
        <v>467</v>
      </c>
      <c r="D2405" t="s">
        <v>586</v>
      </c>
      <c r="E2405">
        <v>-524.4</v>
      </c>
      <c r="F2405">
        <v>-75</v>
      </c>
      <c r="G2405">
        <v>-194.13</v>
      </c>
      <c r="H2405">
        <v>1606.64</v>
      </c>
      <c r="I2405">
        <v>1010.73</v>
      </c>
      <c r="J2405">
        <v>358.54</v>
      </c>
    </row>
    <row r="2406" spans="1:10" x14ac:dyDescent="0.3">
      <c r="A2406">
        <v>289</v>
      </c>
      <c r="B2406" t="s">
        <v>617</v>
      </c>
      <c r="C2406" t="s">
        <v>468</v>
      </c>
      <c r="D2406" t="s">
        <v>585</v>
      </c>
      <c r="E2406">
        <v>-519.79999999999995</v>
      </c>
      <c r="F2406">
        <v>-32.979999999999997</v>
      </c>
      <c r="G2406">
        <v>-71.319999999999993</v>
      </c>
      <c r="H2406">
        <v>1634.05</v>
      </c>
      <c r="I2406">
        <v>1012.52</v>
      </c>
      <c r="J2406">
        <v>356.77</v>
      </c>
    </row>
    <row r="2407" spans="1:10" x14ac:dyDescent="0.3">
      <c r="A2407">
        <v>289</v>
      </c>
      <c r="B2407" t="s">
        <v>617</v>
      </c>
      <c r="C2407" t="s">
        <v>468</v>
      </c>
      <c r="D2407" t="s">
        <v>586</v>
      </c>
      <c r="E2407">
        <v>-519.79999999999995</v>
      </c>
      <c r="F2407">
        <v>-32.979999999999997</v>
      </c>
      <c r="G2407">
        <v>-71.319999999999993</v>
      </c>
      <c r="H2407">
        <v>1634.05</v>
      </c>
      <c r="I2407">
        <v>1012.52</v>
      </c>
      <c r="J2407">
        <v>356.77</v>
      </c>
    </row>
    <row r="2408" spans="1:10" x14ac:dyDescent="0.3">
      <c r="A2408">
        <v>289</v>
      </c>
      <c r="B2408" t="s">
        <v>617</v>
      </c>
      <c r="C2408" t="s">
        <v>469</v>
      </c>
      <c r="D2408" t="s">
        <v>585</v>
      </c>
      <c r="E2408">
        <v>106.71</v>
      </c>
      <c r="F2408">
        <v>-28.49</v>
      </c>
      <c r="G2408">
        <v>-27.36</v>
      </c>
      <c r="H2408">
        <v>1701.45</v>
      </c>
      <c r="I2408">
        <v>1153.6300000000001</v>
      </c>
      <c r="J2408">
        <v>339.68</v>
      </c>
    </row>
    <row r="2409" spans="1:10" x14ac:dyDescent="0.3">
      <c r="A2409">
        <v>289</v>
      </c>
      <c r="B2409" t="s">
        <v>617</v>
      </c>
      <c r="C2409" t="s">
        <v>469</v>
      </c>
      <c r="D2409" t="s">
        <v>586</v>
      </c>
      <c r="E2409">
        <v>-516.23</v>
      </c>
      <c r="F2409">
        <v>-32.979999999999997</v>
      </c>
      <c r="G2409">
        <v>-8.08</v>
      </c>
      <c r="H2409">
        <v>1634.05</v>
      </c>
      <c r="I2409">
        <v>1142.23</v>
      </c>
      <c r="J2409">
        <v>382.96</v>
      </c>
    </row>
    <row r="2410" spans="1:10" x14ac:dyDescent="0.3">
      <c r="A2410">
        <v>290</v>
      </c>
      <c r="B2410" t="s">
        <v>617</v>
      </c>
      <c r="C2410" t="s">
        <v>470</v>
      </c>
      <c r="D2410" t="s">
        <v>585</v>
      </c>
      <c r="E2410">
        <v>108.44</v>
      </c>
      <c r="F2410">
        <v>-28.49</v>
      </c>
      <c r="G2410">
        <v>-20.92</v>
      </c>
      <c r="H2410">
        <v>1680.83</v>
      </c>
      <c r="I2410">
        <v>1153.6300000000001</v>
      </c>
      <c r="J2410">
        <v>428.77</v>
      </c>
    </row>
    <row r="2411" spans="1:10" x14ac:dyDescent="0.3">
      <c r="A2411">
        <v>290</v>
      </c>
      <c r="B2411" t="s">
        <v>617</v>
      </c>
      <c r="C2411" t="s">
        <v>470</v>
      </c>
      <c r="D2411" t="s">
        <v>586</v>
      </c>
      <c r="E2411">
        <v>-514.6</v>
      </c>
      <c r="F2411">
        <v>-32.979999999999997</v>
      </c>
      <c r="G2411">
        <v>-36.770000000000003</v>
      </c>
      <c r="H2411">
        <v>1611.09</v>
      </c>
      <c r="I2411">
        <v>1142.23</v>
      </c>
      <c r="J2411">
        <v>468.18</v>
      </c>
    </row>
    <row r="2412" spans="1:10" x14ac:dyDescent="0.3">
      <c r="A2412">
        <v>290</v>
      </c>
      <c r="B2412" t="s">
        <v>617</v>
      </c>
      <c r="C2412" t="s">
        <v>471</v>
      </c>
      <c r="D2412" t="s">
        <v>585</v>
      </c>
      <c r="E2412">
        <v>-514.6</v>
      </c>
      <c r="F2412">
        <v>-32.979999999999997</v>
      </c>
      <c r="G2412">
        <v>24.91</v>
      </c>
      <c r="H2412">
        <v>1611.09</v>
      </c>
      <c r="I2412">
        <v>1255.5</v>
      </c>
      <c r="J2412">
        <v>494.76</v>
      </c>
    </row>
    <row r="2413" spans="1:10" x14ac:dyDescent="0.3">
      <c r="A2413">
        <v>290</v>
      </c>
      <c r="B2413" t="s">
        <v>617</v>
      </c>
      <c r="C2413" t="s">
        <v>471</v>
      </c>
      <c r="D2413" t="s">
        <v>586</v>
      </c>
      <c r="E2413">
        <v>-514.6</v>
      </c>
      <c r="F2413">
        <v>-32.979999999999997</v>
      </c>
      <c r="G2413">
        <v>24.91</v>
      </c>
      <c r="H2413">
        <v>1611.09</v>
      </c>
      <c r="I2413">
        <v>1255.5</v>
      </c>
      <c r="J2413">
        <v>494.76</v>
      </c>
    </row>
    <row r="2414" spans="1:10" x14ac:dyDescent="0.3">
      <c r="A2414">
        <v>291</v>
      </c>
      <c r="B2414" t="s">
        <v>617</v>
      </c>
      <c r="C2414" t="s">
        <v>472</v>
      </c>
      <c r="D2414" t="s">
        <v>585</v>
      </c>
      <c r="E2414">
        <v>-514.6</v>
      </c>
      <c r="F2414">
        <v>-32.979999999999997</v>
      </c>
      <c r="G2414">
        <v>24.91</v>
      </c>
      <c r="H2414">
        <v>1611.09</v>
      </c>
      <c r="I2414">
        <v>1255.5</v>
      </c>
      <c r="J2414">
        <v>494.76</v>
      </c>
    </row>
    <row r="2415" spans="1:10" x14ac:dyDescent="0.3">
      <c r="A2415">
        <v>291</v>
      </c>
      <c r="B2415" t="s">
        <v>617</v>
      </c>
      <c r="C2415" t="s">
        <v>472</v>
      </c>
      <c r="D2415" t="s">
        <v>586</v>
      </c>
      <c r="E2415">
        <v>-514.6</v>
      </c>
      <c r="F2415">
        <v>-32.979999999999997</v>
      </c>
      <c r="G2415">
        <v>24.91</v>
      </c>
      <c r="H2415">
        <v>1611.09</v>
      </c>
      <c r="I2415">
        <v>1255.5</v>
      </c>
      <c r="J2415">
        <v>494.76</v>
      </c>
    </row>
    <row r="2416" spans="1:10" x14ac:dyDescent="0.3">
      <c r="A2416">
        <v>291</v>
      </c>
      <c r="B2416" t="s">
        <v>617</v>
      </c>
      <c r="C2416" t="s">
        <v>473</v>
      </c>
      <c r="D2416" t="s">
        <v>585</v>
      </c>
      <c r="E2416">
        <v>-514.6</v>
      </c>
      <c r="F2416">
        <v>-32.979999999999997</v>
      </c>
      <c r="G2416">
        <v>86.6</v>
      </c>
      <c r="H2416">
        <v>1611.09</v>
      </c>
      <c r="I2416">
        <v>1323.77</v>
      </c>
      <c r="J2416">
        <v>521.36</v>
      </c>
    </row>
    <row r="2417" spans="1:10" x14ac:dyDescent="0.3">
      <c r="A2417">
        <v>291</v>
      </c>
      <c r="B2417" t="s">
        <v>617</v>
      </c>
      <c r="C2417" t="s">
        <v>473</v>
      </c>
      <c r="D2417" t="s">
        <v>586</v>
      </c>
      <c r="E2417">
        <v>-514.6</v>
      </c>
      <c r="F2417">
        <v>-32.979999999999997</v>
      </c>
      <c r="G2417">
        <v>86.6</v>
      </c>
      <c r="H2417">
        <v>1611.09</v>
      </c>
      <c r="I2417">
        <v>1323.77</v>
      </c>
      <c r="J2417">
        <v>521.36</v>
      </c>
    </row>
    <row r="2418" spans="1:10" x14ac:dyDescent="0.3">
      <c r="A2418">
        <v>292</v>
      </c>
      <c r="B2418" t="s">
        <v>617</v>
      </c>
      <c r="C2418" t="s">
        <v>474</v>
      </c>
      <c r="D2418" t="s">
        <v>585</v>
      </c>
      <c r="E2418">
        <v>-514.6</v>
      </c>
      <c r="F2418">
        <v>-32.979999999999997</v>
      </c>
      <c r="G2418">
        <v>86.6</v>
      </c>
      <c r="H2418">
        <v>1611.09</v>
      </c>
      <c r="I2418">
        <v>1323.77</v>
      </c>
      <c r="J2418">
        <v>521.36</v>
      </c>
    </row>
    <row r="2419" spans="1:10" x14ac:dyDescent="0.3">
      <c r="A2419">
        <v>292</v>
      </c>
      <c r="B2419" t="s">
        <v>617</v>
      </c>
      <c r="C2419" t="s">
        <v>474</v>
      </c>
      <c r="D2419" t="s">
        <v>586</v>
      </c>
      <c r="E2419">
        <v>-514.6</v>
      </c>
      <c r="F2419">
        <v>-32.979999999999997</v>
      </c>
      <c r="G2419">
        <v>86.6</v>
      </c>
      <c r="H2419">
        <v>1611.09</v>
      </c>
      <c r="I2419">
        <v>1323.77</v>
      </c>
      <c r="J2419">
        <v>521.36</v>
      </c>
    </row>
    <row r="2420" spans="1:10" x14ac:dyDescent="0.3">
      <c r="A2420">
        <v>292</v>
      </c>
      <c r="B2420" t="s">
        <v>617</v>
      </c>
      <c r="C2420" t="s">
        <v>475</v>
      </c>
      <c r="D2420" t="s">
        <v>585</v>
      </c>
      <c r="E2420">
        <v>-514.6</v>
      </c>
      <c r="F2420">
        <v>-32.979999999999997</v>
      </c>
      <c r="G2420">
        <v>148.29</v>
      </c>
      <c r="H2420">
        <v>1611.09</v>
      </c>
      <c r="I2420">
        <v>1344.76</v>
      </c>
      <c r="J2420">
        <v>547.96</v>
      </c>
    </row>
    <row r="2421" spans="1:10" x14ac:dyDescent="0.3">
      <c r="A2421">
        <v>292</v>
      </c>
      <c r="B2421" t="s">
        <v>617</v>
      </c>
      <c r="C2421" t="s">
        <v>475</v>
      </c>
      <c r="D2421" t="s">
        <v>586</v>
      </c>
      <c r="E2421">
        <v>-514.6</v>
      </c>
      <c r="F2421">
        <v>-32.979999999999997</v>
      </c>
      <c r="G2421">
        <v>148.29</v>
      </c>
      <c r="H2421">
        <v>1611.09</v>
      </c>
      <c r="I2421">
        <v>1344.76</v>
      </c>
      <c r="J2421">
        <v>547.96</v>
      </c>
    </row>
    <row r="2422" spans="1:10" x14ac:dyDescent="0.3">
      <c r="A2422">
        <v>293</v>
      </c>
      <c r="B2422" t="s">
        <v>617</v>
      </c>
      <c r="C2422" t="s">
        <v>476</v>
      </c>
      <c r="D2422" t="s">
        <v>585</v>
      </c>
      <c r="E2422">
        <v>-518.23</v>
      </c>
      <c r="F2422">
        <v>9.2200000000000006</v>
      </c>
      <c r="G2422">
        <v>-455.34</v>
      </c>
      <c r="H2422">
        <v>1242.24</v>
      </c>
      <c r="I2422">
        <v>1347.41</v>
      </c>
      <c r="J2422">
        <v>549.91999999999996</v>
      </c>
    </row>
    <row r="2423" spans="1:10" x14ac:dyDescent="0.3">
      <c r="A2423">
        <v>293</v>
      </c>
      <c r="B2423" t="s">
        <v>617</v>
      </c>
      <c r="C2423" t="s">
        <v>476</v>
      </c>
      <c r="D2423" t="s">
        <v>586</v>
      </c>
      <c r="E2423">
        <v>-518.23</v>
      </c>
      <c r="F2423">
        <v>9.2200000000000006</v>
      </c>
      <c r="G2423">
        <v>-455.34</v>
      </c>
      <c r="H2423">
        <v>1242.24</v>
      </c>
      <c r="I2423">
        <v>1347.41</v>
      </c>
      <c r="J2423">
        <v>549.91999999999996</v>
      </c>
    </row>
    <row r="2424" spans="1:10" x14ac:dyDescent="0.3">
      <c r="A2424">
        <v>293</v>
      </c>
      <c r="B2424" t="s">
        <v>617</v>
      </c>
      <c r="C2424" t="s">
        <v>477</v>
      </c>
      <c r="D2424" t="s">
        <v>585</v>
      </c>
      <c r="E2424">
        <v>-518.23</v>
      </c>
      <c r="F2424">
        <v>9.2200000000000006</v>
      </c>
      <c r="G2424">
        <v>-393.68</v>
      </c>
      <c r="H2424">
        <v>1242.24</v>
      </c>
      <c r="I2424">
        <v>1770.73</v>
      </c>
      <c r="J2424">
        <v>543.04999999999995</v>
      </c>
    </row>
    <row r="2425" spans="1:10" x14ac:dyDescent="0.3">
      <c r="A2425">
        <v>293</v>
      </c>
      <c r="B2425" t="s">
        <v>617</v>
      </c>
      <c r="C2425" t="s">
        <v>477</v>
      </c>
      <c r="D2425" t="s">
        <v>586</v>
      </c>
      <c r="E2425">
        <v>-518.23</v>
      </c>
      <c r="F2425">
        <v>9.2200000000000006</v>
      </c>
      <c r="G2425">
        <v>-393.68</v>
      </c>
      <c r="H2425">
        <v>1242.24</v>
      </c>
      <c r="I2425">
        <v>1770.73</v>
      </c>
      <c r="J2425">
        <v>543.04999999999995</v>
      </c>
    </row>
    <row r="2426" spans="1:10" x14ac:dyDescent="0.3">
      <c r="A2426">
        <v>294</v>
      </c>
      <c r="B2426" t="s">
        <v>617</v>
      </c>
      <c r="C2426" t="s">
        <v>478</v>
      </c>
      <c r="D2426" t="s">
        <v>585</v>
      </c>
      <c r="E2426">
        <v>-518.23</v>
      </c>
      <c r="F2426">
        <v>9.2200000000000006</v>
      </c>
      <c r="G2426">
        <v>-393.68</v>
      </c>
      <c r="H2426">
        <v>1242.24</v>
      </c>
      <c r="I2426">
        <v>1770.73</v>
      </c>
      <c r="J2426">
        <v>543.04999999999995</v>
      </c>
    </row>
    <row r="2427" spans="1:10" x14ac:dyDescent="0.3">
      <c r="A2427">
        <v>294</v>
      </c>
      <c r="B2427" t="s">
        <v>617</v>
      </c>
      <c r="C2427" t="s">
        <v>478</v>
      </c>
      <c r="D2427" t="s">
        <v>586</v>
      </c>
      <c r="E2427">
        <v>-518.23</v>
      </c>
      <c r="F2427">
        <v>9.2200000000000006</v>
      </c>
      <c r="G2427">
        <v>-393.68</v>
      </c>
      <c r="H2427">
        <v>1242.24</v>
      </c>
      <c r="I2427">
        <v>1770.73</v>
      </c>
      <c r="J2427">
        <v>543.04999999999995</v>
      </c>
    </row>
    <row r="2428" spans="1:10" x14ac:dyDescent="0.3">
      <c r="A2428">
        <v>294</v>
      </c>
      <c r="B2428" t="s">
        <v>617</v>
      </c>
      <c r="C2428" t="s">
        <v>479</v>
      </c>
      <c r="D2428" t="s">
        <v>585</v>
      </c>
      <c r="E2428">
        <v>101.94</v>
      </c>
      <c r="F2428">
        <v>9.26</v>
      </c>
      <c r="G2428">
        <v>-353.06</v>
      </c>
      <c r="H2428">
        <v>1295.32</v>
      </c>
      <c r="I2428">
        <v>2156.13</v>
      </c>
      <c r="J2428">
        <v>487.93</v>
      </c>
    </row>
    <row r="2429" spans="1:10" x14ac:dyDescent="0.3">
      <c r="A2429">
        <v>294</v>
      </c>
      <c r="B2429" t="s">
        <v>617</v>
      </c>
      <c r="C2429" t="s">
        <v>479</v>
      </c>
      <c r="D2429" t="s">
        <v>586</v>
      </c>
      <c r="E2429">
        <v>-518.23</v>
      </c>
      <c r="F2429">
        <v>9.2200000000000006</v>
      </c>
      <c r="G2429">
        <v>-332.01</v>
      </c>
      <c r="H2429">
        <v>1242.24</v>
      </c>
      <c r="I2429">
        <v>2146.8200000000002</v>
      </c>
      <c r="J2429">
        <v>536.17999999999995</v>
      </c>
    </row>
    <row r="2430" spans="1:10" x14ac:dyDescent="0.3">
      <c r="A2430">
        <v>295</v>
      </c>
      <c r="B2430" t="s">
        <v>617</v>
      </c>
      <c r="C2430" t="s">
        <v>480</v>
      </c>
      <c r="D2430" t="s">
        <v>585</v>
      </c>
      <c r="E2430">
        <v>101.94</v>
      </c>
      <c r="F2430">
        <v>9.26</v>
      </c>
      <c r="G2430">
        <v>-353.06</v>
      </c>
      <c r="H2430">
        <v>1295.32</v>
      </c>
      <c r="I2430">
        <v>2156.13</v>
      </c>
      <c r="J2430">
        <v>487.93</v>
      </c>
    </row>
    <row r="2431" spans="1:10" x14ac:dyDescent="0.3">
      <c r="A2431">
        <v>295</v>
      </c>
      <c r="B2431" t="s">
        <v>617</v>
      </c>
      <c r="C2431" t="s">
        <v>480</v>
      </c>
      <c r="D2431" t="s">
        <v>586</v>
      </c>
      <c r="E2431">
        <v>-518.23</v>
      </c>
      <c r="F2431">
        <v>9.2200000000000006</v>
      </c>
      <c r="G2431">
        <v>-332.01</v>
      </c>
      <c r="H2431">
        <v>1242.24</v>
      </c>
      <c r="I2431">
        <v>2146.8200000000002</v>
      </c>
      <c r="J2431">
        <v>536.17999999999995</v>
      </c>
    </row>
    <row r="2432" spans="1:10" x14ac:dyDescent="0.3">
      <c r="A2432">
        <v>295</v>
      </c>
      <c r="B2432" t="s">
        <v>617</v>
      </c>
      <c r="C2432" t="s">
        <v>481</v>
      </c>
      <c r="D2432" t="s">
        <v>585</v>
      </c>
      <c r="E2432">
        <v>101.94</v>
      </c>
      <c r="F2432">
        <v>9.26</v>
      </c>
      <c r="G2432">
        <v>-291.39999999999998</v>
      </c>
      <c r="H2432">
        <v>1295.32</v>
      </c>
      <c r="I2432">
        <v>2501.1</v>
      </c>
      <c r="J2432">
        <v>481.03</v>
      </c>
    </row>
    <row r="2433" spans="1:10" x14ac:dyDescent="0.3">
      <c r="A2433">
        <v>295</v>
      </c>
      <c r="B2433" t="s">
        <v>617</v>
      </c>
      <c r="C2433" t="s">
        <v>481</v>
      </c>
      <c r="D2433" t="s">
        <v>586</v>
      </c>
      <c r="E2433">
        <v>-518.23</v>
      </c>
      <c r="F2433">
        <v>9.2200000000000006</v>
      </c>
      <c r="G2433">
        <v>-270.35000000000002</v>
      </c>
      <c r="H2433">
        <v>1242.24</v>
      </c>
      <c r="I2433">
        <v>2475.66</v>
      </c>
      <c r="J2433">
        <v>529.32000000000005</v>
      </c>
    </row>
    <row r="2434" spans="1:10" x14ac:dyDescent="0.3">
      <c r="A2434">
        <v>296</v>
      </c>
      <c r="B2434" t="s">
        <v>617</v>
      </c>
      <c r="C2434" t="s">
        <v>482</v>
      </c>
      <c r="D2434" t="s">
        <v>585</v>
      </c>
      <c r="E2434">
        <v>101.94</v>
      </c>
      <c r="F2434">
        <v>9.26</v>
      </c>
      <c r="G2434">
        <v>-291.39999999999998</v>
      </c>
      <c r="H2434">
        <v>1295.32</v>
      </c>
      <c r="I2434">
        <v>2501.1</v>
      </c>
      <c r="J2434">
        <v>481.03</v>
      </c>
    </row>
    <row r="2435" spans="1:10" x14ac:dyDescent="0.3">
      <c r="A2435">
        <v>296</v>
      </c>
      <c r="B2435" t="s">
        <v>617</v>
      </c>
      <c r="C2435" t="s">
        <v>482</v>
      </c>
      <c r="D2435" t="s">
        <v>586</v>
      </c>
      <c r="E2435">
        <v>-518.23</v>
      </c>
      <c r="F2435">
        <v>9.2200000000000006</v>
      </c>
      <c r="G2435">
        <v>-270.35000000000002</v>
      </c>
      <c r="H2435">
        <v>1242.24</v>
      </c>
      <c r="I2435">
        <v>2475.66</v>
      </c>
      <c r="J2435">
        <v>529.32000000000005</v>
      </c>
    </row>
    <row r="2436" spans="1:10" x14ac:dyDescent="0.3">
      <c r="A2436">
        <v>296</v>
      </c>
      <c r="B2436" t="s">
        <v>617</v>
      </c>
      <c r="C2436" t="s">
        <v>483</v>
      </c>
      <c r="D2436" t="s">
        <v>585</v>
      </c>
      <c r="E2436">
        <v>101.94</v>
      </c>
      <c r="F2436">
        <v>9.26</v>
      </c>
      <c r="G2436">
        <v>-229.73</v>
      </c>
      <c r="H2436">
        <v>1295.32</v>
      </c>
      <c r="I2436">
        <v>2798.83</v>
      </c>
      <c r="J2436">
        <v>474.13</v>
      </c>
    </row>
    <row r="2437" spans="1:10" x14ac:dyDescent="0.3">
      <c r="A2437">
        <v>296</v>
      </c>
      <c r="B2437" t="s">
        <v>617</v>
      </c>
      <c r="C2437" t="s">
        <v>483</v>
      </c>
      <c r="D2437" t="s">
        <v>586</v>
      </c>
      <c r="E2437">
        <v>-518.23</v>
      </c>
      <c r="F2437">
        <v>9.2200000000000006</v>
      </c>
      <c r="G2437">
        <v>-208.68</v>
      </c>
      <c r="H2437">
        <v>1242.24</v>
      </c>
      <c r="I2437">
        <v>2757.27</v>
      </c>
      <c r="J2437">
        <v>522.45000000000005</v>
      </c>
    </row>
    <row r="2438" spans="1:10" x14ac:dyDescent="0.3">
      <c r="A2438">
        <v>297</v>
      </c>
      <c r="B2438" t="s">
        <v>617</v>
      </c>
      <c r="C2438" t="s">
        <v>484</v>
      </c>
      <c r="D2438" t="s">
        <v>585</v>
      </c>
      <c r="E2438">
        <v>92.91</v>
      </c>
      <c r="F2438">
        <v>48.92</v>
      </c>
      <c r="G2438">
        <v>-82.38</v>
      </c>
      <c r="H2438">
        <v>1318.1</v>
      </c>
      <c r="I2438">
        <v>2805.64</v>
      </c>
      <c r="J2438">
        <v>479.07</v>
      </c>
    </row>
    <row r="2439" spans="1:10" x14ac:dyDescent="0.3">
      <c r="A2439">
        <v>297</v>
      </c>
      <c r="B2439" t="s">
        <v>617</v>
      </c>
      <c r="C2439" t="s">
        <v>484</v>
      </c>
      <c r="D2439" t="s">
        <v>586</v>
      </c>
      <c r="E2439">
        <v>-523.44000000000005</v>
      </c>
      <c r="F2439">
        <v>53.37</v>
      </c>
      <c r="G2439">
        <v>37.03</v>
      </c>
      <c r="H2439">
        <v>1314.83</v>
      </c>
      <c r="I2439">
        <v>2761.26</v>
      </c>
      <c r="J2439">
        <v>525.33000000000004</v>
      </c>
    </row>
    <row r="2440" spans="1:10" x14ac:dyDescent="0.3">
      <c r="A2440">
        <v>297</v>
      </c>
      <c r="B2440" t="s">
        <v>617</v>
      </c>
      <c r="C2440" t="s">
        <v>485</v>
      </c>
      <c r="D2440" t="s">
        <v>585</v>
      </c>
      <c r="E2440">
        <v>92.91</v>
      </c>
      <c r="F2440">
        <v>48.92</v>
      </c>
      <c r="G2440">
        <v>-7.94</v>
      </c>
      <c r="H2440">
        <v>1318.1</v>
      </c>
      <c r="I2440">
        <v>2860.5</v>
      </c>
      <c r="J2440">
        <v>434.07</v>
      </c>
    </row>
    <row r="2441" spans="1:10" x14ac:dyDescent="0.3">
      <c r="A2441">
        <v>297</v>
      </c>
      <c r="B2441" t="s">
        <v>617</v>
      </c>
      <c r="C2441" t="s">
        <v>485</v>
      </c>
      <c r="D2441" t="s">
        <v>586</v>
      </c>
      <c r="E2441">
        <v>-523.44000000000005</v>
      </c>
      <c r="F2441">
        <v>53.37</v>
      </c>
      <c r="G2441">
        <v>111.47</v>
      </c>
      <c r="H2441">
        <v>1314.83</v>
      </c>
      <c r="I2441">
        <v>2705.71</v>
      </c>
      <c r="J2441">
        <v>476.21</v>
      </c>
    </row>
    <row r="2442" spans="1:10" x14ac:dyDescent="0.3">
      <c r="A2442">
        <v>298</v>
      </c>
      <c r="B2442" t="s">
        <v>617</v>
      </c>
      <c r="C2442" t="s">
        <v>486</v>
      </c>
      <c r="D2442" t="s">
        <v>585</v>
      </c>
      <c r="E2442">
        <v>92.91</v>
      </c>
      <c r="F2442">
        <v>48.92</v>
      </c>
      <c r="G2442">
        <v>-7.94</v>
      </c>
      <c r="H2442">
        <v>1318.1</v>
      </c>
      <c r="I2442">
        <v>2860.5</v>
      </c>
      <c r="J2442">
        <v>434.07</v>
      </c>
    </row>
    <row r="2443" spans="1:10" x14ac:dyDescent="0.3">
      <c r="A2443">
        <v>298</v>
      </c>
      <c r="B2443" t="s">
        <v>617</v>
      </c>
      <c r="C2443" t="s">
        <v>486</v>
      </c>
      <c r="D2443" t="s">
        <v>586</v>
      </c>
      <c r="E2443">
        <v>-523.44000000000005</v>
      </c>
      <c r="F2443">
        <v>53.37</v>
      </c>
      <c r="G2443">
        <v>111.47</v>
      </c>
      <c r="H2443">
        <v>1314.83</v>
      </c>
      <c r="I2443">
        <v>2705.71</v>
      </c>
      <c r="J2443">
        <v>476.21</v>
      </c>
    </row>
    <row r="2444" spans="1:10" x14ac:dyDescent="0.3">
      <c r="A2444">
        <v>298</v>
      </c>
      <c r="B2444" t="s">
        <v>617</v>
      </c>
      <c r="C2444" t="s">
        <v>487</v>
      </c>
      <c r="D2444" t="s">
        <v>585</v>
      </c>
      <c r="E2444">
        <v>92.91</v>
      </c>
      <c r="F2444">
        <v>48.92</v>
      </c>
      <c r="G2444">
        <v>66.489999999999995</v>
      </c>
      <c r="H2444">
        <v>1318.1</v>
      </c>
      <c r="I2444">
        <v>2846.54</v>
      </c>
      <c r="J2444">
        <v>389.06</v>
      </c>
    </row>
    <row r="2445" spans="1:10" x14ac:dyDescent="0.3">
      <c r="A2445">
        <v>298</v>
      </c>
      <c r="B2445" t="s">
        <v>617</v>
      </c>
      <c r="C2445" t="s">
        <v>487</v>
      </c>
      <c r="D2445" t="s">
        <v>586</v>
      </c>
      <c r="E2445">
        <v>-523.44000000000005</v>
      </c>
      <c r="F2445">
        <v>53.37</v>
      </c>
      <c r="G2445">
        <v>185.9</v>
      </c>
      <c r="H2445">
        <v>1314.83</v>
      </c>
      <c r="I2445">
        <v>2581.33</v>
      </c>
      <c r="J2445">
        <v>427.1</v>
      </c>
    </row>
    <row r="2446" spans="1:10" x14ac:dyDescent="0.3">
      <c r="A2446">
        <v>299</v>
      </c>
      <c r="B2446" t="s">
        <v>617</v>
      </c>
      <c r="C2446" t="s">
        <v>488</v>
      </c>
      <c r="D2446" t="s">
        <v>585</v>
      </c>
      <c r="E2446">
        <v>92.91</v>
      </c>
      <c r="F2446">
        <v>48.92</v>
      </c>
      <c r="G2446">
        <v>66.489999999999995</v>
      </c>
      <c r="H2446">
        <v>1318.1</v>
      </c>
      <c r="I2446">
        <v>2846.54</v>
      </c>
      <c r="J2446">
        <v>389.06</v>
      </c>
    </row>
    <row r="2447" spans="1:10" x14ac:dyDescent="0.3">
      <c r="A2447">
        <v>299</v>
      </c>
      <c r="B2447" t="s">
        <v>617</v>
      </c>
      <c r="C2447" t="s">
        <v>488</v>
      </c>
      <c r="D2447" t="s">
        <v>586</v>
      </c>
      <c r="E2447">
        <v>-523.44000000000005</v>
      </c>
      <c r="F2447">
        <v>53.37</v>
      </c>
      <c r="G2447">
        <v>185.9</v>
      </c>
      <c r="H2447">
        <v>1314.83</v>
      </c>
      <c r="I2447">
        <v>2581.33</v>
      </c>
      <c r="J2447">
        <v>427.1</v>
      </c>
    </row>
    <row r="2448" spans="1:10" x14ac:dyDescent="0.3">
      <c r="A2448">
        <v>299</v>
      </c>
      <c r="B2448" t="s">
        <v>617</v>
      </c>
      <c r="C2448" t="s">
        <v>489</v>
      </c>
      <c r="D2448" t="s">
        <v>585</v>
      </c>
      <c r="E2448">
        <v>92.91</v>
      </c>
      <c r="F2448">
        <v>48.92</v>
      </c>
      <c r="G2448">
        <v>140.93</v>
      </c>
      <c r="H2448">
        <v>1318.1</v>
      </c>
      <c r="I2448">
        <v>2763.75</v>
      </c>
      <c r="J2448">
        <v>344.06</v>
      </c>
    </row>
    <row r="2449" spans="1:10" x14ac:dyDescent="0.3">
      <c r="A2449">
        <v>299</v>
      </c>
      <c r="B2449" t="s">
        <v>617</v>
      </c>
      <c r="C2449" t="s">
        <v>489</v>
      </c>
      <c r="D2449" t="s">
        <v>586</v>
      </c>
      <c r="E2449">
        <v>-523.44000000000005</v>
      </c>
      <c r="F2449">
        <v>53.37</v>
      </c>
      <c r="G2449">
        <v>260.33999999999997</v>
      </c>
      <c r="H2449">
        <v>1314.83</v>
      </c>
      <c r="I2449">
        <v>2388.13</v>
      </c>
      <c r="J2449">
        <v>377.99</v>
      </c>
    </row>
    <row r="2450" spans="1:10" x14ac:dyDescent="0.3">
      <c r="A2450">
        <v>300</v>
      </c>
      <c r="B2450" t="s">
        <v>617</v>
      </c>
      <c r="C2450" t="s">
        <v>490</v>
      </c>
      <c r="D2450" t="s">
        <v>585</v>
      </c>
      <c r="E2450">
        <v>92.91</v>
      </c>
      <c r="F2450">
        <v>48.92</v>
      </c>
      <c r="G2450">
        <v>140.93</v>
      </c>
      <c r="H2450">
        <v>1318.1</v>
      </c>
      <c r="I2450">
        <v>2763.75</v>
      </c>
      <c r="J2450">
        <v>344.06</v>
      </c>
    </row>
    <row r="2451" spans="1:10" x14ac:dyDescent="0.3">
      <c r="A2451">
        <v>300</v>
      </c>
      <c r="B2451" t="s">
        <v>617</v>
      </c>
      <c r="C2451" t="s">
        <v>490</v>
      </c>
      <c r="D2451" t="s">
        <v>586</v>
      </c>
      <c r="E2451">
        <v>-523.44000000000005</v>
      </c>
      <c r="F2451">
        <v>53.37</v>
      </c>
      <c r="G2451">
        <v>260.33999999999997</v>
      </c>
      <c r="H2451">
        <v>1314.83</v>
      </c>
      <c r="I2451">
        <v>2388.13</v>
      </c>
      <c r="J2451">
        <v>377.99</v>
      </c>
    </row>
    <row r="2452" spans="1:10" x14ac:dyDescent="0.3">
      <c r="A2452">
        <v>300</v>
      </c>
      <c r="B2452" t="s">
        <v>617</v>
      </c>
      <c r="C2452" t="s">
        <v>491</v>
      </c>
      <c r="D2452" t="s">
        <v>585</v>
      </c>
      <c r="E2452">
        <v>107.39</v>
      </c>
      <c r="F2452">
        <v>48.23</v>
      </c>
      <c r="G2452">
        <v>210.7</v>
      </c>
      <c r="H2452">
        <v>1318.61</v>
      </c>
      <c r="I2452">
        <v>2615.02</v>
      </c>
      <c r="J2452">
        <v>293.7</v>
      </c>
    </row>
    <row r="2453" spans="1:10" x14ac:dyDescent="0.3">
      <c r="A2453">
        <v>300</v>
      </c>
      <c r="B2453" t="s">
        <v>617</v>
      </c>
      <c r="C2453" t="s">
        <v>491</v>
      </c>
      <c r="D2453" t="s">
        <v>586</v>
      </c>
      <c r="E2453">
        <v>-523.44000000000005</v>
      </c>
      <c r="F2453">
        <v>53.37</v>
      </c>
      <c r="G2453">
        <v>334.78</v>
      </c>
      <c r="H2453">
        <v>1314.83</v>
      </c>
      <c r="I2453">
        <v>2126.09</v>
      </c>
      <c r="J2453">
        <v>328.88</v>
      </c>
    </row>
    <row r="2454" spans="1:10" x14ac:dyDescent="0.3">
      <c r="A2454">
        <v>301</v>
      </c>
      <c r="B2454" t="s">
        <v>617</v>
      </c>
      <c r="C2454" t="s">
        <v>492</v>
      </c>
      <c r="D2454" t="s">
        <v>585</v>
      </c>
      <c r="E2454">
        <v>107.39</v>
      </c>
      <c r="F2454">
        <v>48.23</v>
      </c>
      <c r="G2454">
        <v>210.7</v>
      </c>
      <c r="H2454">
        <v>1318.61</v>
      </c>
      <c r="I2454">
        <v>2615.02</v>
      </c>
      <c r="J2454">
        <v>293.7</v>
      </c>
    </row>
    <row r="2455" spans="1:10" x14ac:dyDescent="0.3">
      <c r="A2455">
        <v>301</v>
      </c>
      <c r="B2455" t="s">
        <v>617</v>
      </c>
      <c r="C2455" t="s">
        <v>492</v>
      </c>
      <c r="D2455" t="s">
        <v>586</v>
      </c>
      <c r="E2455">
        <v>-523.44000000000005</v>
      </c>
      <c r="F2455">
        <v>53.37</v>
      </c>
      <c r="G2455">
        <v>334.78</v>
      </c>
      <c r="H2455">
        <v>1314.83</v>
      </c>
      <c r="I2455">
        <v>2126.09</v>
      </c>
      <c r="J2455">
        <v>328.88</v>
      </c>
    </row>
    <row r="2456" spans="1:10" x14ac:dyDescent="0.3">
      <c r="A2456">
        <v>301</v>
      </c>
      <c r="B2456" t="s">
        <v>617</v>
      </c>
      <c r="C2456" t="s">
        <v>493</v>
      </c>
      <c r="D2456" t="s">
        <v>585</v>
      </c>
      <c r="E2456">
        <v>107.39</v>
      </c>
      <c r="F2456">
        <v>48.23</v>
      </c>
      <c r="G2456">
        <v>285.14</v>
      </c>
      <c r="H2456">
        <v>1318.61</v>
      </c>
      <c r="I2456">
        <v>2398.88</v>
      </c>
      <c r="J2456">
        <v>249.34</v>
      </c>
    </row>
    <row r="2457" spans="1:10" x14ac:dyDescent="0.3">
      <c r="A2457">
        <v>301</v>
      </c>
      <c r="B2457" t="s">
        <v>617</v>
      </c>
      <c r="C2457" t="s">
        <v>493</v>
      </c>
      <c r="D2457" t="s">
        <v>586</v>
      </c>
      <c r="E2457">
        <v>-523.44000000000005</v>
      </c>
      <c r="F2457">
        <v>53.37</v>
      </c>
      <c r="G2457">
        <v>409.21</v>
      </c>
      <c r="H2457">
        <v>1314.83</v>
      </c>
      <c r="I2457">
        <v>1795.23</v>
      </c>
      <c r="J2457">
        <v>279.77</v>
      </c>
    </row>
    <row r="2458" spans="1:10" x14ac:dyDescent="0.3">
      <c r="A2458">
        <v>302</v>
      </c>
      <c r="B2458" t="s">
        <v>617</v>
      </c>
      <c r="C2458" t="s">
        <v>630</v>
      </c>
      <c r="D2458" t="s">
        <v>585</v>
      </c>
      <c r="E2458">
        <v>107.39</v>
      </c>
      <c r="F2458">
        <v>48.23</v>
      </c>
      <c r="G2458">
        <v>285.14</v>
      </c>
      <c r="H2458">
        <v>1318.61</v>
      </c>
      <c r="I2458">
        <v>2398.88</v>
      </c>
      <c r="J2458">
        <v>249.34</v>
      </c>
    </row>
    <row r="2459" spans="1:10" x14ac:dyDescent="0.3">
      <c r="A2459">
        <v>302</v>
      </c>
      <c r="B2459" t="s">
        <v>617</v>
      </c>
      <c r="C2459" t="s">
        <v>630</v>
      </c>
      <c r="D2459" t="s">
        <v>586</v>
      </c>
      <c r="E2459">
        <v>-523.44000000000005</v>
      </c>
      <c r="F2459">
        <v>53.37</v>
      </c>
      <c r="G2459">
        <v>409.21</v>
      </c>
      <c r="H2459">
        <v>1314.83</v>
      </c>
      <c r="I2459">
        <v>1795.23</v>
      </c>
      <c r="J2459">
        <v>279.77</v>
      </c>
    </row>
    <row r="2460" spans="1:10" x14ac:dyDescent="0.3">
      <c r="A2460">
        <v>302</v>
      </c>
      <c r="B2460" t="s">
        <v>617</v>
      </c>
      <c r="C2460" t="s">
        <v>631</v>
      </c>
      <c r="D2460" t="s">
        <v>585</v>
      </c>
      <c r="E2460">
        <v>107.39</v>
      </c>
      <c r="F2460">
        <v>48.23</v>
      </c>
      <c r="G2460">
        <v>359.57</v>
      </c>
      <c r="H2460">
        <v>1318.61</v>
      </c>
      <c r="I2460">
        <v>2113.91</v>
      </c>
      <c r="J2460">
        <v>204.99</v>
      </c>
    </row>
    <row r="2461" spans="1:10" x14ac:dyDescent="0.3">
      <c r="A2461">
        <v>302</v>
      </c>
      <c r="B2461" t="s">
        <v>617</v>
      </c>
      <c r="C2461" t="s">
        <v>631</v>
      </c>
      <c r="D2461" t="s">
        <v>586</v>
      </c>
      <c r="E2461">
        <v>-523.44000000000005</v>
      </c>
      <c r="F2461">
        <v>53.37</v>
      </c>
      <c r="G2461">
        <v>483.65</v>
      </c>
      <c r="H2461">
        <v>1314.83</v>
      </c>
      <c r="I2461">
        <v>1395.54</v>
      </c>
      <c r="J2461">
        <v>230.67</v>
      </c>
    </row>
    <row r="2462" spans="1:10" x14ac:dyDescent="0.3">
      <c r="A2462">
        <v>303</v>
      </c>
      <c r="B2462" t="s">
        <v>617</v>
      </c>
      <c r="C2462" t="s">
        <v>632</v>
      </c>
      <c r="D2462" t="s">
        <v>585</v>
      </c>
      <c r="E2462">
        <v>96.12</v>
      </c>
      <c r="F2462">
        <v>48.23</v>
      </c>
      <c r="G2462">
        <v>354.7</v>
      </c>
      <c r="H2462">
        <v>1305.19</v>
      </c>
      <c r="I2462">
        <v>2113.91</v>
      </c>
      <c r="J2462">
        <v>276.22000000000003</v>
      </c>
    </row>
    <row r="2463" spans="1:10" x14ac:dyDescent="0.3">
      <c r="A2463">
        <v>303</v>
      </c>
      <c r="B2463" t="s">
        <v>617</v>
      </c>
      <c r="C2463" t="s">
        <v>632</v>
      </c>
      <c r="D2463" t="s">
        <v>586</v>
      </c>
      <c r="E2463">
        <v>-540.70000000000005</v>
      </c>
      <c r="F2463">
        <v>53.37</v>
      </c>
      <c r="G2463">
        <v>443</v>
      </c>
      <c r="H2463">
        <v>1299.97</v>
      </c>
      <c r="I2463">
        <v>1395.54</v>
      </c>
      <c r="J2463">
        <v>301.64999999999998</v>
      </c>
    </row>
    <row r="2464" spans="1:10" x14ac:dyDescent="0.3">
      <c r="A2464">
        <v>303</v>
      </c>
      <c r="B2464" t="s">
        <v>617</v>
      </c>
      <c r="C2464" t="s">
        <v>633</v>
      </c>
      <c r="D2464" t="s">
        <v>585</v>
      </c>
      <c r="E2464">
        <v>91.5</v>
      </c>
      <c r="F2464">
        <v>48.23</v>
      </c>
      <c r="G2464">
        <v>436.59</v>
      </c>
      <c r="H2464">
        <v>1305.19</v>
      </c>
      <c r="I2464">
        <v>1758.96</v>
      </c>
      <c r="J2464">
        <v>229.15</v>
      </c>
    </row>
    <row r="2465" spans="1:10" x14ac:dyDescent="0.3">
      <c r="A2465">
        <v>303</v>
      </c>
      <c r="B2465" t="s">
        <v>617</v>
      </c>
      <c r="C2465" t="s">
        <v>633</v>
      </c>
      <c r="D2465" t="s">
        <v>586</v>
      </c>
      <c r="E2465">
        <v>-545.32000000000005</v>
      </c>
      <c r="F2465">
        <v>53.37</v>
      </c>
      <c r="G2465">
        <v>524.9</v>
      </c>
      <c r="H2465">
        <v>1299.97</v>
      </c>
      <c r="I2465">
        <v>953.62</v>
      </c>
      <c r="J2465">
        <v>249.52</v>
      </c>
    </row>
    <row r="2466" spans="1:10" x14ac:dyDescent="0.3">
      <c r="A2466">
        <v>304</v>
      </c>
      <c r="B2466" t="s">
        <v>617</v>
      </c>
      <c r="C2466" t="s">
        <v>634</v>
      </c>
      <c r="D2466" t="s">
        <v>585</v>
      </c>
      <c r="E2466">
        <v>91.4</v>
      </c>
      <c r="F2466">
        <v>48.23</v>
      </c>
      <c r="G2466">
        <v>436.56</v>
      </c>
      <c r="H2466">
        <v>1305.1099999999999</v>
      </c>
      <c r="I2466">
        <v>1758.96</v>
      </c>
      <c r="J2466">
        <v>229.61</v>
      </c>
    </row>
    <row r="2467" spans="1:10" x14ac:dyDescent="0.3">
      <c r="A2467">
        <v>304</v>
      </c>
      <c r="B2467" t="s">
        <v>617</v>
      </c>
      <c r="C2467" t="s">
        <v>634</v>
      </c>
      <c r="D2467" t="s">
        <v>586</v>
      </c>
      <c r="E2467">
        <v>-545.46</v>
      </c>
      <c r="F2467">
        <v>53.37</v>
      </c>
      <c r="G2467">
        <v>524.63</v>
      </c>
      <c r="H2467">
        <v>1299.8800000000001</v>
      </c>
      <c r="I2467">
        <v>953.62</v>
      </c>
      <c r="J2467">
        <v>249.98</v>
      </c>
    </row>
    <row r="2468" spans="1:10" x14ac:dyDescent="0.3">
      <c r="A2468">
        <v>304</v>
      </c>
      <c r="B2468" t="s">
        <v>617</v>
      </c>
      <c r="C2468" t="s">
        <v>635</v>
      </c>
      <c r="D2468" t="s">
        <v>585</v>
      </c>
      <c r="E2468">
        <v>86.42</v>
      </c>
      <c r="F2468">
        <v>48.23</v>
      </c>
      <c r="G2468">
        <v>524.17999999999995</v>
      </c>
      <c r="H2468">
        <v>1305.1099999999999</v>
      </c>
      <c r="I2468">
        <v>1435.29</v>
      </c>
      <c r="J2468">
        <v>182.67</v>
      </c>
    </row>
    <row r="2469" spans="1:10" x14ac:dyDescent="0.3">
      <c r="A2469">
        <v>304</v>
      </c>
      <c r="B2469" t="s">
        <v>617</v>
      </c>
      <c r="C2469" t="s">
        <v>635</v>
      </c>
      <c r="D2469" t="s">
        <v>586</v>
      </c>
      <c r="E2469">
        <v>-550.44000000000005</v>
      </c>
      <c r="F2469">
        <v>53.37</v>
      </c>
      <c r="G2469">
        <v>612.25</v>
      </c>
      <c r="H2469">
        <v>1299.8800000000001</v>
      </c>
      <c r="I2469">
        <v>543.20000000000005</v>
      </c>
      <c r="J2469">
        <v>197.98</v>
      </c>
    </row>
    <row r="2470" spans="1:10" x14ac:dyDescent="0.3">
      <c r="A2470">
        <v>305</v>
      </c>
      <c r="B2470" t="s">
        <v>617</v>
      </c>
      <c r="C2470" t="s">
        <v>636</v>
      </c>
      <c r="D2470" t="s">
        <v>585</v>
      </c>
      <c r="E2470">
        <v>86.31</v>
      </c>
      <c r="F2470">
        <v>48.23</v>
      </c>
      <c r="G2470">
        <v>524.15</v>
      </c>
      <c r="H2470">
        <v>1305.06</v>
      </c>
      <c r="I2470">
        <v>1435.29</v>
      </c>
      <c r="J2470">
        <v>183.05</v>
      </c>
    </row>
    <row r="2471" spans="1:10" x14ac:dyDescent="0.3">
      <c r="A2471">
        <v>305</v>
      </c>
      <c r="B2471" t="s">
        <v>617</v>
      </c>
      <c r="C2471" t="s">
        <v>636</v>
      </c>
      <c r="D2471" t="s">
        <v>586</v>
      </c>
      <c r="E2471">
        <v>-550.57000000000005</v>
      </c>
      <c r="F2471">
        <v>53.37</v>
      </c>
      <c r="G2471">
        <v>612.03</v>
      </c>
      <c r="H2471">
        <v>1299.83</v>
      </c>
      <c r="I2471">
        <v>543.20000000000005</v>
      </c>
      <c r="J2471">
        <v>198.36</v>
      </c>
    </row>
    <row r="2472" spans="1:10" x14ac:dyDescent="0.3">
      <c r="A2472">
        <v>305</v>
      </c>
      <c r="B2472" t="s">
        <v>617</v>
      </c>
      <c r="C2472" t="s">
        <v>637</v>
      </c>
      <c r="D2472" t="s">
        <v>585</v>
      </c>
      <c r="E2472">
        <v>80.97</v>
      </c>
      <c r="F2472">
        <v>48.23</v>
      </c>
      <c r="G2472">
        <v>617.49</v>
      </c>
      <c r="H2472">
        <v>1305.06</v>
      </c>
      <c r="I2472">
        <v>1023.34</v>
      </c>
      <c r="J2472">
        <v>136.35</v>
      </c>
    </row>
    <row r="2473" spans="1:10" x14ac:dyDescent="0.3">
      <c r="A2473">
        <v>305</v>
      </c>
      <c r="B2473" t="s">
        <v>617</v>
      </c>
      <c r="C2473" t="s">
        <v>637</v>
      </c>
      <c r="D2473" t="s">
        <v>586</v>
      </c>
      <c r="E2473">
        <v>-555.91</v>
      </c>
      <c r="F2473">
        <v>53.37</v>
      </c>
      <c r="G2473">
        <v>705.38</v>
      </c>
      <c r="H2473">
        <v>1299.83</v>
      </c>
      <c r="I2473">
        <v>44.69</v>
      </c>
      <c r="J2473">
        <v>146.6</v>
      </c>
    </row>
    <row r="2474" spans="1:10" x14ac:dyDescent="0.3">
      <c r="A2474">
        <v>306</v>
      </c>
      <c r="B2474" t="s">
        <v>617</v>
      </c>
      <c r="C2474" t="s">
        <v>638</v>
      </c>
      <c r="D2474" t="s">
        <v>585</v>
      </c>
      <c r="E2474">
        <v>80.86</v>
      </c>
      <c r="F2474">
        <v>48.23</v>
      </c>
      <c r="G2474">
        <v>617.47</v>
      </c>
      <c r="H2474">
        <v>1305.02</v>
      </c>
      <c r="I2474">
        <v>1023.34</v>
      </c>
      <c r="J2474">
        <v>136.66999999999999</v>
      </c>
    </row>
    <row r="2475" spans="1:10" x14ac:dyDescent="0.3">
      <c r="A2475">
        <v>306</v>
      </c>
      <c r="B2475" t="s">
        <v>617</v>
      </c>
      <c r="C2475" t="s">
        <v>638</v>
      </c>
      <c r="D2475" t="s">
        <v>586</v>
      </c>
      <c r="E2475">
        <v>-556.04</v>
      </c>
      <c r="F2475">
        <v>53.37</v>
      </c>
      <c r="G2475">
        <v>705.2</v>
      </c>
      <c r="H2475">
        <v>1299.79</v>
      </c>
      <c r="I2475">
        <v>44.69</v>
      </c>
      <c r="J2475">
        <v>146.91999999999999</v>
      </c>
    </row>
    <row r="2476" spans="1:10" x14ac:dyDescent="0.3">
      <c r="A2476">
        <v>306</v>
      </c>
      <c r="B2476" t="s">
        <v>617</v>
      </c>
      <c r="C2476" t="s">
        <v>639</v>
      </c>
      <c r="D2476" t="s">
        <v>585</v>
      </c>
      <c r="E2476">
        <v>-737.84</v>
      </c>
      <c r="F2476">
        <v>50.6</v>
      </c>
      <c r="G2476">
        <v>647.02</v>
      </c>
      <c r="H2476">
        <v>1104.56</v>
      </c>
      <c r="I2476">
        <v>-979.05</v>
      </c>
      <c r="J2476">
        <v>83.49</v>
      </c>
    </row>
    <row r="2477" spans="1:10" x14ac:dyDescent="0.3">
      <c r="A2477">
        <v>306</v>
      </c>
      <c r="B2477" t="s">
        <v>617</v>
      </c>
      <c r="C2477" t="s">
        <v>639</v>
      </c>
      <c r="D2477" t="s">
        <v>586</v>
      </c>
      <c r="E2477">
        <v>-561.73</v>
      </c>
      <c r="F2477">
        <v>53.37</v>
      </c>
      <c r="G2477">
        <v>804.27</v>
      </c>
      <c r="H2477">
        <v>1299.79</v>
      </c>
      <c r="I2477">
        <v>-548.46</v>
      </c>
      <c r="J2477">
        <v>95.34</v>
      </c>
    </row>
    <row r="2478" spans="1:10" x14ac:dyDescent="0.3">
      <c r="A2478">
        <v>307</v>
      </c>
      <c r="B2478" t="s">
        <v>617</v>
      </c>
      <c r="C2478" t="s">
        <v>640</v>
      </c>
      <c r="D2478" t="s">
        <v>585</v>
      </c>
      <c r="E2478">
        <v>-738</v>
      </c>
      <c r="F2478">
        <v>50.6</v>
      </c>
      <c r="G2478">
        <v>646.91</v>
      </c>
      <c r="H2478">
        <v>1104.55</v>
      </c>
      <c r="I2478">
        <v>-979.05</v>
      </c>
      <c r="J2478">
        <v>83.72</v>
      </c>
    </row>
    <row r="2479" spans="1:10" x14ac:dyDescent="0.3">
      <c r="A2479">
        <v>307</v>
      </c>
      <c r="B2479" t="s">
        <v>617</v>
      </c>
      <c r="C2479" t="s">
        <v>640</v>
      </c>
      <c r="D2479" t="s">
        <v>586</v>
      </c>
      <c r="E2479">
        <v>-561.86</v>
      </c>
      <c r="F2479">
        <v>53.37</v>
      </c>
      <c r="G2479">
        <v>804.11</v>
      </c>
      <c r="H2479">
        <v>1299.77</v>
      </c>
      <c r="I2479">
        <v>-548.46</v>
      </c>
      <c r="J2479">
        <v>95.6</v>
      </c>
    </row>
    <row r="2480" spans="1:10" x14ac:dyDescent="0.3">
      <c r="A2480">
        <v>307</v>
      </c>
      <c r="B2480" t="s">
        <v>617</v>
      </c>
      <c r="C2480" t="s">
        <v>641</v>
      </c>
      <c r="D2480" t="s">
        <v>585</v>
      </c>
      <c r="E2480">
        <v>-744.03</v>
      </c>
      <c r="F2480">
        <v>50.6</v>
      </c>
      <c r="G2480">
        <v>751.71</v>
      </c>
      <c r="H2480">
        <v>1104.55</v>
      </c>
      <c r="I2480">
        <v>-1809.17</v>
      </c>
      <c r="J2480">
        <v>33.700000000000003</v>
      </c>
    </row>
    <row r="2481" spans="1:10" x14ac:dyDescent="0.3">
      <c r="A2481">
        <v>307</v>
      </c>
      <c r="B2481" t="s">
        <v>617</v>
      </c>
      <c r="C2481" t="s">
        <v>641</v>
      </c>
      <c r="D2481" t="s">
        <v>586</v>
      </c>
      <c r="E2481">
        <v>54.3</v>
      </c>
      <c r="F2481">
        <v>48.92</v>
      </c>
      <c r="G2481">
        <v>825.13</v>
      </c>
      <c r="H2481">
        <v>1304.27</v>
      </c>
      <c r="I2481">
        <v>-120.91</v>
      </c>
      <c r="J2481">
        <v>44.54</v>
      </c>
    </row>
    <row r="2482" spans="1:10" x14ac:dyDescent="0.3">
      <c r="A2482">
        <v>308</v>
      </c>
      <c r="B2482" t="s">
        <v>617</v>
      </c>
      <c r="C2482" t="s">
        <v>765</v>
      </c>
      <c r="D2482" t="s">
        <v>585</v>
      </c>
      <c r="E2482">
        <v>-744.19</v>
      </c>
      <c r="F2482">
        <v>50.6</v>
      </c>
      <c r="G2482">
        <v>751.61</v>
      </c>
      <c r="H2482">
        <v>1104.54</v>
      </c>
      <c r="I2482">
        <v>-1809.17</v>
      </c>
      <c r="J2482">
        <v>33.89</v>
      </c>
    </row>
    <row r="2483" spans="1:10" x14ac:dyDescent="0.3">
      <c r="A2483">
        <v>308</v>
      </c>
      <c r="B2483" t="s">
        <v>617</v>
      </c>
      <c r="C2483" t="s">
        <v>765</v>
      </c>
      <c r="D2483" t="s">
        <v>586</v>
      </c>
      <c r="E2483">
        <v>54.18</v>
      </c>
      <c r="F2483">
        <v>48.92</v>
      </c>
      <c r="G2483">
        <v>825.11</v>
      </c>
      <c r="H2483">
        <v>1304.26</v>
      </c>
      <c r="I2483">
        <v>-120.91</v>
      </c>
      <c r="J2483">
        <v>44.77</v>
      </c>
    </row>
    <row r="2484" spans="1:10" x14ac:dyDescent="0.3">
      <c r="A2484">
        <v>308</v>
      </c>
      <c r="B2484" t="s">
        <v>617</v>
      </c>
      <c r="C2484" t="s">
        <v>766</v>
      </c>
      <c r="D2484" t="s">
        <v>585</v>
      </c>
      <c r="E2484">
        <v>-750.58</v>
      </c>
      <c r="F2484">
        <v>50.6</v>
      </c>
      <c r="G2484">
        <v>862.13</v>
      </c>
      <c r="H2484">
        <v>1104.54</v>
      </c>
      <c r="I2484">
        <v>-2745.22</v>
      </c>
      <c r="J2484">
        <v>-16.43</v>
      </c>
    </row>
    <row r="2485" spans="1:10" x14ac:dyDescent="0.3">
      <c r="A2485">
        <v>308</v>
      </c>
      <c r="B2485" t="s">
        <v>617</v>
      </c>
      <c r="C2485" t="s">
        <v>766</v>
      </c>
      <c r="D2485" t="s">
        <v>586</v>
      </c>
      <c r="E2485">
        <v>-750.58</v>
      </c>
      <c r="F2485">
        <v>50.6</v>
      </c>
      <c r="G2485">
        <v>862.13</v>
      </c>
      <c r="H2485">
        <v>1104.54</v>
      </c>
      <c r="I2485">
        <v>-2745.22</v>
      </c>
      <c r="J2485">
        <v>-16.43</v>
      </c>
    </row>
    <row r="2486" spans="1:10" x14ac:dyDescent="0.3">
      <c r="A2486">
        <v>309</v>
      </c>
      <c r="B2486" t="s">
        <v>617</v>
      </c>
      <c r="C2486" t="s">
        <v>767</v>
      </c>
      <c r="D2486" t="s">
        <v>585</v>
      </c>
      <c r="E2486">
        <v>-691.31</v>
      </c>
      <c r="F2486">
        <v>50.6</v>
      </c>
      <c r="G2486">
        <v>893.43</v>
      </c>
      <c r="H2486">
        <v>1101.76</v>
      </c>
      <c r="I2486">
        <v>-2745.22</v>
      </c>
      <c r="J2486">
        <v>-83.1</v>
      </c>
    </row>
    <row r="2487" spans="1:10" x14ac:dyDescent="0.3">
      <c r="A2487">
        <v>309</v>
      </c>
      <c r="B2487" t="s">
        <v>617</v>
      </c>
      <c r="C2487" t="s">
        <v>767</v>
      </c>
      <c r="D2487" t="s">
        <v>586</v>
      </c>
      <c r="E2487">
        <v>-691.31</v>
      </c>
      <c r="F2487">
        <v>50.6</v>
      </c>
      <c r="G2487">
        <v>893.43</v>
      </c>
      <c r="H2487">
        <v>1101.76</v>
      </c>
      <c r="I2487">
        <v>-2745.22</v>
      </c>
      <c r="J2487">
        <v>-83.1</v>
      </c>
    </row>
    <row r="2488" spans="1:10" x14ac:dyDescent="0.3">
      <c r="A2488">
        <v>309</v>
      </c>
      <c r="B2488" t="s">
        <v>617</v>
      </c>
      <c r="C2488" t="s">
        <v>768</v>
      </c>
      <c r="D2488" t="s">
        <v>585</v>
      </c>
      <c r="E2488">
        <v>-691.31</v>
      </c>
      <c r="F2488">
        <v>50.6</v>
      </c>
      <c r="G2488">
        <v>974.28</v>
      </c>
      <c r="H2488">
        <v>1101.76</v>
      </c>
      <c r="I2488">
        <v>-3506.89</v>
      </c>
      <c r="J2488">
        <v>-120.07</v>
      </c>
    </row>
    <row r="2489" spans="1:10" x14ac:dyDescent="0.3">
      <c r="A2489">
        <v>309</v>
      </c>
      <c r="B2489" t="s">
        <v>617</v>
      </c>
      <c r="C2489" t="s">
        <v>768</v>
      </c>
      <c r="D2489" t="s">
        <v>586</v>
      </c>
      <c r="E2489">
        <v>-691.31</v>
      </c>
      <c r="F2489">
        <v>50.6</v>
      </c>
      <c r="G2489">
        <v>974.28</v>
      </c>
      <c r="H2489">
        <v>1101.76</v>
      </c>
      <c r="I2489">
        <v>-3506.89</v>
      </c>
      <c r="J2489">
        <v>-120.07</v>
      </c>
    </row>
    <row r="2490" spans="1:10" x14ac:dyDescent="0.3">
      <c r="A2490">
        <v>310</v>
      </c>
      <c r="B2490" t="s">
        <v>617</v>
      </c>
      <c r="C2490" t="s">
        <v>769</v>
      </c>
      <c r="D2490" t="s">
        <v>585</v>
      </c>
      <c r="E2490">
        <v>-586.87</v>
      </c>
      <c r="F2490">
        <v>-92</v>
      </c>
      <c r="G2490">
        <v>-215.66</v>
      </c>
      <c r="H2490">
        <v>1252.03</v>
      </c>
      <c r="I2490">
        <v>-3619.03</v>
      </c>
      <c r="J2490">
        <v>-120.07</v>
      </c>
    </row>
    <row r="2491" spans="1:10" x14ac:dyDescent="0.3">
      <c r="A2491">
        <v>310</v>
      </c>
      <c r="B2491" t="s">
        <v>617</v>
      </c>
      <c r="C2491" t="s">
        <v>769</v>
      </c>
      <c r="D2491" t="s">
        <v>586</v>
      </c>
      <c r="E2491">
        <v>-586.87</v>
      </c>
      <c r="F2491">
        <v>-92</v>
      </c>
      <c r="G2491">
        <v>-215.66</v>
      </c>
      <c r="H2491">
        <v>1252.03</v>
      </c>
      <c r="I2491">
        <v>-3619.03</v>
      </c>
      <c r="J2491">
        <v>-120.07</v>
      </c>
    </row>
    <row r="2492" spans="1:10" x14ac:dyDescent="0.3">
      <c r="A2492">
        <v>310</v>
      </c>
      <c r="B2492" t="s">
        <v>617</v>
      </c>
      <c r="C2492" t="s">
        <v>770</v>
      </c>
      <c r="D2492" t="s">
        <v>585</v>
      </c>
      <c r="E2492">
        <v>-586.87</v>
      </c>
      <c r="F2492">
        <v>-92</v>
      </c>
      <c r="G2492">
        <v>-169.46</v>
      </c>
      <c r="H2492">
        <v>1252.03</v>
      </c>
      <c r="I2492">
        <v>-3544.96</v>
      </c>
      <c r="J2492">
        <v>-83.54</v>
      </c>
    </row>
    <row r="2493" spans="1:10" x14ac:dyDescent="0.3">
      <c r="A2493">
        <v>310</v>
      </c>
      <c r="B2493" t="s">
        <v>617</v>
      </c>
      <c r="C2493" t="s">
        <v>770</v>
      </c>
      <c r="D2493" t="s">
        <v>586</v>
      </c>
      <c r="E2493">
        <v>-586.87</v>
      </c>
      <c r="F2493">
        <v>-92</v>
      </c>
      <c r="G2493">
        <v>-169.46</v>
      </c>
      <c r="H2493">
        <v>1252.03</v>
      </c>
      <c r="I2493">
        <v>-3544.96</v>
      </c>
      <c r="J2493">
        <v>-83.54</v>
      </c>
    </row>
    <row r="2494" spans="1:10" x14ac:dyDescent="0.3">
      <c r="A2494">
        <v>311</v>
      </c>
      <c r="B2494" t="s">
        <v>617</v>
      </c>
      <c r="C2494" t="s">
        <v>771</v>
      </c>
      <c r="D2494" t="s">
        <v>585</v>
      </c>
      <c r="E2494">
        <v>259.79000000000002</v>
      </c>
      <c r="F2494">
        <v>-168.34</v>
      </c>
      <c r="G2494">
        <v>-294.33999999999997</v>
      </c>
      <c r="H2494">
        <v>171.31</v>
      </c>
      <c r="I2494">
        <v>-456.09</v>
      </c>
      <c r="J2494">
        <v>-67</v>
      </c>
    </row>
    <row r="2495" spans="1:10" x14ac:dyDescent="0.3">
      <c r="A2495">
        <v>311</v>
      </c>
      <c r="B2495" t="s">
        <v>617</v>
      </c>
      <c r="C2495" t="s">
        <v>771</v>
      </c>
      <c r="D2495" t="s">
        <v>586</v>
      </c>
      <c r="E2495">
        <v>-132.47999999999999</v>
      </c>
      <c r="F2495">
        <v>-179.01</v>
      </c>
      <c r="G2495">
        <v>-561.91999999999996</v>
      </c>
      <c r="H2495">
        <v>182.78</v>
      </c>
      <c r="I2495">
        <v>-141.88999999999999</v>
      </c>
      <c r="J2495">
        <v>-71.27</v>
      </c>
    </row>
    <row r="2496" spans="1:10" x14ac:dyDescent="0.3">
      <c r="A2496">
        <v>311</v>
      </c>
      <c r="B2496" t="s">
        <v>617</v>
      </c>
      <c r="C2496" t="s">
        <v>772</v>
      </c>
      <c r="D2496" t="s">
        <v>585</v>
      </c>
      <c r="E2496">
        <v>259.79000000000002</v>
      </c>
      <c r="F2496">
        <v>-168.34</v>
      </c>
      <c r="G2496">
        <v>-248.14</v>
      </c>
      <c r="H2496">
        <v>171.31</v>
      </c>
      <c r="I2496">
        <v>-399.56</v>
      </c>
      <c r="J2496">
        <v>0</v>
      </c>
    </row>
    <row r="2497" spans="1:10" x14ac:dyDescent="0.3">
      <c r="A2497">
        <v>311</v>
      </c>
      <c r="B2497" t="s">
        <v>617</v>
      </c>
      <c r="C2497" t="s">
        <v>772</v>
      </c>
      <c r="D2497" t="s">
        <v>586</v>
      </c>
      <c r="E2497">
        <v>-132.47999999999999</v>
      </c>
      <c r="F2497">
        <v>-179.01</v>
      </c>
      <c r="G2497">
        <v>-515.72</v>
      </c>
      <c r="H2497">
        <v>182.78</v>
      </c>
      <c r="I2497">
        <v>21.67</v>
      </c>
      <c r="J2497">
        <v>0</v>
      </c>
    </row>
    <row r="2498" spans="1:10" x14ac:dyDescent="0.3">
      <c r="A2498">
        <v>312</v>
      </c>
      <c r="B2498" t="s">
        <v>617</v>
      </c>
      <c r="C2498" t="s">
        <v>773</v>
      </c>
      <c r="D2498" t="s">
        <v>585</v>
      </c>
      <c r="E2498">
        <v>0</v>
      </c>
      <c r="F2498">
        <v>0</v>
      </c>
      <c r="G2498">
        <v>-127.05</v>
      </c>
      <c r="H2498">
        <v>0</v>
      </c>
      <c r="I2498">
        <v>-69.88</v>
      </c>
      <c r="J2498">
        <v>0</v>
      </c>
    </row>
    <row r="2499" spans="1:10" x14ac:dyDescent="0.3">
      <c r="A2499">
        <v>312</v>
      </c>
      <c r="B2499" t="s">
        <v>617</v>
      </c>
      <c r="C2499" t="s">
        <v>773</v>
      </c>
      <c r="D2499" t="s">
        <v>586</v>
      </c>
      <c r="E2499">
        <v>0</v>
      </c>
      <c r="F2499">
        <v>0</v>
      </c>
      <c r="G2499">
        <v>-127.05</v>
      </c>
      <c r="H2499">
        <v>0</v>
      </c>
      <c r="I2499">
        <v>-69.88</v>
      </c>
      <c r="J2499">
        <v>0</v>
      </c>
    </row>
    <row r="2500" spans="1:10" x14ac:dyDescent="0.3">
      <c r="A2500">
        <v>312</v>
      </c>
      <c r="B2500" t="s">
        <v>617</v>
      </c>
      <c r="C2500" t="s">
        <v>774</v>
      </c>
      <c r="D2500" t="s">
        <v>585</v>
      </c>
      <c r="E2500">
        <v>0</v>
      </c>
      <c r="F2500">
        <v>0</v>
      </c>
      <c r="G2500">
        <v>-63.53</v>
      </c>
      <c r="H2500">
        <v>0</v>
      </c>
      <c r="I2500">
        <v>-17.47</v>
      </c>
      <c r="J2500">
        <v>0</v>
      </c>
    </row>
    <row r="2501" spans="1:10" x14ac:dyDescent="0.3">
      <c r="A2501">
        <v>312</v>
      </c>
      <c r="B2501" t="s">
        <v>617</v>
      </c>
      <c r="C2501" t="s">
        <v>774</v>
      </c>
      <c r="D2501" t="s">
        <v>586</v>
      </c>
      <c r="E2501">
        <v>0</v>
      </c>
      <c r="F2501">
        <v>0</v>
      </c>
      <c r="G2501">
        <v>-63.53</v>
      </c>
      <c r="H2501">
        <v>0</v>
      </c>
      <c r="I2501">
        <v>-17.47</v>
      </c>
      <c r="J2501">
        <v>0</v>
      </c>
    </row>
    <row r="2502" spans="1:10" x14ac:dyDescent="0.3">
      <c r="A2502">
        <v>313</v>
      </c>
      <c r="B2502" t="s">
        <v>617</v>
      </c>
      <c r="C2502" t="s">
        <v>775</v>
      </c>
      <c r="D2502" t="s">
        <v>585</v>
      </c>
      <c r="E2502">
        <v>0</v>
      </c>
      <c r="F2502">
        <v>0</v>
      </c>
      <c r="G2502">
        <v>-63.53</v>
      </c>
      <c r="H2502">
        <v>0</v>
      </c>
      <c r="I2502">
        <v>-17.47</v>
      </c>
      <c r="J2502">
        <v>0</v>
      </c>
    </row>
    <row r="2503" spans="1:10" x14ac:dyDescent="0.3">
      <c r="A2503">
        <v>313</v>
      </c>
      <c r="B2503" t="s">
        <v>617</v>
      </c>
      <c r="C2503" t="s">
        <v>775</v>
      </c>
      <c r="D2503" t="s">
        <v>586</v>
      </c>
      <c r="E2503">
        <v>0</v>
      </c>
      <c r="F2503">
        <v>0</v>
      </c>
      <c r="G2503">
        <v>-63.53</v>
      </c>
      <c r="H2503">
        <v>0</v>
      </c>
      <c r="I2503">
        <v>-17.47</v>
      </c>
      <c r="J2503">
        <v>0</v>
      </c>
    </row>
    <row r="2504" spans="1:10" x14ac:dyDescent="0.3">
      <c r="A2504">
        <v>313</v>
      </c>
      <c r="B2504" t="s">
        <v>617</v>
      </c>
      <c r="C2504" t="s">
        <v>776</v>
      </c>
      <c r="D2504" t="s">
        <v>585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">
      <c r="A2505">
        <v>313</v>
      </c>
      <c r="B2505" t="s">
        <v>617</v>
      </c>
      <c r="C2505" t="s">
        <v>776</v>
      </c>
      <c r="D2505" t="s">
        <v>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>
        <v>1</v>
      </c>
      <c r="B2506" t="s">
        <v>582</v>
      </c>
      <c r="C2506" t="s">
        <v>10</v>
      </c>
      <c r="D2506" t="s">
        <v>585</v>
      </c>
      <c r="E2506">
        <v>1.38</v>
      </c>
      <c r="F2506">
        <v>0</v>
      </c>
      <c r="G2506">
        <v>1.89</v>
      </c>
      <c r="H2506">
        <v>0</v>
      </c>
      <c r="I2506">
        <v>0.79</v>
      </c>
      <c r="J2506">
        <v>0</v>
      </c>
    </row>
    <row r="2507" spans="1:10" x14ac:dyDescent="0.3">
      <c r="A2507">
        <v>1</v>
      </c>
      <c r="B2507" t="s">
        <v>582</v>
      </c>
      <c r="C2507" t="s">
        <v>10</v>
      </c>
      <c r="D2507" t="s">
        <v>586</v>
      </c>
      <c r="E2507">
        <v>0.09</v>
      </c>
      <c r="F2507">
        <v>2.2599999999999998</v>
      </c>
      <c r="G2507">
        <v>0.02</v>
      </c>
      <c r="H2507">
        <v>1.3</v>
      </c>
      <c r="I2507">
        <v>0.05</v>
      </c>
      <c r="J2507">
        <v>0</v>
      </c>
    </row>
    <row r="2508" spans="1:10" x14ac:dyDescent="0.3">
      <c r="A2508">
        <v>1</v>
      </c>
      <c r="B2508" t="s">
        <v>582</v>
      </c>
      <c r="C2508" t="s">
        <v>11</v>
      </c>
      <c r="D2508" t="s">
        <v>585</v>
      </c>
      <c r="E2508">
        <v>-3.21</v>
      </c>
      <c r="F2508">
        <v>3.05</v>
      </c>
      <c r="G2508">
        <v>221.29</v>
      </c>
      <c r="H2508">
        <v>-2411.02</v>
      </c>
      <c r="I2508">
        <v>-264.25</v>
      </c>
      <c r="J2508">
        <v>0.94</v>
      </c>
    </row>
    <row r="2509" spans="1:10" x14ac:dyDescent="0.3">
      <c r="A2509">
        <v>1</v>
      </c>
      <c r="B2509" t="s">
        <v>582</v>
      </c>
      <c r="C2509" t="s">
        <v>11</v>
      </c>
      <c r="D2509" t="s">
        <v>586</v>
      </c>
      <c r="E2509">
        <v>-3.21</v>
      </c>
      <c r="F2509">
        <v>1.48</v>
      </c>
      <c r="G2509">
        <v>735.1</v>
      </c>
      <c r="H2509">
        <v>2413.61</v>
      </c>
      <c r="I2509">
        <v>-51.32</v>
      </c>
      <c r="J2509">
        <v>1.33</v>
      </c>
    </row>
    <row r="2510" spans="1:10" x14ac:dyDescent="0.3">
      <c r="A2510">
        <v>2</v>
      </c>
      <c r="B2510" t="s">
        <v>582</v>
      </c>
      <c r="C2510" t="s">
        <v>12</v>
      </c>
      <c r="D2510" t="s">
        <v>585</v>
      </c>
      <c r="E2510">
        <v>-103.18</v>
      </c>
      <c r="F2510">
        <v>155.36000000000001</v>
      </c>
      <c r="G2510">
        <v>-7086.62</v>
      </c>
      <c r="H2510">
        <v>-3568.23</v>
      </c>
      <c r="I2510">
        <v>-247.46</v>
      </c>
      <c r="J2510">
        <v>36.840000000000003</v>
      </c>
    </row>
    <row r="2511" spans="1:10" x14ac:dyDescent="0.3">
      <c r="A2511">
        <v>2</v>
      </c>
      <c r="B2511" t="s">
        <v>582</v>
      </c>
      <c r="C2511" t="s">
        <v>12</v>
      </c>
      <c r="D2511" t="s">
        <v>586</v>
      </c>
      <c r="E2511">
        <v>-52.45</v>
      </c>
      <c r="F2511">
        <v>155.94</v>
      </c>
      <c r="G2511">
        <v>-6370.9</v>
      </c>
      <c r="H2511">
        <v>3374.13</v>
      </c>
      <c r="I2511">
        <v>8.8699999999999992</v>
      </c>
      <c r="J2511">
        <v>44.09</v>
      </c>
    </row>
    <row r="2512" spans="1:10" x14ac:dyDescent="0.3">
      <c r="A2512">
        <v>2</v>
      </c>
      <c r="B2512" t="s">
        <v>582</v>
      </c>
      <c r="C2512" t="s">
        <v>13</v>
      </c>
      <c r="D2512" t="s">
        <v>585</v>
      </c>
      <c r="E2512">
        <v>22.12</v>
      </c>
      <c r="F2512">
        <v>-19.440000000000001</v>
      </c>
      <c r="G2512">
        <v>-6110.91</v>
      </c>
      <c r="H2512">
        <v>3226.32</v>
      </c>
      <c r="I2512">
        <v>3240.22</v>
      </c>
      <c r="J2512">
        <v>50.1</v>
      </c>
    </row>
    <row r="2513" spans="1:10" x14ac:dyDescent="0.3">
      <c r="A2513">
        <v>2</v>
      </c>
      <c r="B2513" t="s">
        <v>582</v>
      </c>
      <c r="C2513" t="s">
        <v>13</v>
      </c>
      <c r="D2513" t="s">
        <v>586</v>
      </c>
      <c r="E2513">
        <v>-55.48</v>
      </c>
      <c r="F2513">
        <v>111.31</v>
      </c>
      <c r="G2513">
        <v>-6167.28</v>
      </c>
      <c r="H2513">
        <v>3303.84</v>
      </c>
      <c r="I2513">
        <v>3180.82</v>
      </c>
      <c r="J2513">
        <v>105.56</v>
      </c>
    </row>
    <row r="2514" spans="1:10" x14ac:dyDescent="0.3">
      <c r="A2514">
        <v>3</v>
      </c>
      <c r="B2514" t="s">
        <v>582</v>
      </c>
      <c r="C2514" t="s">
        <v>14</v>
      </c>
      <c r="D2514" t="s">
        <v>585</v>
      </c>
      <c r="E2514">
        <v>18.100000000000001</v>
      </c>
      <c r="F2514">
        <v>-19.440000000000001</v>
      </c>
      <c r="G2514">
        <v>-6116.15</v>
      </c>
      <c r="H2514">
        <v>3226.32</v>
      </c>
      <c r="I2514">
        <v>3242.52</v>
      </c>
      <c r="J2514">
        <v>50.1</v>
      </c>
    </row>
    <row r="2515" spans="1:10" x14ac:dyDescent="0.3">
      <c r="A2515">
        <v>3</v>
      </c>
      <c r="B2515" t="s">
        <v>582</v>
      </c>
      <c r="C2515" t="s">
        <v>14</v>
      </c>
      <c r="D2515" t="s">
        <v>586</v>
      </c>
      <c r="E2515">
        <v>-55.74</v>
      </c>
      <c r="F2515">
        <v>104.7</v>
      </c>
      <c r="G2515">
        <v>-6167.35</v>
      </c>
      <c r="H2515">
        <v>3300.06</v>
      </c>
      <c r="I2515">
        <v>3180.97</v>
      </c>
      <c r="J2515">
        <v>105.56</v>
      </c>
    </row>
    <row r="2516" spans="1:10" x14ac:dyDescent="0.3">
      <c r="A2516">
        <v>3</v>
      </c>
      <c r="B2516" t="s">
        <v>582</v>
      </c>
      <c r="C2516" t="s">
        <v>15</v>
      </c>
      <c r="D2516" t="s">
        <v>585</v>
      </c>
      <c r="E2516">
        <v>11.5</v>
      </c>
      <c r="F2516">
        <v>-17.87</v>
      </c>
      <c r="G2516">
        <v>-5655.78</v>
      </c>
      <c r="H2516">
        <v>3072.26</v>
      </c>
      <c r="I2516">
        <v>9735.6</v>
      </c>
      <c r="J2516">
        <v>68.83</v>
      </c>
    </row>
    <row r="2517" spans="1:10" x14ac:dyDescent="0.3">
      <c r="A2517">
        <v>3</v>
      </c>
      <c r="B2517" t="s">
        <v>582</v>
      </c>
      <c r="C2517" t="s">
        <v>15</v>
      </c>
      <c r="D2517" t="s">
        <v>586</v>
      </c>
      <c r="E2517">
        <v>-62.34</v>
      </c>
      <c r="F2517">
        <v>106.26</v>
      </c>
      <c r="G2517">
        <v>-5706.98</v>
      </c>
      <c r="H2517">
        <v>3146</v>
      </c>
      <c r="I2517">
        <v>9724.92</v>
      </c>
      <c r="J2517">
        <v>248.44</v>
      </c>
    </row>
    <row r="2518" spans="1:10" x14ac:dyDescent="0.3">
      <c r="A2518">
        <v>4</v>
      </c>
      <c r="B2518" t="s">
        <v>582</v>
      </c>
      <c r="C2518" t="s">
        <v>16</v>
      </c>
      <c r="D2518" t="s">
        <v>585</v>
      </c>
      <c r="E2518">
        <v>5.99</v>
      </c>
      <c r="F2518">
        <v>-17.87</v>
      </c>
      <c r="G2518">
        <v>-5662.56</v>
      </c>
      <c r="H2518">
        <v>3072.26</v>
      </c>
      <c r="I2518">
        <v>9738.58</v>
      </c>
      <c r="J2518">
        <v>68.83</v>
      </c>
    </row>
    <row r="2519" spans="1:10" x14ac:dyDescent="0.3">
      <c r="A2519">
        <v>4</v>
      </c>
      <c r="B2519" t="s">
        <v>582</v>
      </c>
      <c r="C2519" t="s">
        <v>16</v>
      </c>
      <c r="D2519" t="s">
        <v>586</v>
      </c>
      <c r="E2519">
        <v>-62.69</v>
      </c>
      <c r="F2519">
        <v>97.19</v>
      </c>
      <c r="G2519">
        <v>-5707.07</v>
      </c>
      <c r="H2519">
        <v>3140.8</v>
      </c>
      <c r="I2519">
        <v>9725.1200000000008</v>
      </c>
      <c r="J2519">
        <v>248.44</v>
      </c>
    </row>
    <row r="2520" spans="1:10" x14ac:dyDescent="0.3">
      <c r="A2520">
        <v>4</v>
      </c>
      <c r="B2520" t="s">
        <v>582</v>
      </c>
      <c r="C2520" t="s">
        <v>17</v>
      </c>
      <c r="D2520" t="s">
        <v>585</v>
      </c>
      <c r="E2520">
        <v>-0.61</v>
      </c>
      <c r="F2520">
        <v>-16.3</v>
      </c>
      <c r="G2520">
        <v>-5201.57</v>
      </c>
      <c r="H2520">
        <v>2920.82</v>
      </c>
      <c r="I2520">
        <v>15804.55</v>
      </c>
      <c r="J2520">
        <v>86.01</v>
      </c>
    </row>
    <row r="2521" spans="1:10" x14ac:dyDescent="0.3">
      <c r="A2521">
        <v>4</v>
      </c>
      <c r="B2521" t="s">
        <v>582</v>
      </c>
      <c r="C2521" t="s">
        <v>17</v>
      </c>
      <c r="D2521" t="s">
        <v>586</v>
      </c>
      <c r="E2521">
        <v>-69.290000000000006</v>
      </c>
      <c r="F2521">
        <v>98.76</v>
      </c>
      <c r="G2521">
        <v>-5246.08</v>
      </c>
      <c r="H2521">
        <v>2989.36</v>
      </c>
      <c r="I2521">
        <v>15783.45</v>
      </c>
      <c r="J2521">
        <v>380.69</v>
      </c>
    </row>
    <row r="2522" spans="1:10" x14ac:dyDescent="0.3">
      <c r="A2522">
        <v>5</v>
      </c>
      <c r="B2522" t="s">
        <v>582</v>
      </c>
      <c r="C2522" t="s">
        <v>18</v>
      </c>
      <c r="D2522" t="s">
        <v>585</v>
      </c>
      <c r="E2522">
        <v>-6.12</v>
      </c>
      <c r="F2522">
        <v>-16.3</v>
      </c>
      <c r="G2522">
        <v>-5207.9399999999996</v>
      </c>
      <c r="H2522">
        <v>2920.82</v>
      </c>
      <c r="I2522">
        <v>15801.61</v>
      </c>
      <c r="J2522">
        <v>86.01</v>
      </c>
    </row>
    <row r="2523" spans="1:10" x14ac:dyDescent="0.3">
      <c r="A2523">
        <v>5</v>
      </c>
      <c r="B2523" t="s">
        <v>582</v>
      </c>
      <c r="C2523" t="s">
        <v>18</v>
      </c>
      <c r="D2523" t="s">
        <v>586</v>
      </c>
      <c r="E2523">
        <v>-69.64</v>
      </c>
      <c r="F2523">
        <v>89.67</v>
      </c>
      <c r="G2523">
        <v>-5246.17</v>
      </c>
      <c r="H2523">
        <v>2984.16</v>
      </c>
      <c r="I2523">
        <v>15783.66</v>
      </c>
      <c r="J2523">
        <v>380.69</v>
      </c>
    </row>
    <row r="2524" spans="1:10" x14ac:dyDescent="0.3">
      <c r="A2524">
        <v>5</v>
      </c>
      <c r="B2524" t="s">
        <v>582</v>
      </c>
      <c r="C2524" t="s">
        <v>19</v>
      </c>
      <c r="D2524" t="s">
        <v>585</v>
      </c>
      <c r="E2524">
        <v>-12.72</v>
      </c>
      <c r="F2524">
        <v>-14.73</v>
      </c>
      <c r="G2524">
        <v>-4746.47</v>
      </c>
      <c r="H2524">
        <v>2772</v>
      </c>
      <c r="I2524">
        <v>21411.919999999998</v>
      </c>
      <c r="J2524">
        <v>101.62</v>
      </c>
    </row>
    <row r="2525" spans="1:10" x14ac:dyDescent="0.3">
      <c r="A2525">
        <v>5</v>
      </c>
      <c r="B2525" t="s">
        <v>582</v>
      </c>
      <c r="C2525" t="s">
        <v>19</v>
      </c>
      <c r="D2525" t="s">
        <v>586</v>
      </c>
      <c r="E2525">
        <v>-76.239999999999995</v>
      </c>
      <c r="F2525">
        <v>91.24</v>
      </c>
      <c r="G2525">
        <v>-4784.71</v>
      </c>
      <c r="H2525">
        <v>2835.33</v>
      </c>
      <c r="I2525">
        <v>21356.39</v>
      </c>
      <c r="J2525">
        <v>502.29</v>
      </c>
    </row>
    <row r="2526" spans="1:10" x14ac:dyDescent="0.3">
      <c r="A2526">
        <v>6</v>
      </c>
      <c r="B2526" t="s">
        <v>582</v>
      </c>
      <c r="C2526" t="s">
        <v>20</v>
      </c>
      <c r="D2526" t="s">
        <v>585</v>
      </c>
      <c r="E2526">
        <v>-18.23</v>
      </c>
      <c r="F2526">
        <v>-14.73</v>
      </c>
      <c r="G2526">
        <v>-4752.43</v>
      </c>
      <c r="H2526">
        <v>2772</v>
      </c>
      <c r="I2526">
        <v>21408.83</v>
      </c>
      <c r="J2526">
        <v>101.62</v>
      </c>
    </row>
    <row r="2527" spans="1:10" x14ac:dyDescent="0.3">
      <c r="A2527">
        <v>6</v>
      </c>
      <c r="B2527" t="s">
        <v>582</v>
      </c>
      <c r="C2527" t="s">
        <v>20</v>
      </c>
      <c r="D2527" t="s">
        <v>586</v>
      </c>
      <c r="E2527">
        <v>-76.599999999999994</v>
      </c>
      <c r="F2527">
        <v>82.14</v>
      </c>
      <c r="G2527">
        <v>-4784.78</v>
      </c>
      <c r="H2527">
        <v>2830.12</v>
      </c>
      <c r="I2527">
        <v>21356.59</v>
      </c>
      <c r="J2527">
        <v>502.29</v>
      </c>
    </row>
    <row r="2528" spans="1:10" x14ac:dyDescent="0.3">
      <c r="A2528">
        <v>6</v>
      </c>
      <c r="B2528" t="s">
        <v>582</v>
      </c>
      <c r="C2528" t="s">
        <v>21</v>
      </c>
      <c r="D2528" t="s">
        <v>585</v>
      </c>
      <c r="E2528">
        <v>-24.83</v>
      </c>
      <c r="F2528">
        <v>-13.16</v>
      </c>
      <c r="G2528">
        <v>-4290.49</v>
      </c>
      <c r="H2528">
        <v>2625.8</v>
      </c>
      <c r="I2528">
        <v>26528.23</v>
      </c>
      <c r="J2528">
        <v>115.66</v>
      </c>
    </row>
    <row r="2529" spans="1:10" x14ac:dyDescent="0.3">
      <c r="A2529">
        <v>6</v>
      </c>
      <c r="B2529" t="s">
        <v>582</v>
      </c>
      <c r="C2529" t="s">
        <v>21</v>
      </c>
      <c r="D2529" t="s">
        <v>586</v>
      </c>
      <c r="E2529">
        <v>-83.2</v>
      </c>
      <c r="F2529">
        <v>83.7</v>
      </c>
      <c r="G2529">
        <v>-4322.84</v>
      </c>
      <c r="H2529">
        <v>2683.92</v>
      </c>
      <c r="I2529">
        <v>26443.73</v>
      </c>
      <c r="J2529">
        <v>613.23</v>
      </c>
    </row>
    <row r="2530" spans="1:10" x14ac:dyDescent="0.3">
      <c r="A2530">
        <v>7</v>
      </c>
      <c r="B2530" t="s">
        <v>582</v>
      </c>
      <c r="C2530" t="s">
        <v>22</v>
      </c>
      <c r="D2530" t="s">
        <v>585</v>
      </c>
      <c r="E2530">
        <v>-30.35</v>
      </c>
      <c r="F2530">
        <v>-13.16</v>
      </c>
      <c r="G2530">
        <v>-4296.05</v>
      </c>
      <c r="H2530">
        <v>2625.8</v>
      </c>
      <c r="I2530">
        <v>26525.13</v>
      </c>
      <c r="J2530">
        <v>115.66</v>
      </c>
    </row>
    <row r="2531" spans="1:10" x14ac:dyDescent="0.3">
      <c r="A2531">
        <v>7</v>
      </c>
      <c r="B2531" t="s">
        <v>582</v>
      </c>
      <c r="C2531" t="s">
        <v>22</v>
      </c>
      <c r="D2531" t="s">
        <v>586</v>
      </c>
      <c r="E2531">
        <v>-83.55</v>
      </c>
      <c r="F2531">
        <v>74.59</v>
      </c>
      <c r="G2531">
        <v>-4322.8999999999996</v>
      </c>
      <c r="H2531">
        <v>2678.7</v>
      </c>
      <c r="I2531">
        <v>26443.93</v>
      </c>
      <c r="J2531">
        <v>613.23</v>
      </c>
    </row>
    <row r="2532" spans="1:10" x14ac:dyDescent="0.3">
      <c r="A2532">
        <v>7</v>
      </c>
      <c r="B2532" t="s">
        <v>582</v>
      </c>
      <c r="C2532" t="s">
        <v>23</v>
      </c>
      <c r="D2532" t="s">
        <v>585</v>
      </c>
      <c r="E2532">
        <v>-36.950000000000003</v>
      </c>
      <c r="F2532">
        <v>-11.59</v>
      </c>
      <c r="G2532">
        <v>-3833.62</v>
      </c>
      <c r="H2532">
        <v>2482.2199999999998</v>
      </c>
      <c r="I2532">
        <v>31153.58</v>
      </c>
      <c r="J2532">
        <v>128.13</v>
      </c>
    </row>
    <row r="2533" spans="1:10" x14ac:dyDescent="0.3">
      <c r="A2533">
        <v>7</v>
      </c>
      <c r="B2533" t="s">
        <v>582</v>
      </c>
      <c r="C2533" t="s">
        <v>23</v>
      </c>
      <c r="D2533" t="s">
        <v>586</v>
      </c>
      <c r="E2533">
        <v>-90.15</v>
      </c>
      <c r="F2533">
        <v>76.16</v>
      </c>
      <c r="G2533">
        <v>-3860.48</v>
      </c>
      <c r="H2533">
        <v>2535.12</v>
      </c>
      <c r="I2533">
        <v>31045.5</v>
      </c>
      <c r="J2533">
        <v>713.49</v>
      </c>
    </row>
    <row r="2534" spans="1:10" x14ac:dyDescent="0.3">
      <c r="A2534">
        <v>8</v>
      </c>
      <c r="B2534" t="s">
        <v>582</v>
      </c>
      <c r="C2534" t="s">
        <v>24</v>
      </c>
      <c r="D2534" t="s">
        <v>585</v>
      </c>
      <c r="E2534">
        <v>-42.46</v>
      </c>
      <c r="F2534">
        <v>-11.59</v>
      </c>
      <c r="G2534">
        <v>-3838.77</v>
      </c>
      <c r="H2534">
        <v>2482.2199999999998</v>
      </c>
      <c r="I2534">
        <v>31150.47</v>
      </c>
      <c r="J2534">
        <v>128.13</v>
      </c>
    </row>
    <row r="2535" spans="1:10" x14ac:dyDescent="0.3">
      <c r="A2535">
        <v>8</v>
      </c>
      <c r="B2535" t="s">
        <v>582</v>
      </c>
      <c r="C2535" t="s">
        <v>24</v>
      </c>
      <c r="D2535" t="s">
        <v>586</v>
      </c>
      <c r="E2535">
        <v>-90.5</v>
      </c>
      <c r="F2535">
        <v>67.040000000000006</v>
      </c>
      <c r="G2535">
        <v>-3860.5</v>
      </c>
      <c r="H2535">
        <v>2529.89</v>
      </c>
      <c r="I2535">
        <v>31045.7</v>
      </c>
      <c r="J2535">
        <v>713.49</v>
      </c>
    </row>
    <row r="2536" spans="1:10" x14ac:dyDescent="0.3">
      <c r="A2536">
        <v>8</v>
      </c>
      <c r="B2536" t="s">
        <v>582</v>
      </c>
      <c r="C2536" t="s">
        <v>25</v>
      </c>
      <c r="D2536" t="s">
        <v>585</v>
      </c>
      <c r="E2536">
        <v>-49.06</v>
      </c>
      <c r="F2536">
        <v>-10.02</v>
      </c>
      <c r="G2536">
        <v>-3375.87</v>
      </c>
      <c r="H2536">
        <v>2341.2600000000002</v>
      </c>
      <c r="I2536">
        <v>35288.32</v>
      </c>
      <c r="J2536">
        <v>139.03</v>
      </c>
    </row>
    <row r="2537" spans="1:10" x14ac:dyDescent="0.3">
      <c r="A2537">
        <v>8</v>
      </c>
      <c r="B2537" t="s">
        <v>582</v>
      </c>
      <c r="C2537" t="s">
        <v>25</v>
      </c>
      <c r="D2537" t="s">
        <v>586</v>
      </c>
      <c r="E2537">
        <v>-97.1</v>
      </c>
      <c r="F2537">
        <v>68.599999999999994</v>
      </c>
      <c r="G2537">
        <v>-3397.6</v>
      </c>
      <c r="H2537">
        <v>2388.9299999999998</v>
      </c>
      <c r="I2537">
        <v>35161.68</v>
      </c>
      <c r="J2537">
        <v>803.07</v>
      </c>
    </row>
    <row r="2538" spans="1:10" x14ac:dyDescent="0.3">
      <c r="A2538">
        <v>9</v>
      </c>
      <c r="B2538" t="s">
        <v>582</v>
      </c>
      <c r="C2538" t="s">
        <v>26</v>
      </c>
      <c r="D2538" t="s">
        <v>585</v>
      </c>
      <c r="E2538">
        <v>-54.57</v>
      </c>
      <c r="F2538">
        <v>-10.01</v>
      </c>
      <c r="G2538">
        <v>-3380.61</v>
      </c>
      <c r="H2538">
        <v>2341.2600000000002</v>
      </c>
      <c r="I2538">
        <v>35285.21</v>
      </c>
      <c r="J2538">
        <v>139.03</v>
      </c>
    </row>
    <row r="2539" spans="1:10" x14ac:dyDescent="0.3">
      <c r="A2539">
        <v>9</v>
      </c>
      <c r="B2539" t="s">
        <v>582</v>
      </c>
      <c r="C2539" t="s">
        <v>26</v>
      </c>
      <c r="D2539" t="s">
        <v>586</v>
      </c>
      <c r="E2539">
        <v>-97.46</v>
      </c>
      <c r="F2539">
        <v>59.47</v>
      </c>
      <c r="G2539">
        <v>-3397.58</v>
      </c>
      <c r="H2539">
        <v>2383.6999999999998</v>
      </c>
      <c r="I2539">
        <v>35161.879999999997</v>
      </c>
      <c r="J2539">
        <v>803.07</v>
      </c>
    </row>
    <row r="2540" spans="1:10" x14ac:dyDescent="0.3">
      <c r="A2540">
        <v>9</v>
      </c>
      <c r="B2540" t="s">
        <v>582</v>
      </c>
      <c r="C2540" t="s">
        <v>27</v>
      </c>
      <c r="D2540" t="s">
        <v>585</v>
      </c>
      <c r="E2540">
        <v>-61.17</v>
      </c>
      <c r="F2540">
        <v>-8.4499999999999993</v>
      </c>
      <c r="G2540">
        <v>-2917.23</v>
      </c>
      <c r="H2540">
        <v>2202.91</v>
      </c>
      <c r="I2540">
        <v>38932.800000000003</v>
      </c>
      <c r="J2540">
        <v>148.36000000000001</v>
      </c>
    </row>
    <row r="2541" spans="1:10" x14ac:dyDescent="0.3">
      <c r="A2541">
        <v>9</v>
      </c>
      <c r="B2541" t="s">
        <v>582</v>
      </c>
      <c r="C2541" t="s">
        <v>27</v>
      </c>
      <c r="D2541" t="s">
        <v>586</v>
      </c>
      <c r="E2541">
        <v>-104.06</v>
      </c>
      <c r="F2541">
        <v>61.04</v>
      </c>
      <c r="G2541">
        <v>-2934.2</v>
      </c>
      <c r="H2541">
        <v>2245.35</v>
      </c>
      <c r="I2541">
        <v>38792.26</v>
      </c>
      <c r="J2541">
        <v>881.94</v>
      </c>
    </row>
    <row r="2542" spans="1:10" x14ac:dyDescent="0.3">
      <c r="A2542">
        <v>10</v>
      </c>
      <c r="B2542" t="s">
        <v>582</v>
      </c>
      <c r="C2542" t="s">
        <v>28</v>
      </c>
      <c r="D2542" t="s">
        <v>585</v>
      </c>
      <c r="E2542">
        <v>-66.69</v>
      </c>
      <c r="F2542">
        <v>-8.44</v>
      </c>
      <c r="G2542">
        <v>-2921.55</v>
      </c>
      <c r="H2542">
        <v>2202.92</v>
      </c>
      <c r="I2542">
        <v>38929.69</v>
      </c>
      <c r="J2542">
        <v>148.36000000000001</v>
      </c>
    </row>
    <row r="2543" spans="1:10" x14ac:dyDescent="0.3">
      <c r="A2543">
        <v>10</v>
      </c>
      <c r="B2543" t="s">
        <v>582</v>
      </c>
      <c r="C2543" t="s">
        <v>28</v>
      </c>
      <c r="D2543" t="s">
        <v>586</v>
      </c>
      <c r="E2543">
        <v>-104.41</v>
      </c>
      <c r="F2543">
        <v>51.89</v>
      </c>
      <c r="G2543">
        <v>-2934.14</v>
      </c>
      <c r="H2543">
        <v>2240.11</v>
      </c>
      <c r="I2543">
        <v>38792.449999999997</v>
      </c>
      <c r="J2543">
        <v>881.94</v>
      </c>
    </row>
    <row r="2544" spans="1:10" x14ac:dyDescent="0.3">
      <c r="A2544">
        <v>10</v>
      </c>
      <c r="B2544" t="s">
        <v>582</v>
      </c>
      <c r="C2544" t="s">
        <v>29</v>
      </c>
      <c r="D2544" t="s">
        <v>585</v>
      </c>
      <c r="E2544">
        <v>-73.290000000000006</v>
      </c>
      <c r="F2544">
        <v>-6.88</v>
      </c>
      <c r="G2544">
        <v>-2457.6999999999998</v>
      </c>
      <c r="H2544">
        <v>2067.19</v>
      </c>
      <c r="I2544">
        <v>42087.43</v>
      </c>
      <c r="J2544">
        <v>156.12</v>
      </c>
    </row>
    <row r="2545" spans="1:10" x14ac:dyDescent="0.3">
      <c r="A2545">
        <v>10</v>
      </c>
      <c r="B2545" t="s">
        <v>582</v>
      </c>
      <c r="C2545" t="s">
        <v>29</v>
      </c>
      <c r="D2545" t="s">
        <v>586</v>
      </c>
      <c r="E2545">
        <v>-111.01</v>
      </c>
      <c r="F2545">
        <v>53.46</v>
      </c>
      <c r="G2545">
        <v>-2470.2800000000002</v>
      </c>
      <c r="H2545">
        <v>2104.38</v>
      </c>
      <c r="I2545">
        <v>41937.21</v>
      </c>
      <c r="J2545">
        <v>950.12</v>
      </c>
    </row>
    <row r="2546" spans="1:10" x14ac:dyDescent="0.3">
      <c r="A2546">
        <v>11</v>
      </c>
      <c r="B2546" t="s">
        <v>582</v>
      </c>
      <c r="C2546" t="s">
        <v>30</v>
      </c>
      <c r="D2546" t="s">
        <v>585</v>
      </c>
      <c r="E2546">
        <v>-78.8</v>
      </c>
      <c r="F2546">
        <v>-6.87</v>
      </c>
      <c r="G2546">
        <v>-2461.6</v>
      </c>
      <c r="H2546">
        <v>2067.19</v>
      </c>
      <c r="I2546">
        <v>42084.32</v>
      </c>
      <c r="J2546">
        <v>156.12</v>
      </c>
    </row>
    <row r="2547" spans="1:10" x14ac:dyDescent="0.3">
      <c r="A2547">
        <v>11</v>
      </c>
      <c r="B2547" t="s">
        <v>582</v>
      </c>
      <c r="C2547" t="s">
        <v>30</v>
      </c>
      <c r="D2547" t="s">
        <v>586</v>
      </c>
      <c r="E2547">
        <v>-111.36</v>
      </c>
      <c r="F2547">
        <v>44.3</v>
      </c>
      <c r="G2547">
        <v>-2470.21</v>
      </c>
      <c r="H2547">
        <v>2099.14</v>
      </c>
      <c r="I2547">
        <v>41937.410000000003</v>
      </c>
      <c r="J2547">
        <v>950.12</v>
      </c>
    </row>
    <row r="2548" spans="1:10" x14ac:dyDescent="0.3">
      <c r="A2548">
        <v>11</v>
      </c>
      <c r="B2548" t="s">
        <v>582</v>
      </c>
      <c r="C2548" t="s">
        <v>31</v>
      </c>
      <c r="D2548" t="s">
        <v>585</v>
      </c>
      <c r="E2548">
        <v>-85.4</v>
      </c>
      <c r="F2548">
        <v>-5.3</v>
      </c>
      <c r="G2548">
        <v>-1997.26</v>
      </c>
      <c r="H2548">
        <v>1934.08</v>
      </c>
      <c r="I2548">
        <v>44752.62</v>
      </c>
      <c r="J2548">
        <v>162.32</v>
      </c>
    </row>
    <row r="2549" spans="1:10" x14ac:dyDescent="0.3">
      <c r="A2549">
        <v>11</v>
      </c>
      <c r="B2549" t="s">
        <v>582</v>
      </c>
      <c r="C2549" t="s">
        <v>31</v>
      </c>
      <c r="D2549" t="s">
        <v>586</v>
      </c>
      <c r="E2549">
        <v>-117.96</v>
      </c>
      <c r="F2549">
        <v>45.87</v>
      </c>
      <c r="G2549">
        <v>-2005.88</v>
      </c>
      <c r="H2549">
        <v>1966.03</v>
      </c>
      <c r="I2549">
        <v>44596.56</v>
      </c>
      <c r="J2549">
        <v>1007.57</v>
      </c>
    </row>
    <row r="2550" spans="1:10" x14ac:dyDescent="0.3">
      <c r="A2550">
        <v>12</v>
      </c>
      <c r="B2550" t="s">
        <v>582</v>
      </c>
      <c r="C2550" t="s">
        <v>32</v>
      </c>
      <c r="D2550" t="s">
        <v>585</v>
      </c>
      <c r="E2550">
        <v>-90.92</v>
      </c>
      <c r="F2550">
        <v>-5.3</v>
      </c>
      <c r="G2550">
        <v>-2000.73</v>
      </c>
      <c r="H2550">
        <v>1934.09</v>
      </c>
      <c r="I2550">
        <v>44749.51</v>
      </c>
      <c r="J2550">
        <v>162.32</v>
      </c>
    </row>
    <row r="2551" spans="1:10" x14ac:dyDescent="0.3">
      <c r="A2551">
        <v>12</v>
      </c>
      <c r="B2551" t="s">
        <v>582</v>
      </c>
      <c r="C2551" t="s">
        <v>32</v>
      </c>
      <c r="D2551" t="s">
        <v>586</v>
      </c>
      <c r="E2551">
        <v>-118.31</v>
      </c>
      <c r="F2551">
        <v>36.700000000000003</v>
      </c>
      <c r="G2551">
        <v>-2005.8</v>
      </c>
      <c r="H2551">
        <v>1960.78</v>
      </c>
      <c r="I2551">
        <v>44596.76</v>
      </c>
      <c r="J2551">
        <v>1007.57</v>
      </c>
    </row>
    <row r="2552" spans="1:10" x14ac:dyDescent="0.3">
      <c r="A2552">
        <v>12</v>
      </c>
      <c r="B2552" t="s">
        <v>582</v>
      </c>
      <c r="C2552" t="s">
        <v>33</v>
      </c>
      <c r="D2552" t="s">
        <v>585</v>
      </c>
      <c r="E2552">
        <v>-97.52</v>
      </c>
      <c r="F2552">
        <v>-3.73</v>
      </c>
      <c r="G2552">
        <v>-1535.91</v>
      </c>
      <c r="H2552">
        <v>1873.82</v>
      </c>
      <c r="I2552">
        <v>46928.77</v>
      </c>
      <c r="J2552">
        <v>166.95</v>
      </c>
    </row>
    <row r="2553" spans="1:10" x14ac:dyDescent="0.3">
      <c r="A2553">
        <v>12</v>
      </c>
      <c r="B2553" t="s">
        <v>582</v>
      </c>
      <c r="C2553" t="s">
        <v>33</v>
      </c>
      <c r="D2553" t="s">
        <v>586</v>
      </c>
      <c r="E2553">
        <v>-124.91</v>
      </c>
      <c r="F2553">
        <v>38.270000000000003</v>
      </c>
      <c r="G2553">
        <v>-1540.99</v>
      </c>
      <c r="H2553">
        <v>1900.51</v>
      </c>
      <c r="I2553">
        <v>46770.31</v>
      </c>
      <c r="J2553">
        <v>1054.31</v>
      </c>
    </row>
    <row r="2554" spans="1:10" x14ac:dyDescent="0.3">
      <c r="A2554">
        <v>13</v>
      </c>
      <c r="B2554" t="s">
        <v>582</v>
      </c>
      <c r="C2554" t="s">
        <v>34</v>
      </c>
      <c r="D2554" t="s">
        <v>585</v>
      </c>
      <c r="E2554">
        <v>-103.04</v>
      </c>
      <c r="F2554">
        <v>-3.72</v>
      </c>
      <c r="G2554">
        <v>-1538.85</v>
      </c>
      <c r="H2554">
        <v>1873.83</v>
      </c>
      <c r="I2554">
        <v>46925.67</v>
      </c>
      <c r="J2554">
        <v>166.95</v>
      </c>
    </row>
    <row r="2555" spans="1:10" x14ac:dyDescent="0.3">
      <c r="A2555">
        <v>13</v>
      </c>
      <c r="B2555" t="s">
        <v>582</v>
      </c>
      <c r="C2555" t="s">
        <v>34</v>
      </c>
      <c r="D2555" t="s">
        <v>586</v>
      </c>
      <c r="E2555">
        <v>-125.27</v>
      </c>
      <c r="F2555">
        <v>29.09</v>
      </c>
      <c r="G2555">
        <v>-1540.92</v>
      </c>
      <c r="H2555">
        <v>1895.26</v>
      </c>
      <c r="I2555">
        <v>46770.5</v>
      </c>
      <c r="J2555">
        <v>1054.31</v>
      </c>
    </row>
    <row r="2556" spans="1:10" x14ac:dyDescent="0.3">
      <c r="A2556">
        <v>13</v>
      </c>
      <c r="B2556" t="s">
        <v>582</v>
      </c>
      <c r="C2556" t="s">
        <v>35</v>
      </c>
      <c r="D2556" t="s">
        <v>585</v>
      </c>
      <c r="E2556">
        <v>-109.64</v>
      </c>
      <c r="F2556">
        <v>-2.16</v>
      </c>
      <c r="G2556">
        <v>-1073.55</v>
      </c>
      <c r="H2556">
        <v>1833.2</v>
      </c>
      <c r="I2556">
        <v>48616.31</v>
      </c>
      <c r="J2556">
        <v>170.06</v>
      </c>
    </row>
    <row r="2557" spans="1:10" x14ac:dyDescent="0.3">
      <c r="A2557">
        <v>13</v>
      </c>
      <c r="B2557" t="s">
        <v>582</v>
      </c>
      <c r="C2557" t="s">
        <v>35</v>
      </c>
      <c r="D2557" t="s">
        <v>586</v>
      </c>
      <c r="E2557">
        <v>-131.87</v>
      </c>
      <c r="F2557">
        <v>30.66</v>
      </c>
      <c r="G2557">
        <v>-1075.6199999999999</v>
      </c>
      <c r="H2557">
        <v>1854.63</v>
      </c>
      <c r="I2557">
        <v>48458.44</v>
      </c>
      <c r="J2557">
        <v>1090.3499999999999</v>
      </c>
    </row>
    <row r="2558" spans="1:10" x14ac:dyDescent="0.3">
      <c r="A2558">
        <v>14</v>
      </c>
      <c r="B2558" t="s">
        <v>582</v>
      </c>
      <c r="C2558" t="s">
        <v>36</v>
      </c>
      <c r="D2558" t="s">
        <v>585</v>
      </c>
      <c r="E2558">
        <v>-115.16</v>
      </c>
      <c r="F2558">
        <v>-2.15</v>
      </c>
      <c r="G2558">
        <v>-1074.77</v>
      </c>
      <c r="H2558">
        <v>1833.2</v>
      </c>
      <c r="I2558">
        <v>48613.21</v>
      </c>
      <c r="J2558">
        <v>170.06</v>
      </c>
    </row>
    <row r="2559" spans="1:10" x14ac:dyDescent="0.3">
      <c r="A2559">
        <v>14</v>
      </c>
      <c r="B2559" t="s">
        <v>582</v>
      </c>
      <c r="C2559" t="s">
        <v>36</v>
      </c>
      <c r="D2559" t="s">
        <v>586</v>
      </c>
      <c r="E2559">
        <v>-132.22</v>
      </c>
      <c r="F2559">
        <v>21.47</v>
      </c>
      <c r="G2559">
        <v>-1075.55</v>
      </c>
      <c r="H2559">
        <v>1849.36</v>
      </c>
      <c r="I2559">
        <v>48458.64</v>
      </c>
      <c r="J2559">
        <v>1090.3499999999999</v>
      </c>
    </row>
    <row r="2560" spans="1:10" x14ac:dyDescent="0.3">
      <c r="A2560">
        <v>14</v>
      </c>
      <c r="B2560" t="s">
        <v>582</v>
      </c>
      <c r="C2560" t="s">
        <v>37</v>
      </c>
      <c r="D2560" t="s">
        <v>585</v>
      </c>
      <c r="E2560">
        <v>-121.76</v>
      </c>
      <c r="F2560">
        <v>-0.57999999999999996</v>
      </c>
      <c r="G2560">
        <v>-609</v>
      </c>
      <c r="H2560">
        <v>1823.49</v>
      </c>
      <c r="I2560">
        <v>49815.64</v>
      </c>
      <c r="J2560">
        <v>171.62</v>
      </c>
    </row>
    <row r="2561" spans="1:10" x14ac:dyDescent="0.3">
      <c r="A2561">
        <v>14</v>
      </c>
      <c r="B2561" t="s">
        <v>582</v>
      </c>
      <c r="C2561" t="s">
        <v>37</v>
      </c>
      <c r="D2561" t="s">
        <v>586</v>
      </c>
      <c r="E2561">
        <v>-138.82</v>
      </c>
      <c r="F2561">
        <v>23.03</v>
      </c>
      <c r="G2561">
        <v>-609.78</v>
      </c>
      <c r="H2561">
        <v>1839.65</v>
      </c>
      <c r="I2561">
        <v>49660.97</v>
      </c>
      <c r="J2561">
        <v>1115.6600000000001</v>
      </c>
    </row>
    <row r="2562" spans="1:10" x14ac:dyDescent="0.3">
      <c r="A2562">
        <v>15</v>
      </c>
      <c r="B2562" t="s">
        <v>582</v>
      </c>
      <c r="C2562" t="s">
        <v>38</v>
      </c>
      <c r="D2562" t="s">
        <v>585</v>
      </c>
      <c r="E2562">
        <v>-127.28</v>
      </c>
      <c r="F2562">
        <v>-0.56999999999999995</v>
      </c>
      <c r="G2562">
        <v>-607.28</v>
      </c>
      <c r="H2562">
        <v>1823.5</v>
      </c>
      <c r="I2562">
        <v>49812.55</v>
      </c>
      <c r="J2562">
        <v>171.62</v>
      </c>
    </row>
    <row r="2563" spans="1:10" x14ac:dyDescent="0.3">
      <c r="A2563">
        <v>15</v>
      </c>
      <c r="B2563" t="s">
        <v>582</v>
      </c>
      <c r="C2563" t="s">
        <v>38</v>
      </c>
      <c r="D2563" t="s">
        <v>586</v>
      </c>
      <c r="E2563">
        <v>-139.16999999999999</v>
      </c>
      <c r="F2563">
        <v>13.84</v>
      </c>
      <c r="G2563">
        <v>-609.71</v>
      </c>
      <c r="H2563">
        <v>1834.39</v>
      </c>
      <c r="I2563">
        <v>49661.17</v>
      </c>
      <c r="J2563">
        <v>1115.6600000000001</v>
      </c>
    </row>
    <row r="2564" spans="1:10" x14ac:dyDescent="0.3">
      <c r="A2564">
        <v>15</v>
      </c>
      <c r="B2564" t="s">
        <v>582</v>
      </c>
      <c r="C2564" t="s">
        <v>39</v>
      </c>
      <c r="D2564" t="s">
        <v>585</v>
      </c>
      <c r="E2564">
        <v>-133.88</v>
      </c>
      <c r="F2564">
        <v>0.99</v>
      </c>
      <c r="G2564">
        <v>-141.02000000000001</v>
      </c>
      <c r="H2564">
        <v>1817.26</v>
      </c>
      <c r="I2564">
        <v>50527.18</v>
      </c>
      <c r="J2564">
        <v>171.6</v>
      </c>
    </row>
    <row r="2565" spans="1:10" x14ac:dyDescent="0.3">
      <c r="A2565">
        <v>15</v>
      </c>
      <c r="B2565" t="s">
        <v>582</v>
      </c>
      <c r="C2565" t="s">
        <v>39</v>
      </c>
      <c r="D2565" t="s">
        <v>586</v>
      </c>
      <c r="E2565">
        <v>-145.77000000000001</v>
      </c>
      <c r="F2565">
        <v>15.4</v>
      </c>
      <c r="G2565">
        <v>-143.46</v>
      </c>
      <c r="H2565">
        <v>1828.15</v>
      </c>
      <c r="I2565">
        <v>50377.9</v>
      </c>
      <c r="J2565">
        <v>1130.22</v>
      </c>
    </row>
    <row r="2566" spans="1:10" x14ac:dyDescent="0.3">
      <c r="A2566">
        <v>16</v>
      </c>
      <c r="B2566" t="s">
        <v>582</v>
      </c>
      <c r="C2566" t="s">
        <v>40</v>
      </c>
      <c r="D2566" t="s">
        <v>585</v>
      </c>
      <c r="E2566">
        <v>-139.4</v>
      </c>
      <c r="F2566">
        <v>1</v>
      </c>
      <c r="G2566">
        <v>-139.26</v>
      </c>
      <c r="H2566">
        <v>1817.26</v>
      </c>
      <c r="I2566">
        <v>50524.1</v>
      </c>
      <c r="J2566">
        <v>171.6</v>
      </c>
    </row>
    <row r="2567" spans="1:10" x14ac:dyDescent="0.3">
      <c r="A2567">
        <v>16</v>
      </c>
      <c r="B2567" t="s">
        <v>582</v>
      </c>
      <c r="C2567" t="s">
        <v>40</v>
      </c>
      <c r="D2567" t="s">
        <v>586</v>
      </c>
      <c r="E2567">
        <v>-145.91999999999999</v>
      </c>
      <c r="F2567">
        <v>6.2</v>
      </c>
      <c r="G2567">
        <v>-143.38999999999999</v>
      </c>
      <c r="H2567">
        <v>1822.88</v>
      </c>
      <c r="I2567">
        <v>50378.1</v>
      </c>
      <c r="J2567">
        <v>1130.22</v>
      </c>
    </row>
    <row r="2568" spans="1:10" x14ac:dyDescent="0.3">
      <c r="A2568">
        <v>16</v>
      </c>
      <c r="B2568" t="s">
        <v>582</v>
      </c>
      <c r="C2568" t="s">
        <v>41</v>
      </c>
      <c r="D2568" t="s">
        <v>585</v>
      </c>
      <c r="E2568">
        <v>-146</v>
      </c>
      <c r="F2568">
        <v>2.57</v>
      </c>
      <c r="G2568">
        <v>327.47000000000003</v>
      </c>
      <c r="H2568">
        <v>1814.5</v>
      </c>
      <c r="I2568">
        <v>50751.35</v>
      </c>
      <c r="J2568">
        <v>170.06</v>
      </c>
    </row>
    <row r="2569" spans="1:10" x14ac:dyDescent="0.3">
      <c r="A2569">
        <v>16</v>
      </c>
      <c r="B2569" t="s">
        <v>582</v>
      </c>
      <c r="C2569" t="s">
        <v>41</v>
      </c>
      <c r="D2569" t="s">
        <v>586</v>
      </c>
      <c r="E2569">
        <v>-152.52000000000001</v>
      </c>
      <c r="F2569">
        <v>7.76</v>
      </c>
      <c r="G2569">
        <v>323.33999999999997</v>
      </c>
      <c r="H2569">
        <v>1820.11</v>
      </c>
      <c r="I2569">
        <v>50609.23</v>
      </c>
      <c r="J2569">
        <v>1134.05</v>
      </c>
    </row>
    <row r="2570" spans="1:10" x14ac:dyDescent="0.3">
      <c r="A2570">
        <v>17</v>
      </c>
      <c r="B2570" t="s">
        <v>582</v>
      </c>
      <c r="C2570" t="s">
        <v>42</v>
      </c>
      <c r="D2570" t="s">
        <v>585</v>
      </c>
      <c r="E2570">
        <v>-151.52000000000001</v>
      </c>
      <c r="F2570">
        <v>2.58</v>
      </c>
      <c r="G2570">
        <v>328.87</v>
      </c>
      <c r="H2570">
        <v>1814.5</v>
      </c>
      <c r="I2570">
        <v>50748.27</v>
      </c>
      <c r="J2570">
        <v>170.06</v>
      </c>
    </row>
    <row r="2571" spans="1:10" x14ac:dyDescent="0.3">
      <c r="A2571">
        <v>17</v>
      </c>
      <c r="B2571" t="s">
        <v>582</v>
      </c>
      <c r="C2571" t="s">
        <v>42</v>
      </c>
      <c r="D2571" t="s">
        <v>586</v>
      </c>
      <c r="E2571">
        <v>-152.16</v>
      </c>
      <c r="F2571">
        <v>6.41</v>
      </c>
      <c r="G2571">
        <v>323.39999999999998</v>
      </c>
      <c r="H2571">
        <v>1814.83</v>
      </c>
      <c r="I2571">
        <v>50609.43</v>
      </c>
      <c r="J2571">
        <v>1134.05</v>
      </c>
    </row>
    <row r="2572" spans="1:10" x14ac:dyDescent="0.3">
      <c r="A2572">
        <v>17</v>
      </c>
      <c r="B2572" t="s">
        <v>582</v>
      </c>
      <c r="C2572" t="s">
        <v>43</v>
      </c>
      <c r="D2572" t="s">
        <v>585</v>
      </c>
      <c r="E2572">
        <v>-158.12</v>
      </c>
      <c r="F2572">
        <v>4.1500000000000004</v>
      </c>
      <c r="G2572">
        <v>796.08</v>
      </c>
      <c r="H2572">
        <v>1815.21</v>
      </c>
      <c r="I2572">
        <v>50488.55</v>
      </c>
      <c r="J2572">
        <v>167.15</v>
      </c>
    </row>
    <row r="2573" spans="1:10" x14ac:dyDescent="0.3">
      <c r="A2573">
        <v>17</v>
      </c>
      <c r="B2573" t="s">
        <v>582</v>
      </c>
      <c r="C2573" t="s">
        <v>43</v>
      </c>
      <c r="D2573" t="s">
        <v>586</v>
      </c>
      <c r="E2573">
        <v>-158.76</v>
      </c>
      <c r="F2573">
        <v>7.98</v>
      </c>
      <c r="G2573">
        <v>790.61</v>
      </c>
      <c r="H2573">
        <v>1815.54</v>
      </c>
      <c r="I2573">
        <v>50354.97</v>
      </c>
      <c r="J2573">
        <v>1127.31</v>
      </c>
    </row>
    <row r="2574" spans="1:10" x14ac:dyDescent="0.3">
      <c r="A2574">
        <v>18</v>
      </c>
      <c r="B2574" t="s">
        <v>582</v>
      </c>
      <c r="C2574" t="s">
        <v>44</v>
      </c>
      <c r="D2574" t="s">
        <v>585</v>
      </c>
      <c r="E2574">
        <v>-154.80000000000001</v>
      </c>
      <c r="F2574">
        <v>4.16</v>
      </c>
      <c r="G2574">
        <v>797.09</v>
      </c>
      <c r="H2574">
        <v>1815.22</v>
      </c>
      <c r="I2574">
        <v>50485.49</v>
      </c>
      <c r="J2574">
        <v>167.15</v>
      </c>
    </row>
    <row r="2575" spans="1:10" x14ac:dyDescent="0.3">
      <c r="A2575">
        <v>18</v>
      </c>
      <c r="B2575" t="s">
        <v>582</v>
      </c>
      <c r="C2575" t="s">
        <v>44</v>
      </c>
      <c r="D2575" t="s">
        <v>586</v>
      </c>
      <c r="E2575">
        <v>-158.41</v>
      </c>
      <c r="F2575">
        <v>17.2</v>
      </c>
      <c r="G2575">
        <v>790.68</v>
      </c>
      <c r="H2575">
        <v>1814.95</v>
      </c>
      <c r="I2575">
        <v>50355.16</v>
      </c>
      <c r="J2575">
        <v>1127.31</v>
      </c>
    </row>
    <row r="2576" spans="1:10" x14ac:dyDescent="0.3">
      <c r="A2576">
        <v>18</v>
      </c>
      <c r="B2576" t="s">
        <v>582</v>
      </c>
      <c r="C2576" t="s">
        <v>45</v>
      </c>
      <c r="D2576" t="s">
        <v>585</v>
      </c>
      <c r="E2576">
        <v>-161.4</v>
      </c>
      <c r="F2576">
        <v>5.72</v>
      </c>
      <c r="G2576">
        <v>1264.78</v>
      </c>
      <c r="H2576">
        <v>1819.4</v>
      </c>
      <c r="I2576">
        <v>49739.21</v>
      </c>
      <c r="J2576">
        <v>162.66999999999999</v>
      </c>
    </row>
    <row r="2577" spans="1:10" x14ac:dyDescent="0.3">
      <c r="A2577">
        <v>18</v>
      </c>
      <c r="B2577" t="s">
        <v>582</v>
      </c>
      <c r="C2577" t="s">
        <v>45</v>
      </c>
      <c r="D2577" t="s">
        <v>586</v>
      </c>
      <c r="E2577">
        <v>-165.01</v>
      </c>
      <c r="F2577">
        <v>18.77</v>
      </c>
      <c r="G2577">
        <v>1258.3599999999999</v>
      </c>
      <c r="H2577">
        <v>1819.13</v>
      </c>
      <c r="I2577">
        <v>49615.11</v>
      </c>
      <c r="J2577">
        <v>1109.79</v>
      </c>
    </row>
    <row r="2578" spans="1:10" x14ac:dyDescent="0.3">
      <c r="A2578">
        <v>19</v>
      </c>
      <c r="B2578" t="s">
        <v>582</v>
      </c>
      <c r="C2578" t="s">
        <v>46</v>
      </c>
      <c r="D2578" t="s">
        <v>585</v>
      </c>
      <c r="E2578">
        <v>-155.87</v>
      </c>
      <c r="F2578">
        <v>5.73</v>
      </c>
      <c r="G2578">
        <v>1265.3800000000001</v>
      </c>
      <c r="H2578">
        <v>1819.4</v>
      </c>
      <c r="I2578">
        <v>49736.17</v>
      </c>
      <c r="J2578">
        <v>162.66999999999999</v>
      </c>
    </row>
    <row r="2579" spans="1:10" x14ac:dyDescent="0.3">
      <c r="A2579">
        <v>19</v>
      </c>
      <c r="B2579" t="s">
        <v>582</v>
      </c>
      <c r="C2579" t="s">
        <v>46</v>
      </c>
      <c r="D2579" t="s">
        <v>586</v>
      </c>
      <c r="E2579">
        <v>-164.66</v>
      </c>
      <c r="F2579">
        <v>28</v>
      </c>
      <c r="G2579">
        <v>1258.42</v>
      </c>
      <c r="H2579">
        <v>1824.42</v>
      </c>
      <c r="I2579">
        <v>49615.31</v>
      </c>
      <c r="J2579">
        <v>1109.79</v>
      </c>
    </row>
    <row r="2580" spans="1:10" x14ac:dyDescent="0.3">
      <c r="A2580">
        <v>19</v>
      </c>
      <c r="B2580" t="s">
        <v>582</v>
      </c>
      <c r="C2580" t="s">
        <v>47</v>
      </c>
      <c r="D2580" t="s">
        <v>585</v>
      </c>
      <c r="E2580">
        <v>-162.47</v>
      </c>
      <c r="F2580">
        <v>7.3</v>
      </c>
      <c r="G2580">
        <v>1733.54</v>
      </c>
      <c r="H2580">
        <v>1827.05</v>
      </c>
      <c r="I2580">
        <v>48503.73</v>
      </c>
      <c r="J2580">
        <v>156.62</v>
      </c>
    </row>
    <row r="2581" spans="1:10" x14ac:dyDescent="0.3">
      <c r="A2581">
        <v>19</v>
      </c>
      <c r="B2581" t="s">
        <v>582</v>
      </c>
      <c r="C2581" t="s">
        <v>47</v>
      </c>
      <c r="D2581" t="s">
        <v>586</v>
      </c>
      <c r="E2581">
        <v>-171.26</v>
      </c>
      <c r="F2581">
        <v>29.56</v>
      </c>
      <c r="G2581">
        <v>1726.59</v>
      </c>
      <c r="H2581">
        <v>1832.07</v>
      </c>
      <c r="I2581">
        <v>48389.66</v>
      </c>
      <c r="J2581">
        <v>1081.47</v>
      </c>
    </row>
    <row r="2582" spans="1:10" x14ac:dyDescent="0.3">
      <c r="A2582">
        <v>20</v>
      </c>
      <c r="B2582" t="s">
        <v>582</v>
      </c>
      <c r="C2582" t="s">
        <v>48</v>
      </c>
      <c r="D2582" t="s">
        <v>585</v>
      </c>
      <c r="E2582">
        <v>-156.94999999999999</v>
      </c>
      <c r="F2582">
        <v>7.31</v>
      </c>
      <c r="G2582">
        <v>1733.73</v>
      </c>
      <c r="H2582">
        <v>1827.06</v>
      </c>
      <c r="I2582">
        <v>48500.7</v>
      </c>
      <c r="J2582">
        <v>156.62</v>
      </c>
    </row>
    <row r="2583" spans="1:10" x14ac:dyDescent="0.3">
      <c r="A2583">
        <v>20</v>
      </c>
      <c r="B2583" t="s">
        <v>582</v>
      </c>
      <c r="C2583" t="s">
        <v>48</v>
      </c>
      <c r="D2583" t="s">
        <v>586</v>
      </c>
      <c r="E2583">
        <v>-170.91</v>
      </c>
      <c r="F2583">
        <v>38.799999999999997</v>
      </c>
      <c r="G2583">
        <v>1726.65</v>
      </c>
      <c r="H2583">
        <v>1837.36</v>
      </c>
      <c r="I2583">
        <v>48389.86</v>
      </c>
      <c r="J2583">
        <v>1081.47</v>
      </c>
    </row>
    <row r="2584" spans="1:10" x14ac:dyDescent="0.3">
      <c r="A2584">
        <v>20</v>
      </c>
      <c r="B2584" t="s">
        <v>582</v>
      </c>
      <c r="C2584" t="s">
        <v>49</v>
      </c>
      <c r="D2584" t="s">
        <v>585</v>
      </c>
      <c r="E2584">
        <v>-163.55000000000001</v>
      </c>
      <c r="F2584">
        <v>8.8800000000000008</v>
      </c>
      <c r="G2584">
        <v>2202.38</v>
      </c>
      <c r="H2584">
        <v>1868.56</v>
      </c>
      <c r="I2584">
        <v>46782.52</v>
      </c>
      <c r="J2584">
        <v>149.04</v>
      </c>
    </row>
    <row r="2585" spans="1:10" x14ac:dyDescent="0.3">
      <c r="A2585">
        <v>20</v>
      </c>
      <c r="B2585" t="s">
        <v>582</v>
      </c>
      <c r="C2585" t="s">
        <v>49</v>
      </c>
      <c r="D2585" t="s">
        <v>586</v>
      </c>
      <c r="E2585">
        <v>-177.51</v>
      </c>
      <c r="F2585">
        <v>40.369999999999997</v>
      </c>
      <c r="G2585">
        <v>2195.29</v>
      </c>
      <c r="H2585">
        <v>1878.87</v>
      </c>
      <c r="I2585">
        <v>46678.63</v>
      </c>
      <c r="J2585">
        <v>1042.3599999999999</v>
      </c>
    </row>
    <row r="2586" spans="1:10" x14ac:dyDescent="0.3">
      <c r="A2586">
        <v>21</v>
      </c>
      <c r="B2586" t="s">
        <v>582</v>
      </c>
      <c r="C2586" t="s">
        <v>50</v>
      </c>
      <c r="D2586" t="s">
        <v>585</v>
      </c>
      <c r="E2586">
        <v>-158.03</v>
      </c>
      <c r="F2586">
        <v>8.89</v>
      </c>
      <c r="G2586">
        <v>2202.16</v>
      </c>
      <c r="H2586">
        <v>1868.57</v>
      </c>
      <c r="I2586">
        <v>46779.51</v>
      </c>
      <c r="J2586">
        <v>149.04</v>
      </c>
    </row>
    <row r="2587" spans="1:10" x14ac:dyDescent="0.3">
      <c r="A2587">
        <v>21</v>
      </c>
      <c r="B2587" t="s">
        <v>582</v>
      </c>
      <c r="C2587" t="s">
        <v>50</v>
      </c>
      <c r="D2587" t="s">
        <v>586</v>
      </c>
      <c r="E2587">
        <v>-177.16</v>
      </c>
      <c r="F2587">
        <v>49.62</v>
      </c>
      <c r="G2587">
        <v>2195.35</v>
      </c>
      <c r="H2587">
        <v>1884.17</v>
      </c>
      <c r="I2587">
        <v>46678.82</v>
      </c>
      <c r="J2587">
        <v>1042.3599999999999</v>
      </c>
    </row>
    <row r="2588" spans="1:10" x14ac:dyDescent="0.3">
      <c r="A2588">
        <v>21</v>
      </c>
      <c r="B2588" t="s">
        <v>582</v>
      </c>
      <c r="C2588" t="s">
        <v>51</v>
      </c>
      <c r="D2588" t="s">
        <v>585</v>
      </c>
      <c r="E2588">
        <v>-164.63</v>
      </c>
      <c r="F2588">
        <v>10.46</v>
      </c>
      <c r="G2588">
        <v>2671.28</v>
      </c>
      <c r="H2588">
        <v>1928.55</v>
      </c>
      <c r="I2588">
        <v>44575.96</v>
      </c>
      <c r="J2588">
        <v>140.13999999999999</v>
      </c>
    </row>
    <row r="2589" spans="1:10" x14ac:dyDescent="0.3">
      <c r="A2589">
        <v>21</v>
      </c>
      <c r="B2589" t="s">
        <v>582</v>
      </c>
      <c r="C2589" t="s">
        <v>51</v>
      </c>
      <c r="D2589" t="s">
        <v>586</v>
      </c>
      <c r="E2589">
        <v>-183.76</v>
      </c>
      <c r="F2589">
        <v>51.18</v>
      </c>
      <c r="G2589">
        <v>2664.47</v>
      </c>
      <c r="H2589">
        <v>1944.14</v>
      </c>
      <c r="I2589">
        <v>44482.02</v>
      </c>
      <c r="J2589">
        <v>992.43</v>
      </c>
    </row>
    <row r="2590" spans="1:10" x14ac:dyDescent="0.3">
      <c r="A2590">
        <v>22</v>
      </c>
      <c r="B2590" t="s">
        <v>582</v>
      </c>
      <c r="C2590" t="s">
        <v>52</v>
      </c>
      <c r="D2590" t="s">
        <v>585</v>
      </c>
      <c r="E2590">
        <v>-159.1</v>
      </c>
      <c r="F2590">
        <v>10.47</v>
      </c>
      <c r="G2590">
        <v>2670.68</v>
      </c>
      <c r="H2590">
        <v>1928.55</v>
      </c>
      <c r="I2590">
        <v>44572.98</v>
      </c>
      <c r="J2590">
        <v>140.13999999999999</v>
      </c>
    </row>
    <row r="2591" spans="1:10" x14ac:dyDescent="0.3">
      <c r="A2591">
        <v>22</v>
      </c>
      <c r="B2591" t="s">
        <v>582</v>
      </c>
      <c r="C2591" t="s">
        <v>52</v>
      </c>
      <c r="D2591" t="s">
        <v>586</v>
      </c>
      <c r="E2591">
        <v>-183.4</v>
      </c>
      <c r="F2591">
        <v>60.44</v>
      </c>
      <c r="G2591">
        <v>2664.52</v>
      </c>
      <c r="H2591">
        <v>1949.44</v>
      </c>
      <c r="I2591">
        <v>44482.21</v>
      </c>
      <c r="J2591">
        <v>992.43</v>
      </c>
    </row>
    <row r="2592" spans="1:10" x14ac:dyDescent="0.3">
      <c r="A2592">
        <v>22</v>
      </c>
      <c r="B2592" t="s">
        <v>582</v>
      </c>
      <c r="C2592" t="s">
        <v>53</v>
      </c>
      <c r="D2592" t="s">
        <v>585</v>
      </c>
      <c r="E2592">
        <v>-165.7</v>
      </c>
      <c r="F2592">
        <v>12.03</v>
      </c>
      <c r="G2592">
        <v>3140.28</v>
      </c>
      <c r="H2592">
        <v>2059.8200000000002</v>
      </c>
      <c r="I2592">
        <v>41884.46</v>
      </c>
      <c r="J2592">
        <v>129.69999999999999</v>
      </c>
    </row>
    <row r="2593" spans="1:10" x14ac:dyDescent="0.3">
      <c r="A2593">
        <v>22</v>
      </c>
      <c r="B2593" t="s">
        <v>582</v>
      </c>
      <c r="C2593" t="s">
        <v>53</v>
      </c>
      <c r="D2593" t="s">
        <v>586</v>
      </c>
      <c r="E2593">
        <v>-190</v>
      </c>
      <c r="F2593">
        <v>62</v>
      </c>
      <c r="G2593">
        <v>3134.12</v>
      </c>
      <c r="H2593">
        <v>2080.71</v>
      </c>
      <c r="I2593">
        <v>41799.83</v>
      </c>
      <c r="J2593">
        <v>931.7</v>
      </c>
    </row>
    <row r="2594" spans="1:10" x14ac:dyDescent="0.3">
      <c r="A2594">
        <v>23</v>
      </c>
      <c r="B2594" t="s">
        <v>582</v>
      </c>
      <c r="C2594" t="s">
        <v>54</v>
      </c>
      <c r="D2594" t="s">
        <v>585</v>
      </c>
      <c r="E2594">
        <v>-160.16999999999999</v>
      </c>
      <c r="F2594">
        <v>12.05</v>
      </c>
      <c r="G2594">
        <v>3139.31</v>
      </c>
      <c r="H2594">
        <v>2059.83</v>
      </c>
      <c r="I2594">
        <v>41881.5</v>
      </c>
      <c r="J2594">
        <v>129.69999999999999</v>
      </c>
    </row>
    <row r="2595" spans="1:10" x14ac:dyDescent="0.3">
      <c r="A2595">
        <v>23</v>
      </c>
      <c r="B2595" t="s">
        <v>582</v>
      </c>
      <c r="C2595" t="s">
        <v>54</v>
      </c>
      <c r="D2595" t="s">
        <v>586</v>
      </c>
      <c r="E2595">
        <v>-189.65</v>
      </c>
      <c r="F2595">
        <v>71.27</v>
      </c>
      <c r="G2595">
        <v>3134.17</v>
      </c>
      <c r="H2595">
        <v>2086.02</v>
      </c>
      <c r="I2595">
        <v>41800.019999999997</v>
      </c>
      <c r="J2595">
        <v>931.7</v>
      </c>
    </row>
    <row r="2596" spans="1:10" x14ac:dyDescent="0.3">
      <c r="A2596">
        <v>23</v>
      </c>
      <c r="B2596" t="s">
        <v>582</v>
      </c>
      <c r="C2596" t="s">
        <v>55</v>
      </c>
      <c r="D2596" t="s">
        <v>585</v>
      </c>
      <c r="E2596">
        <v>-166.77</v>
      </c>
      <c r="F2596">
        <v>13.61</v>
      </c>
      <c r="G2596">
        <v>3609.39</v>
      </c>
      <c r="H2596">
        <v>2193.66</v>
      </c>
      <c r="I2596">
        <v>38708.370000000003</v>
      </c>
      <c r="J2596">
        <v>117.71</v>
      </c>
    </row>
    <row r="2597" spans="1:10" x14ac:dyDescent="0.3">
      <c r="A2597">
        <v>23</v>
      </c>
      <c r="B2597" t="s">
        <v>582</v>
      </c>
      <c r="C2597" t="s">
        <v>55</v>
      </c>
      <c r="D2597" t="s">
        <v>586</v>
      </c>
      <c r="E2597">
        <v>-196.25</v>
      </c>
      <c r="F2597">
        <v>72.83</v>
      </c>
      <c r="G2597">
        <v>3604.26</v>
      </c>
      <c r="H2597">
        <v>2219.85</v>
      </c>
      <c r="I2597">
        <v>38632.089999999997</v>
      </c>
      <c r="J2597">
        <v>860.15</v>
      </c>
    </row>
    <row r="2598" spans="1:10" x14ac:dyDescent="0.3">
      <c r="A2598">
        <v>24</v>
      </c>
      <c r="B2598" t="s">
        <v>582</v>
      </c>
      <c r="C2598" t="s">
        <v>56</v>
      </c>
      <c r="D2598" t="s">
        <v>585</v>
      </c>
      <c r="E2598">
        <v>-161.25</v>
      </c>
      <c r="F2598">
        <v>13.63</v>
      </c>
      <c r="G2598">
        <v>3608.14</v>
      </c>
      <c r="H2598">
        <v>2193.67</v>
      </c>
      <c r="I2598">
        <v>38705.43</v>
      </c>
      <c r="J2598">
        <v>117.71</v>
      </c>
    </row>
    <row r="2599" spans="1:10" x14ac:dyDescent="0.3">
      <c r="A2599">
        <v>24</v>
      </c>
      <c r="B2599" t="s">
        <v>582</v>
      </c>
      <c r="C2599" t="s">
        <v>56</v>
      </c>
      <c r="D2599" t="s">
        <v>586</v>
      </c>
      <c r="E2599">
        <v>-195.9</v>
      </c>
      <c r="F2599">
        <v>82.1</v>
      </c>
      <c r="G2599">
        <v>3604.3</v>
      </c>
      <c r="H2599">
        <v>2225.16</v>
      </c>
      <c r="I2599">
        <v>38632.269999999997</v>
      </c>
      <c r="J2599">
        <v>860.15</v>
      </c>
    </row>
    <row r="2600" spans="1:10" x14ac:dyDescent="0.3">
      <c r="A2600">
        <v>24</v>
      </c>
      <c r="B2600" t="s">
        <v>582</v>
      </c>
      <c r="C2600" t="s">
        <v>57</v>
      </c>
      <c r="D2600" t="s">
        <v>585</v>
      </c>
      <c r="E2600">
        <v>-167.85</v>
      </c>
      <c r="F2600">
        <v>15.19</v>
      </c>
      <c r="G2600">
        <v>4078.7</v>
      </c>
      <c r="H2600">
        <v>2330.06</v>
      </c>
      <c r="I2600">
        <v>35048.07</v>
      </c>
      <c r="J2600">
        <v>104.18</v>
      </c>
    </row>
    <row r="2601" spans="1:10" x14ac:dyDescent="0.3">
      <c r="A2601">
        <v>24</v>
      </c>
      <c r="B2601" t="s">
        <v>582</v>
      </c>
      <c r="C2601" t="s">
        <v>57</v>
      </c>
      <c r="D2601" t="s">
        <v>586</v>
      </c>
      <c r="E2601">
        <v>-202.5</v>
      </c>
      <c r="F2601">
        <v>83.67</v>
      </c>
      <c r="G2601">
        <v>4074.86</v>
      </c>
      <c r="H2601">
        <v>2361.5500000000002</v>
      </c>
      <c r="I2601">
        <v>34978.870000000003</v>
      </c>
      <c r="J2601">
        <v>777.76</v>
      </c>
    </row>
    <row r="2602" spans="1:10" x14ac:dyDescent="0.3">
      <c r="A2602">
        <v>25</v>
      </c>
      <c r="B2602" t="s">
        <v>582</v>
      </c>
      <c r="C2602" t="s">
        <v>58</v>
      </c>
      <c r="D2602" t="s">
        <v>585</v>
      </c>
      <c r="E2602">
        <v>-162.32</v>
      </c>
      <c r="F2602">
        <v>15.21</v>
      </c>
      <c r="G2602">
        <v>4077.43</v>
      </c>
      <c r="H2602">
        <v>2330.0700000000002</v>
      </c>
      <c r="I2602">
        <v>35045.14</v>
      </c>
      <c r="J2602">
        <v>104.18</v>
      </c>
    </row>
    <row r="2603" spans="1:10" x14ac:dyDescent="0.3">
      <c r="A2603">
        <v>25</v>
      </c>
      <c r="B2603" t="s">
        <v>582</v>
      </c>
      <c r="C2603" t="s">
        <v>58</v>
      </c>
      <c r="D2603" t="s">
        <v>586</v>
      </c>
      <c r="E2603">
        <v>-202.15</v>
      </c>
      <c r="F2603">
        <v>92.94</v>
      </c>
      <c r="G2603">
        <v>4074.9</v>
      </c>
      <c r="H2603">
        <v>2366.86</v>
      </c>
      <c r="I2603">
        <v>34979</v>
      </c>
      <c r="J2603">
        <v>777.76</v>
      </c>
    </row>
    <row r="2604" spans="1:10" x14ac:dyDescent="0.3">
      <c r="A2604">
        <v>25</v>
      </c>
      <c r="B2604" t="s">
        <v>582</v>
      </c>
      <c r="C2604" t="s">
        <v>59</v>
      </c>
      <c r="D2604" t="s">
        <v>585</v>
      </c>
      <c r="E2604">
        <v>-168.92</v>
      </c>
      <c r="F2604">
        <v>16.78</v>
      </c>
      <c r="G2604">
        <v>4548.47</v>
      </c>
      <c r="H2604">
        <v>2469.0300000000002</v>
      </c>
      <c r="I2604">
        <v>30903.95</v>
      </c>
      <c r="J2604">
        <v>89.1</v>
      </c>
    </row>
    <row r="2605" spans="1:10" x14ac:dyDescent="0.3">
      <c r="A2605">
        <v>25</v>
      </c>
      <c r="B2605" t="s">
        <v>582</v>
      </c>
      <c r="C2605" t="s">
        <v>59</v>
      </c>
      <c r="D2605" t="s">
        <v>586</v>
      </c>
      <c r="E2605">
        <v>-208.75</v>
      </c>
      <c r="F2605">
        <v>94.51</v>
      </c>
      <c r="G2605">
        <v>4545.9399999999996</v>
      </c>
      <c r="H2605">
        <v>2505.8200000000002</v>
      </c>
      <c r="I2605">
        <v>30840.55</v>
      </c>
      <c r="J2605">
        <v>684.53</v>
      </c>
    </row>
    <row r="2606" spans="1:10" x14ac:dyDescent="0.3">
      <c r="A2606">
        <v>26</v>
      </c>
      <c r="B2606" t="s">
        <v>582</v>
      </c>
      <c r="C2606" t="s">
        <v>60</v>
      </c>
      <c r="D2606" t="s">
        <v>585</v>
      </c>
      <c r="E2606">
        <v>-163.4</v>
      </c>
      <c r="F2606">
        <v>16.79</v>
      </c>
      <c r="G2606">
        <v>4548.08</v>
      </c>
      <c r="H2606">
        <v>2469.04</v>
      </c>
      <c r="I2606">
        <v>30901</v>
      </c>
      <c r="J2606">
        <v>89.1</v>
      </c>
    </row>
    <row r="2607" spans="1:10" x14ac:dyDescent="0.3">
      <c r="A2607">
        <v>26</v>
      </c>
      <c r="B2607" t="s">
        <v>582</v>
      </c>
      <c r="C2607" t="s">
        <v>60</v>
      </c>
      <c r="D2607" t="s">
        <v>586</v>
      </c>
      <c r="E2607">
        <v>-208.39</v>
      </c>
      <c r="F2607">
        <v>103.79</v>
      </c>
      <c r="G2607">
        <v>4545.9799999999996</v>
      </c>
      <c r="H2607">
        <v>2511.14</v>
      </c>
      <c r="I2607">
        <v>30840.51</v>
      </c>
      <c r="J2607">
        <v>684.53</v>
      </c>
    </row>
    <row r="2608" spans="1:10" x14ac:dyDescent="0.3">
      <c r="A2608">
        <v>26</v>
      </c>
      <c r="B2608" t="s">
        <v>582</v>
      </c>
      <c r="C2608" t="s">
        <v>61</v>
      </c>
      <c r="D2608" t="s">
        <v>585</v>
      </c>
      <c r="E2608">
        <v>-170</v>
      </c>
      <c r="F2608">
        <v>18.36</v>
      </c>
      <c r="G2608">
        <v>5019.59</v>
      </c>
      <c r="H2608">
        <v>2610.56</v>
      </c>
      <c r="I2608">
        <v>26276.43</v>
      </c>
      <c r="J2608">
        <v>72.459999999999994</v>
      </c>
    </row>
    <row r="2609" spans="1:10" x14ac:dyDescent="0.3">
      <c r="A2609">
        <v>26</v>
      </c>
      <c r="B2609" t="s">
        <v>582</v>
      </c>
      <c r="C2609" t="s">
        <v>61</v>
      </c>
      <c r="D2609" t="s">
        <v>586</v>
      </c>
      <c r="E2609">
        <v>-214.99</v>
      </c>
      <c r="F2609">
        <v>105.36</v>
      </c>
      <c r="G2609">
        <v>5017.5</v>
      </c>
      <c r="H2609">
        <v>2652.66</v>
      </c>
      <c r="I2609">
        <v>26217.58</v>
      </c>
      <c r="J2609">
        <v>580.46</v>
      </c>
    </row>
    <row r="2610" spans="1:10" x14ac:dyDescent="0.3">
      <c r="A2610">
        <v>27</v>
      </c>
      <c r="B2610" t="s">
        <v>582</v>
      </c>
      <c r="C2610" t="s">
        <v>62</v>
      </c>
      <c r="D2610" t="s">
        <v>585</v>
      </c>
      <c r="E2610">
        <v>-164.47</v>
      </c>
      <c r="F2610">
        <v>18.37</v>
      </c>
      <c r="G2610">
        <v>5021.0600000000004</v>
      </c>
      <c r="H2610">
        <v>2610.5700000000002</v>
      </c>
      <c r="I2610">
        <v>26273.45</v>
      </c>
      <c r="J2610">
        <v>72.459999999999994</v>
      </c>
    </row>
    <row r="2611" spans="1:10" x14ac:dyDescent="0.3">
      <c r="A2611">
        <v>27</v>
      </c>
      <c r="B2611" t="s">
        <v>582</v>
      </c>
      <c r="C2611" t="s">
        <v>62</v>
      </c>
      <c r="D2611" t="s">
        <v>586</v>
      </c>
      <c r="E2611">
        <v>-214.64</v>
      </c>
      <c r="F2611">
        <v>114.65</v>
      </c>
      <c r="G2611">
        <v>5017.54</v>
      </c>
      <c r="H2611">
        <v>2657.98</v>
      </c>
      <c r="I2611">
        <v>26217.41</v>
      </c>
      <c r="J2611">
        <v>580.46</v>
      </c>
    </row>
    <row r="2612" spans="1:10" x14ac:dyDescent="0.3">
      <c r="A2612">
        <v>27</v>
      </c>
      <c r="B2612" t="s">
        <v>582</v>
      </c>
      <c r="C2612" t="s">
        <v>63</v>
      </c>
      <c r="D2612" t="s">
        <v>585</v>
      </c>
      <c r="E2612">
        <v>-171.07</v>
      </c>
      <c r="F2612">
        <v>19.940000000000001</v>
      </c>
      <c r="G2612">
        <v>5493.05</v>
      </c>
      <c r="H2612">
        <v>2754.65</v>
      </c>
      <c r="I2612">
        <v>21166.07</v>
      </c>
      <c r="J2612">
        <v>54.28</v>
      </c>
    </row>
    <row r="2613" spans="1:10" x14ac:dyDescent="0.3">
      <c r="A2613">
        <v>27</v>
      </c>
      <c r="B2613" t="s">
        <v>582</v>
      </c>
      <c r="C2613" t="s">
        <v>63</v>
      </c>
      <c r="D2613" t="s">
        <v>586</v>
      </c>
      <c r="E2613">
        <v>-221.24</v>
      </c>
      <c r="F2613">
        <v>116.21</v>
      </c>
      <c r="G2613">
        <v>5489.53</v>
      </c>
      <c r="H2613">
        <v>2802.07</v>
      </c>
      <c r="I2613">
        <v>21109.41</v>
      </c>
      <c r="J2613">
        <v>465.53</v>
      </c>
    </row>
    <row r="2614" spans="1:10" x14ac:dyDescent="0.3">
      <c r="A2614">
        <v>28</v>
      </c>
      <c r="B2614" t="s">
        <v>582</v>
      </c>
      <c r="C2614" t="s">
        <v>64</v>
      </c>
      <c r="D2614" t="s">
        <v>585</v>
      </c>
      <c r="E2614">
        <v>-165.54</v>
      </c>
      <c r="F2614">
        <v>19.95</v>
      </c>
      <c r="G2614">
        <v>5495.8</v>
      </c>
      <c r="H2614">
        <v>2754.66</v>
      </c>
      <c r="I2614">
        <v>21163.03</v>
      </c>
      <c r="J2614">
        <v>54.28</v>
      </c>
    </row>
    <row r="2615" spans="1:10" x14ac:dyDescent="0.3">
      <c r="A2615">
        <v>28</v>
      </c>
      <c r="B2615" t="s">
        <v>582</v>
      </c>
      <c r="C2615" t="s">
        <v>64</v>
      </c>
      <c r="D2615" t="s">
        <v>586</v>
      </c>
      <c r="E2615">
        <v>-220.89</v>
      </c>
      <c r="F2615">
        <v>125.51</v>
      </c>
      <c r="G2615">
        <v>5489.57</v>
      </c>
      <c r="H2615">
        <v>2807.39</v>
      </c>
      <c r="I2615">
        <v>21109.21</v>
      </c>
      <c r="J2615">
        <v>465.53</v>
      </c>
    </row>
    <row r="2616" spans="1:10" x14ac:dyDescent="0.3">
      <c r="A2616">
        <v>28</v>
      </c>
      <c r="B2616" t="s">
        <v>582</v>
      </c>
      <c r="C2616" t="s">
        <v>65</v>
      </c>
      <c r="D2616" t="s">
        <v>585</v>
      </c>
      <c r="E2616">
        <v>-172.14</v>
      </c>
      <c r="F2616">
        <v>21.52</v>
      </c>
      <c r="G2616">
        <v>5968.27</v>
      </c>
      <c r="H2616">
        <v>2901.31</v>
      </c>
      <c r="I2616">
        <v>15573.51</v>
      </c>
      <c r="J2616">
        <v>34.549999999999997</v>
      </c>
    </row>
    <row r="2617" spans="1:10" x14ac:dyDescent="0.3">
      <c r="A2617">
        <v>28</v>
      </c>
      <c r="B2617" t="s">
        <v>582</v>
      </c>
      <c r="C2617" t="s">
        <v>65</v>
      </c>
      <c r="D2617" t="s">
        <v>586</v>
      </c>
      <c r="E2617">
        <v>-227.49</v>
      </c>
      <c r="F2617">
        <v>127.07</v>
      </c>
      <c r="G2617">
        <v>5962.04</v>
      </c>
      <c r="H2617">
        <v>2954.04</v>
      </c>
      <c r="I2617">
        <v>15515.8</v>
      </c>
      <c r="J2617">
        <v>339.75</v>
      </c>
    </row>
    <row r="2618" spans="1:10" x14ac:dyDescent="0.3">
      <c r="A2618">
        <v>29</v>
      </c>
      <c r="B2618" t="s">
        <v>582</v>
      </c>
      <c r="C2618" t="s">
        <v>66</v>
      </c>
      <c r="D2618" t="s">
        <v>585</v>
      </c>
      <c r="E2618">
        <v>-166.62</v>
      </c>
      <c r="F2618">
        <v>21.54</v>
      </c>
      <c r="G2618">
        <v>5971.74</v>
      </c>
      <c r="H2618">
        <v>2901.32</v>
      </c>
      <c r="I2618">
        <v>15570.41</v>
      </c>
      <c r="J2618">
        <v>34.549999999999997</v>
      </c>
    </row>
    <row r="2619" spans="1:10" x14ac:dyDescent="0.3">
      <c r="A2619">
        <v>29</v>
      </c>
      <c r="B2619" t="s">
        <v>582</v>
      </c>
      <c r="C2619" t="s">
        <v>66</v>
      </c>
      <c r="D2619" t="s">
        <v>586</v>
      </c>
      <c r="E2619">
        <v>-227.14</v>
      </c>
      <c r="F2619">
        <v>136.37</v>
      </c>
      <c r="G2619">
        <v>5962.07</v>
      </c>
      <c r="H2619">
        <v>2959.36</v>
      </c>
      <c r="I2619">
        <v>15515.6</v>
      </c>
      <c r="J2619">
        <v>339.75</v>
      </c>
    </row>
    <row r="2620" spans="1:10" x14ac:dyDescent="0.3">
      <c r="A2620">
        <v>29</v>
      </c>
      <c r="B2620" t="s">
        <v>582</v>
      </c>
      <c r="C2620" t="s">
        <v>67</v>
      </c>
      <c r="D2620" t="s">
        <v>585</v>
      </c>
      <c r="E2620">
        <v>-173.22</v>
      </c>
      <c r="F2620">
        <v>23.1</v>
      </c>
      <c r="G2620">
        <v>6444.69</v>
      </c>
      <c r="H2620">
        <v>3050.53</v>
      </c>
      <c r="I2620">
        <v>9499.39</v>
      </c>
      <c r="J2620">
        <v>13.28</v>
      </c>
    </row>
    <row r="2621" spans="1:10" x14ac:dyDescent="0.3">
      <c r="A2621">
        <v>29</v>
      </c>
      <c r="B2621" t="s">
        <v>582</v>
      </c>
      <c r="C2621" t="s">
        <v>67</v>
      </c>
      <c r="D2621" t="s">
        <v>586</v>
      </c>
      <c r="E2621">
        <v>-233.74</v>
      </c>
      <c r="F2621">
        <v>137.94</v>
      </c>
      <c r="G2621">
        <v>6435.03</v>
      </c>
      <c r="H2621">
        <v>3108.58</v>
      </c>
      <c r="I2621">
        <v>9436.7099999999991</v>
      </c>
      <c r="J2621">
        <v>203.1</v>
      </c>
    </row>
    <row r="2622" spans="1:10" x14ac:dyDescent="0.3">
      <c r="A2622">
        <v>30</v>
      </c>
      <c r="B2622" t="s">
        <v>582</v>
      </c>
      <c r="C2622" t="s">
        <v>68</v>
      </c>
      <c r="D2622" t="s">
        <v>585</v>
      </c>
      <c r="E2622">
        <v>-167.69</v>
      </c>
      <c r="F2622">
        <v>23.12</v>
      </c>
      <c r="G2622">
        <v>6448.7</v>
      </c>
      <c r="H2622">
        <v>3050.54</v>
      </c>
      <c r="I2622">
        <v>9496.25</v>
      </c>
      <c r="J2622">
        <v>13.28</v>
      </c>
    </row>
    <row r="2623" spans="1:10" x14ac:dyDescent="0.3">
      <c r="A2623">
        <v>30</v>
      </c>
      <c r="B2623" t="s">
        <v>582</v>
      </c>
      <c r="C2623" t="s">
        <v>68</v>
      </c>
      <c r="D2623" t="s">
        <v>586</v>
      </c>
      <c r="E2623">
        <v>-233.39</v>
      </c>
      <c r="F2623">
        <v>147.24</v>
      </c>
      <c r="G2623">
        <v>6435.05</v>
      </c>
      <c r="H2623">
        <v>3113.91</v>
      </c>
      <c r="I2623">
        <v>9436.51</v>
      </c>
      <c r="J2623">
        <v>203.1</v>
      </c>
    </row>
    <row r="2624" spans="1:10" x14ac:dyDescent="0.3">
      <c r="A2624">
        <v>30</v>
      </c>
      <c r="B2624" t="s">
        <v>582</v>
      </c>
      <c r="C2624" t="s">
        <v>69</v>
      </c>
      <c r="D2624" t="s">
        <v>585</v>
      </c>
      <c r="E2624">
        <v>-174.29</v>
      </c>
      <c r="F2624">
        <v>24.69</v>
      </c>
      <c r="G2624">
        <v>6922.13</v>
      </c>
      <c r="H2624">
        <v>3202.32</v>
      </c>
      <c r="I2624">
        <v>2944.29</v>
      </c>
      <c r="J2624">
        <v>-9.5399999999999991</v>
      </c>
    </row>
    <row r="2625" spans="1:10" x14ac:dyDescent="0.3">
      <c r="A2625">
        <v>30</v>
      </c>
      <c r="B2625" t="s">
        <v>582</v>
      </c>
      <c r="C2625" t="s">
        <v>69</v>
      </c>
      <c r="D2625" t="s">
        <v>586</v>
      </c>
      <c r="E2625">
        <v>-239.99</v>
      </c>
      <c r="F2625">
        <v>148.81</v>
      </c>
      <c r="G2625">
        <v>6908.49</v>
      </c>
      <c r="H2625">
        <v>3265.68</v>
      </c>
      <c r="I2625">
        <v>2872.14</v>
      </c>
      <c r="J2625">
        <v>55.58</v>
      </c>
    </row>
    <row r="2626" spans="1:10" x14ac:dyDescent="0.3">
      <c r="A2626">
        <v>31</v>
      </c>
      <c r="B2626" t="s">
        <v>582</v>
      </c>
      <c r="C2626" t="s">
        <v>70</v>
      </c>
      <c r="D2626" t="s">
        <v>585</v>
      </c>
      <c r="E2626">
        <v>-170.25</v>
      </c>
      <c r="F2626">
        <v>24.7</v>
      </c>
      <c r="G2626">
        <v>6925.4</v>
      </c>
      <c r="H2626">
        <v>3202.33</v>
      </c>
      <c r="I2626">
        <v>2941.98</v>
      </c>
      <c r="J2626">
        <v>-9.5399999999999991</v>
      </c>
    </row>
    <row r="2627" spans="1:10" x14ac:dyDescent="0.3">
      <c r="A2627">
        <v>31</v>
      </c>
      <c r="B2627" t="s">
        <v>582</v>
      </c>
      <c r="C2627" t="s">
        <v>70</v>
      </c>
      <c r="D2627" t="s">
        <v>586</v>
      </c>
      <c r="E2627">
        <v>-239.73</v>
      </c>
      <c r="F2627">
        <v>155.6</v>
      </c>
      <c r="G2627">
        <v>6908.51</v>
      </c>
      <c r="H2627">
        <v>3269.57</v>
      </c>
      <c r="I2627">
        <v>2871.99</v>
      </c>
      <c r="J2627">
        <v>55.58</v>
      </c>
    </row>
    <row r="2628" spans="1:10" x14ac:dyDescent="0.3">
      <c r="A2628">
        <v>31</v>
      </c>
      <c r="B2628" t="s">
        <v>582</v>
      </c>
      <c r="C2628" t="s">
        <v>71</v>
      </c>
      <c r="D2628" t="s">
        <v>585</v>
      </c>
      <c r="E2628">
        <v>-293.5</v>
      </c>
      <c r="F2628">
        <v>110.53</v>
      </c>
      <c r="G2628">
        <v>6410.72</v>
      </c>
      <c r="H2628">
        <v>-3589.07</v>
      </c>
      <c r="I2628">
        <v>-568.23</v>
      </c>
      <c r="J2628">
        <v>-25.74</v>
      </c>
    </row>
    <row r="2629" spans="1:10" x14ac:dyDescent="0.3">
      <c r="A2629">
        <v>31</v>
      </c>
      <c r="B2629" t="s">
        <v>582</v>
      </c>
      <c r="C2629" t="s">
        <v>71</v>
      </c>
      <c r="D2629" t="s">
        <v>586</v>
      </c>
      <c r="E2629">
        <v>-183.78</v>
      </c>
      <c r="F2629">
        <v>-20.329999999999998</v>
      </c>
      <c r="G2629">
        <v>6427.62</v>
      </c>
      <c r="H2629">
        <v>-3648.24</v>
      </c>
      <c r="I2629">
        <v>-449.52</v>
      </c>
      <c r="J2629">
        <v>-30.39</v>
      </c>
    </row>
    <row r="2630" spans="1:10" x14ac:dyDescent="0.3">
      <c r="A2630">
        <v>32</v>
      </c>
      <c r="B2630" t="s">
        <v>582</v>
      </c>
      <c r="C2630" t="s">
        <v>72</v>
      </c>
      <c r="D2630" t="s">
        <v>585</v>
      </c>
      <c r="E2630">
        <v>3.39</v>
      </c>
      <c r="F2630">
        <v>1.55</v>
      </c>
      <c r="G2630">
        <v>-735.62</v>
      </c>
      <c r="H2630">
        <v>-2414.1</v>
      </c>
      <c r="I2630">
        <v>-272.43</v>
      </c>
      <c r="J2630">
        <v>0.97</v>
      </c>
    </row>
    <row r="2631" spans="1:10" x14ac:dyDescent="0.3">
      <c r="A2631">
        <v>32</v>
      </c>
      <c r="B2631" t="s">
        <v>582</v>
      </c>
      <c r="C2631" t="s">
        <v>72</v>
      </c>
      <c r="D2631" t="s">
        <v>586</v>
      </c>
      <c r="E2631">
        <v>3.39</v>
      </c>
      <c r="F2631">
        <v>3.11</v>
      </c>
      <c r="G2631">
        <v>-221.26</v>
      </c>
      <c r="H2631">
        <v>2416.7600000000002</v>
      </c>
      <c r="I2631">
        <v>-59.22</v>
      </c>
      <c r="J2631">
        <v>1.36</v>
      </c>
    </row>
    <row r="2632" spans="1:10" x14ac:dyDescent="0.3">
      <c r="A2632">
        <v>32</v>
      </c>
      <c r="B2632" t="s">
        <v>582</v>
      </c>
      <c r="C2632" t="s">
        <v>73</v>
      </c>
      <c r="D2632" t="s">
        <v>585</v>
      </c>
      <c r="E2632">
        <v>1.38</v>
      </c>
      <c r="F2632">
        <v>0</v>
      </c>
      <c r="G2632">
        <v>1.25</v>
      </c>
      <c r="H2632">
        <v>0</v>
      </c>
      <c r="I2632">
        <v>0.79</v>
      </c>
      <c r="J2632">
        <v>0</v>
      </c>
    </row>
    <row r="2633" spans="1:10" x14ac:dyDescent="0.3">
      <c r="A2633">
        <v>32</v>
      </c>
      <c r="B2633" t="s">
        <v>582</v>
      </c>
      <c r="C2633" t="s">
        <v>73</v>
      </c>
      <c r="D2633" t="s">
        <v>586</v>
      </c>
      <c r="E2633">
        <v>1.38</v>
      </c>
      <c r="F2633">
        <v>0</v>
      </c>
      <c r="G2633">
        <v>1.25</v>
      </c>
      <c r="H2633">
        <v>0</v>
      </c>
      <c r="I2633">
        <v>0.79</v>
      </c>
      <c r="J2633">
        <v>0</v>
      </c>
    </row>
    <row r="2634" spans="1:10" x14ac:dyDescent="0.3">
      <c r="A2634">
        <v>33</v>
      </c>
      <c r="B2634" t="s">
        <v>582</v>
      </c>
      <c r="C2634" t="s">
        <v>74</v>
      </c>
      <c r="D2634" t="s">
        <v>585</v>
      </c>
      <c r="E2634">
        <v>1.38</v>
      </c>
      <c r="F2634">
        <v>0</v>
      </c>
      <c r="G2634">
        <v>1.25</v>
      </c>
      <c r="H2634">
        <v>0</v>
      </c>
      <c r="I2634">
        <v>0.79</v>
      </c>
      <c r="J2634">
        <v>0</v>
      </c>
    </row>
    <row r="2635" spans="1:10" x14ac:dyDescent="0.3">
      <c r="A2635">
        <v>33</v>
      </c>
      <c r="B2635" t="s">
        <v>582</v>
      </c>
      <c r="C2635" t="s">
        <v>74</v>
      </c>
      <c r="D2635" t="s">
        <v>586</v>
      </c>
      <c r="E2635">
        <v>0.09</v>
      </c>
      <c r="F2635">
        <v>2.33</v>
      </c>
      <c r="G2635">
        <v>0.01</v>
      </c>
      <c r="H2635">
        <v>1.33</v>
      </c>
      <c r="I2635">
        <v>0.05</v>
      </c>
      <c r="J2635">
        <v>0</v>
      </c>
    </row>
    <row r="2636" spans="1:10" x14ac:dyDescent="0.3">
      <c r="A2636">
        <v>33</v>
      </c>
      <c r="B2636" t="s">
        <v>582</v>
      </c>
      <c r="C2636" t="s">
        <v>75</v>
      </c>
      <c r="D2636" t="s">
        <v>585</v>
      </c>
      <c r="E2636">
        <v>-3.21</v>
      </c>
      <c r="F2636">
        <v>3.11</v>
      </c>
      <c r="G2636">
        <v>221.27</v>
      </c>
      <c r="H2636">
        <v>-2414.1</v>
      </c>
      <c r="I2636">
        <v>-264.51</v>
      </c>
      <c r="J2636">
        <v>0.97</v>
      </c>
    </row>
    <row r="2637" spans="1:10" x14ac:dyDescent="0.3">
      <c r="A2637">
        <v>33</v>
      </c>
      <c r="B2637" t="s">
        <v>582</v>
      </c>
      <c r="C2637" t="s">
        <v>75</v>
      </c>
      <c r="D2637" t="s">
        <v>586</v>
      </c>
      <c r="E2637">
        <v>-3.21</v>
      </c>
      <c r="F2637">
        <v>1.55</v>
      </c>
      <c r="G2637">
        <v>735.64</v>
      </c>
      <c r="H2637">
        <v>2416.7600000000002</v>
      </c>
      <c r="I2637">
        <v>-51.3</v>
      </c>
      <c r="J2637">
        <v>1.36</v>
      </c>
    </row>
    <row r="2638" spans="1:10" x14ac:dyDescent="0.3">
      <c r="A2638">
        <v>34</v>
      </c>
      <c r="B2638" t="s">
        <v>582</v>
      </c>
      <c r="C2638" t="s">
        <v>76</v>
      </c>
      <c r="D2638" t="s">
        <v>585</v>
      </c>
      <c r="E2638">
        <v>-110.87</v>
      </c>
      <c r="F2638">
        <v>151.63</v>
      </c>
      <c r="G2638">
        <v>-7093.44</v>
      </c>
      <c r="H2638">
        <v>-3190.91</v>
      </c>
      <c r="I2638">
        <v>-366.87</v>
      </c>
      <c r="J2638">
        <v>-19.989999999999998</v>
      </c>
    </row>
    <row r="2639" spans="1:10" x14ac:dyDescent="0.3">
      <c r="A2639">
        <v>34</v>
      </c>
      <c r="B2639" t="s">
        <v>582</v>
      </c>
      <c r="C2639" t="s">
        <v>76</v>
      </c>
      <c r="D2639" t="s">
        <v>586</v>
      </c>
      <c r="E2639">
        <v>-1.1499999999999999</v>
      </c>
      <c r="F2639">
        <v>20.69</v>
      </c>
      <c r="G2639">
        <v>-7076.54</v>
      </c>
      <c r="H2639">
        <v>-3266.24</v>
      </c>
      <c r="I2639">
        <v>-248.16</v>
      </c>
      <c r="J2639">
        <v>-24.64</v>
      </c>
    </row>
    <row r="2640" spans="1:10" x14ac:dyDescent="0.3">
      <c r="A2640">
        <v>34</v>
      </c>
      <c r="B2640" t="s">
        <v>582</v>
      </c>
      <c r="C2640" t="s">
        <v>77</v>
      </c>
      <c r="D2640" t="s">
        <v>585</v>
      </c>
      <c r="E2640">
        <v>6.3</v>
      </c>
      <c r="F2640">
        <v>-23.26</v>
      </c>
      <c r="G2640">
        <v>-6157.2</v>
      </c>
      <c r="H2640">
        <v>3580.3</v>
      </c>
      <c r="I2640">
        <v>3136.65</v>
      </c>
      <c r="J2640">
        <v>-3.92</v>
      </c>
    </row>
    <row r="2641" spans="1:10" x14ac:dyDescent="0.3">
      <c r="A2641">
        <v>34</v>
      </c>
      <c r="B2641" t="s">
        <v>582</v>
      </c>
      <c r="C2641" t="s">
        <v>77</v>
      </c>
      <c r="D2641" t="s">
        <v>586</v>
      </c>
      <c r="E2641">
        <v>-63.17</v>
      </c>
      <c r="F2641">
        <v>107.64</v>
      </c>
      <c r="G2641">
        <v>-6174.1</v>
      </c>
      <c r="H2641">
        <v>3647.54</v>
      </c>
      <c r="I2641">
        <v>3066.67</v>
      </c>
      <c r="J2641">
        <v>61.21</v>
      </c>
    </row>
    <row r="2642" spans="1:10" x14ac:dyDescent="0.3">
      <c r="A2642">
        <v>35</v>
      </c>
      <c r="B2642" t="s">
        <v>582</v>
      </c>
      <c r="C2642" t="s">
        <v>78</v>
      </c>
      <c r="D2642" t="s">
        <v>585</v>
      </c>
      <c r="E2642">
        <v>2.27</v>
      </c>
      <c r="F2642">
        <v>-23.28</v>
      </c>
      <c r="G2642">
        <v>-6160.47</v>
      </c>
      <c r="H2642">
        <v>3580.29</v>
      </c>
      <c r="I2642">
        <v>3138.96</v>
      </c>
      <c r="J2642">
        <v>-3.92</v>
      </c>
    </row>
    <row r="2643" spans="1:10" x14ac:dyDescent="0.3">
      <c r="A2643">
        <v>35</v>
      </c>
      <c r="B2643" t="s">
        <v>582</v>
      </c>
      <c r="C2643" t="s">
        <v>78</v>
      </c>
      <c r="D2643" t="s">
        <v>586</v>
      </c>
      <c r="E2643">
        <v>-63.43</v>
      </c>
      <c r="F2643">
        <v>100.84</v>
      </c>
      <c r="G2643">
        <v>-6174.12</v>
      </c>
      <c r="H2643">
        <v>3643.65</v>
      </c>
      <c r="I2643">
        <v>3066.81</v>
      </c>
      <c r="J2643">
        <v>61.21</v>
      </c>
    </row>
    <row r="2644" spans="1:10" x14ac:dyDescent="0.3">
      <c r="A2644">
        <v>35</v>
      </c>
      <c r="B2644" t="s">
        <v>582</v>
      </c>
      <c r="C2644" t="s">
        <v>79</v>
      </c>
      <c r="D2644" t="s">
        <v>585</v>
      </c>
      <c r="E2644">
        <v>-4.33</v>
      </c>
      <c r="F2644">
        <v>-21.71</v>
      </c>
      <c r="G2644">
        <v>-5700.11</v>
      </c>
      <c r="H2644">
        <v>3426.14</v>
      </c>
      <c r="I2644">
        <v>9676.4</v>
      </c>
      <c r="J2644">
        <v>18.600000000000001</v>
      </c>
    </row>
    <row r="2645" spans="1:10" x14ac:dyDescent="0.3">
      <c r="A2645">
        <v>35</v>
      </c>
      <c r="B2645" t="s">
        <v>582</v>
      </c>
      <c r="C2645" t="s">
        <v>79</v>
      </c>
      <c r="D2645" t="s">
        <v>586</v>
      </c>
      <c r="E2645">
        <v>-70.03</v>
      </c>
      <c r="F2645">
        <v>102.41</v>
      </c>
      <c r="G2645">
        <v>-5713.75</v>
      </c>
      <c r="H2645">
        <v>3489.5</v>
      </c>
      <c r="I2645">
        <v>9616.66</v>
      </c>
      <c r="J2645">
        <v>208.43</v>
      </c>
    </row>
    <row r="2646" spans="1:10" x14ac:dyDescent="0.3">
      <c r="A2646">
        <v>36</v>
      </c>
      <c r="B2646" t="s">
        <v>582</v>
      </c>
      <c r="C2646" t="s">
        <v>80</v>
      </c>
      <c r="D2646" t="s">
        <v>585</v>
      </c>
      <c r="E2646">
        <v>-9.86</v>
      </c>
      <c r="F2646">
        <v>-21.73</v>
      </c>
      <c r="G2646">
        <v>-5704.11</v>
      </c>
      <c r="H2646">
        <v>3426.13</v>
      </c>
      <c r="I2646">
        <v>9679.5499999999993</v>
      </c>
      <c r="J2646">
        <v>18.600000000000001</v>
      </c>
    </row>
    <row r="2647" spans="1:10" x14ac:dyDescent="0.3">
      <c r="A2647">
        <v>36</v>
      </c>
      <c r="B2647" t="s">
        <v>582</v>
      </c>
      <c r="C2647" t="s">
        <v>80</v>
      </c>
      <c r="D2647" t="s">
        <v>586</v>
      </c>
      <c r="E2647">
        <v>-70.38</v>
      </c>
      <c r="F2647">
        <v>93.11</v>
      </c>
      <c r="G2647">
        <v>-5713.78</v>
      </c>
      <c r="H2647">
        <v>3484.17</v>
      </c>
      <c r="I2647">
        <v>9616.86</v>
      </c>
      <c r="J2647">
        <v>208.43</v>
      </c>
    </row>
    <row r="2648" spans="1:10" x14ac:dyDescent="0.3">
      <c r="A2648">
        <v>36</v>
      </c>
      <c r="B2648" t="s">
        <v>582</v>
      </c>
      <c r="C2648" t="s">
        <v>81</v>
      </c>
      <c r="D2648" t="s">
        <v>585</v>
      </c>
      <c r="E2648">
        <v>-16.46</v>
      </c>
      <c r="F2648">
        <v>-20.16</v>
      </c>
      <c r="G2648">
        <v>-5243.13</v>
      </c>
      <c r="H2648">
        <v>3274.6</v>
      </c>
      <c r="I2648">
        <v>15736.03</v>
      </c>
      <c r="J2648">
        <v>39.590000000000003</v>
      </c>
    </row>
    <row r="2649" spans="1:10" x14ac:dyDescent="0.3">
      <c r="A2649">
        <v>36</v>
      </c>
      <c r="B2649" t="s">
        <v>582</v>
      </c>
      <c r="C2649" t="s">
        <v>81</v>
      </c>
      <c r="D2649" t="s">
        <v>586</v>
      </c>
      <c r="E2649">
        <v>-76.98</v>
      </c>
      <c r="F2649">
        <v>94.67</v>
      </c>
      <c r="G2649">
        <v>-5252.79</v>
      </c>
      <c r="H2649">
        <v>3332.64</v>
      </c>
      <c r="I2649">
        <v>15681.23</v>
      </c>
      <c r="J2649">
        <v>344.78</v>
      </c>
    </row>
    <row r="2650" spans="1:10" x14ac:dyDescent="0.3">
      <c r="A2650">
        <v>37</v>
      </c>
      <c r="B2650" t="s">
        <v>582</v>
      </c>
      <c r="C2650" t="s">
        <v>82</v>
      </c>
      <c r="D2650" t="s">
        <v>585</v>
      </c>
      <c r="E2650">
        <v>-21.98</v>
      </c>
      <c r="F2650">
        <v>-20.18</v>
      </c>
      <c r="G2650">
        <v>-5246.59</v>
      </c>
      <c r="H2650">
        <v>3274.59</v>
      </c>
      <c r="I2650">
        <v>15739.13</v>
      </c>
      <c r="J2650">
        <v>39.590000000000003</v>
      </c>
    </row>
    <row r="2651" spans="1:10" x14ac:dyDescent="0.3">
      <c r="A2651">
        <v>37</v>
      </c>
      <c r="B2651" t="s">
        <v>582</v>
      </c>
      <c r="C2651" t="s">
        <v>82</v>
      </c>
      <c r="D2651" t="s">
        <v>586</v>
      </c>
      <c r="E2651">
        <v>-77.33</v>
      </c>
      <c r="F2651">
        <v>85.37</v>
      </c>
      <c r="G2651">
        <v>-5252.82</v>
      </c>
      <c r="H2651">
        <v>3327.32</v>
      </c>
      <c r="I2651">
        <v>15681.43</v>
      </c>
      <c r="J2651">
        <v>344.78</v>
      </c>
    </row>
    <row r="2652" spans="1:10" x14ac:dyDescent="0.3">
      <c r="A2652">
        <v>37</v>
      </c>
      <c r="B2652" t="s">
        <v>582</v>
      </c>
      <c r="C2652" t="s">
        <v>83</v>
      </c>
      <c r="D2652" t="s">
        <v>585</v>
      </c>
      <c r="E2652">
        <v>-28.58</v>
      </c>
      <c r="F2652">
        <v>-18.61</v>
      </c>
      <c r="G2652">
        <v>-4785.13</v>
      </c>
      <c r="H2652">
        <v>3125.68</v>
      </c>
      <c r="I2652">
        <v>21314.13</v>
      </c>
      <c r="J2652">
        <v>59.02</v>
      </c>
    </row>
    <row r="2653" spans="1:10" x14ac:dyDescent="0.3">
      <c r="A2653">
        <v>37</v>
      </c>
      <c r="B2653" t="s">
        <v>582</v>
      </c>
      <c r="C2653" t="s">
        <v>83</v>
      </c>
      <c r="D2653" t="s">
        <v>586</v>
      </c>
      <c r="E2653">
        <v>-83.93</v>
      </c>
      <c r="F2653">
        <v>86.94</v>
      </c>
      <c r="G2653">
        <v>-4791.3599999999997</v>
      </c>
      <c r="H2653">
        <v>3178.4</v>
      </c>
      <c r="I2653">
        <v>21260.31</v>
      </c>
      <c r="J2653">
        <v>470.28</v>
      </c>
    </row>
    <row r="2654" spans="1:10" x14ac:dyDescent="0.3">
      <c r="A2654">
        <v>38</v>
      </c>
      <c r="B2654" t="s">
        <v>582</v>
      </c>
      <c r="C2654" t="s">
        <v>84</v>
      </c>
      <c r="D2654" t="s">
        <v>585</v>
      </c>
      <c r="E2654">
        <v>-34.11</v>
      </c>
      <c r="F2654">
        <v>-18.63</v>
      </c>
      <c r="G2654">
        <v>-4787.87</v>
      </c>
      <c r="H2654">
        <v>3125.67</v>
      </c>
      <c r="I2654">
        <v>21317.17</v>
      </c>
      <c r="J2654">
        <v>59.02</v>
      </c>
    </row>
    <row r="2655" spans="1:10" x14ac:dyDescent="0.3">
      <c r="A2655">
        <v>38</v>
      </c>
      <c r="B2655" t="s">
        <v>582</v>
      </c>
      <c r="C2655" t="s">
        <v>84</v>
      </c>
      <c r="D2655" t="s">
        <v>586</v>
      </c>
      <c r="E2655">
        <v>-84.28</v>
      </c>
      <c r="F2655">
        <v>77.64</v>
      </c>
      <c r="G2655">
        <v>-4791.3900000000003</v>
      </c>
      <c r="H2655">
        <v>3173.08</v>
      </c>
      <c r="I2655">
        <v>21260.51</v>
      </c>
      <c r="J2655">
        <v>470.28</v>
      </c>
    </row>
    <row r="2656" spans="1:10" x14ac:dyDescent="0.3">
      <c r="A2656">
        <v>38</v>
      </c>
      <c r="B2656" t="s">
        <v>582</v>
      </c>
      <c r="C2656" t="s">
        <v>85</v>
      </c>
      <c r="D2656" t="s">
        <v>585</v>
      </c>
      <c r="E2656">
        <v>-40.71</v>
      </c>
      <c r="F2656">
        <v>-17.07</v>
      </c>
      <c r="G2656">
        <v>-4325.93</v>
      </c>
      <c r="H2656">
        <v>2979.38</v>
      </c>
      <c r="I2656">
        <v>26410.02</v>
      </c>
      <c r="J2656">
        <v>76.91</v>
      </c>
    </row>
    <row r="2657" spans="1:10" x14ac:dyDescent="0.3">
      <c r="A2657">
        <v>38</v>
      </c>
      <c r="B2657" t="s">
        <v>582</v>
      </c>
      <c r="C2657" t="s">
        <v>85</v>
      </c>
      <c r="D2657" t="s">
        <v>586</v>
      </c>
      <c r="E2657">
        <v>-90.88</v>
      </c>
      <c r="F2657">
        <v>79.209999999999994</v>
      </c>
      <c r="G2657">
        <v>-4329.45</v>
      </c>
      <c r="H2657">
        <v>3026.79</v>
      </c>
      <c r="I2657">
        <v>26353.98</v>
      </c>
      <c r="J2657">
        <v>584.91</v>
      </c>
    </row>
    <row r="2658" spans="1:10" x14ac:dyDescent="0.3">
      <c r="A2658">
        <v>39</v>
      </c>
      <c r="B2658" t="s">
        <v>582</v>
      </c>
      <c r="C2658" t="s">
        <v>86</v>
      </c>
      <c r="D2658" t="s">
        <v>585</v>
      </c>
      <c r="E2658">
        <v>-46.24</v>
      </c>
      <c r="F2658">
        <v>-17.079999999999998</v>
      </c>
      <c r="G2658">
        <v>-4327.3900000000003</v>
      </c>
      <c r="H2658">
        <v>2979.37</v>
      </c>
      <c r="I2658">
        <v>26413.01</v>
      </c>
      <c r="J2658">
        <v>76.91</v>
      </c>
    </row>
    <row r="2659" spans="1:10" x14ac:dyDescent="0.3">
      <c r="A2659">
        <v>39</v>
      </c>
      <c r="B2659" t="s">
        <v>582</v>
      </c>
      <c r="C2659" t="s">
        <v>86</v>
      </c>
      <c r="D2659" t="s">
        <v>586</v>
      </c>
      <c r="E2659">
        <v>-91.24</v>
      </c>
      <c r="F2659">
        <v>69.92</v>
      </c>
      <c r="G2659">
        <v>-4329.49</v>
      </c>
      <c r="H2659">
        <v>3021.47</v>
      </c>
      <c r="I2659">
        <v>26354.16</v>
      </c>
      <c r="J2659">
        <v>584.91</v>
      </c>
    </row>
    <row r="2660" spans="1:10" x14ac:dyDescent="0.3">
      <c r="A2660">
        <v>39</v>
      </c>
      <c r="B2660" t="s">
        <v>582</v>
      </c>
      <c r="C2660" t="s">
        <v>87</v>
      </c>
      <c r="D2660" t="s">
        <v>585</v>
      </c>
      <c r="E2660">
        <v>-52.84</v>
      </c>
      <c r="F2660">
        <v>-15.52</v>
      </c>
      <c r="G2660">
        <v>-3864.97</v>
      </c>
      <c r="H2660">
        <v>2835.69</v>
      </c>
      <c r="I2660">
        <v>31023.05</v>
      </c>
      <c r="J2660">
        <v>93.25</v>
      </c>
    </row>
    <row r="2661" spans="1:10" x14ac:dyDescent="0.3">
      <c r="A2661">
        <v>39</v>
      </c>
      <c r="B2661" t="s">
        <v>582</v>
      </c>
      <c r="C2661" t="s">
        <v>87</v>
      </c>
      <c r="D2661" t="s">
        <v>586</v>
      </c>
      <c r="E2661">
        <v>-97.84</v>
      </c>
      <c r="F2661">
        <v>71.489999999999995</v>
      </c>
      <c r="G2661">
        <v>-3867.07</v>
      </c>
      <c r="H2661">
        <v>2877.79</v>
      </c>
      <c r="I2661">
        <v>30962.560000000001</v>
      </c>
      <c r="J2661">
        <v>688.69</v>
      </c>
    </row>
    <row r="2662" spans="1:10" x14ac:dyDescent="0.3">
      <c r="A2662">
        <v>40</v>
      </c>
      <c r="B2662" t="s">
        <v>582</v>
      </c>
      <c r="C2662" t="s">
        <v>88</v>
      </c>
      <c r="D2662" t="s">
        <v>585</v>
      </c>
      <c r="E2662">
        <v>-58.36</v>
      </c>
      <c r="F2662">
        <v>-15.53</v>
      </c>
      <c r="G2662">
        <v>-3864.58</v>
      </c>
      <c r="H2662">
        <v>2835.68</v>
      </c>
      <c r="I2662">
        <v>31025.99</v>
      </c>
      <c r="J2662">
        <v>93.25</v>
      </c>
    </row>
    <row r="2663" spans="1:10" x14ac:dyDescent="0.3">
      <c r="A2663">
        <v>40</v>
      </c>
      <c r="B2663" t="s">
        <v>582</v>
      </c>
      <c r="C2663" t="s">
        <v>88</v>
      </c>
      <c r="D2663" t="s">
        <v>586</v>
      </c>
      <c r="E2663">
        <v>-98.19</v>
      </c>
      <c r="F2663">
        <v>62.2</v>
      </c>
      <c r="G2663">
        <v>-3867.11</v>
      </c>
      <c r="H2663">
        <v>2872.48</v>
      </c>
      <c r="I2663">
        <v>30962.6</v>
      </c>
      <c r="J2663">
        <v>688.69</v>
      </c>
    </row>
    <row r="2664" spans="1:10" x14ac:dyDescent="0.3">
      <c r="A2664">
        <v>40</v>
      </c>
      <c r="B2664" t="s">
        <v>582</v>
      </c>
      <c r="C2664" t="s">
        <v>89</v>
      </c>
      <c r="D2664" t="s">
        <v>585</v>
      </c>
      <c r="E2664">
        <v>-64.959999999999994</v>
      </c>
      <c r="F2664">
        <v>-13.97</v>
      </c>
      <c r="G2664">
        <v>-3401.68</v>
      </c>
      <c r="H2664">
        <v>2694.63</v>
      </c>
      <c r="I2664">
        <v>35152.660000000003</v>
      </c>
      <c r="J2664">
        <v>108.04</v>
      </c>
    </row>
    <row r="2665" spans="1:10" x14ac:dyDescent="0.3">
      <c r="A2665">
        <v>40</v>
      </c>
      <c r="B2665" t="s">
        <v>582</v>
      </c>
      <c r="C2665" t="s">
        <v>89</v>
      </c>
      <c r="D2665" t="s">
        <v>586</v>
      </c>
      <c r="E2665">
        <v>-104.79</v>
      </c>
      <c r="F2665">
        <v>63.77</v>
      </c>
      <c r="G2665">
        <v>-3404.21</v>
      </c>
      <c r="H2665">
        <v>2731.42</v>
      </c>
      <c r="I2665">
        <v>35086.53</v>
      </c>
      <c r="J2665">
        <v>781.63</v>
      </c>
    </row>
    <row r="2666" spans="1:10" x14ac:dyDescent="0.3">
      <c r="A2666">
        <v>41</v>
      </c>
      <c r="B2666" t="s">
        <v>582</v>
      </c>
      <c r="C2666" t="s">
        <v>90</v>
      </c>
      <c r="D2666" t="s">
        <v>585</v>
      </c>
      <c r="E2666">
        <v>-70.489999999999995</v>
      </c>
      <c r="F2666">
        <v>-13.98</v>
      </c>
      <c r="G2666">
        <v>-3400.41</v>
      </c>
      <c r="H2666">
        <v>2694.62</v>
      </c>
      <c r="I2666">
        <v>35155.599999999999</v>
      </c>
      <c r="J2666">
        <v>108.04</v>
      </c>
    </row>
    <row r="2667" spans="1:10" x14ac:dyDescent="0.3">
      <c r="A2667">
        <v>41</v>
      </c>
      <c r="B2667" t="s">
        <v>582</v>
      </c>
      <c r="C2667" t="s">
        <v>90</v>
      </c>
      <c r="D2667" t="s">
        <v>586</v>
      </c>
      <c r="E2667">
        <v>-105.14</v>
      </c>
      <c r="F2667">
        <v>54.49</v>
      </c>
      <c r="G2667">
        <v>-3404.25</v>
      </c>
      <c r="H2667">
        <v>2726.11</v>
      </c>
      <c r="I2667">
        <v>35086.39</v>
      </c>
      <c r="J2667">
        <v>781.63</v>
      </c>
    </row>
    <row r="2668" spans="1:10" x14ac:dyDescent="0.3">
      <c r="A2668">
        <v>41</v>
      </c>
      <c r="B2668" t="s">
        <v>582</v>
      </c>
      <c r="C2668" t="s">
        <v>91</v>
      </c>
      <c r="D2668" t="s">
        <v>585</v>
      </c>
      <c r="E2668">
        <v>-77.09</v>
      </c>
      <c r="F2668">
        <v>-12.42</v>
      </c>
      <c r="G2668">
        <v>-2937.04</v>
      </c>
      <c r="H2668">
        <v>2556.1799999999998</v>
      </c>
      <c r="I2668">
        <v>38798.43</v>
      </c>
      <c r="J2668">
        <v>121.28</v>
      </c>
    </row>
    <row r="2669" spans="1:10" x14ac:dyDescent="0.3">
      <c r="A2669">
        <v>41</v>
      </c>
      <c r="B2669" t="s">
        <v>582</v>
      </c>
      <c r="C2669" t="s">
        <v>91</v>
      </c>
      <c r="D2669" t="s">
        <v>586</v>
      </c>
      <c r="E2669">
        <v>-111.74</v>
      </c>
      <c r="F2669">
        <v>56.06</v>
      </c>
      <c r="G2669">
        <v>-2940.87</v>
      </c>
      <c r="H2669">
        <v>2587.67</v>
      </c>
      <c r="I2669">
        <v>38725.26</v>
      </c>
      <c r="J2669">
        <v>863.72</v>
      </c>
    </row>
    <row r="2670" spans="1:10" x14ac:dyDescent="0.3">
      <c r="A2670">
        <v>42</v>
      </c>
      <c r="B2670" t="s">
        <v>582</v>
      </c>
      <c r="C2670" t="s">
        <v>92</v>
      </c>
      <c r="D2670" t="s">
        <v>585</v>
      </c>
      <c r="E2670">
        <v>-82.62</v>
      </c>
      <c r="F2670">
        <v>-12.43</v>
      </c>
      <c r="G2670">
        <v>-2935.78</v>
      </c>
      <c r="H2670">
        <v>2556.1799999999998</v>
      </c>
      <c r="I2670">
        <v>38801.370000000003</v>
      </c>
      <c r="J2670">
        <v>121.28</v>
      </c>
    </row>
    <row r="2671" spans="1:10" x14ac:dyDescent="0.3">
      <c r="A2671">
        <v>42</v>
      </c>
      <c r="B2671" t="s">
        <v>582</v>
      </c>
      <c r="C2671" t="s">
        <v>92</v>
      </c>
      <c r="D2671" t="s">
        <v>586</v>
      </c>
      <c r="E2671">
        <v>-112.09</v>
      </c>
      <c r="F2671">
        <v>46.79</v>
      </c>
      <c r="G2671">
        <v>-2940.92</v>
      </c>
      <c r="H2671">
        <v>2582.36</v>
      </c>
      <c r="I2671">
        <v>38725.089999999997</v>
      </c>
      <c r="J2671">
        <v>863.72</v>
      </c>
    </row>
    <row r="2672" spans="1:10" x14ac:dyDescent="0.3">
      <c r="A2672">
        <v>42</v>
      </c>
      <c r="B2672" t="s">
        <v>582</v>
      </c>
      <c r="C2672" t="s">
        <v>93</v>
      </c>
      <c r="D2672" t="s">
        <v>585</v>
      </c>
      <c r="E2672">
        <v>-89.22</v>
      </c>
      <c r="F2672">
        <v>-10.86</v>
      </c>
      <c r="G2672">
        <v>-2471.9299999999998</v>
      </c>
      <c r="H2672">
        <v>2420.36</v>
      </c>
      <c r="I2672">
        <v>41959.97</v>
      </c>
      <c r="J2672">
        <v>132.97999999999999</v>
      </c>
    </row>
    <row r="2673" spans="1:10" x14ac:dyDescent="0.3">
      <c r="A2673">
        <v>42</v>
      </c>
      <c r="B2673" t="s">
        <v>582</v>
      </c>
      <c r="C2673" t="s">
        <v>93</v>
      </c>
      <c r="D2673" t="s">
        <v>586</v>
      </c>
      <c r="E2673">
        <v>-118.69</v>
      </c>
      <c r="F2673">
        <v>48.35</v>
      </c>
      <c r="G2673">
        <v>-2477.06</v>
      </c>
      <c r="H2673">
        <v>2446.54</v>
      </c>
      <c r="I2673">
        <v>41878.480000000003</v>
      </c>
      <c r="J2673">
        <v>934.98</v>
      </c>
    </row>
    <row r="2674" spans="1:10" x14ac:dyDescent="0.3">
      <c r="A2674">
        <v>43</v>
      </c>
      <c r="B2674" t="s">
        <v>582</v>
      </c>
      <c r="C2674" t="s">
        <v>94</v>
      </c>
      <c r="D2674" t="s">
        <v>585</v>
      </c>
      <c r="E2674">
        <v>-94.74</v>
      </c>
      <c r="F2674">
        <v>-10.88</v>
      </c>
      <c r="G2674">
        <v>-2470.9499999999998</v>
      </c>
      <c r="H2674">
        <v>2420.35</v>
      </c>
      <c r="I2674">
        <v>41962.93</v>
      </c>
      <c r="J2674">
        <v>132.97999999999999</v>
      </c>
    </row>
    <row r="2675" spans="1:10" x14ac:dyDescent="0.3">
      <c r="A2675">
        <v>43</v>
      </c>
      <c r="B2675" t="s">
        <v>582</v>
      </c>
      <c r="C2675" t="s">
        <v>94</v>
      </c>
      <c r="D2675" t="s">
        <v>586</v>
      </c>
      <c r="E2675">
        <v>-119.05</v>
      </c>
      <c r="F2675">
        <v>39.090000000000003</v>
      </c>
      <c r="G2675">
        <v>-2477.11</v>
      </c>
      <c r="H2675">
        <v>2441.2399999999998</v>
      </c>
      <c r="I2675">
        <v>41878.300000000003</v>
      </c>
      <c r="J2675">
        <v>934.98</v>
      </c>
    </row>
    <row r="2676" spans="1:10" x14ac:dyDescent="0.3">
      <c r="A2676">
        <v>43</v>
      </c>
      <c r="B2676" t="s">
        <v>582</v>
      </c>
      <c r="C2676" t="s">
        <v>95</v>
      </c>
      <c r="D2676" t="s">
        <v>585</v>
      </c>
      <c r="E2676">
        <v>-101.34</v>
      </c>
      <c r="F2676">
        <v>-9.31</v>
      </c>
      <c r="G2676">
        <v>-2006.62</v>
      </c>
      <c r="H2676">
        <v>2287.15</v>
      </c>
      <c r="I2676">
        <v>44636.93</v>
      </c>
      <c r="J2676">
        <v>143.12</v>
      </c>
    </row>
    <row r="2677" spans="1:10" x14ac:dyDescent="0.3">
      <c r="A2677">
        <v>43</v>
      </c>
      <c r="B2677" t="s">
        <v>582</v>
      </c>
      <c r="C2677" t="s">
        <v>95</v>
      </c>
      <c r="D2677" t="s">
        <v>586</v>
      </c>
      <c r="E2677">
        <v>-125.65</v>
      </c>
      <c r="F2677">
        <v>40.659999999999997</v>
      </c>
      <c r="G2677">
        <v>-2012.77</v>
      </c>
      <c r="H2677">
        <v>2308.04</v>
      </c>
      <c r="I2677">
        <v>44546.15</v>
      </c>
      <c r="J2677">
        <v>995.42</v>
      </c>
    </row>
    <row r="2678" spans="1:10" x14ac:dyDescent="0.3">
      <c r="A2678">
        <v>44</v>
      </c>
      <c r="B2678" t="s">
        <v>582</v>
      </c>
      <c r="C2678" t="s">
        <v>96</v>
      </c>
      <c r="D2678" t="s">
        <v>585</v>
      </c>
      <c r="E2678">
        <v>-106.87</v>
      </c>
      <c r="F2678">
        <v>-9.33</v>
      </c>
      <c r="G2678">
        <v>-2006.01</v>
      </c>
      <c r="H2678">
        <v>2287.14</v>
      </c>
      <c r="I2678">
        <v>44639.91</v>
      </c>
      <c r="J2678">
        <v>143.12</v>
      </c>
    </row>
    <row r="2679" spans="1:10" x14ac:dyDescent="0.3">
      <c r="A2679">
        <v>44</v>
      </c>
      <c r="B2679" t="s">
        <v>582</v>
      </c>
      <c r="C2679" t="s">
        <v>96</v>
      </c>
      <c r="D2679" t="s">
        <v>586</v>
      </c>
      <c r="E2679">
        <v>-126</v>
      </c>
      <c r="F2679">
        <v>31.4</v>
      </c>
      <c r="G2679">
        <v>-2012.83</v>
      </c>
      <c r="H2679">
        <v>2302.7399999999998</v>
      </c>
      <c r="I2679">
        <v>44545.96</v>
      </c>
      <c r="J2679">
        <v>995.42</v>
      </c>
    </row>
    <row r="2680" spans="1:10" x14ac:dyDescent="0.3">
      <c r="A2680">
        <v>44</v>
      </c>
      <c r="B2680" t="s">
        <v>582</v>
      </c>
      <c r="C2680" t="s">
        <v>97</v>
      </c>
      <c r="D2680" t="s">
        <v>585</v>
      </c>
      <c r="E2680">
        <v>-113.47</v>
      </c>
      <c r="F2680">
        <v>-7.76</v>
      </c>
      <c r="G2680">
        <v>-1541.2</v>
      </c>
      <c r="H2680">
        <v>2234.31</v>
      </c>
      <c r="I2680">
        <v>46828.93</v>
      </c>
      <c r="J2680">
        <v>151.72999999999999</v>
      </c>
    </row>
    <row r="2681" spans="1:10" x14ac:dyDescent="0.3">
      <c r="A2681">
        <v>44</v>
      </c>
      <c r="B2681" t="s">
        <v>582</v>
      </c>
      <c r="C2681" t="s">
        <v>97</v>
      </c>
      <c r="D2681" t="s">
        <v>586</v>
      </c>
      <c r="E2681">
        <v>-132.6</v>
      </c>
      <c r="F2681">
        <v>32.97</v>
      </c>
      <c r="G2681">
        <v>-1548.01</v>
      </c>
      <c r="H2681">
        <v>2249.91</v>
      </c>
      <c r="I2681">
        <v>46728.24</v>
      </c>
      <c r="J2681">
        <v>1045.05</v>
      </c>
    </row>
    <row r="2682" spans="1:10" x14ac:dyDescent="0.3">
      <c r="A2682">
        <v>45</v>
      </c>
      <c r="B2682" t="s">
        <v>582</v>
      </c>
      <c r="C2682" t="s">
        <v>98</v>
      </c>
      <c r="D2682" t="s">
        <v>585</v>
      </c>
      <c r="E2682">
        <v>-118.99</v>
      </c>
      <c r="F2682">
        <v>-7.77</v>
      </c>
      <c r="G2682">
        <v>-1540.98</v>
      </c>
      <c r="H2682">
        <v>2234.31</v>
      </c>
      <c r="I2682">
        <v>46831.93</v>
      </c>
      <c r="J2682">
        <v>151.72999999999999</v>
      </c>
    </row>
    <row r="2683" spans="1:10" x14ac:dyDescent="0.3">
      <c r="A2683">
        <v>45</v>
      </c>
      <c r="B2683" t="s">
        <v>582</v>
      </c>
      <c r="C2683" t="s">
        <v>98</v>
      </c>
      <c r="D2683" t="s">
        <v>586</v>
      </c>
      <c r="E2683">
        <v>-132.94999999999999</v>
      </c>
      <c r="F2683">
        <v>23.72</v>
      </c>
      <c r="G2683">
        <v>-1548.07</v>
      </c>
      <c r="H2683">
        <v>2244.61</v>
      </c>
      <c r="I2683">
        <v>46728.05</v>
      </c>
      <c r="J2683">
        <v>1045.05</v>
      </c>
    </row>
    <row r="2684" spans="1:10" x14ac:dyDescent="0.3">
      <c r="A2684">
        <v>45</v>
      </c>
      <c r="B2684" t="s">
        <v>582</v>
      </c>
      <c r="C2684" t="s">
        <v>99</v>
      </c>
      <c r="D2684" t="s">
        <v>585</v>
      </c>
      <c r="E2684">
        <v>-125.59</v>
      </c>
      <c r="F2684">
        <v>-6.21</v>
      </c>
      <c r="G2684">
        <v>-1075.69</v>
      </c>
      <c r="H2684">
        <v>2196.92</v>
      </c>
      <c r="I2684">
        <v>48535.59</v>
      </c>
      <c r="J2684">
        <v>159.02000000000001</v>
      </c>
    </row>
    <row r="2685" spans="1:10" x14ac:dyDescent="0.3">
      <c r="A2685">
        <v>45</v>
      </c>
      <c r="B2685" t="s">
        <v>582</v>
      </c>
      <c r="C2685" t="s">
        <v>99</v>
      </c>
      <c r="D2685" t="s">
        <v>586</v>
      </c>
      <c r="E2685">
        <v>-139.55000000000001</v>
      </c>
      <c r="F2685">
        <v>25.29</v>
      </c>
      <c r="G2685">
        <v>-1082.77</v>
      </c>
      <c r="H2685">
        <v>2207.2199999999998</v>
      </c>
      <c r="I2685">
        <v>48424.75</v>
      </c>
      <c r="J2685">
        <v>1083.8699999999999</v>
      </c>
    </row>
    <row r="2686" spans="1:10" x14ac:dyDescent="0.3">
      <c r="A2686">
        <v>46</v>
      </c>
      <c r="B2686" t="s">
        <v>582</v>
      </c>
      <c r="C2686" t="s">
        <v>100</v>
      </c>
      <c r="D2686" t="s">
        <v>585</v>
      </c>
      <c r="E2686">
        <v>-131.12</v>
      </c>
      <c r="F2686">
        <v>-6.22</v>
      </c>
      <c r="G2686">
        <v>-1075.8800000000001</v>
      </c>
      <c r="H2686">
        <v>2196.91</v>
      </c>
      <c r="I2686">
        <v>48538.62</v>
      </c>
      <c r="J2686">
        <v>159.02000000000001</v>
      </c>
    </row>
    <row r="2687" spans="1:10" x14ac:dyDescent="0.3">
      <c r="A2687">
        <v>46</v>
      </c>
      <c r="B2687" t="s">
        <v>582</v>
      </c>
      <c r="C2687" t="s">
        <v>100</v>
      </c>
      <c r="D2687" t="s">
        <v>586</v>
      </c>
      <c r="E2687">
        <v>-139.9</v>
      </c>
      <c r="F2687">
        <v>16.05</v>
      </c>
      <c r="G2687">
        <v>-1082.83</v>
      </c>
      <c r="H2687">
        <v>2201.9299999999998</v>
      </c>
      <c r="I2687">
        <v>48424.55</v>
      </c>
      <c r="J2687">
        <v>1083.8699999999999</v>
      </c>
    </row>
    <row r="2688" spans="1:10" x14ac:dyDescent="0.3">
      <c r="A2688">
        <v>46</v>
      </c>
      <c r="B2688" t="s">
        <v>582</v>
      </c>
      <c r="C2688" t="s">
        <v>101</v>
      </c>
      <c r="D2688" t="s">
        <v>585</v>
      </c>
      <c r="E2688">
        <v>-137.72</v>
      </c>
      <c r="F2688">
        <v>-4.6500000000000004</v>
      </c>
      <c r="G2688">
        <v>-610.11</v>
      </c>
      <c r="H2688">
        <v>2187</v>
      </c>
      <c r="I2688">
        <v>49756.53</v>
      </c>
      <c r="J2688">
        <v>164.78</v>
      </c>
    </row>
    <row r="2689" spans="1:10" x14ac:dyDescent="0.3">
      <c r="A2689">
        <v>46</v>
      </c>
      <c r="B2689" t="s">
        <v>582</v>
      </c>
      <c r="C2689" t="s">
        <v>101</v>
      </c>
      <c r="D2689" t="s">
        <v>586</v>
      </c>
      <c r="E2689">
        <v>-146.5</v>
      </c>
      <c r="F2689">
        <v>17.61</v>
      </c>
      <c r="G2689">
        <v>-617.05999999999995</v>
      </c>
      <c r="H2689">
        <v>2192.02</v>
      </c>
      <c r="I2689">
        <v>49635.67</v>
      </c>
      <c r="J2689">
        <v>1111.8900000000001</v>
      </c>
    </row>
    <row r="2690" spans="1:10" x14ac:dyDescent="0.3">
      <c r="A2690">
        <v>47</v>
      </c>
      <c r="B2690" t="s">
        <v>582</v>
      </c>
      <c r="C2690" t="s">
        <v>102</v>
      </c>
      <c r="D2690" t="s">
        <v>585</v>
      </c>
      <c r="E2690">
        <v>-143.24</v>
      </c>
      <c r="F2690">
        <v>-4.66</v>
      </c>
      <c r="G2690">
        <v>-610.70000000000005</v>
      </c>
      <c r="H2690">
        <v>2187</v>
      </c>
      <c r="I2690">
        <v>49759.58</v>
      </c>
      <c r="J2690">
        <v>164.78</v>
      </c>
    </row>
    <row r="2691" spans="1:10" x14ac:dyDescent="0.3">
      <c r="A2691">
        <v>47</v>
      </c>
      <c r="B2691" t="s">
        <v>582</v>
      </c>
      <c r="C2691" t="s">
        <v>102</v>
      </c>
      <c r="D2691" t="s">
        <v>586</v>
      </c>
      <c r="E2691">
        <v>-146.85</v>
      </c>
      <c r="F2691">
        <v>8.3800000000000008</v>
      </c>
      <c r="G2691">
        <v>-617.12</v>
      </c>
      <c r="H2691">
        <v>2186.73</v>
      </c>
      <c r="I2691">
        <v>49635.47</v>
      </c>
      <c r="J2691">
        <v>1111.8900000000001</v>
      </c>
    </row>
    <row r="2692" spans="1:10" x14ac:dyDescent="0.3">
      <c r="A2692">
        <v>47</v>
      </c>
      <c r="B2692" t="s">
        <v>582</v>
      </c>
      <c r="C2692" t="s">
        <v>103</v>
      </c>
      <c r="D2692" t="s">
        <v>585</v>
      </c>
      <c r="E2692">
        <v>-149.84</v>
      </c>
      <c r="F2692">
        <v>-3.1</v>
      </c>
      <c r="G2692">
        <v>-144.44999999999999</v>
      </c>
      <c r="H2692">
        <v>2180.56</v>
      </c>
      <c r="I2692">
        <v>50491.33</v>
      </c>
      <c r="J2692">
        <v>168.96</v>
      </c>
    </row>
    <row r="2693" spans="1:10" x14ac:dyDescent="0.3">
      <c r="A2693">
        <v>47</v>
      </c>
      <c r="B2693" t="s">
        <v>582</v>
      </c>
      <c r="C2693" t="s">
        <v>103</v>
      </c>
      <c r="D2693" t="s">
        <v>586</v>
      </c>
      <c r="E2693">
        <v>-153.44999999999999</v>
      </c>
      <c r="F2693">
        <v>9.94</v>
      </c>
      <c r="G2693">
        <v>-150.87</v>
      </c>
      <c r="H2693">
        <v>2180.29</v>
      </c>
      <c r="I2693">
        <v>50361</v>
      </c>
      <c r="J2693">
        <v>1129.1199999999999</v>
      </c>
    </row>
    <row r="2694" spans="1:10" x14ac:dyDescent="0.3">
      <c r="A2694">
        <v>48</v>
      </c>
      <c r="B2694" t="s">
        <v>582</v>
      </c>
      <c r="C2694" t="s">
        <v>104</v>
      </c>
      <c r="D2694" t="s">
        <v>585</v>
      </c>
      <c r="E2694">
        <v>-153.16</v>
      </c>
      <c r="F2694">
        <v>-3.11</v>
      </c>
      <c r="G2694">
        <v>-145.46</v>
      </c>
      <c r="H2694">
        <v>2180.5500000000002</v>
      </c>
      <c r="I2694">
        <v>50494.39</v>
      </c>
      <c r="J2694">
        <v>168.96</v>
      </c>
    </row>
    <row r="2695" spans="1:10" x14ac:dyDescent="0.3">
      <c r="A2695">
        <v>48</v>
      </c>
      <c r="B2695" t="s">
        <v>582</v>
      </c>
      <c r="C2695" t="s">
        <v>104</v>
      </c>
      <c r="D2695" t="s">
        <v>586</v>
      </c>
      <c r="E2695">
        <v>-153.81</v>
      </c>
      <c r="F2695">
        <v>0.72</v>
      </c>
      <c r="G2695">
        <v>-150.93</v>
      </c>
      <c r="H2695">
        <v>2180.88</v>
      </c>
      <c r="I2695">
        <v>50360.81</v>
      </c>
      <c r="J2695">
        <v>1129.1199999999999</v>
      </c>
    </row>
    <row r="2696" spans="1:10" x14ac:dyDescent="0.3">
      <c r="A2696">
        <v>48</v>
      </c>
      <c r="B2696" t="s">
        <v>582</v>
      </c>
      <c r="C2696" t="s">
        <v>105</v>
      </c>
      <c r="D2696" t="s">
        <v>585</v>
      </c>
      <c r="E2696">
        <v>-159.76</v>
      </c>
      <c r="F2696">
        <v>-1.54</v>
      </c>
      <c r="G2696">
        <v>321.27</v>
      </c>
      <c r="H2696">
        <v>2177.58</v>
      </c>
      <c r="I2696">
        <v>50739.59</v>
      </c>
      <c r="J2696">
        <v>171.58</v>
      </c>
    </row>
    <row r="2697" spans="1:10" x14ac:dyDescent="0.3">
      <c r="A2697">
        <v>48</v>
      </c>
      <c r="B2697" t="s">
        <v>582</v>
      </c>
      <c r="C2697" t="s">
        <v>105</v>
      </c>
      <c r="D2697" t="s">
        <v>586</v>
      </c>
      <c r="E2697">
        <v>-160.41</v>
      </c>
      <c r="F2697">
        <v>2.29</v>
      </c>
      <c r="G2697">
        <v>315.8</v>
      </c>
      <c r="H2697">
        <v>2177.91</v>
      </c>
      <c r="I2697">
        <v>50600.74</v>
      </c>
      <c r="J2697">
        <v>1135.57</v>
      </c>
    </row>
    <row r="2698" spans="1:10" x14ac:dyDescent="0.3">
      <c r="A2698">
        <v>49</v>
      </c>
      <c r="B2698" t="s">
        <v>582</v>
      </c>
      <c r="C2698" t="s">
        <v>106</v>
      </c>
      <c r="D2698" t="s">
        <v>585</v>
      </c>
      <c r="E2698">
        <v>-154.24</v>
      </c>
      <c r="F2698">
        <v>-1.55</v>
      </c>
      <c r="G2698">
        <v>319.87</v>
      </c>
      <c r="H2698">
        <v>2177.58</v>
      </c>
      <c r="I2698">
        <v>50742.66</v>
      </c>
      <c r="J2698">
        <v>171.58</v>
      </c>
    </row>
    <row r="2699" spans="1:10" x14ac:dyDescent="0.3">
      <c r="A2699">
        <v>49</v>
      </c>
      <c r="B2699" t="s">
        <v>582</v>
      </c>
      <c r="C2699" t="s">
        <v>106</v>
      </c>
      <c r="D2699" t="s">
        <v>586</v>
      </c>
      <c r="E2699">
        <v>-160.76</v>
      </c>
      <c r="F2699">
        <v>3.64</v>
      </c>
      <c r="G2699">
        <v>315.73</v>
      </c>
      <c r="H2699">
        <v>2183.19</v>
      </c>
      <c r="I2699">
        <v>50600.54</v>
      </c>
      <c r="J2699">
        <v>1135.57</v>
      </c>
    </row>
    <row r="2700" spans="1:10" x14ac:dyDescent="0.3">
      <c r="A2700">
        <v>49</v>
      </c>
      <c r="B2700" t="s">
        <v>582</v>
      </c>
      <c r="C2700" t="s">
        <v>107</v>
      </c>
      <c r="D2700" t="s">
        <v>585</v>
      </c>
      <c r="E2700">
        <v>-160.84</v>
      </c>
      <c r="F2700">
        <v>0.01</v>
      </c>
      <c r="G2700">
        <v>787.07</v>
      </c>
      <c r="H2700">
        <v>2178.08</v>
      </c>
      <c r="I2700">
        <v>50500.89</v>
      </c>
      <c r="J2700">
        <v>172.83</v>
      </c>
    </row>
    <row r="2701" spans="1:10" x14ac:dyDescent="0.3">
      <c r="A2701">
        <v>49</v>
      </c>
      <c r="B2701" t="s">
        <v>582</v>
      </c>
      <c r="C2701" t="s">
        <v>107</v>
      </c>
      <c r="D2701" t="s">
        <v>586</v>
      </c>
      <c r="E2701">
        <v>-167.36</v>
      </c>
      <c r="F2701">
        <v>5.21</v>
      </c>
      <c r="G2701">
        <v>782.94</v>
      </c>
      <c r="H2701">
        <v>2183.69</v>
      </c>
      <c r="I2701">
        <v>50354.879999999997</v>
      </c>
      <c r="J2701">
        <v>1131.45</v>
      </c>
    </row>
    <row r="2702" spans="1:10" x14ac:dyDescent="0.3">
      <c r="A2702">
        <v>50</v>
      </c>
      <c r="B2702" t="s">
        <v>582</v>
      </c>
      <c r="C2702" t="s">
        <v>108</v>
      </c>
      <c r="D2702" t="s">
        <v>585</v>
      </c>
      <c r="E2702">
        <v>-155.32</v>
      </c>
      <c r="F2702">
        <v>0</v>
      </c>
      <c r="G2702">
        <v>785.31</v>
      </c>
      <c r="H2702">
        <v>2178.08</v>
      </c>
      <c r="I2702">
        <v>50503.97</v>
      </c>
      <c r="J2702">
        <v>172.83</v>
      </c>
    </row>
    <row r="2703" spans="1:10" x14ac:dyDescent="0.3">
      <c r="A2703">
        <v>50</v>
      </c>
      <c r="B2703" t="s">
        <v>582</v>
      </c>
      <c r="C2703" t="s">
        <v>108</v>
      </c>
      <c r="D2703" t="s">
        <v>586</v>
      </c>
      <c r="E2703">
        <v>-167.21</v>
      </c>
      <c r="F2703">
        <v>14.41</v>
      </c>
      <c r="G2703">
        <v>782.88</v>
      </c>
      <c r="H2703">
        <v>2188.9699999999998</v>
      </c>
      <c r="I2703">
        <v>50354.69</v>
      </c>
      <c r="J2703">
        <v>1131.45</v>
      </c>
    </row>
    <row r="2704" spans="1:10" x14ac:dyDescent="0.3">
      <c r="A2704">
        <v>50</v>
      </c>
      <c r="B2704" t="s">
        <v>582</v>
      </c>
      <c r="C2704" t="s">
        <v>109</v>
      </c>
      <c r="D2704" t="s">
        <v>585</v>
      </c>
      <c r="E2704">
        <v>-161.91999999999999</v>
      </c>
      <c r="F2704">
        <v>1.57</v>
      </c>
      <c r="G2704">
        <v>1253</v>
      </c>
      <c r="H2704">
        <v>2182.06</v>
      </c>
      <c r="I2704">
        <v>49774.81</v>
      </c>
      <c r="J2704">
        <v>172.55</v>
      </c>
    </row>
    <row r="2705" spans="1:10" x14ac:dyDescent="0.3">
      <c r="A2705">
        <v>50</v>
      </c>
      <c r="B2705" t="s">
        <v>582</v>
      </c>
      <c r="C2705" t="s">
        <v>109</v>
      </c>
      <c r="D2705" t="s">
        <v>586</v>
      </c>
      <c r="E2705">
        <v>-173.81</v>
      </c>
      <c r="F2705">
        <v>15.98</v>
      </c>
      <c r="G2705">
        <v>1250.56</v>
      </c>
      <c r="H2705">
        <v>2192.94</v>
      </c>
      <c r="I2705">
        <v>49623.43</v>
      </c>
      <c r="J2705">
        <v>1116.5999999999999</v>
      </c>
    </row>
    <row r="2706" spans="1:10" x14ac:dyDescent="0.3">
      <c r="A2706">
        <v>51</v>
      </c>
      <c r="B2706" t="s">
        <v>582</v>
      </c>
      <c r="C2706" t="s">
        <v>110</v>
      </c>
      <c r="D2706" t="s">
        <v>585</v>
      </c>
      <c r="E2706">
        <v>-156.4</v>
      </c>
      <c r="F2706">
        <v>1.56</v>
      </c>
      <c r="G2706">
        <v>1251.27</v>
      </c>
      <c r="H2706">
        <v>2182.0500000000002</v>
      </c>
      <c r="I2706">
        <v>49777.9</v>
      </c>
      <c r="J2706">
        <v>172.55</v>
      </c>
    </row>
    <row r="2707" spans="1:10" x14ac:dyDescent="0.3">
      <c r="A2707">
        <v>51</v>
      </c>
      <c r="B2707" t="s">
        <v>582</v>
      </c>
      <c r="C2707" t="s">
        <v>110</v>
      </c>
      <c r="D2707" t="s">
        <v>586</v>
      </c>
      <c r="E2707">
        <v>-173.46</v>
      </c>
      <c r="F2707">
        <v>25.17</v>
      </c>
      <c r="G2707">
        <v>1250.49</v>
      </c>
      <c r="H2707">
        <v>2198.21</v>
      </c>
      <c r="I2707">
        <v>49623.23</v>
      </c>
      <c r="J2707">
        <v>1116.5999999999999</v>
      </c>
    </row>
    <row r="2708" spans="1:10" x14ac:dyDescent="0.3">
      <c r="A2708">
        <v>51</v>
      </c>
      <c r="B2708" t="s">
        <v>582</v>
      </c>
      <c r="C2708" t="s">
        <v>111</v>
      </c>
      <c r="D2708" t="s">
        <v>585</v>
      </c>
      <c r="E2708">
        <v>-163</v>
      </c>
      <c r="F2708">
        <v>3.12</v>
      </c>
      <c r="G2708">
        <v>1719.44</v>
      </c>
      <c r="H2708">
        <v>2189.5</v>
      </c>
      <c r="I2708">
        <v>48560.95</v>
      </c>
      <c r="J2708">
        <v>170.7</v>
      </c>
    </row>
    <row r="2709" spans="1:10" x14ac:dyDescent="0.3">
      <c r="A2709">
        <v>51</v>
      </c>
      <c r="B2709" t="s">
        <v>582</v>
      </c>
      <c r="C2709" t="s">
        <v>111</v>
      </c>
      <c r="D2709" t="s">
        <v>586</v>
      </c>
      <c r="E2709">
        <v>-180.06</v>
      </c>
      <c r="F2709">
        <v>26.74</v>
      </c>
      <c r="G2709">
        <v>1718.66</v>
      </c>
      <c r="H2709">
        <v>2205.66</v>
      </c>
      <c r="I2709">
        <v>48406.37</v>
      </c>
      <c r="J2709">
        <v>1090.99</v>
      </c>
    </row>
    <row r="2710" spans="1:10" x14ac:dyDescent="0.3">
      <c r="A2710">
        <v>52</v>
      </c>
      <c r="B2710" t="s">
        <v>582</v>
      </c>
      <c r="C2710" t="s">
        <v>112</v>
      </c>
      <c r="D2710" t="s">
        <v>585</v>
      </c>
      <c r="E2710">
        <v>-157.47999999999999</v>
      </c>
      <c r="F2710">
        <v>3.11</v>
      </c>
      <c r="G2710">
        <v>1720.66</v>
      </c>
      <c r="H2710">
        <v>2189.4899999999998</v>
      </c>
      <c r="I2710">
        <v>48564.05</v>
      </c>
      <c r="J2710">
        <v>170.7</v>
      </c>
    </row>
    <row r="2711" spans="1:10" x14ac:dyDescent="0.3">
      <c r="A2711">
        <v>52</v>
      </c>
      <c r="B2711" t="s">
        <v>582</v>
      </c>
      <c r="C2711" t="s">
        <v>112</v>
      </c>
      <c r="D2711" t="s">
        <v>586</v>
      </c>
      <c r="E2711">
        <v>-179.71</v>
      </c>
      <c r="F2711">
        <v>35.93</v>
      </c>
      <c r="G2711">
        <v>1718.59</v>
      </c>
      <c r="H2711">
        <v>2210.92</v>
      </c>
      <c r="I2711">
        <v>48406.17</v>
      </c>
      <c r="J2711">
        <v>1090.99</v>
      </c>
    </row>
    <row r="2712" spans="1:10" x14ac:dyDescent="0.3">
      <c r="A2712">
        <v>52</v>
      </c>
      <c r="B2712" t="s">
        <v>582</v>
      </c>
      <c r="C2712" t="s">
        <v>113</v>
      </c>
      <c r="D2712" t="s">
        <v>585</v>
      </c>
      <c r="E2712">
        <v>-164.08</v>
      </c>
      <c r="F2712">
        <v>4.68</v>
      </c>
      <c r="G2712">
        <v>2189.3000000000002</v>
      </c>
      <c r="H2712">
        <v>2232.9499999999998</v>
      </c>
      <c r="I2712">
        <v>46858.879999999997</v>
      </c>
      <c r="J2712">
        <v>167.3</v>
      </c>
    </row>
    <row r="2713" spans="1:10" x14ac:dyDescent="0.3">
      <c r="A2713">
        <v>52</v>
      </c>
      <c r="B2713" t="s">
        <v>582</v>
      </c>
      <c r="C2713" t="s">
        <v>113</v>
      </c>
      <c r="D2713" t="s">
        <v>586</v>
      </c>
      <c r="E2713">
        <v>-186.31</v>
      </c>
      <c r="F2713">
        <v>37.49</v>
      </c>
      <c r="G2713">
        <v>2187.23</v>
      </c>
      <c r="H2713">
        <v>2254.38</v>
      </c>
      <c r="I2713">
        <v>46703.71</v>
      </c>
      <c r="J2713">
        <v>1054.6500000000001</v>
      </c>
    </row>
    <row r="2714" spans="1:10" x14ac:dyDescent="0.3">
      <c r="A2714">
        <v>53</v>
      </c>
      <c r="B2714" t="s">
        <v>582</v>
      </c>
      <c r="C2714" t="s">
        <v>114</v>
      </c>
      <c r="D2714" t="s">
        <v>585</v>
      </c>
      <c r="E2714">
        <v>-158.56</v>
      </c>
      <c r="F2714">
        <v>4.67</v>
      </c>
      <c r="G2714">
        <v>2192.2399999999998</v>
      </c>
      <c r="H2714">
        <v>2232.94</v>
      </c>
      <c r="I2714">
        <v>46861.98</v>
      </c>
      <c r="J2714">
        <v>167.3</v>
      </c>
    </row>
    <row r="2715" spans="1:10" x14ac:dyDescent="0.3">
      <c r="A2715">
        <v>53</v>
      </c>
      <c r="B2715" t="s">
        <v>582</v>
      </c>
      <c r="C2715" t="s">
        <v>114</v>
      </c>
      <c r="D2715" t="s">
        <v>586</v>
      </c>
      <c r="E2715">
        <v>-185.96</v>
      </c>
      <c r="F2715">
        <v>46.67</v>
      </c>
      <c r="G2715">
        <v>2187.16</v>
      </c>
      <c r="H2715">
        <v>2259.63</v>
      </c>
      <c r="I2715">
        <v>46703.51</v>
      </c>
      <c r="J2715">
        <v>1054.6500000000001</v>
      </c>
    </row>
    <row r="2716" spans="1:10" x14ac:dyDescent="0.3">
      <c r="A2716">
        <v>53</v>
      </c>
      <c r="B2716" t="s">
        <v>582</v>
      </c>
      <c r="C2716" t="s">
        <v>115</v>
      </c>
      <c r="D2716" t="s">
        <v>585</v>
      </c>
      <c r="E2716">
        <v>-165.16</v>
      </c>
      <c r="F2716">
        <v>6.24</v>
      </c>
      <c r="G2716">
        <v>2661.36</v>
      </c>
      <c r="H2716">
        <v>2298.83</v>
      </c>
      <c r="I2716">
        <v>44668.19</v>
      </c>
      <c r="J2716">
        <v>162.37</v>
      </c>
    </row>
    <row r="2717" spans="1:10" x14ac:dyDescent="0.3">
      <c r="A2717">
        <v>53</v>
      </c>
      <c r="B2717" t="s">
        <v>582</v>
      </c>
      <c r="C2717" t="s">
        <v>115</v>
      </c>
      <c r="D2717" t="s">
        <v>586</v>
      </c>
      <c r="E2717">
        <v>-192.56</v>
      </c>
      <c r="F2717">
        <v>48.23</v>
      </c>
      <c r="G2717">
        <v>2656.28</v>
      </c>
      <c r="H2717">
        <v>2325.52</v>
      </c>
      <c r="I2717">
        <v>44515.44</v>
      </c>
      <c r="J2717">
        <v>1007.63</v>
      </c>
    </row>
    <row r="2718" spans="1:10" x14ac:dyDescent="0.3">
      <c r="A2718">
        <v>54</v>
      </c>
      <c r="B2718" t="s">
        <v>582</v>
      </c>
      <c r="C2718" t="s">
        <v>116</v>
      </c>
      <c r="D2718" t="s">
        <v>585</v>
      </c>
      <c r="E2718">
        <v>-159.65</v>
      </c>
      <c r="F2718">
        <v>6.23</v>
      </c>
      <c r="G2718">
        <v>2664.83</v>
      </c>
      <c r="H2718">
        <v>2298.8200000000002</v>
      </c>
      <c r="I2718">
        <v>44671.3</v>
      </c>
      <c r="J2718">
        <v>162.37</v>
      </c>
    </row>
    <row r="2719" spans="1:10" x14ac:dyDescent="0.3">
      <c r="A2719">
        <v>54</v>
      </c>
      <c r="B2719" t="s">
        <v>582</v>
      </c>
      <c r="C2719" t="s">
        <v>116</v>
      </c>
      <c r="D2719" t="s">
        <v>586</v>
      </c>
      <c r="E2719">
        <v>-192.2</v>
      </c>
      <c r="F2719">
        <v>57.4</v>
      </c>
      <c r="G2719">
        <v>2656.21</v>
      </c>
      <c r="H2719">
        <v>2330.77</v>
      </c>
      <c r="I2719">
        <v>44515.25</v>
      </c>
      <c r="J2719">
        <v>1007.63</v>
      </c>
    </row>
    <row r="2720" spans="1:10" x14ac:dyDescent="0.3">
      <c r="A2720">
        <v>54</v>
      </c>
      <c r="B2720" t="s">
        <v>582</v>
      </c>
      <c r="C2720" t="s">
        <v>117</v>
      </c>
      <c r="D2720" t="s">
        <v>585</v>
      </c>
      <c r="E2720">
        <v>-166.25</v>
      </c>
      <c r="F2720">
        <v>7.8</v>
      </c>
      <c r="G2720">
        <v>3134.43</v>
      </c>
      <c r="H2720">
        <v>2429.88</v>
      </c>
      <c r="I2720">
        <v>41988.480000000003</v>
      </c>
      <c r="J2720">
        <v>155.88</v>
      </c>
    </row>
    <row r="2721" spans="1:10" x14ac:dyDescent="0.3">
      <c r="A2721">
        <v>54</v>
      </c>
      <c r="B2721" t="s">
        <v>582</v>
      </c>
      <c r="C2721" t="s">
        <v>117</v>
      </c>
      <c r="D2721" t="s">
        <v>586</v>
      </c>
      <c r="E2721">
        <v>-198.8</v>
      </c>
      <c r="F2721">
        <v>58.97</v>
      </c>
      <c r="G2721">
        <v>3125.81</v>
      </c>
      <c r="H2721">
        <v>2461.83</v>
      </c>
      <c r="I2721">
        <v>41841.57</v>
      </c>
      <c r="J2721">
        <v>949.88</v>
      </c>
    </row>
    <row r="2722" spans="1:10" x14ac:dyDescent="0.3">
      <c r="A2722">
        <v>55</v>
      </c>
      <c r="B2722" t="s">
        <v>582</v>
      </c>
      <c r="C2722" t="s">
        <v>118</v>
      </c>
      <c r="D2722" t="s">
        <v>585</v>
      </c>
      <c r="E2722">
        <v>-160.72999999999999</v>
      </c>
      <c r="F2722">
        <v>7.79</v>
      </c>
      <c r="G2722">
        <v>3138.33</v>
      </c>
      <c r="H2722">
        <v>2429.88</v>
      </c>
      <c r="I2722">
        <v>41991.59</v>
      </c>
      <c r="J2722">
        <v>155.88</v>
      </c>
    </row>
    <row r="2723" spans="1:10" x14ac:dyDescent="0.3">
      <c r="A2723">
        <v>55</v>
      </c>
      <c r="B2723" t="s">
        <v>582</v>
      </c>
      <c r="C2723" t="s">
        <v>118</v>
      </c>
      <c r="D2723" t="s">
        <v>586</v>
      </c>
      <c r="E2723">
        <v>-198.45</v>
      </c>
      <c r="F2723">
        <v>68.12</v>
      </c>
      <c r="G2723">
        <v>3125.74</v>
      </c>
      <c r="H2723">
        <v>2467.0700000000002</v>
      </c>
      <c r="I2723">
        <v>41841.370000000003</v>
      </c>
      <c r="J2723">
        <v>949.88</v>
      </c>
    </row>
    <row r="2724" spans="1:10" x14ac:dyDescent="0.3">
      <c r="A2724">
        <v>55</v>
      </c>
      <c r="B2724" t="s">
        <v>582</v>
      </c>
      <c r="C2724" t="s">
        <v>119</v>
      </c>
      <c r="D2724" t="s">
        <v>585</v>
      </c>
      <c r="E2724">
        <v>-167.33</v>
      </c>
      <c r="F2724">
        <v>9.35</v>
      </c>
      <c r="G2724">
        <v>3608.41</v>
      </c>
      <c r="H2724">
        <v>2563.5</v>
      </c>
      <c r="I2724">
        <v>38819.32</v>
      </c>
      <c r="J2724">
        <v>147.83000000000001</v>
      </c>
    </row>
    <row r="2725" spans="1:10" x14ac:dyDescent="0.3">
      <c r="A2725">
        <v>55</v>
      </c>
      <c r="B2725" t="s">
        <v>582</v>
      </c>
      <c r="C2725" t="s">
        <v>119</v>
      </c>
      <c r="D2725" t="s">
        <v>586</v>
      </c>
      <c r="E2725">
        <v>-205.05</v>
      </c>
      <c r="F2725">
        <v>69.69</v>
      </c>
      <c r="G2725">
        <v>3595.83</v>
      </c>
      <c r="H2725">
        <v>2600.69</v>
      </c>
      <c r="I2725">
        <v>38682.080000000002</v>
      </c>
      <c r="J2725">
        <v>881.41</v>
      </c>
    </row>
    <row r="2726" spans="1:10" x14ac:dyDescent="0.3">
      <c r="A2726">
        <v>56</v>
      </c>
      <c r="B2726" t="s">
        <v>582</v>
      </c>
      <c r="C2726" t="s">
        <v>120</v>
      </c>
      <c r="D2726" t="s">
        <v>585</v>
      </c>
      <c r="E2726">
        <v>-161.82</v>
      </c>
      <c r="F2726">
        <v>9.35</v>
      </c>
      <c r="G2726">
        <v>3612.73</v>
      </c>
      <c r="H2726">
        <v>2563.4899999999998</v>
      </c>
      <c r="I2726">
        <v>38822.43</v>
      </c>
      <c r="J2726">
        <v>147.83000000000001</v>
      </c>
    </row>
    <row r="2727" spans="1:10" x14ac:dyDescent="0.3">
      <c r="A2727">
        <v>56</v>
      </c>
      <c r="B2727" t="s">
        <v>582</v>
      </c>
      <c r="C2727" t="s">
        <v>120</v>
      </c>
      <c r="D2727" t="s">
        <v>586</v>
      </c>
      <c r="E2727">
        <v>-204.7</v>
      </c>
      <c r="F2727">
        <v>78.83</v>
      </c>
      <c r="G2727">
        <v>3595.77</v>
      </c>
      <c r="H2727">
        <v>2605.9299999999998</v>
      </c>
      <c r="I2727">
        <v>38681.879999999997</v>
      </c>
      <c r="J2727">
        <v>881.41</v>
      </c>
    </row>
    <row r="2728" spans="1:10" x14ac:dyDescent="0.3">
      <c r="A2728">
        <v>56</v>
      </c>
      <c r="B2728" t="s">
        <v>582</v>
      </c>
      <c r="C2728" t="s">
        <v>121</v>
      </c>
      <c r="D2728" t="s">
        <v>585</v>
      </c>
      <c r="E2728">
        <v>-168.42</v>
      </c>
      <c r="F2728">
        <v>10.91</v>
      </c>
      <c r="G2728">
        <v>4083.29</v>
      </c>
      <c r="H2728">
        <v>2699.68</v>
      </c>
      <c r="I2728">
        <v>35160.31</v>
      </c>
      <c r="J2728">
        <v>138.19999999999999</v>
      </c>
    </row>
    <row r="2729" spans="1:10" x14ac:dyDescent="0.3">
      <c r="A2729">
        <v>56</v>
      </c>
      <c r="B2729" t="s">
        <v>582</v>
      </c>
      <c r="C2729" t="s">
        <v>121</v>
      </c>
      <c r="D2729" t="s">
        <v>586</v>
      </c>
      <c r="E2729">
        <v>-211.3</v>
      </c>
      <c r="F2729">
        <v>80.400000000000006</v>
      </c>
      <c r="G2729">
        <v>4066.33</v>
      </c>
      <c r="H2729">
        <v>2742.11</v>
      </c>
      <c r="I2729">
        <v>35036.99</v>
      </c>
      <c r="J2729">
        <v>802.24</v>
      </c>
    </row>
    <row r="2730" spans="1:10" x14ac:dyDescent="0.3">
      <c r="A2730">
        <v>57</v>
      </c>
      <c r="B2730" t="s">
        <v>582</v>
      </c>
      <c r="C2730" t="s">
        <v>122</v>
      </c>
      <c r="D2730" t="s">
        <v>585</v>
      </c>
      <c r="E2730">
        <v>-162.9</v>
      </c>
      <c r="F2730">
        <v>10.91</v>
      </c>
      <c r="G2730">
        <v>4088.03</v>
      </c>
      <c r="H2730">
        <v>2699.68</v>
      </c>
      <c r="I2730">
        <v>35163.42</v>
      </c>
      <c r="J2730">
        <v>138.19999999999999</v>
      </c>
    </row>
    <row r="2731" spans="1:10" x14ac:dyDescent="0.3">
      <c r="A2731">
        <v>57</v>
      </c>
      <c r="B2731" t="s">
        <v>582</v>
      </c>
      <c r="C2731" t="s">
        <v>122</v>
      </c>
      <c r="D2731" t="s">
        <v>586</v>
      </c>
      <c r="E2731">
        <v>-210.95</v>
      </c>
      <c r="F2731">
        <v>89.53</v>
      </c>
      <c r="G2731">
        <v>4066.3</v>
      </c>
      <c r="H2731">
        <v>2747.35</v>
      </c>
      <c r="I2731">
        <v>35036.79</v>
      </c>
      <c r="J2731">
        <v>802.24</v>
      </c>
    </row>
    <row r="2732" spans="1:10" x14ac:dyDescent="0.3">
      <c r="A2732">
        <v>57</v>
      </c>
      <c r="B2732" t="s">
        <v>582</v>
      </c>
      <c r="C2732" t="s">
        <v>123</v>
      </c>
      <c r="D2732" t="s">
        <v>585</v>
      </c>
      <c r="E2732">
        <v>-169.5</v>
      </c>
      <c r="F2732">
        <v>12.47</v>
      </c>
      <c r="G2732">
        <v>4559.07</v>
      </c>
      <c r="H2732">
        <v>2838.42</v>
      </c>
      <c r="I2732">
        <v>31011.05</v>
      </c>
      <c r="J2732">
        <v>127.01</v>
      </c>
    </row>
    <row r="2733" spans="1:10" x14ac:dyDescent="0.3">
      <c r="A2733">
        <v>57</v>
      </c>
      <c r="B2733" t="s">
        <v>582</v>
      </c>
      <c r="C2733" t="s">
        <v>123</v>
      </c>
      <c r="D2733" t="s">
        <v>586</v>
      </c>
      <c r="E2733">
        <v>-217.55</v>
      </c>
      <c r="F2733">
        <v>91.1</v>
      </c>
      <c r="G2733">
        <v>4537.34</v>
      </c>
      <c r="H2733">
        <v>2886.09</v>
      </c>
      <c r="I2733">
        <v>30906.28</v>
      </c>
      <c r="J2733">
        <v>712.37</v>
      </c>
    </row>
    <row r="2734" spans="1:10" x14ac:dyDescent="0.3">
      <c r="A2734">
        <v>58</v>
      </c>
      <c r="B2734" t="s">
        <v>582</v>
      </c>
      <c r="C2734" t="s">
        <v>124</v>
      </c>
      <c r="D2734" t="s">
        <v>585</v>
      </c>
      <c r="E2734">
        <v>-163.99</v>
      </c>
      <c r="F2734">
        <v>12.47</v>
      </c>
      <c r="G2734">
        <v>4564.22</v>
      </c>
      <c r="H2734">
        <v>2838.42</v>
      </c>
      <c r="I2734">
        <v>31014.16</v>
      </c>
      <c r="J2734">
        <v>127.01</v>
      </c>
    </row>
    <row r="2735" spans="1:10" x14ac:dyDescent="0.3">
      <c r="A2735">
        <v>58</v>
      </c>
      <c r="B2735" t="s">
        <v>582</v>
      </c>
      <c r="C2735" t="s">
        <v>124</v>
      </c>
      <c r="D2735" t="s">
        <v>586</v>
      </c>
      <c r="E2735">
        <v>-217.19</v>
      </c>
      <c r="F2735">
        <v>100.22</v>
      </c>
      <c r="G2735">
        <v>4537.3599999999997</v>
      </c>
      <c r="H2735">
        <v>2891.32</v>
      </c>
      <c r="I2735">
        <v>30906.080000000002</v>
      </c>
      <c r="J2735">
        <v>712.37</v>
      </c>
    </row>
    <row r="2736" spans="1:10" x14ac:dyDescent="0.3">
      <c r="A2736">
        <v>58</v>
      </c>
      <c r="B2736" t="s">
        <v>582</v>
      </c>
      <c r="C2736" t="s">
        <v>125</v>
      </c>
      <c r="D2736" t="s">
        <v>585</v>
      </c>
      <c r="E2736">
        <v>-170.59</v>
      </c>
      <c r="F2736">
        <v>14.03</v>
      </c>
      <c r="G2736">
        <v>5035.7299999999996</v>
      </c>
      <c r="H2736">
        <v>2979.73</v>
      </c>
      <c r="I2736">
        <v>26371.18</v>
      </c>
      <c r="J2736">
        <v>114.25</v>
      </c>
    </row>
    <row r="2737" spans="1:10" x14ac:dyDescent="0.3">
      <c r="A2737">
        <v>58</v>
      </c>
      <c r="B2737" t="s">
        <v>582</v>
      </c>
      <c r="C2737" t="s">
        <v>125</v>
      </c>
      <c r="D2737" t="s">
        <v>586</v>
      </c>
      <c r="E2737">
        <v>-223.79</v>
      </c>
      <c r="F2737">
        <v>101.78</v>
      </c>
      <c r="G2737">
        <v>5008.88</v>
      </c>
      <c r="H2737">
        <v>3032.63</v>
      </c>
      <c r="I2737">
        <v>26289.98</v>
      </c>
      <c r="J2737">
        <v>611.80999999999995</v>
      </c>
    </row>
    <row r="2738" spans="1:10" x14ac:dyDescent="0.3">
      <c r="A2738">
        <v>59</v>
      </c>
      <c r="B2738" t="s">
        <v>582</v>
      </c>
      <c r="C2738" t="s">
        <v>126</v>
      </c>
      <c r="D2738" t="s">
        <v>585</v>
      </c>
      <c r="E2738">
        <v>-165.08</v>
      </c>
      <c r="F2738">
        <v>14.03</v>
      </c>
      <c r="G2738">
        <v>5041.29</v>
      </c>
      <c r="H2738">
        <v>2979.73</v>
      </c>
      <c r="I2738">
        <v>26374.28</v>
      </c>
      <c r="J2738">
        <v>114.25</v>
      </c>
    </row>
    <row r="2739" spans="1:10" x14ac:dyDescent="0.3">
      <c r="A2739">
        <v>59</v>
      </c>
      <c r="B2739" t="s">
        <v>582</v>
      </c>
      <c r="C2739" t="s">
        <v>126</v>
      </c>
      <c r="D2739" t="s">
        <v>586</v>
      </c>
      <c r="E2739">
        <v>-223.44</v>
      </c>
      <c r="F2739">
        <v>110.89</v>
      </c>
      <c r="G2739">
        <v>5008.9399999999996</v>
      </c>
      <c r="H2739">
        <v>3037.85</v>
      </c>
      <c r="I2739">
        <v>26289.78</v>
      </c>
      <c r="J2739">
        <v>611.80999999999995</v>
      </c>
    </row>
    <row r="2740" spans="1:10" x14ac:dyDescent="0.3">
      <c r="A2740">
        <v>59</v>
      </c>
      <c r="B2740" t="s">
        <v>582</v>
      </c>
      <c r="C2740" t="s">
        <v>127</v>
      </c>
      <c r="D2740" t="s">
        <v>585</v>
      </c>
      <c r="E2740">
        <v>-171.68</v>
      </c>
      <c r="F2740">
        <v>15.59</v>
      </c>
      <c r="G2740">
        <v>5513.28</v>
      </c>
      <c r="H2740">
        <v>3123.6</v>
      </c>
      <c r="I2740">
        <v>21240.36</v>
      </c>
      <c r="J2740">
        <v>99.91</v>
      </c>
    </row>
    <row r="2741" spans="1:10" x14ac:dyDescent="0.3">
      <c r="A2741">
        <v>59</v>
      </c>
      <c r="B2741" t="s">
        <v>582</v>
      </c>
      <c r="C2741" t="s">
        <v>127</v>
      </c>
      <c r="D2741" t="s">
        <v>586</v>
      </c>
      <c r="E2741">
        <v>-230.04</v>
      </c>
      <c r="F2741">
        <v>112.46</v>
      </c>
      <c r="G2741">
        <v>5480.94</v>
      </c>
      <c r="H2741">
        <v>3181.72</v>
      </c>
      <c r="I2741">
        <v>21188.11</v>
      </c>
      <c r="J2741">
        <v>500.58</v>
      </c>
    </row>
    <row r="2742" spans="1:10" x14ac:dyDescent="0.3">
      <c r="A2742">
        <v>60</v>
      </c>
      <c r="B2742" t="s">
        <v>582</v>
      </c>
      <c r="C2742" t="s">
        <v>128</v>
      </c>
      <c r="D2742" t="s">
        <v>585</v>
      </c>
      <c r="E2742">
        <v>-166.16</v>
      </c>
      <c r="F2742">
        <v>15.59</v>
      </c>
      <c r="G2742">
        <v>5519.25</v>
      </c>
      <c r="H2742">
        <v>3123.6</v>
      </c>
      <c r="I2742">
        <v>21243.439999999999</v>
      </c>
      <c r="J2742">
        <v>99.91</v>
      </c>
    </row>
    <row r="2743" spans="1:10" x14ac:dyDescent="0.3">
      <c r="A2743">
        <v>60</v>
      </c>
      <c r="B2743" t="s">
        <v>582</v>
      </c>
      <c r="C2743" t="s">
        <v>128</v>
      </c>
      <c r="D2743" t="s">
        <v>586</v>
      </c>
      <c r="E2743">
        <v>-229.69</v>
      </c>
      <c r="F2743">
        <v>121.56</v>
      </c>
      <c r="G2743">
        <v>5481.01</v>
      </c>
      <c r="H2743">
        <v>3186.93</v>
      </c>
      <c r="I2743">
        <v>21187.91</v>
      </c>
      <c r="J2743">
        <v>500.58</v>
      </c>
    </row>
    <row r="2744" spans="1:10" x14ac:dyDescent="0.3">
      <c r="A2744">
        <v>60</v>
      </c>
      <c r="B2744" t="s">
        <v>582</v>
      </c>
      <c r="C2744" t="s">
        <v>129</v>
      </c>
      <c r="D2744" t="s">
        <v>585</v>
      </c>
      <c r="E2744">
        <v>-172.76</v>
      </c>
      <c r="F2744">
        <v>17.16</v>
      </c>
      <c r="G2744">
        <v>5991.72</v>
      </c>
      <c r="H2744">
        <v>3270.04</v>
      </c>
      <c r="I2744">
        <v>15618.61</v>
      </c>
      <c r="J2744">
        <v>84.01</v>
      </c>
    </row>
    <row r="2745" spans="1:10" x14ac:dyDescent="0.3">
      <c r="A2745">
        <v>60</v>
      </c>
      <c r="B2745" t="s">
        <v>582</v>
      </c>
      <c r="C2745" t="s">
        <v>129</v>
      </c>
      <c r="D2745" t="s">
        <v>586</v>
      </c>
      <c r="E2745">
        <v>-236.29</v>
      </c>
      <c r="F2745">
        <v>123.12</v>
      </c>
      <c r="G2745">
        <v>5953.49</v>
      </c>
      <c r="H2745">
        <v>3333.37</v>
      </c>
      <c r="I2745">
        <v>15600.66</v>
      </c>
      <c r="J2745">
        <v>378.69</v>
      </c>
    </row>
    <row r="2746" spans="1:10" x14ac:dyDescent="0.3">
      <c r="A2746">
        <v>61</v>
      </c>
      <c r="B2746" t="s">
        <v>582</v>
      </c>
      <c r="C2746" t="s">
        <v>130</v>
      </c>
      <c r="D2746" t="s">
        <v>585</v>
      </c>
      <c r="E2746">
        <v>-167.25</v>
      </c>
      <c r="F2746">
        <v>17.149999999999999</v>
      </c>
      <c r="G2746">
        <v>5998.09</v>
      </c>
      <c r="H2746">
        <v>3270.04</v>
      </c>
      <c r="I2746">
        <v>15621.55</v>
      </c>
      <c r="J2746">
        <v>84.01</v>
      </c>
    </row>
    <row r="2747" spans="1:10" x14ac:dyDescent="0.3">
      <c r="A2747">
        <v>61</v>
      </c>
      <c r="B2747" t="s">
        <v>582</v>
      </c>
      <c r="C2747" t="s">
        <v>130</v>
      </c>
      <c r="D2747" t="s">
        <v>586</v>
      </c>
      <c r="E2747">
        <v>-235.93</v>
      </c>
      <c r="F2747">
        <v>132.21</v>
      </c>
      <c r="G2747">
        <v>5953.57</v>
      </c>
      <c r="H2747">
        <v>3338.58</v>
      </c>
      <c r="I2747">
        <v>15600.45</v>
      </c>
      <c r="J2747">
        <v>378.69</v>
      </c>
    </row>
    <row r="2748" spans="1:10" x14ac:dyDescent="0.3">
      <c r="A2748">
        <v>61</v>
      </c>
      <c r="B2748" t="s">
        <v>582</v>
      </c>
      <c r="C2748" t="s">
        <v>131</v>
      </c>
      <c r="D2748" t="s">
        <v>585</v>
      </c>
      <c r="E2748">
        <v>-173.85</v>
      </c>
      <c r="F2748">
        <v>18.72</v>
      </c>
      <c r="G2748">
        <v>6471.04</v>
      </c>
      <c r="H2748">
        <v>3419.04</v>
      </c>
      <c r="I2748">
        <v>9541.06</v>
      </c>
      <c r="J2748">
        <v>66.540000000000006</v>
      </c>
    </row>
    <row r="2749" spans="1:10" x14ac:dyDescent="0.3">
      <c r="A2749">
        <v>61</v>
      </c>
      <c r="B2749" t="s">
        <v>582</v>
      </c>
      <c r="C2749" t="s">
        <v>131</v>
      </c>
      <c r="D2749" t="s">
        <v>586</v>
      </c>
      <c r="E2749">
        <v>-242.53</v>
      </c>
      <c r="F2749">
        <v>133.77000000000001</v>
      </c>
      <c r="G2749">
        <v>6426.52</v>
      </c>
      <c r="H2749">
        <v>3487.58</v>
      </c>
      <c r="I2749">
        <v>9527.59</v>
      </c>
      <c r="J2749">
        <v>246.15</v>
      </c>
    </row>
    <row r="2750" spans="1:10" x14ac:dyDescent="0.3">
      <c r="A2750">
        <v>62</v>
      </c>
      <c r="B2750" t="s">
        <v>582</v>
      </c>
      <c r="C2750" t="s">
        <v>132</v>
      </c>
      <c r="D2750" t="s">
        <v>585</v>
      </c>
      <c r="E2750">
        <v>-168.34</v>
      </c>
      <c r="F2750">
        <v>18.71</v>
      </c>
      <c r="G2750">
        <v>6477.81</v>
      </c>
      <c r="H2750">
        <v>3419.04</v>
      </c>
      <c r="I2750">
        <v>9538.07</v>
      </c>
      <c r="J2750">
        <v>66.540000000000006</v>
      </c>
    </row>
    <row r="2751" spans="1:10" x14ac:dyDescent="0.3">
      <c r="A2751">
        <v>62</v>
      </c>
      <c r="B2751" t="s">
        <v>582</v>
      </c>
      <c r="C2751" t="s">
        <v>132</v>
      </c>
      <c r="D2751" t="s">
        <v>586</v>
      </c>
      <c r="E2751">
        <v>-242.18</v>
      </c>
      <c r="F2751">
        <v>142.85</v>
      </c>
      <c r="G2751">
        <v>6426.61</v>
      </c>
      <c r="H2751">
        <v>3492.77</v>
      </c>
      <c r="I2751">
        <v>9527.39</v>
      </c>
      <c r="J2751">
        <v>246.15</v>
      </c>
    </row>
    <row r="2752" spans="1:10" x14ac:dyDescent="0.3">
      <c r="A2752">
        <v>62</v>
      </c>
      <c r="B2752" t="s">
        <v>582</v>
      </c>
      <c r="C2752" t="s">
        <v>133</v>
      </c>
      <c r="D2752" t="s">
        <v>585</v>
      </c>
      <c r="E2752">
        <v>-174.94</v>
      </c>
      <c r="F2752">
        <v>20.28</v>
      </c>
      <c r="G2752">
        <v>6951.24</v>
      </c>
      <c r="H2752">
        <v>3570.6</v>
      </c>
      <c r="I2752">
        <v>3030.47</v>
      </c>
      <c r="J2752">
        <v>47.51</v>
      </c>
    </row>
    <row r="2753" spans="1:10" x14ac:dyDescent="0.3">
      <c r="A2753">
        <v>62</v>
      </c>
      <c r="B2753" t="s">
        <v>582</v>
      </c>
      <c r="C2753" t="s">
        <v>133</v>
      </c>
      <c r="D2753" t="s">
        <v>586</v>
      </c>
      <c r="E2753">
        <v>-248.78</v>
      </c>
      <c r="F2753">
        <v>144.41</v>
      </c>
      <c r="G2753">
        <v>6900.04</v>
      </c>
      <c r="H2753">
        <v>3644.34</v>
      </c>
      <c r="I2753">
        <v>2968.92</v>
      </c>
      <c r="J2753">
        <v>102.98</v>
      </c>
    </row>
    <row r="2754" spans="1:10" x14ac:dyDescent="0.3">
      <c r="A2754">
        <v>63</v>
      </c>
      <c r="B2754" t="s">
        <v>582</v>
      </c>
      <c r="C2754" t="s">
        <v>134</v>
      </c>
      <c r="D2754" t="s">
        <v>585</v>
      </c>
      <c r="E2754">
        <v>-170.92</v>
      </c>
      <c r="F2754">
        <v>20.28</v>
      </c>
      <c r="G2754">
        <v>6956.48</v>
      </c>
      <c r="H2754">
        <v>3570.6</v>
      </c>
      <c r="I2754">
        <v>3028.17</v>
      </c>
      <c r="J2754">
        <v>47.51</v>
      </c>
    </row>
    <row r="2755" spans="1:10" x14ac:dyDescent="0.3">
      <c r="A2755">
        <v>63</v>
      </c>
      <c r="B2755" t="s">
        <v>582</v>
      </c>
      <c r="C2755" t="s">
        <v>134</v>
      </c>
      <c r="D2755" t="s">
        <v>586</v>
      </c>
      <c r="E2755">
        <v>-248.52</v>
      </c>
      <c r="F2755">
        <v>151.03</v>
      </c>
      <c r="G2755">
        <v>6900.11</v>
      </c>
      <c r="H2755">
        <v>3648.13</v>
      </c>
      <c r="I2755">
        <v>2968.77</v>
      </c>
      <c r="J2755">
        <v>102.98</v>
      </c>
    </row>
    <row r="2756" spans="1:10" x14ac:dyDescent="0.3">
      <c r="A2756">
        <v>63</v>
      </c>
      <c r="B2756" t="s">
        <v>582</v>
      </c>
      <c r="C2756" t="s">
        <v>135</v>
      </c>
      <c r="D2756" t="s">
        <v>585</v>
      </c>
      <c r="E2756">
        <v>-302.29000000000002</v>
      </c>
      <c r="F2756">
        <v>105.89</v>
      </c>
      <c r="G2756">
        <v>6402.33</v>
      </c>
      <c r="H2756">
        <v>-3206.03</v>
      </c>
      <c r="I2756">
        <v>-466.19</v>
      </c>
      <c r="J2756">
        <v>34.119999999999997</v>
      </c>
    </row>
    <row r="2757" spans="1:10" x14ac:dyDescent="0.3">
      <c r="A2757">
        <v>63</v>
      </c>
      <c r="B2757" t="s">
        <v>582</v>
      </c>
      <c r="C2757" t="s">
        <v>135</v>
      </c>
      <c r="D2757" t="s">
        <v>586</v>
      </c>
      <c r="E2757">
        <v>-251.57</v>
      </c>
      <c r="F2757">
        <v>106.4</v>
      </c>
      <c r="G2757">
        <v>7118.05</v>
      </c>
      <c r="H2757">
        <v>3720.17</v>
      </c>
      <c r="I2757">
        <v>-209.87</v>
      </c>
      <c r="J2757">
        <v>41.37</v>
      </c>
    </row>
    <row r="2758" spans="1:10" x14ac:dyDescent="0.3">
      <c r="A2758">
        <v>64</v>
      </c>
      <c r="B2758" t="s">
        <v>582</v>
      </c>
      <c r="C2758" t="s">
        <v>136</v>
      </c>
      <c r="D2758" t="s">
        <v>585</v>
      </c>
      <c r="E2758">
        <v>3.39</v>
      </c>
      <c r="F2758">
        <v>3.05</v>
      </c>
      <c r="G2758">
        <v>-735.05</v>
      </c>
      <c r="H2758">
        <v>-2411.02</v>
      </c>
      <c r="I2758">
        <v>-272.17</v>
      </c>
      <c r="J2758">
        <v>1.33</v>
      </c>
    </row>
    <row r="2759" spans="1:10" x14ac:dyDescent="0.3">
      <c r="A2759">
        <v>64</v>
      </c>
      <c r="B2759" t="s">
        <v>582</v>
      </c>
      <c r="C2759" t="s">
        <v>136</v>
      </c>
      <c r="D2759" t="s">
        <v>586</v>
      </c>
      <c r="E2759">
        <v>3.39</v>
      </c>
      <c r="F2759">
        <v>3.05</v>
      </c>
      <c r="G2759">
        <v>-221.24</v>
      </c>
      <c r="H2759">
        <v>2413.61</v>
      </c>
      <c r="I2759">
        <v>-59.24</v>
      </c>
      <c r="J2759">
        <v>1.33</v>
      </c>
    </row>
    <row r="2760" spans="1:10" x14ac:dyDescent="0.3">
      <c r="A2760">
        <v>64</v>
      </c>
      <c r="B2760" t="s">
        <v>582</v>
      </c>
      <c r="C2760" t="s">
        <v>137</v>
      </c>
      <c r="D2760" t="s">
        <v>585</v>
      </c>
      <c r="E2760">
        <v>1.38</v>
      </c>
      <c r="F2760">
        <v>0</v>
      </c>
      <c r="G2760">
        <v>1.89</v>
      </c>
      <c r="H2760">
        <v>0</v>
      </c>
      <c r="I2760">
        <v>0.79</v>
      </c>
      <c r="J2760">
        <v>0</v>
      </c>
    </row>
    <row r="2761" spans="1:10" x14ac:dyDescent="0.3">
      <c r="A2761">
        <v>64</v>
      </c>
      <c r="B2761" t="s">
        <v>582</v>
      </c>
      <c r="C2761" t="s">
        <v>137</v>
      </c>
      <c r="D2761" t="s">
        <v>586</v>
      </c>
      <c r="E2761">
        <v>0.09</v>
      </c>
      <c r="F2761">
        <v>2.2599999999999998</v>
      </c>
      <c r="G2761">
        <v>0.02</v>
      </c>
      <c r="H2761">
        <v>1.3</v>
      </c>
      <c r="I2761">
        <v>0.05</v>
      </c>
      <c r="J2761">
        <v>0</v>
      </c>
    </row>
    <row r="2762" spans="1:10" x14ac:dyDescent="0.3">
      <c r="A2762">
        <v>65</v>
      </c>
      <c r="B2762" t="s">
        <v>582</v>
      </c>
      <c r="C2762" t="s">
        <v>154</v>
      </c>
      <c r="D2762" t="s">
        <v>585</v>
      </c>
      <c r="E2762">
        <v>-592.54999999999995</v>
      </c>
      <c r="F2762">
        <v>-229.25</v>
      </c>
      <c r="G2762">
        <v>9.08</v>
      </c>
      <c r="H2762">
        <v>-31.53</v>
      </c>
      <c r="I2762">
        <v>1308.42</v>
      </c>
      <c r="J2762">
        <v>-1658.14</v>
      </c>
    </row>
    <row r="2763" spans="1:10" x14ac:dyDescent="0.3">
      <c r="A2763">
        <v>65</v>
      </c>
      <c r="B2763" t="s">
        <v>582</v>
      </c>
      <c r="C2763" t="s">
        <v>154</v>
      </c>
      <c r="D2763" t="s">
        <v>586</v>
      </c>
      <c r="E2763">
        <v>-1397.74</v>
      </c>
      <c r="F2763">
        <v>-282.75</v>
      </c>
      <c r="G2763">
        <v>3.63</v>
      </c>
      <c r="H2763">
        <v>-33.5</v>
      </c>
      <c r="I2763">
        <v>1211.8</v>
      </c>
      <c r="J2763">
        <v>-1745.6</v>
      </c>
    </row>
    <row r="2764" spans="1:10" x14ac:dyDescent="0.3">
      <c r="A2764">
        <v>65</v>
      </c>
      <c r="B2764" t="s">
        <v>582</v>
      </c>
      <c r="C2764" t="s">
        <v>155</v>
      </c>
      <c r="D2764" t="s">
        <v>585</v>
      </c>
      <c r="E2764">
        <v>-520.67999999999995</v>
      </c>
      <c r="F2764">
        <v>-229.25</v>
      </c>
      <c r="G2764">
        <v>9.08</v>
      </c>
      <c r="H2764">
        <v>-31.53</v>
      </c>
      <c r="I2764">
        <v>1302.9000000000001</v>
      </c>
      <c r="J2764">
        <v>-1451.51</v>
      </c>
    </row>
    <row r="2765" spans="1:10" x14ac:dyDescent="0.3">
      <c r="A2765">
        <v>65</v>
      </c>
      <c r="B2765" t="s">
        <v>582</v>
      </c>
      <c r="C2765" t="s">
        <v>155</v>
      </c>
      <c r="D2765" t="s">
        <v>586</v>
      </c>
      <c r="E2765">
        <v>-1325.88</v>
      </c>
      <c r="F2765">
        <v>-282.75</v>
      </c>
      <c r="G2765">
        <v>3.63</v>
      </c>
      <c r="H2765">
        <v>-33.5</v>
      </c>
      <c r="I2765">
        <v>1204.92</v>
      </c>
      <c r="J2765">
        <v>-1497.08</v>
      </c>
    </row>
    <row r="2766" spans="1:10" x14ac:dyDescent="0.3">
      <c r="A2766">
        <v>66</v>
      </c>
      <c r="B2766" t="s">
        <v>582</v>
      </c>
      <c r="C2766" t="s">
        <v>156</v>
      </c>
      <c r="D2766" t="s">
        <v>585</v>
      </c>
      <c r="E2766">
        <v>-520.67999999999995</v>
      </c>
      <c r="F2766">
        <v>-229.25</v>
      </c>
      <c r="G2766">
        <v>9.08</v>
      </c>
      <c r="H2766">
        <v>-31.53</v>
      </c>
      <c r="I2766">
        <v>1302.9000000000001</v>
      </c>
      <c r="J2766">
        <v>-1451.51</v>
      </c>
    </row>
    <row r="2767" spans="1:10" x14ac:dyDescent="0.3">
      <c r="A2767">
        <v>66</v>
      </c>
      <c r="B2767" t="s">
        <v>582</v>
      </c>
      <c r="C2767" t="s">
        <v>156</v>
      </c>
      <c r="D2767" t="s">
        <v>586</v>
      </c>
      <c r="E2767">
        <v>-1325.88</v>
      </c>
      <c r="F2767">
        <v>-282.75</v>
      </c>
      <c r="G2767">
        <v>3.63</v>
      </c>
      <c r="H2767">
        <v>-33.5</v>
      </c>
      <c r="I2767">
        <v>1204.92</v>
      </c>
      <c r="J2767">
        <v>-1497.08</v>
      </c>
    </row>
    <row r="2768" spans="1:10" x14ac:dyDescent="0.3">
      <c r="A2768">
        <v>66</v>
      </c>
      <c r="B2768" t="s">
        <v>582</v>
      </c>
      <c r="C2768" t="s">
        <v>157</v>
      </c>
      <c r="D2768" t="s">
        <v>585</v>
      </c>
      <c r="E2768">
        <v>-448.82</v>
      </c>
      <c r="F2768">
        <v>-229.25</v>
      </c>
      <c r="G2768">
        <v>9.08</v>
      </c>
      <c r="H2768">
        <v>-31.53</v>
      </c>
      <c r="I2768">
        <v>1297.43</v>
      </c>
      <c r="J2768">
        <v>-1242.08</v>
      </c>
    </row>
    <row r="2769" spans="1:10" x14ac:dyDescent="0.3">
      <c r="A2769">
        <v>66</v>
      </c>
      <c r="B2769" t="s">
        <v>582</v>
      </c>
      <c r="C2769" t="s">
        <v>157</v>
      </c>
      <c r="D2769" t="s">
        <v>586</v>
      </c>
      <c r="E2769">
        <v>-1254.02</v>
      </c>
      <c r="F2769">
        <v>-282.75</v>
      </c>
      <c r="G2769">
        <v>3.63</v>
      </c>
      <c r="H2769">
        <v>-33.5</v>
      </c>
      <c r="I2769">
        <v>1197.98</v>
      </c>
      <c r="J2769">
        <v>-1253.9000000000001</v>
      </c>
    </row>
    <row r="2770" spans="1:10" x14ac:dyDescent="0.3">
      <c r="A2770">
        <v>67</v>
      </c>
      <c r="B2770" t="s">
        <v>582</v>
      </c>
      <c r="C2770" t="s">
        <v>687</v>
      </c>
      <c r="D2770" t="s">
        <v>585</v>
      </c>
      <c r="E2770">
        <v>-448.82</v>
      </c>
      <c r="F2770">
        <v>-229.25</v>
      </c>
      <c r="G2770">
        <v>9.08</v>
      </c>
      <c r="H2770">
        <v>-31.53</v>
      </c>
      <c r="I2770">
        <v>1297.43</v>
      </c>
      <c r="J2770">
        <v>-1242.08</v>
      </c>
    </row>
    <row r="2771" spans="1:10" x14ac:dyDescent="0.3">
      <c r="A2771">
        <v>67</v>
      </c>
      <c r="B2771" t="s">
        <v>582</v>
      </c>
      <c r="C2771" t="s">
        <v>687</v>
      </c>
      <c r="D2771" t="s">
        <v>586</v>
      </c>
      <c r="E2771">
        <v>-1254.02</v>
      </c>
      <c r="F2771">
        <v>-282.75</v>
      </c>
      <c r="G2771">
        <v>3.63</v>
      </c>
      <c r="H2771">
        <v>-33.5</v>
      </c>
      <c r="I2771">
        <v>1197.98</v>
      </c>
      <c r="J2771">
        <v>-1253.9000000000001</v>
      </c>
    </row>
    <row r="2772" spans="1:10" x14ac:dyDescent="0.3">
      <c r="A2772">
        <v>67</v>
      </c>
      <c r="B2772" t="s">
        <v>582</v>
      </c>
      <c r="C2772" t="s">
        <v>688</v>
      </c>
      <c r="D2772" t="s">
        <v>585</v>
      </c>
      <c r="E2772">
        <v>-376.96</v>
      </c>
      <c r="F2772">
        <v>-229.25</v>
      </c>
      <c r="G2772">
        <v>9.08</v>
      </c>
      <c r="H2772">
        <v>-31.53</v>
      </c>
      <c r="I2772">
        <v>1291.99</v>
      </c>
      <c r="J2772">
        <v>-999.98</v>
      </c>
    </row>
    <row r="2773" spans="1:10" x14ac:dyDescent="0.3">
      <c r="A2773">
        <v>67</v>
      </c>
      <c r="B2773" t="s">
        <v>582</v>
      </c>
      <c r="C2773" t="s">
        <v>688</v>
      </c>
      <c r="D2773" t="s">
        <v>586</v>
      </c>
      <c r="E2773">
        <v>-1182.1500000000001</v>
      </c>
      <c r="F2773">
        <v>-282.75</v>
      </c>
      <c r="G2773">
        <v>3.63</v>
      </c>
      <c r="H2773">
        <v>-33.5</v>
      </c>
      <c r="I2773">
        <v>1191.01</v>
      </c>
      <c r="J2773">
        <v>-1038.28</v>
      </c>
    </row>
    <row r="2774" spans="1:10" x14ac:dyDescent="0.3">
      <c r="A2774">
        <v>68</v>
      </c>
      <c r="B2774" t="s">
        <v>582</v>
      </c>
      <c r="C2774" t="s">
        <v>689</v>
      </c>
      <c r="D2774" t="s">
        <v>585</v>
      </c>
      <c r="E2774">
        <v>-376.96</v>
      </c>
      <c r="F2774">
        <v>-229.25</v>
      </c>
      <c r="G2774">
        <v>9.08</v>
      </c>
      <c r="H2774">
        <v>-31.53</v>
      </c>
      <c r="I2774">
        <v>1291.99</v>
      </c>
      <c r="J2774">
        <v>-999.98</v>
      </c>
    </row>
    <row r="2775" spans="1:10" x14ac:dyDescent="0.3">
      <c r="A2775">
        <v>68</v>
      </c>
      <c r="B2775" t="s">
        <v>582</v>
      </c>
      <c r="C2775" t="s">
        <v>689</v>
      </c>
      <c r="D2775" t="s">
        <v>586</v>
      </c>
      <c r="E2775">
        <v>-1182.1500000000001</v>
      </c>
      <c r="F2775">
        <v>-282.75</v>
      </c>
      <c r="G2775">
        <v>3.63</v>
      </c>
      <c r="H2775">
        <v>-33.5</v>
      </c>
      <c r="I2775">
        <v>1191.01</v>
      </c>
      <c r="J2775">
        <v>-1038.28</v>
      </c>
    </row>
    <row r="2776" spans="1:10" x14ac:dyDescent="0.3">
      <c r="A2776">
        <v>68</v>
      </c>
      <c r="B2776" t="s">
        <v>582</v>
      </c>
      <c r="C2776" t="s">
        <v>690</v>
      </c>
      <c r="D2776" t="s">
        <v>585</v>
      </c>
      <c r="E2776">
        <v>-305.08999999999997</v>
      </c>
      <c r="F2776">
        <v>-229.25</v>
      </c>
      <c r="G2776">
        <v>9.08</v>
      </c>
      <c r="H2776">
        <v>-31.53</v>
      </c>
      <c r="I2776">
        <v>1286.57</v>
      </c>
      <c r="J2776">
        <v>-751.49</v>
      </c>
    </row>
    <row r="2777" spans="1:10" x14ac:dyDescent="0.3">
      <c r="A2777">
        <v>68</v>
      </c>
      <c r="B2777" t="s">
        <v>582</v>
      </c>
      <c r="C2777" t="s">
        <v>690</v>
      </c>
      <c r="D2777" t="s">
        <v>586</v>
      </c>
      <c r="E2777">
        <v>-1110.29</v>
      </c>
      <c r="F2777">
        <v>-282.75</v>
      </c>
      <c r="G2777">
        <v>3.63</v>
      </c>
      <c r="H2777">
        <v>-33.5</v>
      </c>
      <c r="I2777">
        <v>1184.02</v>
      </c>
      <c r="J2777">
        <v>-831.61</v>
      </c>
    </row>
    <row r="2778" spans="1:10" x14ac:dyDescent="0.3">
      <c r="A2778">
        <v>69</v>
      </c>
      <c r="B2778" t="s">
        <v>582</v>
      </c>
      <c r="C2778" t="s">
        <v>691</v>
      </c>
      <c r="D2778" t="s">
        <v>585</v>
      </c>
      <c r="E2778">
        <v>-305.08999999999997</v>
      </c>
      <c r="F2778">
        <v>-229.25</v>
      </c>
      <c r="G2778">
        <v>9.08</v>
      </c>
      <c r="H2778">
        <v>-31.53</v>
      </c>
      <c r="I2778">
        <v>1286.57</v>
      </c>
      <c r="J2778">
        <v>-751.49</v>
      </c>
    </row>
    <row r="2779" spans="1:10" x14ac:dyDescent="0.3">
      <c r="A2779">
        <v>69</v>
      </c>
      <c r="B2779" t="s">
        <v>582</v>
      </c>
      <c r="C2779" t="s">
        <v>691</v>
      </c>
      <c r="D2779" t="s">
        <v>586</v>
      </c>
      <c r="E2779">
        <v>-1110.29</v>
      </c>
      <c r="F2779">
        <v>-282.75</v>
      </c>
      <c r="G2779">
        <v>3.63</v>
      </c>
      <c r="H2779">
        <v>-33.5</v>
      </c>
      <c r="I2779">
        <v>1184.02</v>
      </c>
      <c r="J2779">
        <v>-831.61</v>
      </c>
    </row>
    <row r="2780" spans="1:10" x14ac:dyDescent="0.3">
      <c r="A2780">
        <v>69</v>
      </c>
      <c r="B2780" t="s">
        <v>582</v>
      </c>
      <c r="C2780" t="s">
        <v>692</v>
      </c>
      <c r="D2780" t="s">
        <v>585</v>
      </c>
      <c r="E2780">
        <v>-233.23</v>
      </c>
      <c r="F2780">
        <v>-229.25</v>
      </c>
      <c r="G2780">
        <v>9.08</v>
      </c>
      <c r="H2780">
        <v>-31.53</v>
      </c>
      <c r="I2780">
        <v>1281.18</v>
      </c>
      <c r="J2780">
        <v>-502.48</v>
      </c>
    </row>
    <row r="2781" spans="1:10" x14ac:dyDescent="0.3">
      <c r="A2781">
        <v>69</v>
      </c>
      <c r="B2781" t="s">
        <v>582</v>
      </c>
      <c r="C2781" t="s">
        <v>692</v>
      </c>
      <c r="D2781" t="s">
        <v>586</v>
      </c>
      <c r="E2781">
        <v>-1038.43</v>
      </c>
      <c r="F2781">
        <v>-282.75</v>
      </c>
      <c r="G2781">
        <v>3.63</v>
      </c>
      <c r="H2781">
        <v>-33.5</v>
      </c>
      <c r="I2781">
        <v>1177.01</v>
      </c>
      <c r="J2781">
        <v>-624.48</v>
      </c>
    </row>
    <row r="2782" spans="1:10" x14ac:dyDescent="0.3">
      <c r="A2782">
        <v>70</v>
      </c>
      <c r="B2782" t="s">
        <v>582</v>
      </c>
      <c r="C2782" t="s">
        <v>158</v>
      </c>
      <c r="D2782" t="s">
        <v>585</v>
      </c>
      <c r="E2782">
        <v>-233.23</v>
      </c>
      <c r="F2782">
        <v>-229.25</v>
      </c>
      <c r="G2782">
        <v>9.08</v>
      </c>
      <c r="H2782">
        <v>-31.53</v>
      </c>
      <c r="I2782">
        <v>1281.18</v>
      </c>
      <c r="J2782">
        <v>-502.48</v>
      </c>
    </row>
    <row r="2783" spans="1:10" x14ac:dyDescent="0.3">
      <c r="A2783">
        <v>70</v>
      </c>
      <c r="B2783" t="s">
        <v>582</v>
      </c>
      <c r="C2783" t="s">
        <v>158</v>
      </c>
      <c r="D2783" t="s">
        <v>586</v>
      </c>
      <c r="E2783">
        <v>-1038.43</v>
      </c>
      <c r="F2783">
        <v>-282.75</v>
      </c>
      <c r="G2783">
        <v>3.63</v>
      </c>
      <c r="H2783">
        <v>-33.5</v>
      </c>
      <c r="I2783">
        <v>1177.01</v>
      </c>
      <c r="J2783">
        <v>-624.48</v>
      </c>
    </row>
    <row r="2784" spans="1:10" x14ac:dyDescent="0.3">
      <c r="A2784">
        <v>70</v>
      </c>
      <c r="B2784" t="s">
        <v>582</v>
      </c>
      <c r="C2784" t="s">
        <v>159</v>
      </c>
      <c r="D2784" t="s">
        <v>585</v>
      </c>
      <c r="E2784">
        <v>-161.37</v>
      </c>
      <c r="F2784">
        <v>-229.25</v>
      </c>
      <c r="G2784">
        <v>9.08</v>
      </c>
      <c r="H2784">
        <v>-31.53</v>
      </c>
      <c r="I2784">
        <v>1275.79</v>
      </c>
      <c r="J2784">
        <v>-252.96</v>
      </c>
    </row>
    <row r="2785" spans="1:10" x14ac:dyDescent="0.3">
      <c r="A2785">
        <v>70</v>
      </c>
      <c r="B2785" t="s">
        <v>582</v>
      </c>
      <c r="C2785" t="s">
        <v>159</v>
      </c>
      <c r="D2785" t="s">
        <v>586</v>
      </c>
      <c r="E2785">
        <v>-1545.07</v>
      </c>
      <c r="F2785">
        <v>169.02</v>
      </c>
      <c r="G2785">
        <v>-14.27</v>
      </c>
      <c r="H2785">
        <v>-35.049999999999997</v>
      </c>
      <c r="I2785">
        <v>1106.47</v>
      </c>
      <c r="J2785">
        <v>-589.44000000000005</v>
      </c>
    </row>
    <row r="2786" spans="1:10" x14ac:dyDescent="0.3">
      <c r="A2786">
        <v>71</v>
      </c>
      <c r="B2786" t="s">
        <v>582</v>
      </c>
      <c r="C2786" t="s">
        <v>160</v>
      </c>
      <c r="D2786" t="s">
        <v>585</v>
      </c>
      <c r="E2786">
        <v>-161.37</v>
      </c>
      <c r="F2786">
        <v>-229.25</v>
      </c>
      <c r="G2786">
        <v>9.08</v>
      </c>
      <c r="H2786">
        <v>-31.53</v>
      </c>
      <c r="I2786">
        <v>1275.79</v>
      </c>
      <c r="J2786">
        <v>-252.96</v>
      </c>
    </row>
    <row r="2787" spans="1:10" x14ac:dyDescent="0.3">
      <c r="A2787">
        <v>71</v>
      </c>
      <c r="B2787" t="s">
        <v>582</v>
      </c>
      <c r="C2787" t="s">
        <v>160</v>
      </c>
      <c r="D2787" t="s">
        <v>586</v>
      </c>
      <c r="E2787">
        <v>-1545.07</v>
      </c>
      <c r="F2787">
        <v>169.02</v>
      </c>
      <c r="G2787">
        <v>-14.27</v>
      </c>
      <c r="H2787">
        <v>-35.049999999999997</v>
      </c>
      <c r="I2787">
        <v>1106.47</v>
      </c>
      <c r="J2787">
        <v>-589.44000000000005</v>
      </c>
    </row>
    <row r="2788" spans="1:10" x14ac:dyDescent="0.3">
      <c r="A2788">
        <v>71</v>
      </c>
      <c r="B2788" t="s">
        <v>582</v>
      </c>
      <c r="C2788" t="s">
        <v>161</v>
      </c>
      <c r="D2788" t="s">
        <v>585</v>
      </c>
      <c r="E2788">
        <v>-89.5</v>
      </c>
      <c r="F2788">
        <v>-229.25</v>
      </c>
      <c r="G2788">
        <v>9.08</v>
      </c>
      <c r="H2788">
        <v>-31.53</v>
      </c>
      <c r="I2788">
        <v>1270.4100000000001</v>
      </c>
      <c r="J2788">
        <v>-3.45</v>
      </c>
    </row>
    <row r="2789" spans="1:10" x14ac:dyDescent="0.3">
      <c r="A2789">
        <v>71</v>
      </c>
      <c r="B2789" t="s">
        <v>582</v>
      </c>
      <c r="C2789" t="s">
        <v>161</v>
      </c>
      <c r="D2789" t="s">
        <v>586</v>
      </c>
      <c r="E2789">
        <v>-1473.21</v>
      </c>
      <c r="F2789">
        <v>169.02</v>
      </c>
      <c r="G2789">
        <v>-14.27</v>
      </c>
      <c r="H2789">
        <v>-35.049999999999997</v>
      </c>
      <c r="I2789">
        <v>1115.32</v>
      </c>
      <c r="J2789">
        <v>-782.63</v>
      </c>
    </row>
    <row r="2790" spans="1:10" x14ac:dyDescent="0.3">
      <c r="A2790">
        <v>72</v>
      </c>
      <c r="B2790" t="s">
        <v>582</v>
      </c>
      <c r="C2790" t="s">
        <v>162</v>
      </c>
      <c r="D2790" t="s">
        <v>585</v>
      </c>
      <c r="E2790">
        <v>-89.5</v>
      </c>
      <c r="F2790">
        <v>-229.25</v>
      </c>
      <c r="G2790">
        <v>9.08</v>
      </c>
      <c r="H2790">
        <v>-31.53</v>
      </c>
      <c r="I2790">
        <v>1270.4100000000001</v>
      </c>
      <c r="J2790">
        <v>-3.45</v>
      </c>
    </row>
    <row r="2791" spans="1:10" x14ac:dyDescent="0.3">
      <c r="A2791">
        <v>72</v>
      </c>
      <c r="B2791" t="s">
        <v>582</v>
      </c>
      <c r="C2791" t="s">
        <v>162</v>
      </c>
      <c r="D2791" t="s">
        <v>586</v>
      </c>
      <c r="E2791">
        <v>-1473.21</v>
      </c>
      <c r="F2791">
        <v>169.02</v>
      </c>
      <c r="G2791">
        <v>-14.27</v>
      </c>
      <c r="H2791">
        <v>-35.049999999999997</v>
      </c>
      <c r="I2791">
        <v>1115.32</v>
      </c>
      <c r="J2791">
        <v>-782.63</v>
      </c>
    </row>
    <row r="2792" spans="1:10" x14ac:dyDescent="0.3">
      <c r="A2792">
        <v>72</v>
      </c>
      <c r="B2792" t="s">
        <v>582</v>
      </c>
      <c r="C2792" t="s">
        <v>163</v>
      </c>
      <c r="D2792" t="s">
        <v>585</v>
      </c>
      <c r="E2792">
        <v>-17.64</v>
      </c>
      <c r="F2792">
        <v>-229.25</v>
      </c>
      <c r="G2792">
        <v>9.08</v>
      </c>
      <c r="H2792">
        <v>-31.53</v>
      </c>
      <c r="I2792">
        <v>1265.04</v>
      </c>
      <c r="J2792">
        <v>246.07</v>
      </c>
    </row>
    <row r="2793" spans="1:10" x14ac:dyDescent="0.3">
      <c r="A2793">
        <v>72</v>
      </c>
      <c r="B2793" t="s">
        <v>582</v>
      </c>
      <c r="C2793" t="s">
        <v>163</v>
      </c>
      <c r="D2793" t="s">
        <v>586</v>
      </c>
      <c r="E2793">
        <v>-1401.34</v>
      </c>
      <c r="F2793">
        <v>169.02</v>
      </c>
      <c r="G2793">
        <v>-14.27</v>
      </c>
      <c r="H2793">
        <v>-35.049999999999997</v>
      </c>
      <c r="I2793">
        <v>1124.17</v>
      </c>
      <c r="J2793">
        <v>-975.82</v>
      </c>
    </row>
    <row r="2794" spans="1:10" x14ac:dyDescent="0.3">
      <c r="A2794">
        <v>73</v>
      </c>
      <c r="B2794" t="s">
        <v>582</v>
      </c>
      <c r="C2794" t="s">
        <v>164</v>
      </c>
      <c r="D2794" t="s">
        <v>585</v>
      </c>
      <c r="E2794">
        <v>-17.64</v>
      </c>
      <c r="F2794">
        <v>-229.25</v>
      </c>
      <c r="G2794">
        <v>9.08</v>
      </c>
      <c r="H2794">
        <v>-31.53</v>
      </c>
      <c r="I2794">
        <v>1265.04</v>
      </c>
      <c r="J2794">
        <v>246.07</v>
      </c>
    </row>
    <row r="2795" spans="1:10" x14ac:dyDescent="0.3">
      <c r="A2795">
        <v>73</v>
      </c>
      <c r="B2795" t="s">
        <v>582</v>
      </c>
      <c r="C2795" t="s">
        <v>164</v>
      </c>
      <c r="D2795" t="s">
        <v>586</v>
      </c>
      <c r="E2795">
        <v>-1401.34</v>
      </c>
      <c r="F2795">
        <v>169.02</v>
      </c>
      <c r="G2795">
        <v>-14.27</v>
      </c>
      <c r="H2795">
        <v>-35.049999999999997</v>
      </c>
      <c r="I2795">
        <v>1124.17</v>
      </c>
      <c r="J2795">
        <v>-975.82</v>
      </c>
    </row>
    <row r="2796" spans="1:10" x14ac:dyDescent="0.3">
      <c r="A2796">
        <v>73</v>
      </c>
      <c r="B2796" t="s">
        <v>582</v>
      </c>
      <c r="C2796" t="s">
        <v>165</v>
      </c>
      <c r="D2796" t="s">
        <v>585</v>
      </c>
      <c r="E2796">
        <v>54.22</v>
      </c>
      <c r="F2796">
        <v>-229.25</v>
      </c>
      <c r="G2796">
        <v>9.08</v>
      </c>
      <c r="H2796">
        <v>-31.53</v>
      </c>
      <c r="I2796">
        <v>1259.67</v>
      </c>
      <c r="J2796">
        <v>495.58</v>
      </c>
    </row>
    <row r="2797" spans="1:10" x14ac:dyDescent="0.3">
      <c r="A2797">
        <v>73</v>
      </c>
      <c r="B2797" t="s">
        <v>582</v>
      </c>
      <c r="C2797" t="s">
        <v>165</v>
      </c>
      <c r="D2797" t="s">
        <v>586</v>
      </c>
      <c r="E2797">
        <v>-1329.48</v>
      </c>
      <c r="F2797">
        <v>169.02</v>
      </c>
      <c r="G2797">
        <v>-14.27</v>
      </c>
      <c r="H2797">
        <v>-35.049999999999997</v>
      </c>
      <c r="I2797">
        <v>1133.02</v>
      </c>
      <c r="J2797">
        <v>-1169.01</v>
      </c>
    </row>
    <row r="2798" spans="1:10" x14ac:dyDescent="0.3">
      <c r="A2798">
        <v>74</v>
      </c>
      <c r="B2798" t="s">
        <v>582</v>
      </c>
      <c r="C2798" t="s">
        <v>166</v>
      </c>
      <c r="D2798" t="s">
        <v>585</v>
      </c>
      <c r="E2798">
        <v>54.22</v>
      </c>
      <c r="F2798">
        <v>-229.25</v>
      </c>
      <c r="G2798">
        <v>9.08</v>
      </c>
      <c r="H2798">
        <v>-31.53</v>
      </c>
      <c r="I2798">
        <v>1259.67</v>
      </c>
      <c r="J2798">
        <v>495.58</v>
      </c>
    </row>
    <row r="2799" spans="1:10" x14ac:dyDescent="0.3">
      <c r="A2799">
        <v>74</v>
      </c>
      <c r="B2799" t="s">
        <v>582</v>
      </c>
      <c r="C2799" t="s">
        <v>166</v>
      </c>
      <c r="D2799" t="s">
        <v>586</v>
      </c>
      <c r="E2799">
        <v>-1329.48</v>
      </c>
      <c r="F2799">
        <v>169.02</v>
      </c>
      <c r="G2799">
        <v>-14.27</v>
      </c>
      <c r="H2799">
        <v>-35.049999999999997</v>
      </c>
      <c r="I2799">
        <v>1133.02</v>
      </c>
      <c r="J2799">
        <v>-1169.01</v>
      </c>
    </row>
    <row r="2800" spans="1:10" x14ac:dyDescent="0.3">
      <c r="A2800">
        <v>74</v>
      </c>
      <c r="B2800" t="s">
        <v>582</v>
      </c>
      <c r="C2800" t="s">
        <v>167</v>
      </c>
      <c r="D2800" t="s">
        <v>585</v>
      </c>
      <c r="E2800">
        <v>-452.42</v>
      </c>
      <c r="F2800">
        <v>222.52</v>
      </c>
      <c r="G2800">
        <v>-8.82</v>
      </c>
      <c r="H2800">
        <v>-33.07</v>
      </c>
      <c r="I2800">
        <v>1276.1099999999999</v>
      </c>
      <c r="J2800">
        <v>-1030.72</v>
      </c>
    </row>
    <row r="2801" spans="1:10" x14ac:dyDescent="0.3">
      <c r="A2801">
        <v>74</v>
      </c>
      <c r="B2801" t="s">
        <v>582</v>
      </c>
      <c r="C2801" t="s">
        <v>167</v>
      </c>
      <c r="D2801" t="s">
        <v>586</v>
      </c>
      <c r="E2801">
        <v>-1257.6199999999999</v>
      </c>
      <c r="F2801">
        <v>169.02</v>
      </c>
      <c r="G2801">
        <v>-14.27</v>
      </c>
      <c r="H2801">
        <v>-35.049999999999997</v>
      </c>
      <c r="I2801">
        <v>1163.58</v>
      </c>
      <c r="J2801">
        <v>-1362.2</v>
      </c>
    </row>
    <row r="2802" spans="1:10" x14ac:dyDescent="0.3">
      <c r="A2802">
        <v>75</v>
      </c>
      <c r="B2802" t="s">
        <v>582</v>
      </c>
      <c r="C2802" t="s">
        <v>174</v>
      </c>
      <c r="D2802" t="s">
        <v>585</v>
      </c>
      <c r="E2802">
        <v>-1702.28</v>
      </c>
      <c r="F2802">
        <v>342.87</v>
      </c>
      <c r="G2802">
        <v>155.66999999999999</v>
      </c>
      <c r="H2802">
        <v>10.119999999999999</v>
      </c>
      <c r="I2802">
        <v>1410.64</v>
      </c>
      <c r="J2802">
        <v>772.71</v>
      </c>
    </row>
    <row r="2803" spans="1:10" x14ac:dyDescent="0.3">
      <c r="A2803">
        <v>75</v>
      </c>
      <c r="B2803" t="s">
        <v>582</v>
      </c>
      <c r="C2803" t="s">
        <v>174</v>
      </c>
      <c r="D2803" t="s">
        <v>586</v>
      </c>
      <c r="E2803">
        <v>-2156.65</v>
      </c>
      <c r="F2803">
        <v>-191.3</v>
      </c>
      <c r="G2803">
        <v>146.06</v>
      </c>
      <c r="H2803">
        <v>9.0299999999999994</v>
      </c>
      <c r="I2803">
        <v>1241.6600000000001</v>
      </c>
      <c r="J2803">
        <v>-1654.05</v>
      </c>
    </row>
    <row r="2804" spans="1:10" x14ac:dyDescent="0.3">
      <c r="A2804">
        <v>75</v>
      </c>
      <c r="B2804" t="s">
        <v>582</v>
      </c>
      <c r="C2804" t="s">
        <v>175</v>
      </c>
      <c r="D2804" t="s">
        <v>585</v>
      </c>
      <c r="E2804">
        <v>-1630.41</v>
      </c>
      <c r="F2804">
        <v>342.87</v>
      </c>
      <c r="G2804">
        <v>155.66999999999999</v>
      </c>
      <c r="H2804">
        <v>10.119999999999999</v>
      </c>
      <c r="I2804">
        <v>1278.9000000000001</v>
      </c>
      <c r="J2804">
        <v>471.63</v>
      </c>
    </row>
    <row r="2805" spans="1:10" x14ac:dyDescent="0.3">
      <c r="A2805">
        <v>75</v>
      </c>
      <c r="B2805" t="s">
        <v>582</v>
      </c>
      <c r="C2805" t="s">
        <v>175</v>
      </c>
      <c r="D2805" t="s">
        <v>586</v>
      </c>
      <c r="E2805">
        <v>-2084.7800000000002</v>
      </c>
      <c r="F2805">
        <v>-191.3</v>
      </c>
      <c r="G2805">
        <v>146.06</v>
      </c>
      <c r="H2805">
        <v>9.0299999999999994</v>
      </c>
      <c r="I2805">
        <v>1105.7</v>
      </c>
      <c r="J2805">
        <v>-1486.27</v>
      </c>
    </row>
    <row r="2806" spans="1:10" x14ac:dyDescent="0.3">
      <c r="A2806">
        <v>76</v>
      </c>
      <c r="B2806" t="s">
        <v>582</v>
      </c>
      <c r="C2806" t="s">
        <v>176</v>
      </c>
      <c r="D2806" t="s">
        <v>585</v>
      </c>
      <c r="E2806">
        <v>-1630.41</v>
      </c>
      <c r="F2806">
        <v>342.87</v>
      </c>
      <c r="G2806">
        <v>155.66999999999999</v>
      </c>
      <c r="H2806">
        <v>10.119999999999999</v>
      </c>
      <c r="I2806">
        <v>1278.9000000000001</v>
      </c>
      <c r="J2806">
        <v>471.63</v>
      </c>
    </row>
    <row r="2807" spans="1:10" x14ac:dyDescent="0.3">
      <c r="A2807">
        <v>76</v>
      </c>
      <c r="B2807" t="s">
        <v>582</v>
      </c>
      <c r="C2807" t="s">
        <v>176</v>
      </c>
      <c r="D2807" t="s">
        <v>586</v>
      </c>
      <c r="E2807">
        <v>-2084.7800000000002</v>
      </c>
      <c r="F2807">
        <v>-191.3</v>
      </c>
      <c r="G2807">
        <v>146.06</v>
      </c>
      <c r="H2807">
        <v>9.0299999999999994</v>
      </c>
      <c r="I2807">
        <v>1105.7</v>
      </c>
      <c r="J2807">
        <v>-1486.27</v>
      </c>
    </row>
    <row r="2808" spans="1:10" x14ac:dyDescent="0.3">
      <c r="A2808">
        <v>76</v>
      </c>
      <c r="B2808" t="s">
        <v>582</v>
      </c>
      <c r="C2808" t="s">
        <v>177</v>
      </c>
      <c r="D2808" t="s">
        <v>585</v>
      </c>
      <c r="E2808">
        <v>-1558.55</v>
      </c>
      <c r="F2808">
        <v>342.87</v>
      </c>
      <c r="G2808">
        <v>155.66999999999999</v>
      </c>
      <c r="H2808">
        <v>10.119999999999999</v>
      </c>
      <c r="I2808">
        <v>1147.28</v>
      </c>
      <c r="J2808">
        <v>174.77</v>
      </c>
    </row>
    <row r="2809" spans="1:10" x14ac:dyDescent="0.3">
      <c r="A2809">
        <v>76</v>
      </c>
      <c r="B2809" t="s">
        <v>582</v>
      </c>
      <c r="C2809" t="s">
        <v>177</v>
      </c>
      <c r="D2809" t="s">
        <v>586</v>
      </c>
      <c r="E2809">
        <v>-2012.92</v>
      </c>
      <c r="F2809">
        <v>-191.3</v>
      </c>
      <c r="G2809">
        <v>146.06</v>
      </c>
      <c r="H2809">
        <v>9.0299999999999994</v>
      </c>
      <c r="I2809">
        <v>969.64</v>
      </c>
      <c r="J2809">
        <v>-1324.37</v>
      </c>
    </row>
    <row r="2810" spans="1:10" x14ac:dyDescent="0.3">
      <c r="A2810">
        <v>77</v>
      </c>
      <c r="B2810" t="s">
        <v>582</v>
      </c>
      <c r="C2810" t="s">
        <v>693</v>
      </c>
      <c r="D2810" t="s">
        <v>585</v>
      </c>
      <c r="E2810">
        <v>-1558.55</v>
      </c>
      <c r="F2810">
        <v>342.87</v>
      </c>
      <c r="G2810">
        <v>155.66999999999999</v>
      </c>
      <c r="H2810">
        <v>10.119999999999999</v>
      </c>
      <c r="I2810">
        <v>1147.28</v>
      </c>
      <c r="J2810">
        <v>174.77</v>
      </c>
    </row>
    <row r="2811" spans="1:10" x14ac:dyDescent="0.3">
      <c r="A2811">
        <v>77</v>
      </c>
      <c r="B2811" t="s">
        <v>582</v>
      </c>
      <c r="C2811" t="s">
        <v>693</v>
      </c>
      <c r="D2811" t="s">
        <v>586</v>
      </c>
      <c r="E2811">
        <v>-2012.92</v>
      </c>
      <c r="F2811">
        <v>-191.3</v>
      </c>
      <c r="G2811">
        <v>146.06</v>
      </c>
      <c r="H2811">
        <v>9.0299999999999994</v>
      </c>
      <c r="I2811">
        <v>969.64</v>
      </c>
      <c r="J2811">
        <v>-1324.37</v>
      </c>
    </row>
    <row r="2812" spans="1:10" x14ac:dyDescent="0.3">
      <c r="A2812">
        <v>77</v>
      </c>
      <c r="B2812" t="s">
        <v>582</v>
      </c>
      <c r="C2812" t="s">
        <v>694</v>
      </c>
      <c r="D2812" t="s">
        <v>585</v>
      </c>
      <c r="E2812">
        <v>-1486.69</v>
      </c>
      <c r="F2812">
        <v>342.87</v>
      </c>
      <c r="G2812">
        <v>155.66999999999999</v>
      </c>
      <c r="H2812">
        <v>10.119999999999999</v>
      </c>
      <c r="I2812">
        <v>1015.73</v>
      </c>
      <c r="J2812">
        <v>-77.19</v>
      </c>
    </row>
    <row r="2813" spans="1:10" x14ac:dyDescent="0.3">
      <c r="A2813">
        <v>77</v>
      </c>
      <c r="B2813" t="s">
        <v>582</v>
      </c>
      <c r="C2813" t="s">
        <v>694</v>
      </c>
      <c r="D2813" t="s">
        <v>586</v>
      </c>
      <c r="E2813">
        <v>-1941.06</v>
      </c>
      <c r="F2813">
        <v>-191.3</v>
      </c>
      <c r="G2813">
        <v>146.06</v>
      </c>
      <c r="H2813">
        <v>9.0299999999999994</v>
      </c>
      <c r="I2813">
        <v>833.49</v>
      </c>
      <c r="J2813">
        <v>-1204.06</v>
      </c>
    </row>
    <row r="2814" spans="1:10" x14ac:dyDescent="0.3">
      <c r="A2814">
        <v>78</v>
      </c>
      <c r="B2814" t="s">
        <v>582</v>
      </c>
      <c r="C2814" t="s">
        <v>695</v>
      </c>
      <c r="D2814" t="s">
        <v>585</v>
      </c>
      <c r="E2814">
        <v>-1486.69</v>
      </c>
      <c r="F2814">
        <v>342.87</v>
      </c>
      <c r="G2814">
        <v>155.66999999999999</v>
      </c>
      <c r="H2814">
        <v>10.119999999999999</v>
      </c>
      <c r="I2814">
        <v>1015.73</v>
      </c>
      <c r="J2814">
        <v>-77.19</v>
      </c>
    </row>
    <row r="2815" spans="1:10" x14ac:dyDescent="0.3">
      <c r="A2815">
        <v>78</v>
      </c>
      <c r="B2815" t="s">
        <v>582</v>
      </c>
      <c r="C2815" t="s">
        <v>695</v>
      </c>
      <c r="D2815" t="s">
        <v>586</v>
      </c>
      <c r="E2815">
        <v>-1941.06</v>
      </c>
      <c r="F2815">
        <v>-191.3</v>
      </c>
      <c r="G2815">
        <v>146.06</v>
      </c>
      <c r="H2815">
        <v>9.0299999999999994</v>
      </c>
      <c r="I2815">
        <v>833.49</v>
      </c>
      <c r="J2815">
        <v>-1204.06</v>
      </c>
    </row>
    <row r="2816" spans="1:10" x14ac:dyDescent="0.3">
      <c r="A2816">
        <v>78</v>
      </c>
      <c r="B2816" t="s">
        <v>582</v>
      </c>
      <c r="C2816" t="s">
        <v>696</v>
      </c>
      <c r="D2816" t="s">
        <v>585</v>
      </c>
      <c r="E2816">
        <v>-1414.82</v>
      </c>
      <c r="F2816">
        <v>342.87</v>
      </c>
      <c r="G2816">
        <v>155.66999999999999</v>
      </c>
      <c r="H2816">
        <v>10.119999999999999</v>
      </c>
      <c r="I2816">
        <v>884.24</v>
      </c>
      <c r="J2816">
        <v>-327.77</v>
      </c>
    </row>
    <row r="2817" spans="1:10" x14ac:dyDescent="0.3">
      <c r="A2817">
        <v>78</v>
      </c>
      <c r="B2817" t="s">
        <v>582</v>
      </c>
      <c r="C2817" t="s">
        <v>696</v>
      </c>
      <c r="D2817" t="s">
        <v>586</v>
      </c>
      <c r="E2817">
        <v>-1869.19</v>
      </c>
      <c r="F2817">
        <v>-191.3</v>
      </c>
      <c r="G2817">
        <v>146.06</v>
      </c>
      <c r="H2817">
        <v>9.0299999999999994</v>
      </c>
      <c r="I2817">
        <v>697.29</v>
      </c>
      <c r="J2817">
        <v>-1086.78</v>
      </c>
    </row>
    <row r="2818" spans="1:10" x14ac:dyDescent="0.3">
      <c r="A2818">
        <v>79</v>
      </c>
      <c r="B2818" t="s">
        <v>582</v>
      </c>
      <c r="C2818" t="s">
        <v>697</v>
      </c>
      <c r="D2818" t="s">
        <v>585</v>
      </c>
      <c r="E2818">
        <v>-1414.82</v>
      </c>
      <c r="F2818">
        <v>342.87</v>
      </c>
      <c r="G2818">
        <v>155.66999999999999</v>
      </c>
      <c r="H2818">
        <v>10.119999999999999</v>
      </c>
      <c r="I2818">
        <v>884.24</v>
      </c>
      <c r="J2818">
        <v>-327.77</v>
      </c>
    </row>
    <row r="2819" spans="1:10" x14ac:dyDescent="0.3">
      <c r="A2819">
        <v>79</v>
      </c>
      <c r="B2819" t="s">
        <v>582</v>
      </c>
      <c r="C2819" t="s">
        <v>697</v>
      </c>
      <c r="D2819" t="s">
        <v>586</v>
      </c>
      <c r="E2819">
        <v>-1869.19</v>
      </c>
      <c r="F2819">
        <v>-191.3</v>
      </c>
      <c r="G2819">
        <v>146.06</v>
      </c>
      <c r="H2819">
        <v>9.0299999999999994</v>
      </c>
      <c r="I2819">
        <v>697.29</v>
      </c>
      <c r="J2819">
        <v>-1086.78</v>
      </c>
    </row>
    <row r="2820" spans="1:10" x14ac:dyDescent="0.3">
      <c r="A2820">
        <v>79</v>
      </c>
      <c r="B2820" t="s">
        <v>582</v>
      </c>
      <c r="C2820" t="s">
        <v>698</v>
      </c>
      <c r="D2820" t="s">
        <v>585</v>
      </c>
      <c r="E2820">
        <v>-1342.96</v>
      </c>
      <c r="F2820">
        <v>342.87</v>
      </c>
      <c r="G2820">
        <v>155.66999999999999</v>
      </c>
      <c r="H2820">
        <v>10.119999999999999</v>
      </c>
      <c r="I2820">
        <v>752.79</v>
      </c>
      <c r="J2820">
        <v>-578.36</v>
      </c>
    </row>
    <row r="2821" spans="1:10" x14ac:dyDescent="0.3">
      <c r="A2821">
        <v>79</v>
      </c>
      <c r="B2821" t="s">
        <v>582</v>
      </c>
      <c r="C2821" t="s">
        <v>698</v>
      </c>
      <c r="D2821" t="s">
        <v>586</v>
      </c>
      <c r="E2821">
        <v>-1797.33</v>
      </c>
      <c r="F2821">
        <v>-191.3</v>
      </c>
      <c r="G2821">
        <v>146.06</v>
      </c>
      <c r="H2821">
        <v>9.0299999999999994</v>
      </c>
      <c r="I2821">
        <v>561.04999999999995</v>
      </c>
      <c r="J2821">
        <v>-969.5</v>
      </c>
    </row>
    <row r="2822" spans="1:10" x14ac:dyDescent="0.3">
      <c r="A2822">
        <v>80</v>
      </c>
      <c r="B2822" t="s">
        <v>582</v>
      </c>
      <c r="C2822" t="s">
        <v>178</v>
      </c>
      <c r="D2822" t="s">
        <v>585</v>
      </c>
      <c r="E2822">
        <v>-1342.96</v>
      </c>
      <c r="F2822">
        <v>342.87</v>
      </c>
      <c r="G2822">
        <v>155.66999999999999</v>
      </c>
      <c r="H2822">
        <v>10.119999999999999</v>
      </c>
      <c r="I2822">
        <v>752.79</v>
      </c>
      <c r="J2822">
        <v>-578.36</v>
      </c>
    </row>
    <row r="2823" spans="1:10" x14ac:dyDescent="0.3">
      <c r="A2823">
        <v>80</v>
      </c>
      <c r="B2823" t="s">
        <v>582</v>
      </c>
      <c r="C2823" t="s">
        <v>178</v>
      </c>
      <c r="D2823" t="s">
        <v>586</v>
      </c>
      <c r="E2823">
        <v>-1797.33</v>
      </c>
      <c r="F2823">
        <v>-191.3</v>
      </c>
      <c r="G2823">
        <v>146.06</v>
      </c>
      <c r="H2823">
        <v>9.0299999999999994</v>
      </c>
      <c r="I2823">
        <v>561.04999999999995</v>
      </c>
      <c r="J2823">
        <v>-969.5</v>
      </c>
    </row>
    <row r="2824" spans="1:10" x14ac:dyDescent="0.3">
      <c r="A2824">
        <v>80</v>
      </c>
      <c r="B2824" t="s">
        <v>582</v>
      </c>
      <c r="C2824" t="s">
        <v>179</v>
      </c>
      <c r="D2824" t="s">
        <v>585</v>
      </c>
      <c r="E2824">
        <v>-1271.0999999999999</v>
      </c>
      <c r="F2824">
        <v>342.87</v>
      </c>
      <c r="G2824">
        <v>155.66999999999999</v>
      </c>
      <c r="H2824">
        <v>10.119999999999999</v>
      </c>
      <c r="I2824">
        <v>621.36</v>
      </c>
      <c r="J2824">
        <v>-828.94</v>
      </c>
    </row>
    <row r="2825" spans="1:10" x14ac:dyDescent="0.3">
      <c r="A2825">
        <v>80</v>
      </c>
      <c r="B2825" t="s">
        <v>582</v>
      </c>
      <c r="C2825" t="s">
        <v>179</v>
      </c>
      <c r="D2825" t="s">
        <v>586</v>
      </c>
      <c r="E2825">
        <v>-2367.67</v>
      </c>
      <c r="F2825">
        <v>280.25</v>
      </c>
      <c r="G2825">
        <v>146.06</v>
      </c>
      <c r="H2825">
        <v>9.0299999999999994</v>
      </c>
      <c r="I2825">
        <v>424.79</v>
      </c>
      <c r="J2825">
        <v>-1033.79</v>
      </c>
    </row>
    <row r="2826" spans="1:10" x14ac:dyDescent="0.3">
      <c r="A2826">
        <v>81</v>
      </c>
      <c r="B2826" t="s">
        <v>582</v>
      </c>
      <c r="C2826" t="s">
        <v>180</v>
      </c>
      <c r="D2826" t="s">
        <v>585</v>
      </c>
      <c r="E2826">
        <v>-1271.0999999999999</v>
      </c>
      <c r="F2826">
        <v>342.87</v>
      </c>
      <c r="G2826">
        <v>155.66999999999999</v>
      </c>
      <c r="H2826">
        <v>10.119999999999999</v>
      </c>
      <c r="I2826">
        <v>621.36</v>
      </c>
      <c r="J2826">
        <v>-828.94</v>
      </c>
    </row>
    <row r="2827" spans="1:10" x14ac:dyDescent="0.3">
      <c r="A2827">
        <v>81</v>
      </c>
      <c r="B2827" t="s">
        <v>582</v>
      </c>
      <c r="C2827" t="s">
        <v>180</v>
      </c>
      <c r="D2827" t="s">
        <v>586</v>
      </c>
      <c r="E2827">
        <v>-2367.67</v>
      </c>
      <c r="F2827">
        <v>280.25</v>
      </c>
      <c r="G2827">
        <v>146.06</v>
      </c>
      <c r="H2827">
        <v>9.0299999999999994</v>
      </c>
      <c r="I2827">
        <v>424.79</v>
      </c>
      <c r="J2827">
        <v>-1033.79</v>
      </c>
    </row>
    <row r="2828" spans="1:10" x14ac:dyDescent="0.3">
      <c r="A2828">
        <v>81</v>
      </c>
      <c r="B2828" t="s">
        <v>582</v>
      </c>
      <c r="C2828" t="s">
        <v>181</v>
      </c>
      <c r="D2828" t="s">
        <v>585</v>
      </c>
      <c r="E2828">
        <v>-1199.23</v>
      </c>
      <c r="F2828">
        <v>342.87</v>
      </c>
      <c r="G2828">
        <v>155.66999999999999</v>
      </c>
      <c r="H2828">
        <v>10.119999999999999</v>
      </c>
      <c r="I2828">
        <v>489.95</v>
      </c>
      <c r="J2828">
        <v>-1079.52</v>
      </c>
    </row>
    <row r="2829" spans="1:10" x14ac:dyDescent="0.3">
      <c r="A2829">
        <v>81</v>
      </c>
      <c r="B2829" t="s">
        <v>582</v>
      </c>
      <c r="C2829" t="s">
        <v>181</v>
      </c>
      <c r="D2829" t="s">
        <v>586</v>
      </c>
      <c r="E2829">
        <v>-2295.8000000000002</v>
      </c>
      <c r="F2829">
        <v>280.25</v>
      </c>
      <c r="G2829">
        <v>146.06</v>
      </c>
      <c r="H2829">
        <v>9.0299999999999994</v>
      </c>
      <c r="I2829">
        <v>288.51</v>
      </c>
      <c r="J2829">
        <v>-1334.88</v>
      </c>
    </row>
    <row r="2830" spans="1:10" x14ac:dyDescent="0.3">
      <c r="A2830">
        <v>82</v>
      </c>
      <c r="B2830" t="s">
        <v>582</v>
      </c>
      <c r="C2830" t="s">
        <v>182</v>
      </c>
      <c r="D2830" t="s">
        <v>585</v>
      </c>
      <c r="E2830">
        <v>-1199.23</v>
      </c>
      <c r="F2830">
        <v>342.87</v>
      </c>
      <c r="G2830">
        <v>155.66999999999999</v>
      </c>
      <c r="H2830">
        <v>10.119999999999999</v>
      </c>
      <c r="I2830">
        <v>489.95</v>
      </c>
      <c r="J2830">
        <v>-1079.52</v>
      </c>
    </row>
    <row r="2831" spans="1:10" x14ac:dyDescent="0.3">
      <c r="A2831">
        <v>82</v>
      </c>
      <c r="B2831" t="s">
        <v>582</v>
      </c>
      <c r="C2831" t="s">
        <v>182</v>
      </c>
      <c r="D2831" t="s">
        <v>586</v>
      </c>
      <c r="E2831">
        <v>-2295.8000000000002</v>
      </c>
      <c r="F2831">
        <v>280.25</v>
      </c>
      <c r="G2831">
        <v>146.06</v>
      </c>
      <c r="H2831">
        <v>9.0299999999999994</v>
      </c>
      <c r="I2831">
        <v>288.51</v>
      </c>
      <c r="J2831">
        <v>-1334.88</v>
      </c>
    </row>
    <row r="2832" spans="1:10" x14ac:dyDescent="0.3">
      <c r="A2832">
        <v>82</v>
      </c>
      <c r="B2832" t="s">
        <v>582</v>
      </c>
      <c r="C2832" t="s">
        <v>183</v>
      </c>
      <c r="D2832" t="s">
        <v>585</v>
      </c>
      <c r="E2832">
        <v>-1127.3699999999999</v>
      </c>
      <c r="F2832">
        <v>342.87</v>
      </c>
      <c r="G2832">
        <v>155.66999999999999</v>
      </c>
      <c r="H2832">
        <v>10.119999999999999</v>
      </c>
      <c r="I2832">
        <v>358.56</v>
      </c>
      <c r="J2832">
        <v>-1330.1</v>
      </c>
    </row>
    <row r="2833" spans="1:10" x14ac:dyDescent="0.3">
      <c r="A2833">
        <v>82</v>
      </c>
      <c r="B2833" t="s">
        <v>582</v>
      </c>
      <c r="C2833" t="s">
        <v>183</v>
      </c>
      <c r="D2833" t="s">
        <v>586</v>
      </c>
      <c r="E2833">
        <v>-2223.94</v>
      </c>
      <c r="F2833">
        <v>280.25</v>
      </c>
      <c r="G2833">
        <v>146.06</v>
      </c>
      <c r="H2833">
        <v>9.0299999999999994</v>
      </c>
      <c r="I2833">
        <v>152.22999999999999</v>
      </c>
      <c r="J2833">
        <v>-1635.96</v>
      </c>
    </row>
    <row r="2834" spans="1:10" x14ac:dyDescent="0.3">
      <c r="A2834">
        <v>83</v>
      </c>
      <c r="B2834" t="s">
        <v>582</v>
      </c>
      <c r="C2834" t="s">
        <v>184</v>
      </c>
      <c r="D2834" t="s">
        <v>585</v>
      </c>
      <c r="E2834">
        <v>-1127.3699999999999</v>
      </c>
      <c r="F2834">
        <v>342.87</v>
      </c>
      <c r="G2834">
        <v>155.66999999999999</v>
      </c>
      <c r="H2834">
        <v>10.119999999999999</v>
      </c>
      <c r="I2834">
        <v>358.56</v>
      </c>
      <c r="J2834">
        <v>-1330.1</v>
      </c>
    </row>
    <row r="2835" spans="1:10" x14ac:dyDescent="0.3">
      <c r="A2835">
        <v>83</v>
      </c>
      <c r="B2835" t="s">
        <v>582</v>
      </c>
      <c r="C2835" t="s">
        <v>184</v>
      </c>
      <c r="D2835" t="s">
        <v>586</v>
      </c>
      <c r="E2835">
        <v>-2223.94</v>
      </c>
      <c r="F2835">
        <v>280.25</v>
      </c>
      <c r="G2835">
        <v>146.06</v>
      </c>
      <c r="H2835">
        <v>9.0299999999999994</v>
      </c>
      <c r="I2835">
        <v>152.22999999999999</v>
      </c>
      <c r="J2835">
        <v>-1635.96</v>
      </c>
    </row>
    <row r="2836" spans="1:10" x14ac:dyDescent="0.3">
      <c r="A2836">
        <v>83</v>
      </c>
      <c r="B2836" t="s">
        <v>582</v>
      </c>
      <c r="C2836" t="s">
        <v>185</v>
      </c>
      <c r="D2836" t="s">
        <v>585</v>
      </c>
      <c r="E2836">
        <v>-1055.51</v>
      </c>
      <c r="F2836">
        <v>342.87</v>
      </c>
      <c r="G2836">
        <v>155.66999999999999</v>
      </c>
      <c r="H2836">
        <v>10.119999999999999</v>
      </c>
      <c r="I2836">
        <v>227.18</v>
      </c>
      <c r="J2836">
        <v>-1580.68</v>
      </c>
    </row>
    <row r="2837" spans="1:10" x14ac:dyDescent="0.3">
      <c r="A2837">
        <v>83</v>
      </c>
      <c r="B2837" t="s">
        <v>582</v>
      </c>
      <c r="C2837" t="s">
        <v>185</v>
      </c>
      <c r="D2837" t="s">
        <v>586</v>
      </c>
      <c r="E2837">
        <v>-2152.08</v>
      </c>
      <c r="F2837">
        <v>280.25</v>
      </c>
      <c r="G2837">
        <v>146.06</v>
      </c>
      <c r="H2837">
        <v>9.0299999999999994</v>
      </c>
      <c r="I2837">
        <v>15.95</v>
      </c>
      <c r="J2837">
        <v>-1937.04</v>
      </c>
    </row>
    <row r="2838" spans="1:10" x14ac:dyDescent="0.3">
      <c r="A2838">
        <v>84</v>
      </c>
      <c r="B2838" t="s">
        <v>582</v>
      </c>
      <c r="C2838" t="s">
        <v>186</v>
      </c>
      <c r="D2838" t="s">
        <v>585</v>
      </c>
      <c r="E2838">
        <v>-1055.51</v>
      </c>
      <c r="F2838">
        <v>342.87</v>
      </c>
      <c r="G2838">
        <v>155.66999999999999</v>
      </c>
      <c r="H2838">
        <v>10.119999999999999</v>
      </c>
      <c r="I2838">
        <v>227.18</v>
      </c>
      <c r="J2838">
        <v>-1580.68</v>
      </c>
    </row>
    <row r="2839" spans="1:10" x14ac:dyDescent="0.3">
      <c r="A2839">
        <v>84</v>
      </c>
      <c r="B2839" t="s">
        <v>582</v>
      </c>
      <c r="C2839" t="s">
        <v>186</v>
      </c>
      <c r="D2839" t="s">
        <v>586</v>
      </c>
      <c r="E2839">
        <v>-2152.08</v>
      </c>
      <c r="F2839">
        <v>280.25</v>
      </c>
      <c r="G2839">
        <v>146.06</v>
      </c>
      <c r="H2839">
        <v>9.0299999999999994</v>
      </c>
      <c r="I2839">
        <v>15.95</v>
      </c>
      <c r="J2839">
        <v>-1937.04</v>
      </c>
    </row>
    <row r="2840" spans="1:10" x14ac:dyDescent="0.3">
      <c r="A2840">
        <v>84</v>
      </c>
      <c r="B2840" t="s">
        <v>582</v>
      </c>
      <c r="C2840" t="s">
        <v>187</v>
      </c>
      <c r="D2840" t="s">
        <v>585</v>
      </c>
      <c r="E2840">
        <v>-1346.82</v>
      </c>
      <c r="F2840">
        <v>-64.88</v>
      </c>
      <c r="G2840">
        <v>77.5</v>
      </c>
      <c r="H2840">
        <v>4.67</v>
      </c>
      <c r="I2840">
        <v>-113.26</v>
      </c>
      <c r="J2840">
        <v>-136.57</v>
      </c>
    </row>
    <row r="2841" spans="1:10" x14ac:dyDescent="0.3">
      <c r="A2841">
        <v>84</v>
      </c>
      <c r="B2841" t="s">
        <v>582</v>
      </c>
      <c r="C2841" t="s">
        <v>187</v>
      </c>
      <c r="D2841" t="s">
        <v>586</v>
      </c>
      <c r="E2841">
        <v>-2080.21</v>
      </c>
      <c r="F2841">
        <v>280.25</v>
      </c>
      <c r="G2841">
        <v>146.06</v>
      </c>
      <c r="H2841">
        <v>9.0299999999999994</v>
      </c>
      <c r="I2841">
        <v>-105.88</v>
      </c>
      <c r="J2841">
        <v>-2238.13</v>
      </c>
    </row>
    <row r="2842" spans="1:10" x14ac:dyDescent="0.3">
      <c r="A2842">
        <v>85</v>
      </c>
      <c r="B2842" t="s">
        <v>582</v>
      </c>
      <c r="C2842" t="s">
        <v>194</v>
      </c>
      <c r="D2842" t="s">
        <v>585</v>
      </c>
      <c r="E2842">
        <v>-1177.23</v>
      </c>
      <c r="F2842">
        <v>222.76</v>
      </c>
      <c r="G2842">
        <v>178.73</v>
      </c>
      <c r="H2842">
        <v>45.56</v>
      </c>
      <c r="I2842">
        <v>378.98</v>
      </c>
      <c r="J2842">
        <v>575.66999999999996</v>
      </c>
    </row>
    <row r="2843" spans="1:10" x14ac:dyDescent="0.3">
      <c r="A2843">
        <v>85</v>
      </c>
      <c r="B2843" t="s">
        <v>582</v>
      </c>
      <c r="C2843" t="s">
        <v>194</v>
      </c>
      <c r="D2843" t="s">
        <v>586</v>
      </c>
      <c r="E2843">
        <v>-1403.92</v>
      </c>
      <c r="F2843">
        <v>-282.51</v>
      </c>
      <c r="G2843">
        <v>155.37</v>
      </c>
      <c r="H2843">
        <v>42.04</v>
      </c>
      <c r="I2843">
        <v>123.54</v>
      </c>
      <c r="J2843">
        <v>-1744.06</v>
      </c>
    </row>
    <row r="2844" spans="1:10" x14ac:dyDescent="0.3">
      <c r="A2844">
        <v>85</v>
      </c>
      <c r="B2844" t="s">
        <v>582</v>
      </c>
      <c r="C2844" t="s">
        <v>195</v>
      </c>
      <c r="D2844" t="s">
        <v>585</v>
      </c>
      <c r="E2844">
        <v>-1276.78</v>
      </c>
      <c r="F2844">
        <v>-236.39</v>
      </c>
      <c r="G2844">
        <v>122.85</v>
      </c>
      <c r="H2844">
        <v>45.42</v>
      </c>
      <c r="I2844">
        <v>-265.52</v>
      </c>
      <c r="J2844">
        <v>-1309.95</v>
      </c>
    </row>
    <row r="2845" spans="1:10" x14ac:dyDescent="0.3">
      <c r="A2845">
        <v>85</v>
      </c>
      <c r="B2845" t="s">
        <v>582</v>
      </c>
      <c r="C2845" t="s">
        <v>195</v>
      </c>
      <c r="D2845" t="s">
        <v>586</v>
      </c>
      <c r="E2845">
        <v>-1332.06</v>
      </c>
      <c r="F2845">
        <v>-282.51</v>
      </c>
      <c r="G2845">
        <v>155.37</v>
      </c>
      <c r="H2845">
        <v>42.04</v>
      </c>
      <c r="I2845">
        <v>-16.84</v>
      </c>
      <c r="J2845">
        <v>-1495.74</v>
      </c>
    </row>
    <row r="2846" spans="1:10" x14ac:dyDescent="0.3">
      <c r="A2846">
        <v>86</v>
      </c>
      <c r="B2846" t="s">
        <v>582</v>
      </c>
      <c r="C2846" t="s">
        <v>196</v>
      </c>
      <c r="D2846" t="s">
        <v>585</v>
      </c>
      <c r="E2846">
        <v>-1276.78</v>
      </c>
      <c r="F2846">
        <v>-236.39</v>
      </c>
      <c r="G2846">
        <v>122.85</v>
      </c>
      <c r="H2846">
        <v>45.42</v>
      </c>
      <c r="I2846">
        <v>-265.52</v>
      </c>
      <c r="J2846">
        <v>-1309.95</v>
      </c>
    </row>
    <row r="2847" spans="1:10" x14ac:dyDescent="0.3">
      <c r="A2847">
        <v>86</v>
      </c>
      <c r="B2847" t="s">
        <v>582</v>
      </c>
      <c r="C2847" t="s">
        <v>196</v>
      </c>
      <c r="D2847" t="s">
        <v>586</v>
      </c>
      <c r="E2847">
        <v>-1332.06</v>
      </c>
      <c r="F2847">
        <v>-282.51</v>
      </c>
      <c r="G2847">
        <v>155.37</v>
      </c>
      <c r="H2847">
        <v>42.04</v>
      </c>
      <c r="I2847">
        <v>-16.84</v>
      </c>
      <c r="J2847">
        <v>-1495.74</v>
      </c>
    </row>
    <row r="2848" spans="1:10" x14ac:dyDescent="0.3">
      <c r="A2848">
        <v>86</v>
      </c>
      <c r="B2848" t="s">
        <v>582</v>
      </c>
      <c r="C2848" t="s">
        <v>197</v>
      </c>
      <c r="D2848" t="s">
        <v>585</v>
      </c>
      <c r="E2848">
        <v>-1204.92</v>
      </c>
      <c r="F2848">
        <v>-236.39</v>
      </c>
      <c r="G2848">
        <v>122.85</v>
      </c>
      <c r="H2848">
        <v>45.42</v>
      </c>
      <c r="I2848">
        <v>-377.1</v>
      </c>
      <c r="J2848">
        <v>-1107.8900000000001</v>
      </c>
    </row>
    <row r="2849" spans="1:10" x14ac:dyDescent="0.3">
      <c r="A2849">
        <v>86</v>
      </c>
      <c r="B2849" t="s">
        <v>582</v>
      </c>
      <c r="C2849" t="s">
        <v>197</v>
      </c>
      <c r="D2849" t="s">
        <v>586</v>
      </c>
      <c r="E2849">
        <v>-1260.19</v>
      </c>
      <c r="F2849">
        <v>-282.51</v>
      </c>
      <c r="G2849">
        <v>155.37</v>
      </c>
      <c r="H2849">
        <v>42.04</v>
      </c>
      <c r="I2849">
        <v>-157.27000000000001</v>
      </c>
      <c r="J2849">
        <v>-1252.78</v>
      </c>
    </row>
    <row r="2850" spans="1:10" x14ac:dyDescent="0.3">
      <c r="A2850">
        <v>87</v>
      </c>
      <c r="B2850" t="s">
        <v>582</v>
      </c>
      <c r="C2850" t="s">
        <v>699</v>
      </c>
      <c r="D2850" t="s">
        <v>585</v>
      </c>
      <c r="E2850">
        <v>-1204.92</v>
      </c>
      <c r="F2850">
        <v>-236.39</v>
      </c>
      <c r="G2850">
        <v>122.85</v>
      </c>
      <c r="H2850">
        <v>45.42</v>
      </c>
      <c r="I2850">
        <v>-377.1</v>
      </c>
      <c r="J2850">
        <v>-1107.8900000000001</v>
      </c>
    </row>
    <row r="2851" spans="1:10" x14ac:dyDescent="0.3">
      <c r="A2851">
        <v>87</v>
      </c>
      <c r="B2851" t="s">
        <v>582</v>
      </c>
      <c r="C2851" t="s">
        <v>699</v>
      </c>
      <c r="D2851" t="s">
        <v>586</v>
      </c>
      <c r="E2851">
        <v>-1260.19</v>
      </c>
      <c r="F2851">
        <v>-282.51</v>
      </c>
      <c r="G2851">
        <v>155.37</v>
      </c>
      <c r="H2851">
        <v>42.04</v>
      </c>
      <c r="I2851">
        <v>-157.27000000000001</v>
      </c>
      <c r="J2851">
        <v>-1252.78</v>
      </c>
    </row>
    <row r="2852" spans="1:10" x14ac:dyDescent="0.3">
      <c r="A2852">
        <v>87</v>
      </c>
      <c r="B2852" t="s">
        <v>582</v>
      </c>
      <c r="C2852" t="s">
        <v>700</v>
      </c>
      <c r="D2852" t="s">
        <v>585</v>
      </c>
      <c r="E2852">
        <v>-1133.05</v>
      </c>
      <c r="F2852">
        <v>-236.39</v>
      </c>
      <c r="G2852">
        <v>122.85</v>
      </c>
      <c r="H2852">
        <v>45.42</v>
      </c>
      <c r="I2852">
        <v>-488.72</v>
      </c>
      <c r="J2852">
        <v>-933.4</v>
      </c>
    </row>
    <row r="2853" spans="1:10" x14ac:dyDescent="0.3">
      <c r="A2853">
        <v>87</v>
      </c>
      <c r="B2853" t="s">
        <v>582</v>
      </c>
      <c r="C2853" t="s">
        <v>700</v>
      </c>
      <c r="D2853" t="s">
        <v>586</v>
      </c>
      <c r="E2853">
        <v>-1188.33</v>
      </c>
      <c r="F2853">
        <v>-282.51</v>
      </c>
      <c r="G2853">
        <v>155.37</v>
      </c>
      <c r="H2853">
        <v>42.04</v>
      </c>
      <c r="I2853">
        <v>-297.73</v>
      </c>
      <c r="J2853">
        <v>-1037.3699999999999</v>
      </c>
    </row>
    <row r="2854" spans="1:10" x14ac:dyDescent="0.3">
      <c r="A2854">
        <v>88</v>
      </c>
      <c r="B2854" t="s">
        <v>582</v>
      </c>
      <c r="C2854" t="s">
        <v>701</v>
      </c>
      <c r="D2854" t="s">
        <v>585</v>
      </c>
      <c r="E2854">
        <v>-1133.05</v>
      </c>
      <c r="F2854">
        <v>-236.39</v>
      </c>
      <c r="G2854">
        <v>122.85</v>
      </c>
      <c r="H2854">
        <v>45.42</v>
      </c>
      <c r="I2854">
        <v>-488.72</v>
      </c>
      <c r="J2854">
        <v>-933.4</v>
      </c>
    </row>
    <row r="2855" spans="1:10" x14ac:dyDescent="0.3">
      <c r="A2855">
        <v>88</v>
      </c>
      <c r="B2855" t="s">
        <v>582</v>
      </c>
      <c r="C2855" t="s">
        <v>701</v>
      </c>
      <c r="D2855" t="s">
        <v>586</v>
      </c>
      <c r="E2855">
        <v>-1188.33</v>
      </c>
      <c r="F2855">
        <v>-282.51</v>
      </c>
      <c r="G2855">
        <v>155.37</v>
      </c>
      <c r="H2855">
        <v>42.04</v>
      </c>
      <c r="I2855">
        <v>-297.73</v>
      </c>
      <c r="J2855">
        <v>-1037.3699999999999</v>
      </c>
    </row>
    <row r="2856" spans="1:10" x14ac:dyDescent="0.3">
      <c r="A2856">
        <v>88</v>
      </c>
      <c r="B2856" t="s">
        <v>582</v>
      </c>
      <c r="C2856" t="s">
        <v>702</v>
      </c>
      <c r="D2856" t="s">
        <v>585</v>
      </c>
      <c r="E2856">
        <v>-1061.19</v>
      </c>
      <c r="F2856">
        <v>-236.39</v>
      </c>
      <c r="G2856">
        <v>122.85</v>
      </c>
      <c r="H2856">
        <v>45.42</v>
      </c>
      <c r="I2856">
        <v>-600.36</v>
      </c>
      <c r="J2856">
        <v>-767.85</v>
      </c>
    </row>
    <row r="2857" spans="1:10" x14ac:dyDescent="0.3">
      <c r="A2857">
        <v>88</v>
      </c>
      <c r="B2857" t="s">
        <v>582</v>
      </c>
      <c r="C2857" t="s">
        <v>702</v>
      </c>
      <c r="D2857" t="s">
        <v>586</v>
      </c>
      <c r="E2857">
        <v>-1116.47</v>
      </c>
      <c r="F2857">
        <v>-282.51</v>
      </c>
      <c r="G2857">
        <v>155.37</v>
      </c>
      <c r="H2857">
        <v>42.04</v>
      </c>
      <c r="I2857">
        <v>-438.22</v>
      </c>
      <c r="J2857">
        <v>-830.9</v>
      </c>
    </row>
    <row r="2858" spans="1:10" x14ac:dyDescent="0.3">
      <c r="A2858">
        <v>89</v>
      </c>
      <c r="B2858" t="s">
        <v>582</v>
      </c>
      <c r="C2858" t="s">
        <v>703</v>
      </c>
      <c r="D2858" t="s">
        <v>585</v>
      </c>
      <c r="E2858">
        <v>-1061.19</v>
      </c>
      <c r="F2858">
        <v>-236.39</v>
      </c>
      <c r="G2858">
        <v>122.85</v>
      </c>
      <c r="H2858">
        <v>45.42</v>
      </c>
      <c r="I2858">
        <v>-600.36</v>
      </c>
      <c r="J2858">
        <v>-767.85</v>
      </c>
    </row>
    <row r="2859" spans="1:10" x14ac:dyDescent="0.3">
      <c r="A2859">
        <v>89</v>
      </c>
      <c r="B2859" t="s">
        <v>582</v>
      </c>
      <c r="C2859" t="s">
        <v>703</v>
      </c>
      <c r="D2859" t="s">
        <v>586</v>
      </c>
      <c r="E2859">
        <v>-1116.47</v>
      </c>
      <c r="F2859">
        <v>-282.51</v>
      </c>
      <c r="G2859">
        <v>155.37</v>
      </c>
      <c r="H2859">
        <v>42.04</v>
      </c>
      <c r="I2859">
        <v>-438.22</v>
      </c>
      <c r="J2859">
        <v>-830.9</v>
      </c>
    </row>
    <row r="2860" spans="1:10" x14ac:dyDescent="0.3">
      <c r="A2860">
        <v>89</v>
      </c>
      <c r="B2860" t="s">
        <v>582</v>
      </c>
      <c r="C2860" t="s">
        <v>704</v>
      </c>
      <c r="D2860" t="s">
        <v>585</v>
      </c>
      <c r="E2860">
        <v>-989.33</v>
      </c>
      <c r="F2860">
        <v>-236.39</v>
      </c>
      <c r="G2860">
        <v>122.85</v>
      </c>
      <c r="H2860">
        <v>45.42</v>
      </c>
      <c r="I2860">
        <v>-712.02</v>
      </c>
      <c r="J2860">
        <v>-602.34</v>
      </c>
    </row>
    <row r="2861" spans="1:10" x14ac:dyDescent="0.3">
      <c r="A2861">
        <v>89</v>
      </c>
      <c r="B2861" t="s">
        <v>582</v>
      </c>
      <c r="C2861" t="s">
        <v>704</v>
      </c>
      <c r="D2861" t="s">
        <v>586</v>
      </c>
      <c r="E2861">
        <v>-1044.5999999999999</v>
      </c>
      <c r="F2861">
        <v>-282.51</v>
      </c>
      <c r="G2861">
        <v>155.37</v>
      </c>
      <c r="H2861">
        <v>42.04</v>
      </c>
      <c r="I2861">
        <v>-578.73</v>
      </c>
      <c r="J2861">
        <v>-623.99</v>
      </c>
    </row>
    <row r="2862" spans="1:10" x14ac:dyDescent="0.3">
      <c r="A2862">
        <v>90</v>
      </c>
      <c r="B2862" t="s">
        <v>582</v>
      </c>
      <c r="C2862" t="s">
        <v>198</v>
      </c>
      <c r="D2862" t="s">
        <v>585</v>
      </c>
      <c r="E2862">
        <v>-989.33</v>
      </c>
      <c r="F2862">
        <v>-236.39</v>
      </c>
      <c r="G2862">
        <v>122.85</v>
      </c>
      <c r="H2862">
        <v>45.42</v>
      </c>
      <c r="I2862">
        <v>-712.02</v>
      </c>
      <c r="J2862">
        <v>-602.34</v>
      </c>
    </row>
    <row r="2863" spans="1:10" x14ac:dyDescent="0.3">
      <c r="A2863">
        <v>90</v>
      </c>
      <c r="B2863" t="s">
        <v>582</v>
      </c>
      <c r="C2863" t="s">
        <v>198</v>
      </c>
      <c r="D2863" t="s">
        <v>586</v>
      </c>
      <c r="E2863">
        <v>-1044.5999999999999</v>
      </c>
      <c r="F2863">
        <v>-282.51</v>
      </c>
      <c r="G2863">
        <v>155.37</v>
      </c>
      <c r="H2863">
        <v>42.04</v>
      </c>
      <c r="I2863">
        <v>-578.73</v>
      </c>
      <c r="J2863">
        <v>-623.99</v>
      </c>
    </row>
    <row r="2864" spans="1:10" x14ac:dyDescent="0.3">
      <c r="A2864">
        <v>90</v>
      </c>
      <c r="B2864" t="s">
        <v>582</v>
      </c>
      <c r="C2864" t="s">
        <v>199</v>
      </c>
      <c r="D2864" t="s">
        <v>585</v>
      </c>
      <c r="E2864">
        <v>-917.46</v>
      </c>
      <c r="F2864">
        <v>-236.39</v>
      </c>
      <c r="G2864">
        <v>122.85</v>
      </c>
      <c r="H2864">
        <v>45.42</v>
      </c>
      <c r="I2864">
        <v>-823.69</v>
      </c>
      <c r="J2864">
        <v>-397.8</v>
      </c>
    </row>
    <row r="2865" spans="1:10" x14ac:dyDescent="0.3">
      <c r="A2865">
        <v>90</v>
      </c>
      <c r="B2865" t="s">
        <v>582</v>
      </c>
      <c r="C2865" t="s">
        <v>199</v>
      </c>
      <c r="D2865" t="s">
        <v>586</v>
      </c>
      <c r="E2865">
        <v>-1551.25</v>
      </c>
      <c r="F2865">
        <v>169.26</v>
      </c>
      <c r="G2865">
        <v>173.27</v>
      </c>
      <c r="H2865">
        <v>43.59</v>
      </c>
      <c r="I2865">
        <v>-655.73</v>
      </c>
      <c r="J2865">
        <v>-589.16</v>
      </c>
    </row>
    <row r="2866" spans="1:10" x14ac:dyDescent="0.3">
      <c r="A2866">
        <v>91</v>
      </c>
      <c r="B2866" t="s">
        <v>582</v>
      </c>
      <c r="C2866" t="s">
        <v>200</v>
      </c>
      <c r="D2866" t="s">
        <v>585</v>
      </c>
      <c r="E2866">
        <v>-917.46</v>
      </c>
      <c r="F2866">
        <v>-236.39</v>
      </c>
      <c r="G2866">
        <v>122.85</v>
      </c>
      <c r="H2866">
        <v>45.42</v>
      </c>
      <c r="I2866">
        <v>-823.69</v>
      </c>
      <c r="J2866">
        <v>-397.8</v>
      </c>
    </row>
    <row r="2867" spans="1:10" x14ac:dyDescent="0.3">
      <c r="A2867">
        <v>91</v>
      </c>
      <c r="B2867" t="s">
        <v>582</v>
      </c>
      <c r="C2867" t="s">
        <v>200</v>
      </c>
      <c r="D2867" t="s">
        <v>586</v>
      </c>
      <c r="E2867">
        <v>-1551.25</v>
      </c>
      <c r="F2867">
        <v>169.26</v>
      </c>
      <c r="G2867">
        <v>173.27</v>
      </c>
      <c r="H2867">
        <v>43.59</v>
      </c>
      <c r="I2867">
        <v>-655.73</v>
      </c>
      <c r="J2867">
        <v>-589.16</v>
      </c>
    </row>
    <row r="2868" spans="1:10" x14ac:dyDescent="0.3">
      <c r="A2868">
        <v>91</v>
      </c>
      <c r="B2868" t="s">
        <v>582</v>
      </c>
      <c r="C2868" t="s">
        <v>201</v>
      </c>
      <c r="D2868" t="s">
        <v>585</v>
      </c>
      <c r="E2868">
        <v>-845.6</v>
      </c>
      <c r="F2868">
        <v>-236.39</v>
      </c>
      <c r="G2868">
        <v>122.85</v>
      </c>
      <c r="H2868">
        <v>45.42</v>
      </c>
      <c r="I2868">
        <v>-935.36</v>
      </c>
      <c r="J2868">
        <v>-149.47999999999999</v>
      </c>
    </row>
    <row r="2869" spans="1:10" x14ac:dyDescent="0.3">
      <c r="A2869">
        <v>91</v>
      </c>
      <c r="B2869" t="s">
        <v>582</v>
      </c>
      <c r="C2869" t="s">
        <v>201</v>
      </c>
      <c r="D2869" t="s">
        <v>586</v>
      </c>
      <c r="E2869">
        <v>-1479.38</v>
      </c>
      <c r="F2869">
        <v>169.26</v>
      </c>
      <c r="G2869">
        <v>173.27</v>
      </c>
      <c r="H2869">
        <v>43.59</v>
      </c>
      <c r="I2869">
        <v>-812.13</v>
      </c>
      <c r="J2869">
        <v>-782.56</v>
      </c>
    </row>
    <row r="2870" spans="1:10" x14ac:dyDescent="0.3">
      <c r="A2870">
        <v>92</v>
      </c>
      <c r="B2870" t="s">
        <v>582</v>
      </c>
      <c r="C2870" t="s">
        <v>202</v>
      </c>
      <c r="D2870" t="s">
        <v>585</v>
      </c>
      <c r="E2870">
        <v>-845.6</v>
      </c>
      <c r="F2870">
        <v>-236.39</v>
      </c>
      <c r="G2870">
        <v>122.85</v>
      </c>
      <c r="H2870">
        <v>45.42</v>
      </c>
      <c r="I2870">
        <v>-935.36</v>
      </c>
      <c r="J2870">
        <v>-149.47999999999999</v>
      </c>
    </row>
    <row r="2871" spans="1:10" x14ac:dyDescent="0.3">
      <c r="A2871">
        <v>92</v>
      </c>
      <c r="B2871" t="s">
        <v>582</v>
      </c>
      <c r="C2871" t="s">
        <v>202</v>
      </c>
      <c r="D2871" t="s">
        <v>586</v>
      </c>
      <c r="E2871">
        <v>-1479.38</v>
      </c>
      <c r="F2871">
        <v>169.26</v>
      </c>
      <c r="G2871">
        <v>173.27</v>
      </c>
      <c r="H2871">
        <v>43.59</v>
      </c>
      <c r="I2871">
        <v>-812.13</v>
      </c>
      <c r="J2871">
        <v>-782.56</v>
      </c>
    </row>
    <row r="2872" spans="1:10" x14ac:dyDescent="0.3">
      <c r="A2872">
        <v>92</v>
      </c>
      <c r="B2872" t="s">
        <v>582</v>
      </c>
      <c r="C2872" t="s">
        <v>203</v>
      </c>
      <c r="D2872" t="s">
        <v>585</v>
      </c>
      <c r="E2872">
        <v>-773.74</v>
      </c>
      <c r="F2872">
        <v>-236.39</v>
      </c>
      <c r="G2872">
        <v>122.85</v>
      </c>
      <c r="H2872">
        <v>45.42</v>
      </c>
      <c r="I2872">
        <v>-1047.04</v>
      </c>
      <c r="J2872">
        <v>98.85</v>
      </c>
    </row>
    <row r="2873" spans="1:10" x14ac:dyDescent="0.3">
      <c r="A2873">
        <v>92</v>
      </c>
      <c r="B2873" t="s">
        <v>582</v>
      </c>
      <c r="C2873" t="s">
        <v>203</v>
      </c>
      <c r="D2873" t="s">
        <v>586</v>
      </c>
      <c r="E2873">
        <v>-1407.52</v>
      </c>
      <c r="F2873">
        <v>169.26</v>
      </c>
      <c r="G2873">
        <v>173.27</v>
      </c>
      <c r="H2873">
        <v>43.59</v>
      </c>
      <c r="I2873">
        <v>-968.54</v>
      </c>
      <c r="J2873">
        <v>-975.96</v>
      </c>
    </row>
    <row r="2874" spans="1:10" x14ac:dyDescent="0.3">
      <c r="A2874">
        <v>93</v>
      </c>
      <c r="B2874" t="s">
        <v>582</v>
      </c>
      <c r="C2874" t="s">
        <v>204</v>
      </c>
      <c r="D2874" t="s">
        <v>585</v>
      </c>
      <c r="E2874">
        <v>-773.74</v>
      </c>
      <c r="F2874">
        <v>-236.39</v>
      </c>
      <c r="G2874">
        <v>122.85</v>
      </c>
      <c r="H2874">
        <v>45.42</v>
      </c>
      <c r="I2874">
        <v>-1047.04</v>
      </c>
      <c r="J2874">
        <v>98.85</v>
      </c>
    </row>
    <row r="2875" spans="1:10" x14ac:dyDescent="0.3">
      <c r="A2875">
        <v>93</v>
      </c>
      <c r="B2875" t="s">
        <v>582</v>
      </c>
      <c r="C2875" t="s">
        <v>204</v>
      </c>
      <c r="D2875" t="s">
        <v>586</v>
      </c>
      <c r="E2875">
        <v>-1407.52</v>
      </c>
      <c r="F2875">
        <v>169.26</v>
      </c>
      <c r="G2875">
        <v>173.27</v>
      </c>
      <c r="H2875">
        <v>43.59</v>
      </c>
      <c r="I2875">
        <v>-968.54</v>
      </c>
      <c r="J2875">
        <v>-975.96</v>
      </c>
    </row>
    <row r="2876" spans="1:10" x14ac:dyDescent="0.3">
      <c r="A2876">
        <v>93</v>
      </c>
      <c r="B2876" t="s">
        <v>582</v>
      </c>
      <c r="C2876" t="s">
        <v>205</v>
      </c>
      <c r="D2876" t="s">
        <v>585</v>
      </c>
      <c r="E2876">
        <v>-701.87</v>
      </c>
      <c r="F2876">
        <v>-236.39</v>
      </c>
      <c r="G2876">
        <v>122.85</v>
      </c>
      <c r="H2876">
        <v>45.42</v>
      </c>
      <c r="I2876">
        <v>-1158.73</v>
      </c>
      <c r="J2876">
        <v>347.18</v>
      </c>
    </row>
    <row r="2877" spans="1:10" x14ac:dyDescent="0.3">
      <c r="A2877">
        <v>93</v>
      </c>
      <c r="B2877" t="s">
        <v>582</v>
      </c>
      <c r="C2877" t="s">
        <v>205</v>
      </c>
      <c r="D2877" t="s">
        <v>586</v>
      </c>
      <c r="E2877">
        <v>-1335.66</v>
      </c>
      <c r="F2877">
        <v>169.26</v>
      </c>
      <c r="G2877">
        <v>173.27</v>
      </c>
      <c r="H2877">
        <v>43.59</v>
      </c>
      <c r="I2877">
        <v>-1124.95</v>
      </c>
      <c r="J2877">
        <v>-1169.3599999999999</v>
      </c>
    </row>
    <row r="2878" spans="1:10" x14ac:dyDescent="0.3">
      <c r="A2878">
        <v>94</v>
      </c>
      <c r="B2878" t="s">
        <v>582</v>
      </c>
      <c r="C2878" t="s">
        <v>206</v>
      </c>
      <c r="D2878" t="s">
        <v>585</v>
      </c>
      <c r="E2878">
        <v>-701.87</v>
      </c>
      <c r="F2878">
        <v>-236.39</v>
      </c>
      <c r="G2878">
        <v>122.85</v>
      </c>
      <c r="H2878">
        <v>45.42</v>
      </c>
      <c r="I2878">
        <v>-1158.73</v>
      </c>
      <c r="J2878">
        <v>347.18</v>
      </c>
    </row>
    <row r="2879" spans="1:10" x14ac:dyDescent="0.3">
      <c r="A2879">
        <v>94</v>
      </c>
      <c r="B2879" t="s">
        <v>582</v>
      </c>
      <c r="C2879" t="s">
        <v>206</v>
      </c>
      <c r="D2879" t="s">
        <v>586</v>
      </c>
      <c r="E2879">
        <v>-1335.66</v>
      </c>
      <c r="F2879">
        <v>169.26</v>
      </c>
      <c r="G2879">
        <v>173.27</v>
      </c>
      <c r="H2879">
        <v>43.59</v>
      </c>
      <c r="I2879">
        <v>-1124.95</v>
      </c>
      <c r="J2879">
        <v>-1169.3599999999999</v>
      </c>
    </row>
    <row r="2880" spans="1:10" x14ac:dyDescent="0.3">
      <c r="A2880">
        <v>94</v>
      </c>
      <c r="B2880" t="s">
        <v>582</v>
      </c>
      <c r="C2880" t="s">
        <v>207</v>
      </c>
      <c r="D2880" t="s">
        <v>585</v>
      </c>
      <c r="E2880">
        <v>-1208.52</v>
      </c>
      <c r="F2880">
        <v>215.38</v>
      </c>
      <c r="G2880">
        <v>140.75</v>
      </c>
      <c r="H2880">
        <v>46.97</v>
      </c>
      <c r="I2880">
        <v>-1270.45</v>
      </c>
      <c r="J2880">
        <v>-1180.32</v>
      </c>
    </row>
    <row r="2881" spans="1:10" x14ac:dyDescent="0.3">
      <c r="A2881">
        <v>94</v>
      </c>
      <c r="B2881" t="s">
        <v>582</v>
      </c>
      <c r="C2881" t="s">
        <v>207</v>
      </c>
      <c r="D2881" t="s">
        <v>586</v>
      </c>
      <c r="E2881">
        <v>-1263.79</v>
      </c>
      <c r="F2881">
        <v>169.26</v>
      </c>
      <c r="G2881">
        <v>173.27</v>
      </c>
      <c r="H2881">
        <v>43.59</v>
      </c>
      <c r="I2881">
        <v>-1259.6400000000001</v>
      </c>
      <c r="J2881">
        <v>-1362.76</v>
      </c>
    </row>
    <row r="2882" spans="1:10" x14ac:dyDescent="0.3">
      <c r="A2882">
        <v>95</v>
      </c>
      <c r="B2882" t="s">
        <v>582</v>
      </c>
      <c r="C2882" t="s">
        <v>214</v>
      </c>
      <c r="D2882" t="s">
        <v>585</v>
      </c>
      <c r="E2882">
        <v>-9632.6299999999992</v>
      </c>
      <c r="F2882">
        <v>253.95</v>
      </c>
      <c r="G2882">
        <v>27.01</v>
      </c>
      <c r="H2882">
        <v>-7.01</v>
      </c>
      <c r="I2882">
        <v>1476.27</v>
      </c>
      <c r="J2882">
        <v>199.03</v>
      </c>
    </row>
    <row r="2883" spans="1:10" x14ac:dyDescent="0.3">
      <c r="A2883">
        <v>95</v>
      </c>
      <c r="B2883" t="s">
        <v>582</v>
      </c>
      <c r="C2883" t="s">
        <v>214</v>
      </c>
      <c r="D2883" t="s">
        <v>586</v>
      </c>
      <c r="E2883">
        <v>-8949.2000000000007</v>
      </c>
      <c r="F2883">
        <v>479.11</v>
      </c>
      <c r="G2883">
        <v>-29.04</v>
      </c>
      <c r="H2883">
        <v>-4.97</v>
      </c>
      <c r="I2883">
        <v>989.96</v>
      </c>
      <c r="J2883">
        <v>1354.44</v>
      </c>
    </row>
    <row r="2884" spans="1:10" x14ac:dyDescent="0.3">
      <c r="A2884">
        <v>95</v>
      </c>
      <c r="B2884" t="s">
        <v>582</v>
      </c>
      <c r="C2884" t="s">
        <v>215</v>
      </c>
      <c r="D2884" t="s">
        <v>585</v>
      </c>
      <c r="E2884">
        <v>-9560.77</v>
      </c>
      <c r="F2884">
        <v>253.95</v>
      </c>
      <c r="G2884">
        <v>27.01</v>
      </c>
      <c r="H2884">
        <v>-7.01</v>
      </c>
      <c r="I2884">
        <v>1453.99</v>
      </c>
      <c r="J2884">
        <v>-21.27</v>
      </c>
    </row>
    <row r="2885" spans="1:10" x14ac:dyDescent="0.3">
      <c r="A2885">
        <v>95</v>
      </c>
      <c r="B2885" t="s">
        <v>582</v>
      </c>
      <c r="C2885" t="s">
        <v>215</v>
      </c>
      <c r="D2885" t="s">
        <v>586</v>
      </c>
      <c r="E2885">
        <v>-8877.33</v>
      </c>
      <c r="F2885">
        <v>479.11</v>
      </c>
      <c r="G2885">
        <v>-29.04</v>
      </c>
      <c r="H2885">
        <v>-4.97</v>
      </c>
      <c r="I2885">
        <v>1017.41</v>
      </c>
      <c r="J2885">
        <v>934.37</v>
      </c>
    </row>
    <row r="2886" spans="1:10" x14ac:dyDescent="0.3">
      <c r="A2886">
        <v>96</v>
      </c>
      <c r="B2886" t="s">
        <v>582</v>
      </c>
      <c r="C2886" t="s">
        <v>216</v>
      </c>
      <c r="D2886" t="s">
        <v>585</v>
      </c>
      <c r="E2886">
        <v>-9560.77</v>
      </c>
      <c r="F2886">
        <v>253.95</v>
      </c>
      <c r="G2886">
        <v>27.01</v>
      </c>
      <c r="H2886">
        <v>-7.01</v>
      </c>
      <c r="I2886">
        <v>1453.99</v>
      </c>
      <c r="J2886">
        <v>-21.27</v>
      </c>
    </row>
    <row r="2887" spans="1:10" x14ac:dyDescent="0.3">
      <c r="A2887">
        <v>96</v>
      </c>
      <c r="B2887" t="s">
        <v>582</v>
      </c>
      <c r="C2887" t="s">
        <v>216</v>
      </c>
      <c r="D2887" t="s">
        <v>586</v>
      </c>
      <c r="E2887">
        <v>-8877.33</v>
      </c>
      <c r="F2887">
        <v>479.11</v>
      </c>
      <c r="G2887">
        <v>-29.04</v>
      </c>
      <c r="H2887">
        <v>-4.97</v>
      </c>
      <c r="I2887">
        <v>1017.41</v>
      </c>
      <c r="J2887">
        <v>934.37</v>
      </c>
    </row>
    <row r="2888" spans="1:10" x14ac:dyDescent="0.3">
      <c r="A2888">
        <v>96</v>
      </c>
      <c r="B2888" t="s">
        <v>582</v>
      </c>
      <c r="C2888" t="s">
        <v>217</v>
      </c>
      <c r="D2888" t="s">
        <v>585</v>
      </c>
      <c r="E2888">
        <v>-9488.91</v>
      </c>
      <c r="F2888">
        <v>253.95</v>
      </c>
      <c r="G2888">
        <v>27.01</v>
      </c>
      <c r="H2888">
        <v>-7.01</v>
      </c>
      <c r="I2888">
        <v>1431.75</v>
      </c>
      <c r="J2888">
        <v>-238.49</v>
      </c>
    </row>
    <row r="2889" spans="1:10" x14ac:dyDescent="0.3">
      <c r="A2889">
        <v>96</v>
      </c>
      <c r="B2889" t="s">
        <v>582</v>
      </c>
      <c r="C2889" t="s">
        <v>217</v>
      </c>
      <c r="D2889" t="s">
        <v>586</v>
      </c>
      <c r="E2889">
        <v>-8805.4699999999993</v>
      </c>
      <c r="F2889">
        <v>479.11</v>
      </c>
      <c r="G2889">
        <v>-29.04</v>
      </c>
      <c r="H2889">
        <v>-4.97</v>
      </c>
      <c r="I2889">
        <v>1044.9000000000001</v>
      </c>
      <c r="J2889">
        <v>517.38</v>
      </c>
    </row>
    <row r="2890" spans="1:10" x14ac:dyDescent="0.3">
      <c r="A2890">
        <v>97</v>
      </c>
      <c r="B2890" t="s">
        <v>582</v>
      </c>
      <c r="C2890" t="s">
        <v>705</v>
      </c>
      <c r="D2890" t="s">
        <v>585</v>
      </c>
      <c r="E2890">
        <v>-9488.91</v>
      </c>
      <c r="F2890">
        <v>253.95</v>
      </c>
      <c r="G2890">
        <v>27.01</v>
      </c>
      <c r="H2890">
        <v>-7.01</v>
      </c>
      <c r="I2890">
        <v>1431.75</v>
      </c>
      <c r="J2890">
        <v>-238.49</v>
      </c>
    </row>
    <row r="2891" spans="1:10" x14ac:dyDescent="0.3">
      <c r="A2891">
        <v>97</v>
      </c>
      <c r="B2891" t="s">
        <v>582</v>
      </c>
      <c r="C2891" t="s">
        <v>705</v>
      </c>
      <c r="D2891" t="s">
        <v>586</v>
      </c>
      <c r="E2891">
        <v>-8805.4699999999993</v>
      </c>
      <c r="F2891">
        <v>479.11</v>
      </c>
      <c r="G2891">
        <v>-29.04</v>
      </c>
      <c r="H2891">
        <v>-4.97</v>
      </c>
      <c r="I2891">
        <v>1044.9000000000001</v>
      </c>
      <c r="J2891">
        <v>517.38</v>
      </c>
    </row>
    <row r="2892" spans="1:10" x14ac:dyDescent="0.3">
      <c r="A2892">
        <v>97</v>
      </c>
      <c r="B2892" t="s">
        <v>582</v>
      </c>
      <c r="C2892" t="s">
        <v>706</v>
      </c>
      <c r="D2892" t="s">
        <v>585</v>
      </c>
      <c r="E2892">
        <v>-9417.0400000000009</v>
      </c>
      <c r="F2892">
        <v>253.95</v>
      </c>
      <c r="G2892">
        <v>27.01</v>
      </c>
      <c r="H2892">
        <v>-7.01</v>
      </c>
      <c r="I2892">
        <v>1409.54</v>
      </c>
      <c r="J2892">
        <v>-425.66</v>
      </c>
    </row>
    <row r="2893" spans="1:10" x14ac:dyDescent="0.3">
      <c r="A2893">
        <v>97</v>
      </c>
      <c r="B2893" t="s">
        <v>582</v>
      </c>
      <c r="C2893" t="s">
        <v>706</v>
      </c>
      <c r="D2893" t="s">
        <v>586</v>
      </c>
      <c r="E2893">
        <v>-10189.219999999999</v>
      </c>
      <c r="F2893">
        <v>181.93</v>
      </c>
      <c r="G2893">
        <v>21.85</v>
      </c>
      <c r="H2893">
        <v>-8.07</v>
      </c>
      <c r="I2893">
        <v>1299.95</v>
      </c>
      <c r="J2893">
        <v>-498.41</v>
      </c>
    </row>
    <row r="2894" spans="1:10" x14ac:dyDescent="0.3">
      <c r="A2894">
        <v>98</v>
      </c>
      <c r="B2894" t="s">
        <v>582</v>
      </c>
      <c r="C2894" t="s">
        <v>707</v>
      </c>
      <c r="D2894" t="s">
        <v>585</v>
      </c>
      <c r="E2894">
        <v>-9417.0400000000009</v>
      </c>
      <c r="F2894">
        <v>253.95</v>
      </c>
      <c r="G2894">
        <v>27.01</v>
      </c>
      <c r="H2894">
        <v>-7.01</v>
      </c>
      <c r="I2894">
        <v>1409.54</v>
      </c>
      <c r="J2894">
        <v>-425.66</v>
      </c>
    </row>
    <row r="2895" spans="1:10" x14ac:dyDescent="0.3">
      <c r="A2895">
        <v>98</v>
      </c>
      <c r="B2895" t="s">
        <v>582</v>
      </c>
      <c r="C2895" t="s">
        <v>707</v>
      </c>
      <c r="D2895" t="s">
        <v>586</v>
      </c>
      <c r="E2895">
        <v>-10189.219999999999</v>
      </c>
      <c r="F2895">
        <v>181.93</v>
      </c>
      <c r="G2895">
        <v>21.85</v>
      </c>
      <c r="H2895">
        <v>-8.07</v>
      </c>
      <c r="I2895">
        <v>1299.95</v>
      </c>
      <c r="J2895">
        <v>-498.41</v>
      </c>
    </row>
    <row r="2896" spans="1:10" x14ac:dyDescent="0.3">
      <c r="A2896">
        <v>98</v>
      </c>
      <c r="B2896" t="s">
        <v>582</v>
      </c>
      <c r="C2896" t="s">
        <v>708</v>
      </c>
      <c r="D2896" t="s">
        <v>585</v>
      </c>
      <c r="E2896">
        <v>-9345.18</v>
      </c>
      <c r="F2896">
        <v>253.95</v>
      </c>
      <c r="G2896">
        <v>27.01</v>
      </c>
      <c r="H2896">
        <v>-7.01</v>
      </c>
      <c r="I2896">
        <v>1387.36</v>
      </c>
      <c r="J2896">
        <v>-597.96</v>
      </c>
    </row>
    <row r="2897" spans="1:10" x14ac:dyDescent="0.3">
      <c r="A2897">
        <v>98</v>
      </c>
      <c r="B2897" t="s">
        <v>582</v>
      </c>
      <c r="C2897" t="s">
        <v>708</v>
      </c>
      <c r="D2897" t="s">
        <v>586</v>
      </c>
      <c r="E2897">
        <v>-10117.35</v>
      </c>
      <c r="F2897">
        <v>181.93</v>
      </c>
      <c r="G2897">
        <v>21.85</v>
      </c>
      <c r="H2897">
        <v>-8.07</v>
      </c>
      <c r="I2897">
        <v>1277.4100000000001</v>
      </c>
      <c r="J2897">
        <v>-699.54</v>
      </c>
    </row>
    <row r="2898" spans="1:10" x14ac:dyDescent="0.3">
      <c r="A2898">
        <v>99</v>
      </c>
      <c r="B2898" t="s">
        <v>582</v>
      </c>
      <c r="C2898" t="s">
        <v>709</v>
      </c>
      <c r="D2898" t="s">
        <v>585</v>
      </c>
      <c r="E2898">
        <v>-9345.18</v>
      </c>
      <c r="F2898">
        <v>253.95</v>
      </c>
      <c r="G2898">
        <v>27.01</v>
      </c>
      <c r="H2898">
        <v>-7.01</v>
      </c>
      <c r="I2898">
        <v>1387.36</v>
      </c>
      <c r="J2898">
        <v>-597.96</v>
      </c>
    </row>
    <row r="2899" spans="1:10" x14ac:dyDescent="0.3">
      <c r="A2899">
        <v>99</v>
      </c>
      <c r="B2899" t="s">
        <v>582</v>
      </c>
      <c r="C2899" t="s">
        <v>709</v>
      </c>
      <c r="D2899" t="s">
        <v>586</v>
      </c>
      <c r="E2899">
        <v>-10117.35</v>
      </c>
      <c r="F2899">
        <v>181.93</v>
      </c>
      <c r="G2899">
        <v>21.85</v>
      </c>
      <c r="H2899">
        <v>-8.07</v>
      </c>
      <c r="I2899">
        <v>1277.4100000000001</v>
      </c>
      <c r="J2899">
        <v>-699.54</v>
      </c>
    </row>
    <row r="2900" spans="1:10" x14ac:dyDescent="0.3">
      <c r="A2900">
        <v>99</v>
      </c>
      <c r="B2900" t="s">
        <v>582</v>
      </c>
      <c r="C2900" t="s">
        <v>710</v>
      </c>
      <c r="D2900" t="s">
        <v>585</v>
      </c>
      <c r="E2900">
        <v>-9273.32</v>
      </c>
      <c r="F2900">
        <v>253.95</v>
      </c>
      <c r="G2900">
        <v>27.01</v>
      </c>
      <c r="H2900">
        <v>-7.01</v>
      </c>
      <c r="I2900">
        <v>1365.19</v>
      </c>
      <c r="J2900">
        <v>-770.25</v>
      </c>
    </row>
    <row r="2901" spans="1:10" x14ac:dyDescent="0.3">
      <c r="A2901">
        <v>99</v>
      </c>
      <c r="B2901" t="s">
        <v>582</v>
      </c>
      <c r="C2901" t="s">
        <v>710</v>
      </c>
      <c r="D2901" t="s">
        <v>586</v>
      </c>
      <c r="E2901">
        <v>-10045.49</v>
      </c>
      <c r="F2901">
        <v>181.93</v>
      </c>
      <c r="G2901">
        <v>21.85</v>
      </c>
      <c r="H2901">
        <v>-8.07</v>
      </c>
      <c r="I2901">
        <v>1254.8599999999999</v>
      </c>
      <c r="J2901">
        <v>-900.67</v>
      </c>
    </row>
    <row r="2902" spans="1:10" x14ac:dyDescent="0.3">
      <c r="A2902">
        <v>100</v>
      </c>
      <c r="B2902" t="s">
        <v>582</v>
      </c>
      <c r="C2902" t="s">
        <v>218</v>
      </c>
      <c r="D2902" t="s">
        <v>585</v>
      </c>
      <c r="E2902">
        <v>-9273.32</v>
      </c>
      <c r="F2902">
        <v>253.95</v>
      </c>
      <c r="G2902">
        <v>27.01</v>
      </c>
      <c r="H2902">
        <v>-7.01</v>
      </c>
      <c r="I2902">
        <v>1365.19</v>
      </c>
      <c r="J2902">
        <v>-770.25</v>
      </c>
    </row>
    <row r="2903" spans="1:10" x14ac:dyDescent="0.3">
      <c r="A2903">
        <v>100</v>
      </c>
      <c r="B2903" t="s">
        <v>582</v>
      </c>
      <c r="C2903" t="s">
        <v>218</v>
      </c>
      <c r="D2903" t="s">
        <v>586</v>
      </c>
      <c r="E2903">
        <v>-10045.49</v>
      </c>
      <c r="F2903">
        <v>181.93</v>
      </c>
      <c r="G2903">
        <v>21.85</v>
      </c>
      <c r="H2903">
        <v>-8.07</v>
      </c>
      <c r="I2903">
        <v>1254.8599999999999</v>
      </c>
      <c r="J2903">
        <v>-900.67</v>
      </c>
    </row>
    <row r="2904" spans="1:10" x14ac:dyDescent="0.3">
      <c r="A2904">
        <v>100</v>
      </c>
      <c r="B2904" t="s">
        <v>582</v>
      </c>
      <c r="C2904" t="s">
        <v>219</v>
      </c>
      <c r="D2904" t="s">
        <v>585</v>
      </c>
      <c r="E2904">
        <v>-9201.4500000000007</v>
      </c>
      <c r="F2904">
        <v>253.95</v>
      </c>
      <c r="G2904">
        <v>27.01</v>
      </c>
      <c r="H2904">
        <v>-7.01</v>
      </c>
      <c r="I2904">
        <v>1343.03</v>
      </c>
      <c r="J2904">
        <v>-942.55</v>
      </c>
    </row>
    <row r="2905" spans="1:10" x14ac:dyDescent="0.3">
      <c r="A2905">
        <v>100</v>
      </c>
      <c r="B2905" t="s">
        <v>582</v>
      </c>
      <c r="C2905" t="s">
        <v>219</v>
      </c>
      <c r="D2905" t="s">
        <v>586</v>
      </c>
      <c r="E2905">
        <v>-9280.3700000000008</v>
      </c>
      <c r="F2905">
        <v>378.99</v>
      </c>
      <c r="G2905">
        <v>3.26</v>
      </c>
      <c r="H2905">
        <v>-6.05</v>
      </c>
      <c r="I2905">
        <v>1166.3399999999999</v>
      </c>
      <c r="J2905">
        <v>-1139.33</v>
      </c>
    </row>
    <row r="2906" spans="1:10" x14ac:dyDescent="0.3">
      <c r="A2906">
        <v>101</v>
      </c>
      <c r="B2906" t="s">
        <v>582</v>
      </c>
      <c r="C2906" t="s">
        <v>220</v>
      </c>
      <c r="D2906" t="s">
        <v>585</v>
      </c>
      <c r="E2906">
        <v>-9201.4500000000007</v>
      </c>
      <c r="F2906">
        <v>253.95</v>
      </c>
      <c r="G2906">
        <v>27.01</v>
      </c>
      <c r="H2906">
        <v>-7.01</v>
      </c>
      <c r="I2906">
        <v>1343.03</v>
      </c>
      <c r="J2906">
        <v>-942.55</v>
      </c>
    </row>
    <row r="2907" spans="1:10" x14ac:dyDescent="0.3">
      <c r="A2907">
        <v>101</v>
      </c>
      <c r="B2907" t="s">
        <v>582</v>
      </c>
      <c r="C2907" t="s">
        <v>220</v>
      </c>
      <c r="D2907" t="s">
        <v>586</v>
      </c>
      <c r="E2907">
        <v>-9280.3700000000008</v>
      </c>
      <c r="F2907">
        <v>378.99</v>
      </c>
      <c r="G2907">
        <v>3.26</v>
      </c>
      <c r="H2907">
        <v>-6.05</v>
      </c>
      <c r="I2907">
        <v>1166.3399999999999</v>
      </c>
      <c r="J2907">
        <v>-1139.33</v>
      </c>
    </row>
    <row r="2908" spans="1:10" x14ac:dyDescent="0.3">
      <c r="A2908">
        <v>101</v>
      </c>
      <c r="B2908" t="s">
        <v>582</v>
      </c>
      <c r="C2908" t="s">
        <v>221</v>
      </c>
      <c r="D2908" t="s">
        <v>585</v>
      </c>
      <c r="E2908">
        <v>-9129.59</v>
      </c>
      <c r="F2908">
        <v>253.95</v>
      </c>
      <c r="G2908">
        <v>27.01</v>
      </c>
      <c r="H2908">
        <v>-7.01</v>
      </c>
      <c r="I2908">
        <v>1320.88</v>
      </c>
      <c r="J2908">
        <v>-1114.8499999999999</v>
      </c>
    </row>
    <row r="2909" spans="1:10" x14ac:dyDescent="0.3">
      <c r="A2909">
        <v>101</v>
      </c>
      <c r="B2909" t="s">
        <v>582</v>
      </c>
      <c r="C2909" t="s">
        <v>221</v>
      </c>
      <c r="D2909" t="s">
        <v>586</v>
      </c>
      <c r="E2909">
        <v>-9208.51</v>
      </c>
      <c r="F2909">
        <v>378.99</v>
      </c>
      <c r="G2909">
        <v>3.26</v>
      </c>
      <c r="H2909">
        <v>-6.05</v>
      </c>
      <c r="I2909">
        <v>1160.26</v>
      </c>
      <c r="J2909">
        <v>-1515.29</v>
      </c>
    </row>
    <row r="2910" spans="1:10" x14ac:dyDescent="0.3">
      <c r="A2910">
        <v>102</v>
      </c>
      <c r="B2910" t="s">
        <v>582</v>
      </c>
      <c r="C2910" t="s">
        <v>222</v>
      </c>
      <c r="D2910" t="s">
        <v>585</v>
      </c>
      <c r="E2910">
        <v>-9129.59</v>
      </c>
      <c r="F2910">
        <v>253.95</v>
      </c>
      <c r="G2910">
        <v>27.01</v>
      </c>
      <c r="H2910">
        <v>-7.01</v>
      </c>
      <c r="I2910">
        <v>1320.88</v>
      </c>
      <c r="J2910">
        <v>-1114.8499999999999</v>
      </c>
    </row>
    <row r="2911" spans="1:10" x14ac:dyDescent="0.3">
      <c r="A2911">
        <v>102</v>
      </c>
      <c r="B2911" t="s">
        <v>582</v>
      </c>
      <c r="C2911" t="s">
        <v>222</v>
      </c>
      <c r="D2911" t="s">
        <v>586</v>
      </c>
      <c r="E2911">
        <v>-9208.51</v>
      </c>
      <c r="F2911">
        <v>378.99</v>
      </c>
      <c r="G2911">
        <v>3.26</v>
      </c>
      <c r="H2911">
        <v>-6.05</v>
      </c>
      <c r="I2911">
        <v>1160.26</v>
      </c>
      <c r="J2911">
        <v>-1515.29</v>
      </c>
    </row>
    <row r="2912" spans="1:10" x14ac:dyDescent="0.3">
      <c r="A2912">
        <v>102</v>
      </c>
      <c r="B2912" t="s">
        <v>582</v>
      </c>
      <c r="C2912" t="s">
        <v>223</v>
      </c>
      <c r="D2912" t="s">
        <v>585</v>
      </c>
      <c r="E2912">
        <v>-9057.73</v>
      </c>
      <c r="F2912">
        <v>253.95</v>
      </c>
      <c r="G2912">
        <v>27.01</v>
      </c>
      <c r="H2912">
        <v>-7.01</v>
      </c>
      <c r="I2912">
        <v>1298.73</v>
      </c>
      <c r="J2912">
        <v>-1287.1400000000001</v>
      </c>
    </row>
    <row r="2913" spans="1:10" x14ac:dyDescent="0.3">
      <c r="A2913">
        <v>102</v>
      </c>
      <c r="B2913" t="s">
        <v>582</v>
      </c>
      <c r="C2913" t="s">
        <v>223</v>
      </c>
      <c r="D2913" t="s">
        <v>586</v>
      </c>
      <c r="E2913">
        <v>-9136.64</v>
      </c>
      <c r="F2913">
        <v>378.99</v>
      </c>
      <c r="G2913">
        <v>3.26</v>
      </c>
      <c r="H2913">
        <v>-6.05</v>
      </c>
      <c r="I2913">
        <v>1154.18</v>
      </c>
      <c r="J2913">
        <v>-1891.25</v>
      </c>
    </row>
    <row r="2914" spans="1:10" x14ac:dyDescent="0.3">
      <c r="A2914">
        <v>103</v>
      </c>
      <c r="B2914" t="s">
        <v>582</v>
      </c>
      <c r="C2914" t="s">
        <v>224</v>
      </c>
      <c r="D2914" t="s">
        <v>585</v>
      </c>
      <c r="E2914">
        <v>-9057.73</v>
      </c>
      <c r="F2914">
        <v>253.95</v>
      </c>
      <c r="G2914">
        <v>27.01</v>
      </c>
      <c r="H2914">
        <v>-7.01</v>
      </c>
      <c r="I2914">
        <v>1298.73</v>
      </c>
      <c r="J2914">
        <v>-1287.1400000000001</v>
      </c>
    </row>
    <row r="2915" spans="1:10" x14ac:dyDescent="0.3">
      <c r="A2915">
        <v>103</v>
      </c>
      <c r="B2915" t="s">
        <v>582</v>
      </c>
      <c r="C2915" t="s">
        <v>224</v>
      </c>
      <c r="D2915" t="s">
        <v>586</v>
      </c>
      <c r="E2915">
        <v>-9136.64</v>
      </c>
      <c r="F2915">
        <v>378.99</v>
      </c>
      <c r="G2915">
        <v>3.26</v>
      </c>
      <c r="H2915">
        <v>-6.05</v>
      </c>
      <c r="I2915">
        <v>1154.18</v>
      </c>
      <c r="J2915">
        <v>-1891.25</v>
      </c>
    </row>
    <row r="2916" spans="1:10" x14ac:dyDescent="0.3">
      <c r="A2916">
        <v>103</v>
      </c>
      <c r="B2916" t="s">
        <v>582</v>
      </c>
      <c r="C2916" t="s">
        <v>225</v>
      </c>
      <c r="D2916" t="s">
        <v>585</v>
      </c>
      <c r="E2916">
        <v>-8985.86</v>
      </c>
      <c r="F2916">
        <v>253.95</v>
      </c>
      <c r="G2916">
        <v>27.01</v>
      </c>
      <c r="H2916">
        <v>-7.01</v>
      </c>
      <c r="I2916">
        <v>1276.5999999999999</v>
      </c>
      <c r="J2916">
        <v>-1459.44</v>
      </c>
    </row>
    <row r="2917" spans="1:10" x14ac:dyDescent="0.3">
      <c r="A2917">
        <v>103</v>
      </c>
      <c r="B2917" t="s">
        <v>582</v>
      </c>
      <c r="C2917" t="s">
        <v>225</v>
      </c>
      <c r="D2917" t="s">
        <v>586</v>
      </c>
      <c r="E2917">
        <v>-9064.7800000000007</v>
      </c>
      <c r="F2917">
        <v>378.99</v>
      </c>
      <c r="G2917">
        <v>3.26</v>
      </c>
      <c r="H2917">
        <v>-6.05</v>
      </c>
      <c r="I2917">
        <v>1148.0999999999999</v>
      </c>
      <c r="J2917">
        <v>-2267.21</v>
      </c>
    </row>
    <row r="2918" spans="1:10" x14ac:dyDescent="0.3">
      <c r="A2918">
        <v>104</v>
      </c>
      <c r="B2918" t="s">
        <v>582</v>
      </c>
      <c r="C2918" t="s">
        <v>226</v>
      </c>
      <c r="D2918" t="s">
        <v>585</v>
      </c>
      <c r="E2918">
        <v>-8985.86</v>
      </c>
      <c r="F2918">
        <v>253.95</v>
      </c>
      <c r="G2918">
        <v>27.01</v>
      </c>
      <c r="H2918">
        <v>-7.01</v>
      </c>
      <c r="I2918">
        <v>1276.5999999999999</v>
      </c>
      <c r="J2918">
        <v>-1459.44</v>
      </c>
    </row>
    <row r="2919" spans="1:10" x14ac:dyDescent="0.3">
      <c r="A2919">
        <v>104</v>
      </c>
      <c r="B2919" t="s">
        <v>582</v>
      </c>
      <c r="C2919" t="s">
        <v>226</v>
      </c>
      <c r="D2919" t="s">
        <v>586</v>
      </c>
      <c r="E2919">
        <v>-9064.7800000000007</v>
      </c>
      <c r="F2919">
        <v>378.99</v>
      </c>
      <c r="G2919">
        <v>3.26</v>
      </c>
      <c r="H2919">
        <v>-6.05</v>
      </c>
      <c r="I2919">
        <v>1148.0999999999999</v>
      </c>
      <c r="J2919">
        <v>-2267.21</v>
      </c>
    </row>
    <row r="2920" spans="1:10" x14ac:dyDescent="0.3">
      <c r="A2920">
        <v>104</v>
      </c>
      <c r="B2920" t="s">
        <v>582</v>
      </c>
      <c r="C2920" t="s">
        <v>227</v>
      </c>
      <c r="D2920" t="s">
        <v>585</v>
      </c>
      <c r="E2920">
        <v>-8914</v>
      </c>
      <c r="F2920">
        <v>253.95</v>
      </c>
      <c r="G2920">
        <v>27.01</v>
      </c>
      <c r="H2920">
        <v>-7.01</v>
      </c>
      <c r="I2920">
        <v>1276.26</v>
      </c>
      <c r="J2920">
        <v>-1631.73</v>
      </c>
    </row>
    <row r="2921" spans="1:10" x14ac:dyDescent="0.3">
      <c r="A2921">
        <v>104</v>
      </c>
      <c r="B2921" t="s">
        <v>582</v>
      </c>
      <c r="C2921" t="s">
        <v>227</v>
      </c>
      <c r="D2921" t="s">
        <v>586</v>
      </c>
      <c r="E2921">
        <v>-8992.92</v>
      </c>
      <c r="F2921">
        <v>378.99</v>
      </c>
      <c r="G2921">
        <v>3.26</v>
      </c>
      <c r="H2921">
        <v>-6.05</v>
      </c>
      <c r="I2921">
        <v>1163.73</v>
      </c>
      <c r="J2921">
        <v>-2643.17</v>
      </c>
    </row>
    <row r="2922" spans="1:10" x14ac:dyDescent="0.3">
      <c r="A2922">
        <v>105</v>
      </c>
      <c r="B2922" t="s">
        <v>582</v>
      </c>
      <c r="C2922" t="s">
        <v>234</v>
      </c>
      <c r="D2922" t="s">
        <v>585</v>
      </c>
      <c r="E2922">
        <v>-14842.83</v>
      </c>
      <c r="F2922">
        <v>492.07</v>
      </c>
      <c r="G2922">
        <v>160.1</v>
      </c>
      <c r="H2922">
        <v>-0.57999999999999996</v>
      </c>
      <c r="I2922">
        <v>1455.74</v>
      </c>
      <c r="J2922">
        <v>1108.01</v>
      </c>
    </row>
    <row r="2923" spans="1:10" x14ac:dyDescent="0.3">
      <c r="A2923">
        <v>105</v>
      </c>
      <c r="B2923" t="s">
        <v>582</v>
      </c>
      <c r="C2923" t="s">
        <v>234</v>
      </c>
      <c r="D2923" t="s">
        <v>586</v>
      </c>
      <c r="E2923">
        <v>-14713.99</v>
      </c>
      <c r="F2923">
        <v>618.97</v>
      </c>
      <c r="G2923">
        <v>89.44</v>
      </c>
      <c r="H2923">
        <v>-9.8000000000000007</v>
      </c>
      <c r="I2923">
        <v>835.96</v>
      </c>
      <c r="J2923">
        <v>1723.37</v>
      </c>
    </row>
    <row r="2924" spans="1:10" x14ac:dyDescent="0.3">
      <c r="A2924">
        <v>105</v>
      </c>
      <c r="B2924" t="s">
        <v>582</v>
      </c>
      <c r="C2924" t="s">
        <v>235</v>
      </c>
      <c r="D2924" t="s">
        <v>585</v>
      </c>
      <c r="E2924">
        <v>-14770.96</v>
      </c>
      <c r="F2924">
        <v>492.07</v>
      </c>
      <c r="G2924">
        <v>160.1</v>
      </c>
      <c r="H2924">
        <v>-0.57999999999999996</v>
      </c>
      <c r="I2924">
        <v>1319.48</v>
      </c>
      <c r="J2924">
        <v>676.09</v>
      </c>
    </row>
    <row r="2925" spans="1:10" x14ac:dyDescent="0.3">
      <c r="A2925">
        <v>105</v>
      </c>
      <c r="B2925" t="s">
        <v>582</v>
      </c>
      <c r="C2925" t="s">
        <v>235</v>
      </c>
      <c r="D2925" t="s">
        <v>586</v>
      </c>
      <c r="E2925">
        <v>-14642.13</v>
      </c>
      <c r="F2925">
        <v>618.97</v>
      </c>
      <c r="G2925">
        <v>89.44</v>
      </c>
      <c r="H2925">
        <v>-9.8000000000000007</v>
      </c>
      <c r="I2925">
        <v>762.4</v>
      </c>
      <c r="J2925">
        <v>1178.8699999999999</v>
      </c>
    </row>
    <row r="2926" spans="1:10" x14ac:dyDescent="0.3">
      <c r="A2926">
        <v>106</v>
      </c>
      <c r="B2926" t="s">
        <v>582</v>
      </c>
      <c r="C2926" t="s">
        <v>236</v>
      </c>
      <c r="D2926" t="s">
        <v>585</v>
      </c>
      <c r="E2926">
        <v>-14770.96</v>
      </c>
      <c r="F2926">
        <v>492.07</v>
      </c>
      <c r="G2926">
        <v>160.1</v>
      </c>
      <c r="H2926">
        <v>-0.57999999999999996</v>
      </c>
      <c r="I2926">
        <v>1319.48</v>
      </c>
      <c r="J2926">
        <v>676.09</v>
      </c>
    </row>
    <row r="2927" spans="1:10" x14ac:dyDescent="0.3">
      <c r="A2927">
        <v>106</v>
      </c>
      <c r="B2927" t="s">
        <v>582</v>
      </c>
      <c r="C2927" t="s">
        <v>236</v>
      </c>
      <c r="D2927" t="s">
        <v>586</v>
      </c>
      <c r="E2927">
        <v>-14642.13</v>
      </c>
      <c r="F2927">
        <v>618.97</v>
      </c>
      <c r="G2927">
        <v>89.44</v>
      </c>
      <c r="H2927">
        <v>-9.8000000000000007</v>
      </c>
      <c r="I2927">
        <v>762.4</v>
      </c>
      <c r="J2927">
        <v>1178.8699999999999</v>
      </c>
    </row>
    <row r="2928" spans="1:10" x14ac:dyDescent="0.3">
      <c r="A2928">
        <v>106</v>
      </c>
      <c r="B2928" t="s">
        <v>582</v>
      </c>
      <c r="C2928" t="s">
        <v>237</v>
      </c>
      <c r="D2928" t="s">
        <v>585</v>
      </c>
      <c r="E2928">
        <v>-14699.1</v>
      </c>
      <c r="F2928">
        <v>492.07</v>
      </c>
      <c r="G2928">
        <v>160.1</v>
      </c>
      <c r="H2928">
        <v>-0.57999999999999996</v>
      </c>
      <c r="I2928">
        <v>1183.3399999999999</v>
      </c>
      <c r="J2928">
        <v>248.26</v>
      </c>
    </row>
    <row r="2929" spans="1:10" x14ac:dyDescent="0.3">
      <c r="A2929">
        <v>106</v>
      </c>
      <c r="B2929" t="s">
        <v>582</v>
      </c>
      <c r="C2929" t="s">
        <v>237</v>
      </c>
      <c r="D2929" t="s">
        <v>586</v>
      </c>
      <c r="E2929">
        <v>-14570.27</v>
      </c>
      <c r="F2929">
        <v>618.97</v>
      </c>
      <c r="G2929">
        <v>89.44</v>
      </c>
      <c r="H2929">
        <v>-9.8000000000000007</v>
      </c>
      <c r="I2929">
        <v>688.95</v>
      </c>
      <c r="J2929">
        <v>638.45000000000005</v>
      </c>
    </row>
    <row r="2930" spans="1:10" x14ac:dyDescent="0.3">
      <c r="A2930">
        <v>107</v>
      </c>
      <c r="B2930" t="s">
        <v>582</v>
      </c>
      <c r="C2930" t="s">
        <v>711</v>
      </c>
      <c r="D2930" t="s">
        <v>585</v>
      </c>
      <c r="E2930">
        <v>-14699.1</v>
      </c>
      <c r="F2930">
        <v>492.07</v>
      </c>
      <c r="G2930">
        <v>160.1</v>
      </c>
      <c r="H2930">
        <v>-0.57999999999999996</v>
      </c>
      <c r="I2930">
        <v>1183.3399999999999</v>
      </c>
      <c r="J2930">
        <v>248.26</v>
      </c>
    </row>
    <row r="2931" spans="1:10" x14ac:dyDescent="0.3">
      <c r="A2931">
        <v>107</v>
      </c>
      <c r="B2931" t="s">
        <v>582</v>
      </c>
      <c r="C2931" t="s">
        <v>711</v>
      </c>
      <c r="D2931" t="s">
        <v>586</v>
      </c>
      <c r="E2931">
        <v>-14570.27</v>
      </c>
      <c r="F2931">
        <v>618.97</v>
      </c>
      <c r="G2931">
        <v>89.44</v>
      </c>
      <c r="H2931">
        <v>-9.8000000000000007</v>
      </c>
      <c r="I2931">
        <v>688.95</v>
      </c>
      <c r="J2931">
        <v>638.45000000000005</v>
      </c>
    </row>
    <row r="2932" spans="1:10" x14ac:dyDescent="0.3">
      <c r="A2932">
        <v>107</v>
      </c>
      <c r="B2932" t="s">
        <v>582</v>
      </c>
      <c r="C2932" t="s">
        <v>712</v>
      </c>
      <c r="D2932" t="s">
        <v>585</v>
      </c>
      <c r="E2932">
        <v>-14627.24</v>
      </c>
      <c r="F2932">
        <v>492.07</v>
      </c>
      <c r="G2932">
        <v>160.1</v>
      </c>
      <c r="H2932">
        <v>-0.57999999999999996</v>
      </c>
      <c r="I2932">
        <v>1047.28</v>
      </c>
      <c r="J2932">
        <v>-137.65</v>
      </c>
    </row>
    <row r="2933" spans="1:10" x14ac:dyDescent="0.3">
      <c r="A2933">
        <v>107</v>
      </c>
      <c r="B2933" t="s">
        <v>582</v>
      </c>
      <c r="C2933" t="s">
        <v>712</v>
      </c>
      <c r="D2933" t="s">
        <v>586</v>
      </c>
      <c r="E2933">
        <v>-16408.650000000001</v>
      </c>
      <c r="F2933">
        <v>242.45</v>
      </c>
      <c r="G2933">
        <v>150.91999999999999</v>
      </c>
      <c r="H2933">
        <v>-3.21</v>
      </c>
      <c r="I2933">
        <v>859.67</v>
      </c>
      <c r="J2933">
        <v>-650.09</v>
      </c>
    </row>
    <row r="2934" spans="1:10" x14ac:dyDescent="0.3">
      <c r="A2934">
        <v>108</v>
      </c>
      <c r="B2934" t="s">
        <v>582</v>
      </c>
      <c r="C2934" t="s">
        <v>713</v>
      </c>
      <c r="D2934" t="s">
        <v>585</v>
      </c>
      <c r="E2934">
        <v>-14627.24</v>
      </c>
      <c r="F2934">
        <v>492.07</v>
      </c>
      <c r="G2934">
        <v>160.1</v>
      </c>
      <c r="H2934">
        <v>-0.57999999999999996</v>
      </c>
      <c r="I2934">
        <v>1047.28</v>
      </c>
      <c r="J2934">
        <v>-137.65</v>
      </c>
    </row>
    <row r="2935" spans="1:10" x14ac:dyDescent="0.3">
      <c r="A2935">
        <v>108</v>
      </c>
      <c r="B2935" t="s">
        <v>582</v>
      </c>
      <c r="C2935" t="s">
        <v>713</v>
      </c>
      <c r="D2935" t="s">
        <v>586</v>
      </c>
      <c r="E2935">
        <v>-16408.650000000001</v>
      </c>
      <c r="F2935">
        <v>242.45</v>
      </c>
      <c r="G2935">
        <v>150.91999999999999</v>
      </c>
      <c r="H2935">
        <v>-3.21</v>
      </c>
      <c r="I2935">
        <v>859.67</v>
      </c>
      <c r="J2935">
        <v>-650.09</v>
      </c>
    </row>
    <row r="2936" spans="1:10" x14ac:dyDescent="0.3">
      <c r="A2936">
        <v>108</v>
      </c>
      <c r="B2936" t="s">
        <v>582</v>
      </c>
      <c r="C2936" t="s">
        <v>714</v>
      </c>
      <c r="D2936" t="s">
        <v>585</v>
      </c>
      <c r="E2936">
        <v>-14555.37</v>
      </c>
      <c r="F2936">
        <v>492.07</v>
      </c>
      <c r="G2936">
        <v>160.1</v>
      </c>
      <c r="H2936">
        <v>-0.57999999999999996</v>
      </c>
      <c r="I2936">
        <v>911.28</v>
      </c>
      <c r="J2936">
        <v>-518.37</v>
      </c>
    </row>
    <row r="2937" spans="1:10" x14ac:dyDescent="0.3">
      <c r="A2937">
        <v>108</v>
      </c>
      <c r="B2937" t="s">
        <v>582</v>
      </c>
      <c r="C2937" t="s">
        <v>714</v>
      </c>
      <c r="D2937" t="s">
        <v>586</v>
      </c>
      <c r="E2937">
        <v>-16336.79</v>
      </c>
      <c r="F2937">
        <v>242.45</v>
      </c>
      <c r="G2937">
        <v>150.91999999999999</v>
      </c>
      <c r="H2937">
        <v>-3.21</v>
      </c>
      <c r="I2937">
        <v>719.73</v>
      </c>
      <c r="J2937">
        <v>-918.19</v>
      </c>
    </row>
    <row r="2938" spans="1:10" x14ac:dyDescent="0.3">
      <c r="A2938">
        <v>109</v>
      </c>
      <c r="B2938" t="s">
        <v>582</v>
      </c>
      <c r="C2938" t="s">
        <v>715</v>
      </c>
      <c r="D2938" t="s">
        <v>585</v>
      </c>
      <c r="E2938">
        <v>-14555.37</v>
      </c>
      <c r="F2938">
        <v>492.07</v>
      </c>
      <c r="G2938">
        <v>160.1</v>
      </c>
      <c r="H2938">
        <v>-0.57999999999999996</v>
      </c>
      <c r="I2938">
        <v>911.28</v>
      </c>
      <c r="J2938">
        <v>-518.37</v>
      </c>
    </row>
    <row r="2939" spans="1:10" x14ac:dyDescent="0.3">
      <c r="A2939">
        <v>109</v>
      </c>
      <c r="B2939" t="s">
        <v>582</v>
      </c>
      <c r="C2939" t="s">
        <v>715</v>
      </c>
      <c r="D2939" t="s">
        <v>586</v>
      </c>
      <c r="E2939">
        <v>-16336.79</v>
      </c>
      <c r="F2939">
        <v>242.45</v>
      </c>
      <c r="G2939">
        <v>150.91999999999999</v>
      </c>
      <c r="H2939">
        <v>-3.21</v>
      </c>
      <c r="I2939">
        <v>719.73</v>
      </c>
      <c r="J2939">
        <v>-918.19</v>
      </c>
    </row>
    <row r="2940" spans="1:10" x14ac:dyDescent="0.3">
      <c r="A2940">
        <v>109</v>
      </c>
      <c r="B2940" t="s">
        <v>582</v>
      </c>
      <c r="C2940" t="s">
        <v>716</v>
      </c>
      <c r="D2940" t="s">
        <v>585</v>
      </c>
      <c r="E2940">
        <v>-14483.51</v>
      </c>
      <c r="F2940">
        <v>492.07</v>
      </c>
      <c r="G2940">
        <v>160.1</v>
      </c>
      <c r="H2940">
        <v>-0.57999999999999996</v>
      </c>
      <c r="I2940">
        <v>775.31</v>
      </c>
      <c r="J2940">
        <v>-899.1</v>
      </c>
    </row>
    <row r="2941" spans="1:10" x14ac:dyDescent="0.3">
      <c r="A2941">
        <v>109</v>
      </c>
      <c r="B2941" t="s">
        <v>582</v>
      </c>
      <c r="C2941" t="s">
        <v>716</v>
      </c>
      <c r="D2941" t="s">
        <v>586</v>
      </c>
      <c r="E2941">
        <v>-16264.92</v>
      </c>
      <c r="F2941">
        <v>242.45</v>
      </c>
      <c r="G2941">
        <v>150.91999999999999</v>
      </c>
      <c r="H2941">
        <v>-3.21</v>
      </c>
      <c r="I2941">
        <v>579.76</v>
      </c>
      <c r="J2941">
        <v>-1186.28</v>
      </c>
    </row>
    <row r="2942" spans="1:10" x14ac:dyDescent="0.3">
      <c r="A2942">
        <v>110</v>
      </c>
      <c r="B2942" t="s">
        <v>582</v>
      </c>
      <c r="C2942" t="s">
        <v>238</v>
      </c>
      <c r="D2942" t="s">
        <v>585</v>
      </c>
      <c r="E2942">
        <v>-14483.51</v>
      </c>
      <c r="F2942">
        <v>492.07</v>
      </c>
      <c r="G2942">
        <v>160.1</v>
      </c>
      <c r="H2942">
        <v>-0.57999999999999996</v>
      </c>
      <c r="I2942">
        <v>775.31</v>
      </c>
      <c r="J2942">
        <v>-899.1</v>
      </c>
    </row>
    <row r="2943" spans="1:10" x14ac:dyDescent="0.3">
      <c r="A2943">
        <v>110</v>
      </c>
      <c r="B2943" t="s">
        <v>582</v>
      </c>
      <c r="C2943" t="s">
        <v>238</v>
      </c>
      <c r="D2943" t="s">
        <v>586</v>
      </c>
      <c r="E2943">
        <v>-16264.92</v>
      </c>
      <c r="F2943">
        <v>242.45</v>
      </c>
      <c r="G2943">
        <v>150.91999999999999</v>
      </c>
      <c r="H2943">
        <v>-3.21</v>
      </c>
      <c r="I2943">
        <v>579.76</v>
      </c>
      <c r="J2943">
        <v>-1186.28</v>
      </c>
    </row>
    <row r="2944" spans="1:10" x14ac:dyDescent="0.3">
      <c r="A2944">
        <v>110</v>
      </c>
      <c r="B2944" t="s">
        <v>582</v>
      </c>
      <c r="C2944" t="s">
        <v>239</v>
      </c>
      <c r="D2944" t="s">
        <v>585</v>
      </c>
      <c r="E2944">
        <v>-14411.65</v>
      </c>
      <c r="F2944">
        <v>492.07</v>
      </c>
      <c r="G2944">
        <v>160.1</v>
      </c>
      <c r="H2944">
        <v>-0.57999999999999996</v>
      </c>
      <c r="I2944">
        <v>639.38</v>
      </c>
      <c r="J2944">
        <v>-1279.82</v>
      </c>
    </row>
    <row r="2945" spans="1:10" x14ac:dyDescent="0.3">
      <c r="A2945">
        <v>110</v>
      </c>
      <c r="B2945" t="s">
        <v>582</v>
      </c>
      <c r="C2945" t="s">
        <v>239</v>
      </c>
      <c r="D2945" t="s">
        <v>586</v>
      </c>
      <c r="E2945">
        <v>-15429.73</v>
      </c>
      <c r="F2945">
        <v>460.21</v>
      </c>
      <c r="G2945">
        <v>150.91999999999999</v>
      </c>
      <c r="H2945">
        <v>-3.21</v>
      </c>
      <c r="I2945">
        <v>439.76</v>
      </c>
      <c r="J2945">
        <v>-1503.46</v>
      </c>
    </row>
    <row r="2946" spans="1:10" x14ac:dyDescent="0.3">
      <c r="A2946">
        <v>111</v>
      </c>
      <c r="B2946" t="s">
        <v>582</v>
      </c>
      <c r="C2946" t="s">
        <v>240</v>
      </c>
      <c r="D2946" t="s">
        <v>585</v>
      </c>
      <c r="E2946">
        <v>-14411.65</v>
      </c>
      <c r="F2946">
        <v>492.07</v>
      </c>
      <c r="G2946">
        <v>160.1</v>
      </c>
      <c r="H2946">
        <v>-0.57999999999999996</v>
      </c>
      <c r="I2946">
        <v>639.38</v>
      </c>
      <c r="J2946">
        <v>-1279.82</v>
      </c>
    </row>
    <row r="2947" spans="1:10" x14ac:dyDescent="0.3">
      <c r="A2947">
        <v>111</v>
      </c>
      <c r="B2947" t="s">
        <v>582</v>
      </c>
      <c r="C2947" t="s">
        <v>240</v>
      </c>
      <c r="D2947" t="s">
        <v>586</v>
      </c>
      <c r="E2947">
        <v>-15429.73</v>
      </c>
      <c r="F2947">
        <v>460.21</v>
      </c>
      <c r="G2947">
        <v>150.91999999999999</v>
      </c>
      <c r="H2947">
        <v>-3.21</v>
      </c>
      <c r="I2947">
        <v>439.76</v>
      </c>
      <c r="J2947">
        <v>-1503.46</v>
      </c>
    </row>
    <row r="2948" spans="1:10" x14ac:dyDescent="0.3">
      <c r="A2948">
        <v>111</v>
      </c>
      <c r="B2948" t="s">
        <v>582</v>
      </c>
      <c r="C2948" t="s">
        <v>241</v>
      </c>
      <c r="D2948" t="s">
        <v>585</v>
      </c>
      <c r="E2948">
        <v>-14339.78</v>
      </c>
      <c r="F2948">
        <v>492.07</v>
      </c>
      <c r="G2948">
        <v>160.1</v>
      </c>
      <c r="H2948">
        <v>-0.57999999999999996</v>
      </c>
      <c r="I2948">
        <v>503.46</v>
      </c>
      <c r="J2948">
        <v>-1660.55</v>
      </c>
    </row>
    <row r="2949" spans="1:10" x14ac:dyDescent="0.3">
      <c r="A2949">
        <v>111</v>
      </c>
      <c r="B2949" t="s">
        <v>582</v>
      </c>
      <c r="C2949" t="s">
        <v>241</v>
      </c>
      <c r="D2949" t="s">
        <v>586</v>
      </c>
      <c r="E2949">
        <v>-15357.86</v>
      </c>
      <c r="F2949">
        <v>460.21</v>
      </c>
      <c r="G2949">
        <v>150.91999999999999</v>
      </c>
      <c r="H2949">
        <v>-3.21</v>
      </c>
      <c r="I2949">
        <v>299.74</v>
      </c>
      <c r="J2949">
        <v>-1964.74</v>
      </c>
    </row>
    <row r="2950" spans="1:10" x14ac:dyDescent="0.3">
      <c r="A2950">
        <v>112</v>
      </c>
      <c r="B2950" t="s">
        <v>582</v>
      </c>
      <c r="C2950" t="s">
        <v>242</v>
      </c>
      <c r="D2950" t="s">
        <v>585</v>
      </c>
      <c r="E2950">
        <v>-14339.78</v>
      </c>
      <c r="F2950">
        <v>492.07</v>
      </c>
      <c r="G2950">
        <v>160.1</v>
      </c>
      <c r="H2950">
        <v>-0.57999999999999996</v>
      </c>
      <c r="I2950">
        <v>503.46</v>
      </c>
      <c r="J2950">
        <v>-1660.55</v>
      </c>
    </row>
    <row r="2951" spans="1:10" x14ac:dyDescent="0.3">
      <c r="A2951">
        <v>112</v>
      </c>
      <c r="B2951" t="s">
        <v>582</v>
      </c>
      <c r="C2951" t="s">
        <v>242</v>
      </c>
      <c r="D2951" t="s">
        <v>586</v>
      </c>
      <c r="E2951">
        <v>-15357.86</v>
      </c>
      <c r="F2951">
        <v>460.21</v>
      </c>
      <c r="G2951">
        <v>150.91999999999999</v>
      </c>
      <c r="H2951">
        <v>-3.21</v>
      </c>
      <c r="I2951">
        <v>299.74</v>
      </c>
      <c r="J2951">
        <v>-1964.74</v>
      </c>
    </row>
    <row r="2952" spans="1:10" x14ac:dyDescent="0.3">
      <c r="A2952">
        <v>112</v>
      </c>
      <c r="B2952" t="s">
        <v>582</v>
      </c>
      <c r="C2952" t="s">
        <v>243</v>
      </c>
      <c r="D2952" t="s">
        <v>585</v>
      </c>
      <c r="E2952">
        <v>-14267.92</v>
      </c>
      <c r="F2952">
        <v>492.07</v>
      </c>
      <c r="G2952">
        <v>160.1</v>
      </c>
      <c r="H2952">
        <v>-0.57999999999999996</v>
      </c>
      <c r="I2952">
        <v>367.56</v>
      </c>
      <c r="J2952">
        <v>-2041.28</v>
      </c>
    </row>
    <row r="2953" spans="1:10" x14ac:dyDescent="0.3">
      <c r="A2953">
        <v>112</v>
      </c>
      <c r="B2953" t="s">
        <v>582</v>
      </c>
      <c r="C2953" t="s">
        <v>243</v>
      </c>
      <c r="D2953" t="s">
        <v>586</v>
      </c>
      <c r="E2953">
        <v>-15286</v>
      </c>
      <c r="F2953">
        <v>460.21</v>
      </c>
      <c r="G2953">
        <v>150.91999999999999</v>
      </c>
      <c r="H2953">
        <v>-3.21</v>
      </c>
      <c r="I2953">
        <v>159.71</v>
      </c>
      <c r="J2953">
        <v>-2426.0300000000002</v>
      </c>
    </row>
    <row r="2954" spans="1:10" x14ac:dyDescent="0.3">
      <c r="A2954">
        <v>113</v>
      </c>
      <c r="B2954" t="s">
        <v>582</v>
      </c>
      <c r="C2954" t="s">
        <v>244</v>
      </c>
      <c r="D2954" t="s">
        <v>585</v>
      </c>
      <c r="E2954">
        <v>-14267.92</v>
      </c>
      <c r="F2954">
        <v>492.07</v>
      </c>
      <c r="G2954">
        <v>160.1</v>
      </c>
      <c r="H2954">
        <v>-0.57999999999999996</v>
      </c>
      <c r="I2954">
        <v>367.56</v>
      </c>
      <c r="J2954">
        <v>-2041.28</v>
      </c>
    </row>
    <row r="2955" spans="1:10" x14ac:dyDescent="0.3">
      <c r="A2955">
        <v>113</v>
      </c>
      <c r="B2955" t="s">
        <v>582</v>
      </c>
      <c r="C2955" t="s">
        <v>244</v>
      </c>
      <c r="D2955" t="s">
        <v>586</v>
      </c>
      <c r="E2955">
        <v>-15286</v>
      </c>
      <c r="F2955">
        <v>460.21</v>
      </c>
      <c r="G2955">
        <v>150.91999999999999</v>
      </c>
      <c r="H2955">
        <v>-3.21</v>
      </c>
      <c r="I2955">
        <v>159.71</v>
      </c>
      <c r="J2955">
        <v>-2426.0300000000002</v>
      </c>
    </row>
    <row r="2956" spans="1:10" x14ac:dyDescent="0.3">
      <c r="A2956">
        <v>113</v>
      </c>
      <c r="B2956" t="s">
        <v>582</v>
      </c>
      <c r="C2956" t="s">
        <v>245</v>
      </c>
      <c r="D2956" t="s">
        <v>585</v>
      </c>
      <c r="E2956">
        <v>-14196.06</v>
      </c>
      <c r="F2956">
        <v>492.07</v>
      </c>
      <c r="G2956">
        <v>160.1</v>
      </c>
      <c r="H2956">
        <v>-0.57999999999999996</v>
      </c>
      <c r="I2956">
        <v>231.68</v>
      </c>
      <c r="J2956">
        <v>-2422</v>
      </c>
    </row>
    <row r="2957" spans="1:10" x14ac:dyDescent="0.3">
      <c r="A2957">
        <v>113</v>
      </c>
      <c r="B2957" t="s">
        <v>582</v>
      </c>
      <c r="C2957" t="s">
        <v>245</v>
      </c>
      <c r="D2957" t="s">
        <v>586</v>
      </c>
      <c r="E2957">
        <v>-15214.14</v>
      </c>
      <c r="F2957">
        <v>460.21</v>
      </c>
      <c r="G2957">
        <v>150.91999999999999</v>
      </c>
      <c r="H2957">
        <v>-3.21</v>
      </c>
      <c r="I2957">
        <v>19.690000000000001</v>
      </c>
      <c r="J2957">
        <v>-2887.32</v>
      </c>
    </row>
    <row r="2958" spans="1:10" x14ac:dyDescent="0.3">
      <c r="A2958">
        <v>114</v>
      </c>
      <c r="B2958" t="s">
        <v>582</v>
      </c>
      <c r="C2958" t="s">
        <v>246</v>
      </c>
      <c r="D2958" t="s">
        <v>585</v>
      </c>
      <c r="E2958">
        <v>-14196.06</v>
      </c>
      <c r="F2958">
        <v>492.07</v>
      </c>
      <c r="G2958">
        <v>160.1</v>
      </c>
      <c r="H2958">
        <v>-0.57999999999999996</v>
      </c>
      <c r="I2958">
        <v>231.68</v>
      </c>
      <c r="J2958">
        <v>-2422</v>
      </c>
    </row>
    <row r="2959" spans="1:10" x14ac:dyDescent="0.3">
      <c r="A2959">
        <v>114</v>
      </c>
      <c r="B2959" t="s">
        <v>582</v>
      </c>
      <c r="C2959" t="s">
        <v>246</v>
      </c>
      <c r="D2959" t="s">
        <v>586</v>
      </c>
      <c r="E2959">
        <v>-15214.14</v>
      </c>
      <c r="F2959">
        <v>460.21</v>
      </c>
      <c r="G2959">
        <v>150.91999999999999</v>
      </c>
      <c r="H2959">
        <v>-3.21</v>
      </c>
      <c r="I2959">
        <v>19.690000000000001</v>
      </c>
      <c r="J2959">
        <v>-2887.32</v>
      </c>
    </row>
    <row r="2960" spans="1:10" x14ac:dyDescent="0.3">
      <c r="A2960">
        <v>114</v>
      </c>
      <c r="B2960" t="s">
        <v>582</v>
      </c>
      <c r="C2960" t="s">
        <v>247</v>
      </c>
      <c r="D2960" t="s">
        <v>585</v>
      </c>
      <c r="E2960">
        <v>-15776.77</v>
      </c>
      <c r="F2960">
        <v>369.35</v>
      </c>
      <c r="G2960">
        <v>80.260000000000005</v>
      </c>
      <c r="H2960">
        <v>-12.43</v>
      </c>
      <c r="I2960">
        <v>-113.26</v>
      </c>
      <c r="J2960">
        <v>-2278.5500000000002</v>
      </c>
    </row>
    <row r="2961" spans="1:10" x14ac:dyDescent="0.3">
      <c r="A2961">
        <v>114</v>
      </c>
      <c r="B2961" t="s">
        <v>582</v>
      </c>
      <c r="C2961" t="s">
        <v>247</v>
      </c>
      <c r="D2961" t="s">
        <v>586</v>
      </c>
      <c r="E2961">
        <v>-15142.27</v>
      </c>
      <c r="F2961">
        <v>460.21</v>
      </c>
      <c r="G2961">
        <v>150.91999999999999</v>
      </c>
      <c r="H2961">
        <v>-3.21</v>
      </c>
      <c r="I2961">
        <v>-105.87</v>
      </c>
      <c r="J2961">
        <v>-3348.61</v>
      </c>
    </row>
    <row r="2962" spans="1:10" x14ac:dyDescent="0.3">
      <c r="A2962">
        <v>115</v>
      </c>
      <c r="B2962" t="s">
        <v>582</v>
      </c>
      <c r="C2962" t="s">
        <v>254</v>
      </c>
      <c r="D2962" t="s">
        <v>585</v>
      </c>
      <c r="E2962">
        <v>-10406.950000000001</v>
      </c>
      <c r="F2962">
        <v>244.4</v>
      </c>
      <c r="G2962">
        <v>105.38</v>
      </c>
      <c r="H2962">
        <v>3.52</v>
      </c>
      <c r="I2962">
        <v>-317.79000000000002</v>
      </c>
      <c r="J2962">
        <v>328.25</v>
      </c>
    </row>
    <row r="2963" spans="1:10" x14ac:dyDescent="0.3">
      <c r="A2963">
        <v>115</v>
      </c>
      <c r="B2963" t="s">
        <v>582</v>
      </c>
      <c r="C2963" t="s">
        <v>254</v>
      </c>
      <c r="D2963" t="s">
        <v>586</v>
      </c>
      <c r="E2963">
        <v>-8971.7800000000007</v>
      </c>
      <c r="F2963">
        <v>480.85</v>
      </c>
      <c r="G2963">
        <v>129.13</v>
      </c>
      <c r="H2963">
        <v>2.57</v>
      </c>
      <c r="I2963">
        <v>-44.02</v>
      </c>
      <c r="J2963">
        <v>1359.2</v>
      </c>
    </row>
    <row r="2964" spans="1:10" x14ac:dyDescent="0.3">
      <c r="A2964">
        <v>115</v>
      </c>
      <c r="B2964" t="s">
        <v>582</v>
      </c>
      <c r="C2964" t="s">
        <v>255</v>
      </c>
      <c r="D2964" t="s">
        <v>585</v>
      </c>
      <c r="E2964">
        <v>-10335.09</v>
      </c>
      <c r="F2964">
        <v>244.4</v>
      </c>
      <c r="G2964">
        <v>105.38</v>
      </c>
      <c r="H2964">
        <v>3.52</v>
      </c>
      <c r="I2964">
        <v>-412.97</v>
      </c>
      <c r="J2964">
        <v>110.41</v>
      </c>
    </row>
    <row r="2965" spans="1:10" x14ac:dyDescent="0.3">
      <c r="A2965">
        <v>115</v>
      </c>
      <c r="B2965" t="s">
        <v>582</v>
      </c>
      <c r="C2965" t="s">
        <v>255</v>
      </c>
      <c r="D2965" t="s">
        <v>586</v>
      </c>
      <c r="E2965">
        <v>-8899.91</v>
      </c>
      <c r="F2965">
        <v>480.85</v>
      </c>
      <c r="G2965">
        <v>129.13</v>
      </c>
      <c r="H2965">
        <v>2.57</v>
      </c>
      <c r="I2965">
        <v>-155.52000000000001</v>
      </c>
      <c r="J2965">
        <v>937.59</v>
      </c>
    </row>
    <row r="2966" spans="1:10" x14ac:dyDescent="0.3">
      <c r="A2966">
        <v>116</v>
      </c>
      <c r="B2966" t="s">
        <v>582</v>
      </c>
      <c r="C2966" t="s">
        <v>256</v>
      </c>
      <c r="D2966" t="s">
        <v>585</v>
      </c>
      <c r="E2966">
        <v>-10335.09</v>
      </c>
      <c r="F2966">
        <v>244.4</v>
      </c>
      <c r="G2966">
        <v>105.38</v>
      </c>
      <c r="H2966">
        <v>3.52</v>
      </c>
      <c r="I2966">
        <v>-412.97</v>
      </c>
      <c r="J2966">
        <v>110.41</v>
      </c>
    </row>
    <row r="2967" spans="1:10" x14ac:dyDescent="0.3">
      <c r="A2967">
        <v>116</v>
      </c>
      <c r="B2967" t="s">
        <v>582</v>
      </c>
      <c r="C2967" t="s">
        <v>256</v>
      </c>
      <c r="D2967" t="s">
        <v>586</v>
      </c>
      <c r="E2967">
        <v>-8899.91</v>
      </c>
      <c r="F2967">
        <v>480.85</v>
      </c>
      <c r="G2967">
        <v>129.13</v>
      </c>
      <c r="H2967">
        <v>2.57</v>
      </c>
      <c r="I2967">
        <v>-155.52000000000001</v>
      </c>
      <c r="J2967">
        <v>937.59</v>
      </c>
    </row>
    <row r="2968" spans="1:10" x14ac:dyDescent="0.3">
      <c r="A2968">
        <v>116</v>
      </c>
      <c r="B2968" t="s">
        <v>582</v>
      </c>
      <c r="C2968" t="s">
        <v>257</v>
      </c>
      <c r="D2968" t="s">
        <v>585</v>
      </c>
      <c r="E2968">
        <v>-10263.23</v>
      </c>
      <c r="F2968">
        <v>244.4</v>
      </c>
      <c r="G2968">
        <v>105.38</v>
      </c>
      <c r="H2968">
        <v>3.52</v>
      </c>
      <c r="I2968">
        <v>-508.19</v>
      </c>
      <c r="J2968">
        <v>-112.45</v>
      </c>
    </row>
    <row r="2969" spans="1:10" x14ac:dyDescent="0.3">
      <c r="A2969">
        <v>116</v>
      </c>
      <c r="B2969" t="s">
        <v>582</v>
      </c>
      <c r="C2969" t="s">
        <v>257</v>
      </c>
      <c r="D2969" t="s">
        <v>586</v>
      </c>
      <c r="E2969">
        <v>-8828.0499999999993</v>
      </c>
      <c r="F2969">
        <v>480.85</v>
      </c>
      <c r="G2969">
        <v>129.13</v>
      </c>
      <c r="H2969">
        <v>2.57</v>
      </c>
      <c r="I2969">
        <v>-266.99</v>
      </c>
      <c r="J2969">
        <v>519.05999999999995</v>
      </c>
    </row>
    <row r="2970" spans="1:10" x14ac:dyDescent="0.3">
      <c r="A2970">
        <v>117</v>
      </c>
      <c r="B2970" t="s">
        <v>582</v>
      </c>
      <c r="C2970" t="s">
        <v>717</v>
      </c>
      <c r="D2970" t="s">
        <v>585</v>
      </c>
      <c r="E2970">
        <v>-10263.23</v>
      </c>
      <c r="F2970">
        <v>244.4</v>
      </c>
      <c r="G2970">
        <v>105.38</v>
      </c>
      <c r="H2970">
        <v>3.52</v>
      </c>
      <c r="I2970">
        <v>-508.19</v>
      </c>
      <c r="J2970">
        <v>-112.45</v>
      </c>
    </row>
    <row r="2971" spans="1:10" x14ac:dyDescent="0.3">
      <c r="A2971">
        <v>117</v>
      </c>
      <c r="B2971" t="s">
        <v>582</v>
      </c>
      <c r="C2971" t="s">
        <v>717</v>
      </c>
      <c r="D2971" t="s">
        <v>586</v>
      </c>
      <c r="E2971">
        <v>-8828.0499999999993</v>
      </c>
      <c r="F2971">
        <v>480.85</v>
      </c>
      <c r="G2971">
        <v>129.13</v>
      </c>
      <c r="H2971">
        <v>2.57</v>
      </c>
      <c r="I2971">
        <v>-266.99</v>
      </c>
      <c r="J2971">
        <v>519.05999999999995</v>
      </c>
    </row>
    <row r="2972" spans="1:10" x14ac:dyDescent="0.3">
      <c r="A2972">
        <v>117</v>
      </c>
      <c r="B2972" t="s">
        <v>582</v>
      </c>
      <c r="C2972" t="s">
        <v>718</v>
      </c>
      <c r="D2972" t="s">
        <v>585</v>
      </c>
      <c r="E2972">
        <v>-10191.36</v>
      </c>
      <c r="F2972">
        <v>244.4</v>
      </c>
      <c r="G2972">
        <v>105.38</v>
      </c>
      <c r="H2972">
        <v>3.52</v>
      </c>
      <c r="I2972">
        <v>-603.44000000000005</v>
      </c>
      <c r="J2972">
        <v>-358.97</v>
      </c>
    </row>
    <row r="2973" spans="1:10" x14ac:dyDescent="0.3">
      <c r="A2973">
        <v>117</v>
      </c>
      <c r="B2973" t="s">
        <v>582</v>
      </c>
      <c r="C2973" t="s">
        <v>718</v>
      </c>
      <c r="D2973" t="s">
        <v>586</v>
      </c>
      <c r="E2973">
        <v>-10211.799999999999</v>
      </c>
      <c r="F2973">
        <v>183.67</v>
      </c>
      <c r="G2973">
        <v>142.84</v>
      </c>
      <c r="H2973">
        <v>3.5</v>
      </c>
      <c r="I2973">
        <v>-381.75</v>
      </c>
      <c r="J2973">
        <v>-498.26</v>
      </c>
    </row>
    <row r="2974" spans="1:10" x14ac:dyDescent="0.3">
      <c r="A2974">
        <v>118</v>
      </c>
      <c r="B2974" t="s">
        <v>582</v>
      </c>
      <c r="C2974" t="s">
        <v>719</v>
      </c>
      <c r="D2974" t="s">
        <v>585</v>
      </c>
      <c r="E2974">
        <v>-10191.36</v>
      </c>
      <c r="F2974">
        <v>244.4</v>
      </c>
      <c r="G2974">
        <v>105.38</v>
      </c>
      <c r="H2974">
        <v>3.52</v>
      </c>
      <c r="I2974">
        <v>-603.44000000000005</v>
      </c>
      <c r="J2974">
        <v>-358.97</v>
      </c>
    </row>
    <row r="2975" spans="1:10" x14ac:dyDescent="0.3">
      <c r="A2975">
        <v>118</v>
      </c>
      <c r="B2975" t="s">
        <v>582</v>
      </c>
      <c r="C2975" t="s">
        <v>719</v>
      </c>
      <c r="D2975" t="s">
        <v>586</v>
      </c>
      <c r="E2975">
        <v>-10211.799999999999</v>
      </c>
      <c r="F2975">
        <v>183.67</v>
      </c>
      <c r="G2975">
        <v>142.84</v>
      </c>
      <c r="H2975">
        <v>3.5</v>
      </c>
      <c r="I2975">
        <v>-381.75</v>
      </c>
      <c r="J2975">
        <v>-498.26</v>
      </c>
    </row>
    <row r="2976" spans="1:10" x14ac:dyDescent="0.3">
      <c r="A2976">
        <v>118</v>
      </c>
      <c r="B2976" t="s">
        <v>582</v>
      </c>
      <c r="C2976" t="s">
        <v>720</v>
      </c>
      <c r="D2976" t="s">
        <v>585</v>
      </c>
      <c r="E2976">
        <v>-10119.5</v>
      </c>
      <c r="F2976">
        <v>244.4</v>
      </c>
      <c r="G2976">
        <v>105.38</v>
      </c>
      <c r="H2976">
        <v>3.52</v>
      </c>
      <c r="I2976">
        <v>-698.72</v>
      </c>
      <c r="J2976">
        <v>-620.41999999999996</v>
      </c>
    </row>
    <row r="2977" spans="1:10" x14ac:dyDescent="0.3">
      <c r="A2977">
        <v>118</v>
      </c>
      <c r="B2977" t="s">
        <v>582</v>
      </c>
      <c r="C2977" t="s">
        <v>720</v>
      </c>
      <c r="D2977" t="s">
        <v>586</v>
      </c>
      <c r="E2977">
        <v>-10139.93</v>
      </c>
      <c r="F2977">
        <v>183.67</v>
      </c>
      <c r="G2977">
        <v>142.84</v>
      </c>
      <c r="H2977">
        <v>3.5</v>
      </c>
      <c r="I2977">
        <v>-510.26</v>
      </c>
      <c r="J2977">
        <v>-700.93</v>
      </c>
    </row>
    <row r="2978" spans="1:10" x14ac:dyDescent="0.3">
      <c r="A2978">
        <v>119</v>
      </c>
      <c r="B2978" t="s">
        <v>582</v>
      </c>
      <c r="C2978" t="s">
        <v>721</v>
      </c>
      <c r="D2978" t="s">
        <v>585</v>
      </c>
      <c r="E2978">
        <v>-10119.5</v>
      </c>
      <c r="F2978">
        <v>244.4</v>
      </c>
      <c r="G2978">
        <v>105.38</v>
      </c>
      <c r="H2978">
        <v>3.52</v>
      </c>
      <c r="I2978">
        <v>-698.72</v>
      </c>
      <c r="J2978">
        <v>-620.41999999999996</v>
      </c>
    </row>
    <row r="2979" spans="1:10" x14ac:dyDescent="0.3">
      <c r="A2979">
        <v>119</v>
      </c>
      <c r="B2979" t="s">
        <v>582</v>
      </c>
      <c r="C2979" t="s">
        <v>721</v>
      </c>
      <c r="D2979" t="s">
        <v>586</v>
      </c>
      <c r="E2979">
        <v>-10139.93</v>
      </c>
      <c r="F2979">
        <v>183.67</v>
      </c>
      <c r="G2979">
        <v>142.84</v>
      </c>
      <c r="H2979">
        <v>3.5</v>
      </c>
      <c r="I2979">
        <v>-510.26</v>
      </c>
      <c r="J2979">
        <v>-700.93</v>
      </c>
    </row>
    <row r="2980" spans="1:10" x14ac:dyDescent="0.3">
      <c r="A2980">
        <v>119</v>
      </c>
      <c r="B2980" t="s">
        <v>582</v>
      </c>
      <c r="C2980" t="s">
        <v>722</v>
      </c>
      <c r="D2980" t="s">
        <v>585</v>
      </c>
      <c r="E2980">
        <v>-10047.64</v>
      </c>
      <c r="F2980">
        <v>244.4</v>
      </c>
      <c r="G2980">
        <v>105.38</v>
      </c>
      <c r="H2980">
        <v>3.52</v>
      </c>
      <c r="I2980">
        <v>-794.01</v>
      </c>
      <c r="J2980">
        <v>-881.86</v>
      </c>
    </row>
    <row r="2981" spans="1:10" x14ac:dyDescent="0.3">
      <c r="A2981">
        <v>119</v>
      </c>
      <c r="B2981" t="s">
        <v>582</v>
      </c>
      <c r="C2981" t="s">
        <v>722</v>
      </c>
      <c r="D2981" t="s">
        <v>586</v>
      </c>
      <c r="E2981">
        <v>-10068.07</v>
      </c>
      <c r="F2981">
        <v>183.67</v>
      </c>
      <c r="G2981">
        <v>142.84</v>
      </c>
      <c r="H2981">
        <v>3.5</v>
      </c>
      <c r="I2981">
        <v>-638.78</v>
      </c>
      <c r="J2981">
        <v>-903.6</v>
      </c>
    </row>
    <row r="2982" spans="1:10" x14ac:dyDescent="0.3">
      <c r="A2982">
        <v>120</v>
      </c>
      <c r="B2982" t="s">
        <v>582</v>
      </c>
      <c r="C2982" t="s">
        <v>258</v>
      </c>
      <c r="D2982" t="s">
        <v>585</v>
      </c>
      <c r="E2982">
        <v>-10047.64</v>
      </c>
      <c r="F2982">
        <v>244.4</v>
      </c>
      <c r="G2982">
        <v>105.38</v>
      </c>
      <c r="H2982">
        <v>3.52</v>
      </c>
      <c r="I2982">
        <v>-794.01</v>
      </c>
      <c r="J2982">
        <v>-881.86</v>
      </c>
    </row>
    <row r="2983" spans="1:10" x14ac:dyDescent="0.3">
      <c r="A2983">
        <v>120</v>
      </c>
      <c r="B2983" t="s">
        <v>582</v>
      </c>
      <c r="C2983" t="s">
        <v>258</v>
      </c>
      <c r="D2983" t="s">
        <v>586</v>
      </c>
      <c r="E2983">
        <v>-10068.07</v>
      </c>
      <c r="F2983">
        <v>183.67</v>
      </c>
      <c r="G2983">
        <v>142.84</v>
      </c>
      <c r="H2983">
        <v>3.5</v>
      </c>
      <c r="I2983">
        <v>-638.78</v>
      </c>
      <c r="J2983">
        <v>-903.6</v>
      </c>
    </row>
    <row r="2984" spans="1:10" x14ac:dyDescent="0.3">
      <c r="A2984">
        <v>120</v>
      </c>
      <c r="B2984" t="s">
        <v>582</v>
      </c>
      <c r="C2984" t="s">
        <v>259</v>
      </c>
      <c r="D2984" t="s">
        <v>585</v>
      </c>
      <c r="E2984">
        <v>-9975.77</v>
      </c>
      <c r="F2984">
        <v>244.4</v>
      </c>
      <c r="G2984">
        <v>105.38</v>
      </c>
      <c r="H2984">
        <v>3.52</v>
      </c>
      <c r="I2984">
        <v>-889.31</v>
      </c>
      <c r="J2984">
        <v>-1100.5899999999999</v>
      </c>
    </row>
    <row r="2985" spans="1:10" x14ac:dyDescent="0.3">
      <c r="A2985">
        <v>120</v>
      </c>
      <c r="B2985" t="s">
        <v>582</v>
      </c>
      <c r="C2985" t="s">
        <v>259</v>
      </c>
      <c r="D2985" t="s">
        <v>586</v>
      </c>
      <c r="E2985">
        <v>-9302.9500000000007</v>
      </c>
      <c r="F2985">
        <v>380.72</v>
      </c>
      <c r="G2985">
        <v>161.43</v>
      </c>
      <c r="H2985">
        <v>1.48</v>
      </c>
      <c r="I2985">
        <v>-701.36</v>
      </c>
      <c r="J2985">
        <v>-1143.79</v>
      </c>
    </row>
    <row r="2986" spans="1:10" x14ac:dyDescent="0.3">
      <c r="A2986">
        <v>121</v>
      </c>
      <c r="B2986" t="s">
        <v>582</v>
      </c>
      <c r="C2986" t="s">
        <v>260</v>
      </c>
      <c r="D2986" t="s">
        <v>585</v>
      </c>
      <c r="E2986">
        <v>-9975.77</v>
      </c>
      <c r="F2986">
        <v>244.4</v>
      </c>
      <c r="G2986">
        <v>105.38</v>
      </c>
      <c r="H2986">
        <v>3.52</v>
      </c>
      <c r="I2986">
        <v>-889.31</v>
      </c>
      <c r="J2986">
        <v>-1100.5899999999999</v>
      </c>
    </row>
    <row r="2987" spans="1:10" x14ac:dyDescent="0.3">
      <c r="A2987">
        <v>121</v>
      </c>
      <c r="B2987" t="s">
        <v>582</v>
      </c>
      <c r="C2987" t="s">
        <v>260</v>
      </c>
      <c r="D2987" t="s">
        <v>586</v>
      </c>
      <c r="E2987">
        <v>-9302.9500000000007</v>
      </c>
      <c r="F2987">
        <v>380.72</v>
      </c>
      <c r="G2987">
        <v>161.43</v>
      </c>
      <c r="H2987">
        <v>1.48</v>
      </c>
      <c r="I2987">
        <v>-701.36</v>
      </c>
      <c r="J2987">
        <v>-1143.79</v>
      </c>
    </row>
    <row r="2988" spans="1:10" x14ac:dyDescent="0.3">
      <c r="A2988">
        <v>121</v>
      </c>
      <c r="B2988" t="s">
        <v>582</v>
      </c>
      <c r="C2988" t="s">
        <v>261</v>
      </c>
      <c r="D2988" t="s">
        <v>585</v>
      </c>
      <c r="E2988">
        <v>-9903.91</v>
      </c>
      <c r="F2988">
        <v>244.4</v>
      </c>
      <c r="G2988">
        <v>105.38</v>
      </c>
      <c r="H2988">
        <v>3.52</v>
      </c>
      <c r="I2988">
        <v>-984.61</v>
      </c>
      <c r="J2988">
        <v>-1278.32</v>
      </c>
    </row>
    <row r="2989" spans="1:10" x14ac:dyDescent="0.3">
      <c r="A2989">
        <v>121</v>
      </c>
      <c r="B2989" t="s">
        <v>582</v>
      </c>
      <c r="C2989" t="s">
        <v>261</v>
      </c>
      <c r="D2989" t="s">
        <v>586</v>
      </c>
      <c r="E2989">
        <v>-9231.09</v>
      </c>
      <c r="F2989">
        <v>380.72</v>
      </c>
      <c r="G2989">
        <v>161.43</v>
      </c>
      <c r="H2989">
        <v>1.48</v>
      </c>
      <c r="I2989">
        <v>-846.39</v>
      </c>
      <c r="J2989">
        <v>-1521.29</v>
      </c>
    </row>
    <row r="2990" spans="1:10" x14ac:dyDescent="0.3">
      <c r="A2990">
        <v>122</v>
      </c>
      <c r="B2990" t="s">
        <v>582</v>
      </c>
      <c r="C2990" t="s">
        <v>262</v>
      </c>
      <c r="D2990" t="s">
        <v>585</v>
      </c>
      <c r="E2990">
        <v>-9903.91</v>
      </c>
      <c r="F2990">
        <v>244.4</v>
      </c>
      <c r="G2990">
        <v>105.38</v>
      </c>
      <c r="H2990">
        <v>3.52</v>
      </c>
      <c r="I2990">
        <v>-984.61</v>
      </c>
      <c r="J2990">
        <v>-1278.32</v>
      </c>
    </row>
    <row r="2991" spans="1:10" x14ac:dyDescent="0.3">
      <c r="A2991">
        <v>122</v>
      </c>
      <c r="B2991" t="s">
        <v>582</v>
      </c>
      <c r="C2991" t="s">
        <v>262</v>
      </c>
      <c r="D2991" t="s">
        <v>586</v>
      </c>
      <c r="E2991">
        <v>-9231.09</v>
      </c>
      <c r="F2991">
        <v>380.72</v>
      </c>
      <c r="G2991">
        <v>161.43</v>
      </c>
      <c r="H2991">
        <v>1.48</v>
      </c>
      <c r="I2991">
        <v>-846.39</v>
      </c>
      <c r="J2991">
        <v>-1521.29</v>
      </c>
    </row>
    <row r="2992" spans="1:10" x14ac:dyDescent="0.3">
      <c r="A2992">
        <v>122</v>
      </c>
      <c r="B2992" t="s">
        <v>582</v>
      </c>
      <c r="C2992" t="s">
        <v>263</v>
      </c>
      <c r="D2992" t="s">
        <v>585</v>
      </c>
      <c r="E2992">
        <v>-9832.0499999999993</v>
      </c>
      <c r="F2992">
        <v>244.4</v>
      </c>
      <c r="G2992">
        <v>105.38</v>
      </c>
      <c r="H2992">
        <v>3.52</v>
      </c>
      <c r="I2992">
        <v>-1079.93</v>
      </c>
      <c r="J2992">
        <v>-1456.05</v>
      </c>
    </row>
    <row r="2993" spans="1:10" x14ac:dyDescent="0.3">
      <c r="A2993">
        <v>122</v>
      </c>
      <c r="B2993" t="s">
        <v>582</v>
      </c>
      <c r="C2993" t="s">
        <v>263</v>
      </c>
      <c r="D2993" t="s">
        <v>586</v>
      </c>
      <c r="E2993">
        <v>-9159.23</v>
      </c>
      <c r="F2993">
        <v>380.72</v>
      </c>
      <c r="G2993">
        <v>161.43</v>
      </c>
      <c r="H2993">
        <v>1.48</v>
      </c>
      <c r="I2993">
        <v>-991.43</v>
      </c>
      <c r="J2993">
        <v>-1898.79</v>
      </c>
    </row>
    <row r="2994" spans="1:10" x14ac:dyDescent="0.3">
      <c r="A2994">
        <v>123</v>
      </c>
      <c r="B2994" t="s">
        <v>582</v>
      </c>
      <c r="C2994" t="s">
        <v>264</v>
      </c>
      <c r="D2994" t="s">
        <v>585</v>
      </c>
      <c r="E2994">
        <v>-9832.0499999999993</v>
      </c>
      <c r="F2994">
        <v>244.4</v>
      </c>
      <c r="G2994">
        <v>105.38</v>
      </c>
      <c r="H2994">
        <v>3.52</v>
      </c>
      <c r="I2994">
        <v>-1079.93</v>
      </c>
      <c r="J2994">
        <v>-1456.05</v>
      </c>
    </row>
    <row r="2995" spans="1:10" x14ac:dyDescent="0.3">
      <c r="A2995">
        <v>123</v>
      </c>
      <c r="B2995" t="s">
        <v>582</v>
      </c>
      <c r="C2995" t="s">
        <v>264</v>
      </c>
      <c r="D2995" t="s">
        <v>586</v>
      </c>
      <c r="E2995">
        <v>-9159.23</v>
      </c>
      <c r="F2995">
        <v>380.72</v>
      </c>
      <c r="G2995">
        <v>161.43</v>
      </c>
      <c r="H2995">
        <v>1.48</v>
      </c>
      <c r="I2995">
        <v>-991.43</v>
      </c>
      <c r="J2995">
        <v>-1898.79</v>
      </c>
    </row>
    <row r="2996" spans="1:10" x14ac:dyDescent="0.3">
      <c r="A2996">
        <v>123</v>
      </c>
      <c r="B2996" t="s">
        <v>582</v>
      </c>
      <c r="C2996" t="s">
        <v>265</v>
      </c>
      <c r="D2996" t="s">
        <v>585</v>
      </c>
      <c r="E2996">
        <v>-9760.19</v>
      </c>
      <c r="F2996">
        <v>244.4</v>
      </c>
      <c r="G2996">
        <v>105.38</v>
      </c>
      <c r="H2996">
        <v>3.52</v>
      </c>
      <c r="I2996">
        <v>-1175.24</v>
      </c>
      <c r="J2996">
        <v>-1633.78</v>
      </c>
    </row>
    <row r="2997" spans="1:10" x14ac:dyDescent="0.3">
      <c r="A2997">
        <v>123</v>
      </c>
      <c r="B2997" t="s">
        <v>582</v>
      </c>
      <c r="C2997" t="s">
        <v>265</v>
      </c>
      <c r="D2997" t="s">
        <v>586</v>
      </c>
      <c r="E2997">
        <v>-9087.36</v>
      </c>
      <c r="F2997">
        <v>380.72</v>
      </c>
      <c r="G2997">
        <v>161.43</v>
      </c>
      <c r="H2997">
        <v>1.48</v>
      </c>
      <c r="I2997">
        <v>-1136.47</v>
      </c>
      <c r="J2997">
        <v>-2276.29</v>
      </c>
    </row>
    <row r="2998" spans="1:10" x14ac:dyDescent="0.3">
      <c r="A2998">
        <v>124</v>
      </c>
      <c r="B2998" t="s">
        <v>582</v>
      </c>
      <c r="C2998" t="s">
        <v>266</v>
      </c>
      <c r="D2998" t="s">
        <v>585</v>
      </c>
      <c r="E2998">
        <v>-9760.19</v>
      </c>
      <c r="F2998">
        <v>244.4</v>
      </c>
      <c r="G2998">
        <v>105.38</v>
      </c>
      <c r="H2998">
        <v>3.52</v>
      </c>
      <c r="I2998">
        <v>-1175.24</v>
      </c>
      <c r="J2998">
        <v>-1633.78</v>
      </c>
    </row>
    <row r="2999" spans="1:10" x14ac:dyDescent="0.3">
      <c r="A2999">
        <v>124</v>
      </c>
      <c r="B2999" t="s">
        <v>582</v>
      </c>
      <c r="C2999" t="s">
        <v>266</v>
      </c>
      <c r="D2999" t="s">
        <v>586</v>
      </c>
      <c r="E2999">
        <v>-9087.36</v>
      </c>
      <c r="F2999">
        <v>380.72</v>
      </c>
      <c r="G2999">
        <v>161.43</v>
      </c>
      <c r="H2999">
        <v>1.48</v>
      </c>
      <c r="I2999">
        <v>-1136.47</v>
      </c>
      <c r="J2999">
        <v>-2276.29</v>
      </c>
    </row>
    <row r="3000" spans="1:10" x14ac:dyDescent="0.3">
      <c r="A3000">
        <v>124</v>
      </c>
      <c r="B3000" t="s">
        <v>582</v>
      </c>
      <c r="C3000" t="s">
        <v>267</v>
      </c>
      <c r="D3000" t="s">
        <v>585</v>
      </c>
      <c r="E3000">
        <v>-9688.32</v>
      </c>
      <c r="F3000">
        <v>244.4</v>
      </c>
      <c r="G3000">
        <v>105.38</v>
      </c>
      <c r="H3000">
        <v>3.52</v>
      </c>
      <c r="I3000">
        <v>-1270.5899999999999</v>
      </c>
      <c r="J3000">
        <v>-1811.51</v>
      </c>
    </row>
    <row r="3001" spans="1:10" x14ac:dyDescent="0.3">
      <c r="A3001">
        <v>124</v>
      </c>
      <c r="B3001" t="s">
        <v>582</v>
      </c>
      <c r="C3001" t="s">
        <v>267</v>
      </c>
      <c r="D3001" t="s">
        <v>586</v>
      </c>
      <c r="E3001">
        <v>-9015.5</v>
      </c>
      <c r="F3001">
        <v>380.72</v>
      </c>
      <c r="G3001">
        <v>161.43</v>
      </c>
      <c r="H3001">
        <v>1.48</v>
      </c>
      <c r="I3001">
        <v>-1259.79</v>
      </c>
      <c r="J3001">
        <v>-2653.79</v>
      </c>
    </row>
    <row r="3002" spans="1:10" x14ac:dyDescent="0.3">
      <c r="A3002">
        <v>125</v>
      </c>
      <c r="B3002" t="s">
        <v>582</v>
      </c>
      <c r="C3002" t="s">
        <v>274</v>
      </c>
      <c r="D3002" t="s">
        <v>585</v>
      </c>
      <c r="E3002">
        <v>-1806.67</v>
      </c>
      <c r="F3002">
        <v>95.79</v>
      </c>
      <c r="G3002">
        <v>-2.3199999999999998</v>
      </c>
      <c r="H3002">
        <v>-31.84</v>
      </c>
      <c r="I3002">
        <v>1222.8399999999999</v>
      </c>
      <c r="J3002">
        <v>2386.3200000000002</v>
      </c>
    </row>
    <row r="3003" spans="1:10" x14ac:dyDescent="0.3">
      <c r="A3003">
        <v>125</v>
      </c>
      <c r="B3003" t="s">
        <v>582</v>
      </c>
      <c r="C3003" t="s">
        <v>274</v>
      </c>
      <c r="D3003" t="s">
        <v>586</v>
      </c>
      <c r="E3003">
        <v>-1795.08</v>
      </c>
      <c r="F3003">
        <v>135.97999999999999</v>
      </c>
      <c r="G3003">
        <v>-10.96</v>
      </c>
      <c r="H3003">
        <v>-52.73</v>
      </c>
      <c r="I3003">
        <v>1156.8900000000001</v>
      </c>
      <c r="J3003">
        <v>2597.3200000000002</v>
      </c>
    </row>
    <row r="3004" spans="1:10" x14ac:dyDescent="0.3">
      <c r="A3004">
        <v>125</v>
      </c>
      <c r="B3004" t="s">
        <v>582</v>
      </c>
      <c r="C3004" t="s">
        <v>275</v>
      </c>
      <c r="D3004" t="s">
        <v>585</v>
      </c>
      <c r="E3004">
        <v>-1734.8</v>
      </c>
      <c r="F3004">
        <v>95.79</v>
      </c>
      <c r="G3004">
        <v>-2.3199999999999998</v>
      </c>
      <c r="H3004">
        <v>-31.84</v>
      </c>
      <c r="I3004">
        <v>1225.75</v>
      </c>
      <c r="J3004">
        <v>2304.61</v>
      </c>
    </row>
    <row r="3005" spans="1:10" x14ac:dyDescent="0.3">
      <c r="A3005">
        <v>125</v>
      </c>
      <c r="B3005" t="s">
        <v>582</v>
      </c>
      <c r="C3005" t="s">
        <v>275</v>
      </c>
      <c r="D3005" t="s">
        <v>586</v>
      </c>
      <c r="E3005">
        <v>-1723.22</v>
      </c>
      <c r="F3005">
        <v>135.97999999999999</v>
      </c>
      <c r="G3005">
        <v>-10.96</v>
      </c>
      <c r="H3005">
        <v>-52.73</v>
      </c>
      <c r="I3005">
        <v>1167.46</v>
      </c>
      <c r="J3005">
        <v>2479.9499999999998</v>
      </c>
    </row>
    <row r="3006" spans="1:10" x14ac:dyDescent="0.3">
      <c r="A3006">
        <v>126</v>
      </c>
      <c r="B3006" t="s">
        <v>582</v>
      </c>
      <c r="C3006" t="s">
        <v>276</v>
      </c>
      <c r="D3006" t="s">
        <v>585</v>
      </c>
      <c r="E3006">
        <v>-1734.8</v>
      </c>
      <c r="F3006">
        <v>95.79</v>
      </c>
      <c r="G3006">
        <v>-2.3199999999999998</v>
      </c>
      <c r="H3006">
        <v>-31.84</v>
      </c>
      <c r="I3006">
        <v>1225.75</v>
      </c>
      <c r="J3006">
        <v>2304.61</v>
      </c>
    </row>
    <row r="3007" spans="1:10" x14ac:dyDescent="0.3">
      <c r="A3007">
        <v>126</v>
      </c>
      <c r="B3007" t="s">
        <v>582</v>
      </c>
      <c r="C3007" t="s">
        <v>276</v>
      </c>
      <c r="D3007" t="s">
        <v>586</v>
      </c>
      <c r="E3007">
        <v>-1723.22</v>
      </c>
      <c r="F3007">
        <v>135.97999999999999</v>
      </c>
      <c r="G3007">
        <v>-10.96</v>
      </c>
      <c r="H3007">
        <v>-52.73</v>
      </c>
      <c r="I3007">
        <v>1167.46</v>
      </c>
      <c r="J3007">
        <v>2479.9499999999998</v>
      </c>
    </row>
    <row r="3008" spans="1:10" x14ac:dyDescent="0.3">
      <c r="A3008">
        <v>126</v>
      </c>
      <c r="B3008" t="s">
        <v>582</v>
      </c>
      <c r="C3008" t="s">
        <v>277</v>
      </c>
      <c r="D3008" t="s">
        <v>585</v>
      </c>
      <c r="E3008">
        <v>-1662.94</v>
      </c>
      <c r="F3008">
        <v>95.79</v>
      </c>
      <c r="G3008">
        <v>-2.3199999999999998</v>
      </c>
      <c r="H3008">
        <v>-31.84</v>
      </c>
      <c r="I3008">
        <v>1228.6600000000001</v>
      </c>
      <c r="J3008">
        <v>2222.9</v>
      </c>
    </row>
    <row r="3009" spans="1:10" x14ac:dyDescent="0.3">
      <c r="A3009">
        <v>126</v>
      </c>
      <c r="B3009" t="s">
        <v>582</v>
      </c>
      <c r="C3009" t="s">
        <v>277</v>
      </c>
      <c r="D3009" t="s">
        <v>586</v>
      </c>
      <c r="E3009">
        <v>-1651.36</v>
      </c>
      <c r="F3009">
        <v>135.97999999999999</v>
      </c>
      <c r="G3009">
        <v>-10.96</v>
      </c>
      <c r="H3009">
        <v>-52.73</v>
      </c>
      <c r="I3009">
        <v>1178.03</v>
      </c>
      <c r="J3009">
        <v>2362.58</v>
      </c>
    </row>
    <row r="3010" spans="1:10" x14ac:dyDescent="0.3">
      <c r="A3010">
        <v>127</v>
      </c>
      <c r="B3010" t="s">
        <v>582</v>
      </c>
      <c r="C3010" t="s">
        <v>723</v>
      </c>
      <c r="D3010" t="s">
        <v>585</v>
      </c>
      <c r="E3010">
        <v>-1662.94</v>
      </c>
      <c r="F3010">
        <v>95.79</v>
      </c>
      <c r="G3010">
        <v>-2.3199999999999998</v>
      </c>
      <c r="H3010">
        <v>-31.84</v>
      </c>
      <c r="I3010">
        <v>1228.6600000000001</v>
      </c>
      <c r="J3010">
        <v>2222.9</v>
      </c>
    </row>
    <row r="3011" spans="1:10" x14ac:dyDescent="0.3">
      <c r="A3011">
        <v>127</v>
      </c>
      <c r="B3011" t="s">
        <v>582</v>
      </c>
      <c r="C3011" t="s">
        <v>723</v>
      </c>
      <c r="D3011" t="s">
        <v>586</v>
      </c>
      <c r="E3011">
        <v>-1651.36</v>
      </c>
      <c r="F3011">
        <v>135.97999999999999</v>
      </c>
      <c r="G3011">
        <v>-10.96</v>
      </c>
      <c r="H3011">
        <v>-52.73</v>
      </c>
      <c r="I3011">
        <v>1178.03</v>
      </c>
      <c r="J3011">
        <v>2362.58</v>
      </c>
    </row>
    <row r="3012" spans="1:10" x14ac:dyDescent="0.3">
      <c r="A3012">
        <v>127</v>
      </c>
      <c r="B3012" t="s">
        <v>582</v>
      </c>
      <c r="C3012" t="s">
        <v>724</v>
      </c>
      <c r="D3012" t="s">
        <v>585</v>
      </c>
      <c r="E3012">
        <v>-1591.08</v>
      </c>
      <c r="F3012">
        <v>95.79</v>
      </c>
      <c r="G3012">
        <v>-2.3199999999999998</v>
      </c>
      <c r="H3012">
        <v>-31.84</v>
      </c>
      <c r="I3012">
        <v>1231.57</v>
      </c>
      <c r="J3012">
        <v>2149.61</v>
      </c>
    </row>
    <row r="3013" spans="1:10" x14ac:dyDescent="0.3">
      <c r="A3013">
        <v>127</v>
      </c>
      <c r="B3013" t="s">
        <v>582</v>
      </c>
      <c r="C3013" t="s">
        <v>724</v>
      </c>
      <c r="D3013" t="s">
        <v>586</v>
      </c>
      <c r="E3013">
        <v>-1579.49</v>
      </c>
      <c r="F3013">
        <v>135.97999999999999</v>
      </c>
      <c r="G3013">
        <v>-10.96</v>
      </c>
      <c r="H3013">
        <v>-52.73</v>
      </c>
      <c r="I3013">
        <v>1188.6099999999999</v>
      </c>
      <c r="J3013">
        <v>2251.2199999999998</v>
      </c>
    </row>
    <row r="3014" spans="1:10" x14ac:dyDescent="0.3">
      <c r="A3014">
        <v>128</v>
      </c>
      <c r="B3014" t="s">
        <v>582</v>
      </c>
      <c r="C3014" t="s">
        <v>725</v>
      </c>
      <c r="D3014" t="s">
        <v>585</v>
      </c>
      <c r="E3014">
        <v>-1591.08</v>
      </c>
      <c r="F3014">
        <v>95.79</v>
      </c>
      <c r="G3014">
        <v>-2.3199999999999998</v>
      </c>
      <c r="H3014">
        <v>-31.84</v>
      </c>
      <c r="I3014">
        <v>1231.57</v>
      </c>
      <c r="J3014">
        <v>2149.61</v>
      </c>
    </row>
    <row r="3015" spans="1:10" x14ac:dyDescent="0.3">
      <c r="A3015">
        <v>128</v>
      </c>
      <c r="B3015" t="s">
        <v>582</v>
      </c>
      <c r="C3015" t="s">
        <v>725</v>
      </c>
      <c r="D3015" t="s">
        <v>586</v>
      </c>
      <c r="E3015">
        <v>-1579.49</v>
      </c>
      <c r="F3015">
        <v>135.97999999999999</v>
      </c>
      <c r="G3015">
        <v>-10.96</v>
      </c>
      <c r="H3015">
        <v>-52.73</v>
      </c>
      <c r="I3015">
        <v>1188.6099999999999</v>
      </c>
      <c r="J3015">
        <v>2251.2199999999998</v>
      </c>
    </row>
    <row r="3016" spans="1:10" x14ac:dyDescent="0.3">
      <c r="A3016">
        <v>128</v>
      </c>
      <c r="B3016" t="s">
        <v>582</v>
      </c>
      <c r="C3016" t="s">
        <v>726</v>
      </c>
      <c r="D3016" t="s">
        <v>585</v>
      </c>
      <c r="E3016">
        <v>-1519.21</v>
      </c>
      <c r="F3016">
        <v>95.79</v>
      </c>
      <c r="G3016">
        <v>-2.3199999999999998</v>
      </c>
      <c r="H3016">
        <v>-31.84</v>
      </c>
      <c r="I3016">
        <v>1234.48</v>
      </c>
      <c r="J3016">
        <v>2155.85</v>
      </c>
    </row>
    <row r="3017" spans="1:10" x14ac:dyDescent="0.3">
      <c r="A3017">
        <v>128</v>
      </c>
      <c r="B3017" t="s">
        <v>582</v>
      </c>
      <c r="C3017" t="s">
        <v>726</v>
      </c>
      <c r="D3017" t="s">
        <v>586</v>
      </c>
      <c r="E3017">
        <v>-1507.63</v>
      </c>
      <c r="F3017">
        <v>135.97999999999999</v>
      </c>
      <c r="G3017">
        <v>-10.96</v>
      </c>
      <c r="H3017">
        <v>-52.73</v>
      </c>
      <c r="I3017">
        <v>1199.19</v>
      </c>
      <c r="J3017">
        <v>2215.92</v>
      </c>
    </row>
    <row r="3018" spans="1:10" x14ac:dyDescent="0.3">
      <c r="A3018">
        <v>129</v>
      </c>
      <c r="B3018" t="s">
        <v>582</v>
      </c>
      <c r="C3018" t="s">
        <v>727</v>
      </c>
      <c r="D3018" t="s">
        <v>585</v>
      </c>
      <c r="E3018">
        <v>-1519.21</v>
      </c>
      <c r="F3018">
        <v>95.79</v>
      </c>
      <c r="G3018">
        <v>-2.3199999999999998</v>
      </c>
      <c r="H3018">
        <v>-31.84</v>
      </c>
      <c r="I3018">
        <v>1234.48</v>
      </c>
      <c r="J3018">
        <v>2155.85</v>
      </c>
    </row>
    <row r="3019" spans="1:10" x14ac:dyDescent="0.3">
      <c r="A3019">
        <v>129</v>
      </c>
      <c r="B3019" t="s">
        <v>582</v>
      </c>
      <c r="C3019" t="s">
        <v>727</v>
      </c>
      <c r="D3019" t="s">
        <v>586</v>
      </c>
      <c r="E3019">
        <v>-1507.63</v>
      </c>
      <c r="F3019">
        <v>135.97999999999999</v>
      </c>
      <c r="G3019">
        <v>-10.96</v>
      </c>
      <c r="H3019">
        <v>-52.73</v>
      </c>
      <c r="I3019">
        <v>1199.19</v>
      </c>
      <c r="J3019">
        <v>2215.92</v>
      </c>
    </row>
    <row r="3020" spans="1:10" x14ac:dyDescent="0.3">
      <c r="A3020">
        <v>129</v>
      </c>
      <c r="B3020" t="s">
        <v>582</v>
      </c>
      <c r="C3020" t="s">
        <v>728</v>
      </c>
      <c r="D3020" t="s">
        <v>585</v>
      </c>
      <c r="E3020">
        <v>-1447.35</v>
      </c>
      <c r="F3020">
        <v>95.79</v>
      </c>
      <c r="G3020">
        <v>-2.3199999999999998</v>
      </c>
      <c r="H3020">
        <v>-31.84</v>
      </c>
      <c r="I3020">
        <v>1237.3900000000001</v>
      </c>
      <c r="J3020">
        <v>2165.12</v>
      </c>
    </row>
    <row r="3021" spans="1:10" x14ac:dyDescent="0.3">
      <c r="A3021">
        <v>129</v>
      </c>
      <c r="B3021" t="s">
        <v>582</v>
      </c>
      <c r="C3021" t="s">
        <v>728</v>
      </c>
      <c r="D3021" t="s">
        <v>586</v>
      </c>
      <c r="E3021">
        <v>-1435.77</v>
      </c>
      <c r="F3021">
        <v>135.97999999999999</v>
      </c>
      <c r="G3021">
        <v>-10.96</v>
      </c>
      <c r="H3021">
        <v>-52.73</v>
      </c>
      <c r="I3021">
        <v>1209.76</v>
      </c>
      <c r="J3021">
        <v>2183.66</v>
      </c>
    </row>
    <row r="3022" spans="1:10" x14ac:dyDescent="0.3">
      <c r="A3022">
        <v>130</v>
      </c>
      <c r="B3022" t="s">
        <v>582</v>
      </c>
      <c r="C3022" t="s">
        <v>278</v>
      </c>
      <c r="D3022" t="s">
        <v>585</v>
      </c>
      <c r="E3022">
        <v>-1447.35</v>
      </c>
      <c r="F3022">
        <v>95.79</v>
      </c>
      <c r="G3022">
        <v>-2.3199999999999998</v>
      </c>
      <c r="H3022">
        <v>-31.84</v>
      </c>
      <c r="I3022">
        <v>1237.3900000000001</v>
      </c>
      <c r="J3022">
        <v>2165.12</v>
      </c>
    </row>
    <row r="3023" spans="1:10" x14ac:dyDescent="0.3">
      <c r="A3023">
        <v>130</v>
      </c>
      <c r="B3023" t="s">
        <v>582</v>
      </c>
      <c r="C3023" t="s">
        <v>278</v>
      </c>
      <c r="D3023" t="s">
        <v>586</v>
      </c>
      <c r="E3023">
        <v>-1435.77</v>
      </c>
      <c r="F3023">
        <v>135.97999999999999</v>
      </c>
      <c r="G3023">
        <v>-10.96</v>
      </c>
      <c r="H3023">
        <v>-52.73</v>
      </c>
      <c r="I3023">
        <v>1209.76</v>
      </c>
      <c r="J3023">
        <v>2183.66</v>
      </c>
    </row>
    <row r="3024" spans="1:10" x14ac:dyDescent="0.3">
      <c r="A3024">
        <v>130</v>
      </c>
      <c r="B3024" t="s">
        <v>582</v>
      </c>
      <c r="C3024" t="s">
        <v>279</v>
      </c>
      <c r="D3024" t="s">
        <v>585</v>
      </c>
      <c r="E3024">
        <v>-1375.49</v>
      </c>
      <c r="F3024">
        <v>95.79</v>
      </c>
      <c r="G3024">
        <v>-2.3199999999999998</v>
      </c>
      <c r="H3024">
        <v>-31.84</v>
      </c>
      <c r="I3024">
        <v>1240.3</v>
      </c>
      <c r="J3024">
        <v>2174.4</v>
      </c>
    </row>
    <row r="3025" spans="1:10" x14ac:dyDescent="0.3">
      <c r="A3025">
        <v>130</v>
      </c>
      <c r="B3025" t="s">
        <v>582</v>
      </c>
      <c r="C3025" t="s">
        <v>279</v>
      </c>
      <c r="D3025" t="s">
        <v>586</v>
      </c>
      <c r="E3025">
        <v>-1368.56</v>
      </c>
      <c r="F3025">
        <v>121.5</v>
      </c>
      <c r="G3025">
        <v>-11.65</v>
      </c>
      <c r="H3025">
        <v>-53.49</v>
      </c>
      <c r="I3025">
        <v>1217.8800000000001</v>
      </c>
      <c r="J3025">
        <v>2180.75</v>
      </c>
    </row>
    <row r="3026" spans="1:10" x14ac:dyDescent="0.3">
      <c r="A3026">
        <v>131</v>
      </c>
      <c r="B3026" t="s">
        <v>582</v>
      </c>
      <c r="C3026" t="s">
        <v>280</v>
      </c>
      <c r="D3026" t="s">
        <v>585</v>
      </c>
      <c r="E3026">
        <v>-1375.49</v>
      </c>
      <c r="F3026">
        <v>95.79</v>
      </c>
      <c r="G3026">
        <v>-2.3199999999999998</v>
      </c>
      <c r="H3026">
        <v>-31.84</v>
      </c>
      <c r="I3026">
        <v>1240.3</v>
      </c>
      <c r="J3026">
        <v>2174.4</v>
      </c>
    </row>
    <row r="3027" spans="1:10" x14ac:dyDescent="0.3">
      <c r="A3027">
        <v>131</v>
      </c>
      <c r="B3027" t="s">
        <v>582</v>
      </c>
      <c r="C3027" t="s">
        <v>280</v>
      </c>
      <c r="D3027" t="s">
        <v>586</v>
      </c>
      <c r="E3027">
        <v>-1368.56</v>
      </c>
      <c r="F3027">
        <v>121.5</v>
      </c>
      <c r="G3027">
        <v>-11.65</v>
      </c>
      <c r="H3027">
        <v>-53.49</v>
      </c>
      <c r="I3027">
        <v>1217.8800000000001</v>
      </c>
      <c r="J3027">
        <v>2180.75</v>
      </c>
    </row>
    <row r="3028" spans="1:10" x14ac:dyDescent="0.3">
      <c r="A3028">
        <v>131</v>
      </c>
      <c r="B3028" t="s">
        <v>582</v>
      </c>
      <c r="C3028" t="s">
        <v>281</v>
      </c>
      <c r="D3028" t="s">
        <v>585</v>
      </c>
      <c r="E3028">
        <v>-1303.6199999999999</v>
      </c>
      <c r="F3028">
        <v>95.79</v>
      </c>
      <c r="G3028">
        <v>-2.3199999999999998</v>
      </c>
      <c r="H3028">
        <v>-31.84</v>
      </c>
      <c r="I3028">
        <v>1243.21</v>
      </c>
      <c r="J3028">
        <v>2183.6799999999998</v>
      </c>
    </row>
    <row r="3029" spans="1:10" x14ac:dyDescent="0.3">
      <c r="A3029">
        <v>131</v>
      </c>
      <c r="B3029" t="s">
        <v>582</v>
      </c>
      <c r="C3029" t="s">
        <v>281</v>
      </c>
      <c r="D3029" t="s">
        <v>586</v>
      </c>
      <c r="E3029">
        <v>-1416.11</v>
      </c>
      <c r="F3029">
        <v>-494.85</v>
      </c>
      <c r="G3029">
        <v>-16.100000000000001</v>
      </c>
      <c r="H3029">
        <v>-63</v>
      </c>
      <c r="I3029">
        <v>1217.25</v>
      </c>
      <c r="J3029">
        <v>2594.64</v>
      </c>
    </row>
    <row r="3030" spans="1:10" x14ac:dyDescent="0.3">
      <c r="A3030">
        <v>132</v>
      </c>
      <c r="B3030" t="s">
        <v>582</v>
      </c>
      <c r="C3030" t="s">
        <v>282</v>
      </c>
      <c r="D3030" t="s">
        <v>585</v>
      </c>
      <c r="E3030">
        <v>-1303.6199999999999</v>
      </c>
      <c r="F3030">
        <v>95.79</v>
      </c>
      <c r="G3030">
        <v>-2.3199999999999998</v>
      </c>
      <c r="H3030">
        <v>-31.84</v>
      </c>
      <c r="I3030">
        <v>1243.21</v>
      </c>
      <c r="J3030">
        <v>2183.6799999999998</v>
      </c>
    </row>
    <row r="3031" spans="1:10" x14ac:dyDescent="0.3">
      <c r="A3031">
        <v>132</v>
      </c>
      <c r="B3031" t="s">
        <v>582</v>
      </c>
      <c r="C3031" t="s">
        <v>282</v>
      </c>
      <c r="D3031" t="s">
        <v>586</v>
      </c>
      <c r="E3031">
        <v>-1416.11</v>
      </c>
      <c r="F3031">
        <v>-494.85</v>
      </c>
      <c r="G3031">
        <v>-16.100000000000001</v>
      </c>
      <c r="H3031">
        <v>-63</v>
      </c>
      <c r="I3031">
        <v>1217.25</v>
      </c>
      <c r="J3031">
        <v>2594.64</v>
      </c>
    </row>
    <row r="3032" spans="1:10" x14ac:dyDescent="0.3">
      <c r="A3032">
        <v>132</v>
      </c>
      <c r="B3032" t="s">
        <v>582</v>
      </c>
      <c r="C3032" t="s">
        <v>283</v>
      </c>
      <c r="D3032" t="s">
        <v>585</v>
      </c>
      <c r="E3032">
        <v>-1231.76</v>
      </c>
      <c r="F3032">
        <v>95.79</v>
      </c>
      <c r="G3032">
        <v>-2.3199999999999998</v>
      </c>
      <c r="H3032">
        <v>-31.84</v>
      </c>
      <c r="I3032">
        <v>1246.1500000000001</v>
      </c>
      <c r="J3032">
        <v>2192.9499999999998</v>
      </c>
    </row>
    <row r="3033" spans="1:10" x14ac:dyDescent="0.3">
      <c r="A3033">
        <v>132</v>
      </c>
      <c r="B3033" t="s">
        <v>582</v>
      </c>
      <c r="C3033" t="s">
        <v>283</v>
      </c>
      <c r="D3033" t="s">
        <v>586</v>
      </c>
      <c r="E3033">
        <v>-1344.25</v>
      </c>
      <c r="F3033">
        <v>-494.85</v>
      </c>
      <c r="G3033">
        <v>-16.100000000000001</v>
      </c>
      <c r="H3033">
        <v>-63</v>
      </c>
      <c r="I3033">
        <v>1232.3900000000001</v>
      </c>
      <c r="J3033">
        <v>3199.25</v>
      </c>
    </row>
    <row r="3034" spans="1:10" x14ac:dyDescent="0.3">
      <c r="A3034">
        <v>133</v>
      </c>
      <c r="B3034" t="s">
        <v>582</v>
      </c>
      <c r="C3034" t="s">
        <v>284</v>
      </c>
      <c r="D3034" t="s">
        <v>585</v>
      </c>
      <c r="E3034">
        <v>-1231.76</v>
      </c>
      <c r="F3034">
        <v>95.79</v>
      </c>
      <c r="G3034">
        <v>-2.3199999999999998</v>
      </c>
      <c r="H3034">
        <v>-31.84</v>
      </c>
      <c r="I3034">
        <v>1246.1500000000001</v>
      </c>
      <c r="J3034">
        <v>2192.9499999999998</v>
      </c>
    </row>
    <row r="3035" spans="1:10" x14ac:dyDescent="0.3">
      <c r="A3035">
        <v>133</v>
      </c>
      <c r="B3035" t="s">
        <v>582</v>
      </c>
      <c r="C3035" t="s">
        <v>284</v>
      </c>
      <c r="D3035" t="s">
        <v>586</v>
      </c>
      <c r="E3035">
        <v>-1344.25</v>
      </c>
      <c r="F3035">
        <v>-494.85</v>
      </c>
      <c r="G3035">
        <v>-16.100000000000001</v>
      </c>
      <c r="H3035">
        <v>-63</v>
      </c>
      <c r="I3035">
        <v>1232.3900000000001</v>
      </c>
      <c r="J3035">
        <v>3199.25</v>
      </c>
    </row>
    <row r="3036" spans="1:10" x14ac:dyDescent="0.3">
      <c r="A3036">
        <v>133</v>
      </c>
      <c r="B3036" t="s">
        <v>582</v>
      </c>
      <c r="C3036" t="s">
        <v>285</v>
      </c>
      <c r="D3036" t="s">
        <v>585</v>
      </c>
      <c r="E3036">
        <v>-1159.9000000000001</v>
      </c>
      <c r="F3036">
        <v>95.79</v>
      </c>
      <c r="G3036">
        <v>-2.3199999999999998</v>
      </c>
      <c r="H3036">
        <v>-31.84</v>
      </c>
      <c r="I3036">
        <v>1252.81</v>
      </c>
      <c r="J3036">
        <v>2202.23</v>
      </c>
    </row>
    <row r="3037" spans="1:10" x14ac:dyDescent="0.3">
      <c r="A3037">
        <v>133</v>
      </c>
      <c r="B3037" t="s">
        <v>582</v>
      </c>
      <c r="C3037" t="s">
        <v>285</v>
      </c>
      <c r="D3037" t="s">
        <v>586</v>
      </c>
      <c r="E3037">
        <v>-1272.3900000000001</v>
      </c>
      <c r="F3037">
        <v>-494.85</v>
      </c>
      <c r="G3037">
        <v>-16.100000000000001</v>
      </c>
      <c r="H3037">
        <v>-63</v>
      </c>
      <c r="I3037">
        <v>1247.53</v>
      </c>
      <c r="J3037">
        <v>3803.86</v>
      </c>
    </row>
    <row r="3038" spans="1:10" x14ac:dyDescent="0.3">
      <c r="A3038">
        <v>134</v>
      </c>
      <c r="B3038" t="s">
        <v>582</v>
      </c>
      <c r="C3038" t="s">
        <v>286</v>
      </c>
      <c r="D3038" t="s">
        <v>585</v>
      </c>
      <c r="E3038">
        <v>-1159.9000000000001</v>
      </c>
      <c r="F3038">
        <v>95.79</v>
      </c>
      <c r="G3038">
        <v>-2.3199999999999998</v>
      </c>
      <c r="H3038">
        <v>-31.84</v>
      </c>
      <c r="I3038">
        <v>1252.81</v>
      </c>
      <c r="J3038">
        <v>2202.23</v>
      </c>
    </row>
    <row r="3039" spans="1:10" x14ac:dyDescent="0.3">
      <c r="A3039">
        <v>134</v>
      </c>
      <c r="B3039" t="s">
        <v>582</v>
      </c>
      <c r="C3039" t="s">
        <v>286</v>
      </c>
      <c r="D3039" t="s">
        <v>586</v>
      </c>
      <c r="E3039">
        <v>-1272.3900000000001</v>
      </c>
      <c r="F3039">
        <v>-494.85</v>
      </c>
      <c r="G3039">
        <v>-16.100000000000001</v>
      </c>
      <c r="H3039">
        <v>-63</v>
      </c>
      <c r="I3039">
        <v>1247.53</v>
      </c>
      <c r="J3039">
        <v>3803.86</v>
      </c>
    </row>
    <row r="3040" spans="1:10" x14ac:dyDescent="0.3">
      <c r="A3040">
        <v>134</v>
      </c>
      <c r="B3040" t="s">
        <v>582</v>
      </c>
      <c r="C3040" t="s">
        <v>287</v>
      </c>
      <c r="D3040" t="s">
        <v>585</v>
      </c>
      <c r="E3040">
        <v>-1212.1099999999999</v>
      </c>
      <c r="F3040">
        <v>-535.04</v>
      </c>
      <c r="G3040">
        <v>-7.45</v>
      </c>
      <c r="H3040">
        <v>-42.11</v>
      </c>
      <c r="I3040">
        <v>1273.6400000000001</v>
      </c>
      <c r="J3040">
        <v>4262.8900000000003</v>
      </c>
    </row>
    <row r="3041" spans="1:10" x14ac:dyDescent="0.3">
      <c r="A3041">
        <v>134</v>
      </c>
      <c r="B3041" t="s">
        <v>582</v>
      </c>
      <c r="C3041" t="s">
        <v>287</v>
      </c>
      <c r="D3041" t="s">
        <v>586</v>
      </c>
      <c r="E3041">
        <v>-1200.52</v>
      </c>
      <c r="F3041">
        <v>-494.85</v>
      </c>
      <c r="G3041">
        <v>-16.100000000000001</v>
      </c>
      <c r="H3041">
        <v>-63</v>
      </c>
      <c r="I3041">
        <v>1262.9000000000001</v>
      </c>
      <c r="J3041">
        <v>4408.46</v>
      </c>
    </row>
    <row r="3042" spans="1:10" x14ac:dyDescent="0.3">
      <c r="A3042">
        <v>135</v>
      </c>
      <c r="B3042" t="s">
        <v>582</v>
      </c>
      <c r="C3042" t="s">
        <v>294</v>
      </c>
      <c r="D3042" t="s">
        <v>585</v>
      </c>
      <c r="E3042">
        <v>-2076.86</v>
      </c>
      <c r="F3042">
        <v>-718.83</v>
      </c>
      <c r="G3042">
        <v>41.9</v>
      </c>
      <c r="H3042">
        <v>90.25</v>
      </c>
      <c r="I3042">
        <v>446.66</v>
      </c>
      <c r="J3042">
        <v>-1726.52</v>
      </c>
    </row>
    <row r="3043" spans="1:10" x14ac:dyDescent="0.3">
      <c r="A3043">
        <v>135</v>
      </c>
      <c r="B3043" t="s">
        <v>582</v>
      </c>
      <c r="C3043" t="s">
        <v>294</v>
      </c>
      <c r="D3043" t="s">
        <v>586</v>
      </c>
      <c r="E3043">
        <v>-1906.21</v>
      </c>
      <c r="F3043">
        <v>22.14</v>
      </c>
      <c r="G3043">
        <v>23.51</v>
      </c>
      <c r="H3043">
        <v>50.54</v>
      </c>
      <c r="I3043">
        <v>290.57</v>
      </c>
      <c r="J3043">
        <v>2338.8200000000002</v>
      </c>
    </row>
    <row r="3044" spans="1:10" x14ac:dyDescent="0.3">
      <c r="A3044">
        <v>135</v>
      </c>
      <c r="B3044" t="s">
        <v>582</v>
      </c>
      <c r="C3044" t="s">
        <v>295</v>
      </c>
      <c r="D3044" t="s">
        <v>585</v>
      </c>
      <c r="E3044">
        <v>-2005</v>
      </c>
      <c r="F3044">
        <v>-718.83</v>
      </c>
      <c r="G3044">
        <v>41.9</v>
      </c>
      <c r="H3044">
        <v>90.25</v>
      </c>
      <c r="I3044">
        <v>411.57</v>
      </c>
      <c r="J3044">
        <v>-1085.69</v>
      </c>
    </row>
    <row r="3045" spans="1:10" x14ac:dyDescent="0.3">
      <c r="A3045">
        <v>135</v>
      </c>
      <c r="B3045" t="s">
        <v>582</v>
      </c>
      <c r="C3045" t="s">
        <v>295</v>
      </c>
      <c r="D3045" t="s">
        <v>586</v>
      </c>
      <c r="E3045">
        <v>-1834.35</v>
      </c>
      <c r="F3045">
        <v>22.14</v>
      </c>
      <c r="G3045">
        <v>23.51</v>
      </c>
      <c r="H3045">
        <v>50.54</v>
      </c>
      <c r="I3045">
        <v>271.8</v>
      </c>
      <c r="J3045">
        <v>2322.2600000000002</v>
      </c>
    </row>
    <row r="3046" spans="1:10" x14ac:dyDescent="0.3">
      <c r="A3046">
        <v>136</v>
      </c>
      <c r="B3046" t="s">
        <v>582</v>
      </c>
      <c r="C3046" t="s">
        <v>296</v>
      </c>
      <c r="D3046" t="s">
        <v>585</v>
      </c>
      <c r="E3046">
        <v>-2005</v>
      </c>
      <c r="F3046">
        <v>-718.83</v>
      </c>
      <c r="G3046">
        <v>41.9</v>
      </c>
      <c r="H3046">
        <v>90.25</v>
      </c>
      <c r="I3046">
        <v>411.57</v>
      </c>
      <c r="J3046">
        <v>-1085.69</v>
      </c>
    </row>
    <row r="3047" spans="1:10" x14ac:dyDescent="0.3">
      <c r="A3047">
        <v>136</v>
      </c>
      <c r="B3047" t="s">
        <v>582</v>
      </c>
      <c r="C3047" t="s">
        <v>296</v>
      </c>
      <c r="D3047" t="s">
        <v>586</v>
      </c>
      <c r="E3047">
        <v>-1834.35</v>
      </c>
      <c r="F3047">
        <v>22.14</v>
      </c>
      <c r="G3047">
        <v>23.51</v>
      </c>
      <c r="H3047">
        <v>50.54</v>
      </c>
      <c r="I3047">
        <v>271.8</v>
      </c>
      <c r="J3047">
        <v>2322.2600000000002</v>
      </c>
    </row>
    <row r="3048" spans="1:10" x14ac:dyDescent="0.3">
      <c r="A3048">
        <v>136</v>
      </c>
      <c r="B3048" t="s">
        <v>582</v>
      </c>
      <c r="C3048" t="s">
        <v>297</v>
      </c>
      <c r="D3048" t="s">
        <v>585</v>
      </c>
      <c r="E3048">
        <v>-1933.13</v>
      </c>
      <c r="F3048">
        <v>-718.83</v>
      </c>
      <c r="G3048">
        <v>41.9</v>
      </c>
      <c r="H3048">
        <v>90.25</v>
      </c>
      <c r="I3048">
        <v>376.49</v>
      </c>
      <c r="J3048">
        <v>-444.87</v>
      </c>
    </row>
    <row r="3049" spans="1:10" x14ac:dyDescent="0.3">
      <c r="A3049">
        <v>136</v>
      </c>
      <c r="B3049" t="s">
        <v>582</v>
      </c>
      <c r="C3049" t="s">
        <v>297</v>
      </c>
      <c r="D3049" t="s">
        <v>586</v>
      </c>
      <c r="E3049">
        <v>-1762.49</v>
      </c>
      <c r="F3049">
        <v>22.14</v>
      </c>
      <c r="G3049">
        <v>23.51</v>
      </c>
      <c r="H3049">
        <v>50.54</v>
      </c>
      <c r="I3049">
        <v>253.03</v>
      </c>
      <c r="J3049">
        <v>2305.69</v>
      </c>
    </row>
    <row r="3050" spans="1:10" x14ac:dyDescent="0.3">
      <c r="A3050">
        <v>137</v>
      </c>
      <c r="B3050" t="s">
        <v>582</v>
      </c>
      <c r="C3050" t="s">
        <v>729</v>
      </c>
      <c r="D3050" t="s">
        <v>585</v>
      </c>
      <c r="E3050">
        <v>-1933.13</v>
      </c>
      <c r="F3050">
        <v>-718.83</v>
      </c>
      <c r="G3050">
        <v>41.9</v>
      </c>
      <c r="H3050">
        <v>90.25</v>
      </c>
      <c r="I3050">
        <v>376.49</v>
      </c>
      <c r="J3050">
        <v>-444.87</v>
      </c>
    </row>
    <row r="3051" spans="1:10" x14ac:dyDescent="0.3">
      <c r="A3051">
        <v>137</v>
      </c>
      <c r="B3051" t="s">
        <v>582</v>
      </c>
      <c r="C3051" t="s">
        <v>729</v>
      </c>
      <c r="D3051" t="s">
        <v>586</v>
      </c>
      <c r="E3051">
        <v>-1762.49</v>
      </c>
      <c r="F3051">
        <v>22.14</v>
      </c>
      <c r="G3051">
        <v>23.51</v>
      </c>
      <c r="H3051">
        <v>50.54</v>
      </c>
      <c r="I3051">
        <v>253.03</v>
      </c>
      <c r="J3051">
        <v>2305.69</v>
      </c>
    </row>
    <row r="3052" spans="1:10" x14ac:dyDescent="0.3">
      <c r="A3052">
        <v>137</v>
      </c>
      <c r="B3052" t="s">
        <v>582</v>
      </c>
      <c r="C3052" t="s">
        <v>730</v>
      </c>
      <c r="D3052" t="s">
        <v>585</v>
      </c>
      <c r="E3052">
        <v>-1861.27</v>
      </c>
      <c r="F3052">
        <v>-718.83</v>
      </c>
      <c r="G3052">
        <v>41.9</v>
      </c>
      <c r="H3052">
        <v>90.25</v>
      </c>
      <c r="I3052">
        <v>341.41</v>
      </c>
      <c r="J3052">
        <v>198.28</v>
      </c>
    </row>
    <row r="3053" spans="1:10" x14ac:dyDescent="0.3">
      <c r="A3053">
        <v>137</v>
      </c>
      <c r="B3053" t="s">
        <v>582</v>
      </c>
      <c r="C3053" t="s">
        <v>730</v>
      </c>
      <c r="D3053" t="s">
        <v>586</v>
      </c>
      <c r="E3053">
        <v>-1690.62</v>
      </c>
      <c r="F3053">
        <v>22.14</v>
      </c>
      <c r="G3053">
        <v>23.51</v>
      </c>
      <c r="H3053">
        <v>50.54</v>
      </c>
      <c r="I3053">
        <v>234.26</v>
      </c>
      <c r="J3053">
        <v>2291.4499999999998</v>
      </c>
    </row>
    <row r="3054" spans="1:10" x14ac:dyDescent="0.3">
      <c r="A3054">
        <v>138</v>
      </c>
      <c r="B3054" t="s">
        <v>582</v>
      </c>
      <c r="C3054" t="s">
        <v>731</v>
      </c>
      <c r="D3054" t="s">
        <v>585</v>
      </c>
      <c r="E3054">
        <v>-1861.27</v>
      </c>
      <c r="F3054">
        <v>-718.83</v>
      </c>
      <c r="G3054">
        <v>41.9</v>
      </c>
      <c r="H3054">
        <v>90.25</v>
      </c>
      <c r="I3054">
        <v>341.41</v>
      </c>
      <c r="J3054">
        <v>198.28</v>
      </c>
    </row>
    <row r="3055" spans="1:10" x14ac:dyDescent="0.3">
      <c r="A3055">
        <v>138</v>
      </c>
      <c r="B3055" t="s">
        <v>582</v>
      </c>
      <c r="C3055" t="s">
        <v>731</v>
      </c>
      <c r="D3055" t="s">
        <v>586</v>
      </c>
      <c r="E3055">
        <v>-1690.62</v>
      </c>
      <c r="F3055">
        <v>22.14</v>
      </c>
      <c r="G3055">
        <v>23.51</v>
      </c>
      <c r="H3055">
        <v>50.54</v>
      </c>
      <c r="I3055">
        <v>234.26</v>
      </c>
      <c r="J3055">
        <v>2291.4499999999998</v>
      </c>
    </row>
    <row r="3056" spans="1:10" x14ac:dyDescent="0.3">
      <c r="A3056">
        <v>138</v>
      </c>
      <c r="B3056" t="s">
        <v>582</v>
      </c>
      <c r="C3056" t="s">
        <v>732</v>
      </c>
      <c r="D3056" t="s">
        <v>585</v>
      </c>
      <c r="E3056">
        <v>-1789.41</v>
      </c>
      <c r="F3056">
        <v>-718.83</v>
      </c>
      <c r="G3056">
        <v>41.9</v>
      </c>
      <c r="H3056">
        <v>90.25</v>
      </c>
      <c r="I3056">
        <v>306.33999999999997</v>
      </c>
      <c r="J3056">
        <v>937.2</v>
      </c>
    </row>
    <row r="3057" spans="1:10" x14ac:dyDescent="0.3">
      <c r="A3057">
        <v>138</v>
      </c>
      <c r="B3057" t="s">
        <v>582</v>
      </c>
      <c r="C3057" t="s">
        <v>732</v>
      </c>
      <c r="D3057" t="s">
        <v>586</v>
      </c>
      <c r="E3057">
        <v>-1618.76</v>
      </c>
      <c r="F3057">
        <v>22.14</v>
      </c>
      <c r="G3057">
        <v>23.51</v>
      </c>
      <c r="H3057">
        <v>50.54</v>
      </c>
      <c r="I3057">
        <v>215.5</v>
      </c>
      <c r="J3057">
        <v>2372.98</v>
      </c>
    </row>
    <row r="3058" spans="1:10" x14ac:dyDescent="0.3">
      <c r="A3058">
        <v>139</v>
      </c>
      <c r="B3058" t="s">
        <v>582</v>
      </c>
      <c r="C3058" t="s">
        <v>733</v>
      </c>
      <c r="D3058" t="s">
        <v>585</v>
      </c>
      <c r="E3058">
        <v>-1789.41</v>
      </c>
      <c r="F3058">
        <v>-718.83</v>
      </c>
      <c r="G3058">
        <v>41.9</v>
      </c>
      <c r="H3058">
        <v>90.25</v>
      </c>
      <c r="I3058">
        <v>306.33999999999997</v>
      </c>
      <c r="J3058">
        <v>937.2</v>
      </c>
    </row>
    <row r="3059" spans="1:10" x14ac:dyDescent="0.3">
      <c r="A3059">
        <v>139</v>
      </c>
      <c r="B3059" t="s">
        <v>582</v>
      </c>
      <c r="C3059" t="s">
        <v>733</v>
      </c>
      <c r="D3059" t="s">
        <v>586</v>
      </c>
      <c r="E3059">
        <v>-1618.76</v>
      </c>
      <c r="F3059">
        <v>22.14</v>
      </c>
      <c r="G3059">
        <v>23.51</v>
      </c>
      <c r="H3059">
        <v>50.54</v>
      </c>
      <c r="I3059">
        <v>215.5</v>
      </c>
      <c r="J3059">
        <v>2372.98</v>
      </c>
    </row>
    <row r="3060" spans="1:10" x14ac:dyDescent="0.3">
      <c r="A3060">
        <v>139</v>
      </c>
      <c r="B3060" t="s">
        <v>582</v>
      </c>
      <c r="C3060" t="s">
        <v>734</v>
      </c>
      <c r="D3060" t="s">
        <v>585</v>
      </c>
      <c r="E3060">
        <v>-1717.54</v>
      </c>
      <c r="F3060">
        <v>-718.83</v>
      </c>
      <c r="G3060">
        <v>41.9</v>
      </c>
      <c r="H3060">
        <v>90.25</v>
      </c>
      <c r="I3060">
        <v>271.26</v>
      </c>
      <c r="J3060">
        <v>1679.75</v>
      </c>
    </row>
    <row r="3061" spans="1:10" x14ac:dyDescent="0.3">
      <c r="A3061">
        <v>139</v>
      </c>
      <c r="B3061" t="s">
        <v>582</v>
      </c>
      <c r="C3061" t="s">
        <v>734</v>
      </c>
      <c r="D3061" t="s">
        <v>586</v>
      </c>
      <c r="E3061">
        <v>-1546.9</v>
      </c>
      <c r="F3061">
        <v>22.14</v>
      </c>
      <c r="G3061">
        <v>23.51</v>
      </c>
      <c r="H3061">
        <v>50.54</v>
      </c>
      <c r="I3061">
        <v>196.73</v>
      </c>
      <c r="J3061">
        <v>2458.14</v>
      </c>
    </row>
    <row r="3062" spans="1:10" x14ac:dyDescent="0.3">
      <c r="A3062">
        <v>140</v>
      </c>
      <c r="B3062" t="s">
        <v>582</v>
      </c>
      <c r="C3062" t="s">
        <v>298</v>
      </c>
      <c r="D3062" t="s">
        <v>585</v>
      </c>
      <c r="E3062">
        <v>-1717.54</v>
      </c>
      <c r="F3062">
        <v>-718.83</v>
      </c>
      <c r="G3062">
        <v>41.9</v>
      </c>
      <c r="H3062">
        <v>90.25</v>
      </c>
      <c r="I3062">
        <v>271.26</v>
      </c>
      <c r="J3062">
        <v>1679.75</v>
      </c>
    </row>
    <row r="3063" spans="1:10" x14ac:dyDescent="0.3">
      <c r="A3063">
        <v>140</v>
      </c>
      <c r="B3063" t="s">
        <v>582</v>
      </c>
      <c r="C3063" t="s">
        <v>298</v>
      </c>
      <c r="D3063" t="s">
        <v>586</v>
      </c>
      <c r="E3063">
        <v>-1546.9</v>
      </c>
      <c r="F3063">
        <v>22.14</v>
      </c>
      <c r="G3063">
        <v>23.51</v>
      </c>
      <c r="H3063">
        <v>50.54</v>
      </c>
      <c r="I3063">
        <v>196.73</v>
      </c>
      <c r="J3063">
        <v>2458.14</v>
      </c>
    </row>
    <row r="3064" spans="1:10" x14ac:dyDescent="0.3">
      <c r="A3064">
        <v>140</v>
      </c>
      <c r="B3064" t="s">
        <v>582</v>
      </c>
      <c r="C3064" t="s">
        <v>299</v>
      </c>
      <c r="D3064" t="s">
        <v>585</v>
      </c>
      <c r="E3064">
        <v>-1645.68</v>
      </c>
      <c r="F3064">
        <v>-718.83</v>
      </c>
      <c r="G3064">
        <v>41.9</v>
      </c>
      <c r="H3064">
        <v>90.25</v>
      </c>
      <c r="I3064">
        <v>236.19</v>
      </c>
      <c r="J3064">
        <v>2422.3000000000002</v>
      </c>
    </row>
    <row r="3065" spans="1:10" x14ac:dyDescent="0.3">
      <c r="A3065">
        <v>140</v>
      </c>
      <c r="B3065" t="s">
        <v>582</v>
      </c>
      <c r="C3065" t="s">
        <v>299</v>
      </c>
      <c r="D3065" t="s">
        <v>586</v>
      </c>
      <c r="E3065">
        <v>-1484.67</v>
      </c>
      <c r="F3065">
        <v>-6.76</v>
      </c>
      <c r="G3065">
        <v>23.51</v>
      </c>
      <c r="H3065">
        <v>50.54</v>
      </c>
      <c r="I3065">
        <v>177.96</v>
      </c>
      <c r="J3065">
        <v>2606.64</v>
      </c>
    </row>
    <row r="3066" spans="1:10" x14ac:dyDescent="0.3">
      <c r="A3066">
        <v>141</v>
      </c>
      <c r="B3066" t="s">
        <v>582</v>
      </c>
      <c r="C3066" t="s">
        <v>300</v>
      </c>
      <c r="D3066" t="s">
        <v>585</v>
      </c>
      <c r="E3066">
        <v>-1645.68</v>
      </c>
      <c r="F3066">
        <v>-718.83</v>
      </c>
      <c r="G3066">
        <v>41.9</v>
      </c>
      <c r="H3066">
        <v>90.25</v>
      </c>
      <c r="I3066">
        <v>236.19</v>
      </c>
      <c r="J3066">
        <v>2422.3000000000002</v>
      </c>
    </row>
    <row r="3067" spans="1:10" x14ac:dyDescent="0.3">
      <c r="A3067">
        <v>141</v>
      </c>
      <c r="B3067" t="s">
        <v>582</v>
      </c>
      <c r="C3067" t="s">
        <v>300</v>
      </c>
      <c r="D3067" t="s">
        <v>586</v>
      </c>
      <c r="E3067">
        <v>-1484.67</v>
      </c>
      <c r="F3067">
        <v>-6.76</v>
      </c>
      <c r="G3067">
        <v>23.51</v>
      </c>
      <c r="H3067">
        <v>50.54</v>
      </c>
      <c r="I3067">
        <v>177.96</v>
      </c>
      <c r="J3067">
        <v>2606.64</v>
      </c>
    </row>
    <row r="3068" spans="1:10" x14ac:dyDescent="0.3">
      <c r="A3068">
        <v>141</v>
      </c>
      <c r="B3068" t="s">
        <v>582</v>
      </c>
      <c r="C3068" t="s">
        <v>301</v>
      </c>
      <c r="D3068" t="s">
        <v>585</v>
      </c>
      <c r="E3068">
        <v>-1573.82</v>
      </c>
      <c r="F3068">
        <v>-718.83</v>
      </c>
      <c r="G3068">
        <v>41.9</v>
      </c>
      <c r="H3068">
        <v>90.25</v>
      </c>
      <c r="I3068">
        <v>201.12</v>
      </c>
      <c r="J3068">
        <v>3164.85</v>
      </c>
    </row>
    <row r="3069" spans="1:10" x14ac:dyDescent="0.3">
      <c r="A3069">
        <v>141</v>
      </c>
      <c r="B3069" t="s">
        <v>582</v>
      </c>
      <c r="C3069" t="s">
        <v>301</v>
      </c>
      <c r="D3069" t="s">
        <v>586</v>
      </c>
      <c r="E3069">
        <v>-1543.57</v>
      </c>
      <c r="F3069">
        <v>-631.49</v>
      </c>
      <c r="G3069">
        <v>23.51</v>
      </c>
      <c r="H3069">
        <v>50.54</v>
      </c>
      <c r="I3069">
        <v>159.19999999999999</v>
      </c>
      <c r="J3069">
        <v>3270.21</v>
      </c>
    </row>
    <row r="3070" spans="1:10" x14ac:dyDescent="0.3">
      <c r="A3070">
        <v>142</v>
      </c>
      <c r="B3070" t="s">
        <v>582</v>
      </c>
      <c r="C3070" t="s">
        <v>302</v>
      </c>
      <c r="D3070" t="s">
        <v>585</v>
      </c>
      <c r="E3070">
        <v>-1573.82</v>
      </c>
      <c r="F3070">
        <v>-718.83</v>
      </c>
      <c r="G3070">
        <v>41.9</v>
      </c>
      <c r="H3070">
        <v>90.25</v>
      </c>
      <c r="I3070">
        <v>201.12</v>
      </c>
      <c r="J3070">
        <v>3164.85</v>
      </c>
    </row>
    <row r="3071" spans="1:10" x14ac:dyDescent="0.3">
      <c r="A3071">
        <v>142</v>
      </c>
      <c r="B3071" t="s">
        <v>582</v>
      </c>
      <c r="C3071" t="s">
        <v>302</v>
      </c>
      <c r="D3071" t="s">
        <v>586</v>
      </c>
      <c r="E3071">
        <v>-1543.57</v>
      </c>
      <c r="F3071">
        <v>-631.49</v>
      </c>
      <c r="G3071">
        <v>23.51</v>
      </c>
      <c r="H3071">
        <v>50.54</v>
      </c>
      <c r="I3071">
        <v>159.19999999999999</v>
      </c>
      <c r="J3071">
        <v>3270.21</v>
      </c>
    </row>
    <row r="3072" spans="1:10" x14ac:dyDescent="0.3">
      <c r="A3072">
        <v>142</v>
      </c>
      <c r="B3072" t="s">
        <v>582</v>
      </c>
      <c r="C3072" t="s">
        <v>303</v>
      </c>
      <c r="D3072" t="s">
        <v>585</v>
      </c>
      <c r="E3072">
        <v>-1501.95</v>
      </c>
      <c r="F3072">
        <v>-718.83</v>
      </c>
      <c r="G3072">
        <v>41.9</v>
      </c>
      <c r="H3072">
        <v>90.25</v>
      </c>
      <c r="I3072">
        <v>166.07</v>
      </c>
      <c r="J3072">
        <v>3907.4</v>
      </c>
    </row>
    <row r="3073" spans="1:10" x14ac:dyDescent="0.3">
      <c r="A3073">
        <v>142</v>
      </c>
      <c r="B3073" t="s">
        <v>582</v>
      </c>
      <c r="C3073" t="s">
        <v>303</v>
      </c>
      <c r="D3073" t="s">
        <v>586</v>
      </c>
      <c r="E3073">
        <v>-1471.7</v>
      </c>
      <c r="F3073">
        <v>-631.49</v>
      </c>
      <c r="G3073">
        <v>23.51</v>
      </c>
      <c r="H3073">
        <v>50.54</v>
      </c>
      <c r="I3073">
        <v>140.44</v>
      </c>
      <c r="J3073">
        <v>4090.24</v>
      </c>
    </row>
    <row r="3074" spans="1:10" x14ac:dyDescent="0.3">
      <c r="A3074">
        <v>143</v>
      </c>
      <c r="B3074" t="s">
        <v>582</v>
      </c>
      <c r="C3074" t="s">
        <v>304</v>
      </c>
      <c r="D3074" t="s">
        <v>585</v>
      </c>
      <c r="E3074">
        <v>-1501.95</v>
      </c>
      <c r="F3074">
        <v>-718.83</v>
      </c>
      <c r="G3074">
        <v>41.9</v>
      </c>
      <c r="H3074">
        <v>90.25</v>
      </c>
      <c r="I3074">
        <v>166.07</v>
      </c>
      <c r="J3074">
        <v>3907.4</v>
      </c>
    </row>
    <row r="3075" spans="1:10" x14ac:dyDescent="0.3">
      <c r="A3075">
        <v>143</v>
      </c>
      <c r="B3075" t="s">
        <v>582</v>
      </c>
      <c r="C3075" t="s">
        <v>304</v>
      </c>
      <c r="D3075" t="s">
        <v>586</v>
      </c>
      <c r="E3075">
        <v>-1471.7</v>
      </c>
      <c r="F3075">
        <v>-631.49</v>
      </c>
      <c r="G3075">
        <v>23.51</v>
      </c>
      <c r="H3075">
        <v>50.54</v>
      </c>
      <c r="I3075">
        <v>140.44</v>
      </c>
      <c r="J3075">
        <v>4090.24</v>
      </c>
    </row>
    <row r="3076" spans="1:10" x14ac:dyDescent="0.3">
      <c r="A3076">
        <v>143</v>
      </c>
      <c r="B3076" t="s">
        <v>582</v>
      </c>
      <c r="C3076" t="s">
        <v>305</v>
      </c>
      <c r="D3076" t="s">
        <v>585</v>
      </c>
      <c r="E3076">
        <v>-1430.09</v>
      </c>
      <c r="F3076">
        <v>-718.83</v>
      </c>
      <c r="G3076">
        <v>41.9</v>
      </c>
      <c r="H3076">
        <v>90.25</v>
      </c>
      <c r="I3076">
        <v>131.12</v>
      </c>
      <c r="J3076">
        <v>4649.95</v>
      </c>
    </row>
    <row r="3077" spans="1:10" x14ac:dyDescent="0.3">
      <c r="A3077">
        <v>143</v>
      </c>
      <c r="B3077" t="s">
        <v>582</v>
      </c>
      <c r="C3077" t="s">
        <v>305</v>
      </c>
      <c r="D3077" t="s">
        <v>586</v>
      </c>
      <c r="E3077">
        <v>-1399.84</v>
      </c>
      <c r="F3077">
        <v>-631.49</v>
      </c>
      <c r="G3077">
        <v>23.51</v>
      </c>
      <c r="H3077">
        <v>50.54</v>
      </c>
      <c r="I3077">
        <v>121.67</v>
      </c>
      <c r="J3077">
        <v>4910.2700000000004</v>
      </c>
    </row>
    <row r="3078" spans="1:10" x14ac:dyDescent="0.3">
      <c r="A3078">
        <v>144</v>
      </c>
      <c r="B3078" t="s">
        <v>582</v>
      </c>
      <c r="C3078" t="s">
        <v>306</v>
      </c>
      <c r="D3078" t="s">
        <v>585</v>
      </c>
      <c r="E3078">
        <v>-1430.09</v>
      </c>
      <c r="F3078">
        <v>-718.83</v>
      </c>
      <c r="G3078">
        <v>41.9</v>
      </c>
      <c r="H3078">
        <v>90.25</v>
      </c>
      <c r="I3078">
        <v>131.12</v>
      </c>
      <c r="J3078">
        <v>4649.95</v>
      </c>
    </row>
    <row r="3079" spans="1:10" x14ac:dyDescent="0.3">
      <c r="A3079">
        <v>144</v>
      </c>
      <c r="B3079" t="s">
        <v>582</v>
      </c>
      <c r="C3079" t="s">
        <v>306</v>
      </c>
      <c r="D3079" t="s">
        <v>586</v>
      </c>
      <c r="E3079">
        <v>-1399.84</v>
      </c>
      <c r="F3079">
        <v>-631.49</v>
      </c>
      <c r="G3079">
        <v>23.51</v>
      </c>
      <c r="H3079">
        <v>50.54</v>
      </c>
      <c r="I3079">
        <v>121.67</v>
      </c>
      <c r="J3079">
        <v>4910.2700000000004</v>
      </c>
    </row>
    <row r="3080" spans="1:10" x14ac:dyDescent="0.3">
      <c r="A3080">
        <v>144</v>
      </c>
      <c r="B3080" t="s">
        <v>582</v>
      </c>
      <c r="C3080" t="s">
        <v>307</v>
      </c>
      <c r="D3080" t="s">
        <v>585</v>
      </c>
      <c r="E3080">
        <v>-1289.21</v>
      </c>
      <c r="F3080">
        <v>-103.97</v>
      </c>
      <c r="G3080">
        <v>20.63</v>
      </c>
      <c r="H3080">
        <v>44.81</v>
      </c>
      <c r="I3080">
        <v>-113.1</v>
      </c>
      <c r="J3080">
        <v>2848.8</v>
      </c>
    </row>
    <row r="3081" spans="1:10" x14ac:dyDescent="0.3">
      <c r="A3081">
        <v>144</v>
      </c>
      <c r="B3081" t="s">
        <v>582</v>
      </c>
      <c r="C3081" t="s">
        <v>307</v>
      </c>
      <c r="D3081" t="s">
        <v>586</v>
      </c>
      <c r="E3081">
        <v>-1327.98</v>
      </c>
      <c r="F3081">
        <v>-631.49</v>
      </c>
      <c r="G3081">
        <v>23.51</v>
      </c>
      <c r="H3081">
        <v>50.54</v>
      </c>
      <c r="I3081">
        <v>102.91</v>
      </c>
      <c r="J3081">
        <v>5730.31</v>
      </c>
    </row>
    <row r="3082" spans="1:10" x14ac:dyDescent="0.3">
      <c r="A3082">
        <v>145</v>
      </c>
      <c r="B3082" t="s">
        <v>582</v>
      </c>
      <c r="C3082" t="s">
        <v>314</v>
      </c>
      <c r="D3082" t="s">
        <v>585</v>
      </c>
      <c r="E3082">
        <v>-1881.64</v>
      </c>
      <c r="F3082">
        <v>25.64</v>
      </c>
      <c r="G3082">
        <v>38.07</v>
      </c>
      <c r="H3082">
        <v>106.84</v>
      </c>
      <c r="I3082">
        <v>-921.77</v>
      </c>
      <c r="J3082">
        <v>2341.5100000000002</v>
      </c>
    </row>
    <row r="3083" spans="1:10" x14ac:dyDescent="0.3">
      <c r="A3083">
        <v>145</v>
      </c>
      <c r="B3083" t="s">
        <v>582</v>
      </c>
      <c r="C3083" t="s">
        <v>314</v>
      </c>
      <c r="D3083" t="s">
        <v>586</v>
      </c>
      <c r="E3083">
        <v>-1796.69</v>
      </c>
      <c r="F3083">
        <v>134.30000000000001</v>
      </c>
      <c r="G3083">
        <v>39.65</v>
      </c>
      <c r="H3083">
        <v>110.27</v>
      </c>
      <c r="I3083">
        <v>-815.23</v>
      </c>
      <c r="J3083">
        <v>2593.86</v>
      </c>
    </row>
    <row r="3084" spans="1:10" x14ac:dyDescent="0.3">
      <c r="A3084">
        <v>145</v>
      </c>
      <c r="B3084" t="s">
        <v>582</v>
      </c>
      <c r="C3084" t="s">
        <v>315</v>
      </c>
      <c r="D3084" t="s">
        <v>585</v>
      </c>
      <c r="E3084">
        <v>-1809.78</v>
      </c>
      <c r="F3084">
        <v>25.64</v>
      </c>
      <c r="G3084">
        <v>38.07</v>
      </c>
      <c r="H3084">
        <v>106.84</v>
      </c>
      <c r="I3084">
        <v>-956.4</v>
      </c>
      <c r="J3084">
        <v>2310.7399999999998</v>
      </c>
    </row>
    <row r="3085" spans="1:10" x14ac:dyDescent="0.3">
      <c r="A3085">
        <v>145</v>
      </c>
      <c r="B3085" t="s">
        <v>582</v>
      </c>
      <c r="C3085" t="s">
        <v>315</v>
      </c>
      <c r="D3085" t="s">
        <v>586</v>
      </c>
      <c r="E3085">
        <v>-1724.83</v>
      </c>
      <c r="F3085">
        <v>134.30000000000001</v>
      </c>
      <c r="G3085">
        <v>39.65</v>
      </c>
      <c r="H3085">
        <v>110.27</v>
      </c>
      <c r="I3085">
        <v>-849.28</v>
      </c>
      <c r="J3085">
        <v>2477.98</v>
      </c>
    </row>
    <row r="3086" spans="1:10" x14ac:dyDescent="0.3">
      <c r="A3086">
        <v>146</v>
      </c>
      <c r="B3086" t="s">
        <v>582</v>
      </c>
      <c r="C3086" t="s">
        <v>316</v>
      </c>
      <c r="D3086" t="s">
        <v>585</v>
      </c>
      <c r="E3086">
        <v>-1809.78</v>
      </c>
      <c r="F3086">
        <v>25.64</v>
      </c>
      <c r="G3086">
        <v>38.07</v>
      </c>
      <c r="H3086">
        <v>106.84</v>
      </c>
      <c r="I3086">
        <v>-956.4</v>
      </c>
      <c r="J3086">
        <v>2310.7399999999998</v>
      </c>
    </row>
    <row r="3087" spans="1:10" x14ac:dyDescent="0.3">
      <c r="A3087">
        <v>146</v>
      </c>
      <c r="B3087" t="s">
        <v>582</v>
      </c>
      <c r="C3087" t="s">
        <v>316</v>
      </c>
      <c r="D3087" t="s">
        <v>586</v>
      </c>
      <c r="E3087">
        <v>-1724.83</v>
      </c>
      <c r="F3087">
        <v>134.30000000000001</v>
      </c>
      <c r="G3087">
        <v>39.65</v>
      </c>
      <c r="H3087">
        <v>110.27</v>
      </c>
      <c r="I3087">
        <v>-849.28</v>
      </c>
      <c r="J3087">
        <v>2477.98</v>
      </c>
    </row>
    <row r="3088" spans="1:10" x14ac:dyDescent="0.3">
      <c r="A3088">
        <v>146</v>
      </c>
      <c r="B3088" t="s">
        <v>582</v>
      </c>
      <c r="C3088" t="s">
        <v>317</v>
      </c>
      <c r="D3088" t="s">
        <v>585</v>
      </c>
      <c r="E3088">
        <v>-1737.92</v>
      </c>
      <c r="F3088">
        <v>25.64</v>
      </c>
      <c r="G3088">
        <v>38.07</v>
      </c>
      <c r="H3088">
        <v>106.84</v>
      </c>
      <c r="I3088">
        <v>-991.03</v>
      </c>
      <c r="J3088">
        <v>2279.96</v>
      </c>
    </row>
    <row r="3089" spans="1:10" x14ac:dyDescent="0.3">
      <c r="A3089">
        <v>146</v>
      </c>
      <c r="B3089" t="s">
        <v>582</v>
      </c>
      <c r="C3089" t="s">
        <v>317</v>
      </c>
      <c r="D3089" t="s">
        <v>586</v>
      </c>
      <c r="E3089">
        <v>-1652.97</v>
      </c>
      <c r="F3089">
        <v>134.30000000000001</v>
      </c>
      <c r="G3089">
        <v>39.65</v>
      </c>
      <c r="H3089">
        <v>110.27</v>
      </c>
      <c r="I3089">
        <v>-883.33</v>
      </c>
      <c r="J3089">
        <v>2362.1</v>
      </c>
    </row>
    <row r="3090" spans="1:10" x14ac:dyDescent="0.3">
      <c r="A3090">
        <v>147</v>
      </c>
      <c r="B3090" t="s">
        <v>582</v>
      </c>
      <c r="C3090" t="s">
        <v>735</v>
      </c>
      <c r="D3090" t="s">
        <v>585</v>
      </c>
      <c r="E3090">
        <v>-1737.92</v>
      </c>
      <c r="F3090">
        <v>25.64</v>
      </c>
      <c r="G3090">
        <v>38.07</v>
      </c>
      <c r="H3090">
        <v>106.84</v>
      </c>
      <c r="I3090">
        <v>-991.03</v>
      </c>
      <c r="J3090">
        <v>2279.96</v>
      </c>
    </row>
    <row r="3091" spans="1:10" x14ac:dyDescent="0.3">
      <c r="A3091">
        <v>147</v>
      </c>
      <c r="B3091" t="s">
        <v>582</v>
      </c>
      <c r="C3091" t="s">
        <v>735</v>
      </c>
      <c r="D3091" t="s">
        <v>586</v>
      </c>
      <c r="E3091">
        <v>-1652.97</v>
      </c>
      <c r="F3091">
        <v>134.30000000000001</v>
      </c>
      <c r="G3091">
        <v>39.65</v>
      </c>
      <c r="H3091">
        <v>110.27</v>
      </c>
      <c r="I3091">
        <v>-883.33</v>
      </c>
      <c r="J3091">
        <v>2362.1</v>
      </c>
    </row>
    <row r="3092" spans="1:10" x14ac:dyDescent="0.3">
      <c r="A3092">
        <v>147</v>
      </c>
      <c r="B3092" t="s">
        <v>582</v>
      </c>
      <c r="C3092" t="s">
        <v>736</v>
      </c>
      <c r="D3092" t="s">
        <v>585</v>
      </c>
      <c r="E3092">
        <v>-1666.05</v>
      </c>
      <c r="F3092">
        <v>25.64</v>
      </c>
      <c r="G3092">
        <v>38.07</v>
      </c>
      <c r="H3092">
        <v>106.84</v>
      </c>
      <c r="I3092">
        <v>-1025.6600000000001</v>
      </c>
      <c r="J3092">
        <v>2240.71</v>
      </c>
    </row>
    <row r="3093" spans="1:10" x14ac:dyDescent="0.3">
      <c r="A3093">
        <v>147</v>
      </c>
      <c r="B3093" t="s">
        <v>582</v>
      </c>
      <c r="C3093" t="s">
        <v>736</v>
      </c>
      <c r="D3093" t="s">
        <v>586</v>
      </c>
      <c r="E3093">
        <v>-1581.1</v>
      </c>
      <c r="F3093">
        <v>134.30000000000001</v>
      </c>
      <c r="G3093">
        <v>39.65</v>
      </c>
      <c r="H3093">
        <v>110.27</v>
      </c>
      <c r="I3093">
        <v>-917.38</v>
      </c>
      <c r="J3093">
        <v>2252.2199999999998</v>
      </c>
    </row>
    <row r="3094" spans="1:10" x14ac:dyDescent="0.3">
      <c r="A3094">
        <v>148</v>
      </c>
      <c r="B3094" t="s">
        <v>582</v>
      </c>
      <c r="C3094" t="s">
        <v>737</v>
      </c>
      <c r="D3094" t="s">
        <v>585</v>
      </c>
      <c r="E3094">
        <v>-1666.05</v>
      </c>
      <c r="F3094">
        <v>25.64</v>
      </c>
      <c r="G3094">
        <v>38.07</v>
      </c>
      <c r="H3094">
        <v>106.84</v>
      </c>
      <c r="I3094">
        <v>-1025.6600000000001</v>
      </c>
      <c r="J3094">
        <v>2240.71</v>
      </c>
    </row>
    <row r="3095" spans="1:10" x14ac:dyDescent="0.3">
      <c r="A3095">
        <v>148</v>
      </c>
      <c r="B3095" t="s">
        <v>582</v>
      </c>
      <c r="C3095" t="s">
        <v>737</v>
      </c>
      <c r="D3095" t="s">
        <v>586</v>
      </c>
      <c r="E3095">
        <v>-1581.1</v>
      </c>
      <c r="F3095">
        <v>134.30000000000001</v>
      </c>
      <c r="G3095">
        <v>39.65</v>
      </c>
      <c r="H3095">
        <v>110.27</v>
      </c>
      <c r="I3095">
        <v>-917.38</v>
      </c>
      <c r="J3095">
        <v>2252.2199999999998</v>
      </c>
    </row>
    <row r="3096" spans="1:10" x14ac:dyDescent="0.3">
      <c r="A3096">
        <v>148</v>
      </c>
      <c r="B3096" t="s">
        <v>582</v>
      </c>
      <c r="C3096" t="s">
        <v>738</v>
      </c>
      <c r="D3096" t="s">
        <v>585</v>
      </c>
      <c r="E3096">
        <v>-1594.19</v>
      </c>
      <c r="F3096">
        <v>25.64</v>
      </c>
      <c r="G3096">
        <v>38.07</v>
      </c>
      <c r="H3096">
        <v>106.84</v>
      </c>
      <c r="I3096">
        <v>-1060.29</v>
      </c>
      <c r="J3096">
        <v>2130.34</v>
      </c>
    </row>
    <row r="3097" spans="1:10" x14ac:dyDescent="0.3">
      <c r="A3097">
        <v>148</v>
      </c>
      <c r="B3097" t="s">
        <v>582</v>
      </c>
      <c r="C3097" t="s">
        <v>738</v>
      </c>
      <c r="D3097" t="s">
        <v>586</v>
      </c>
      <c r="E3097">
        <v>-1509.24</v>
      </c>
      <c r="F3097">
        <v>134.30000000000001</v>
      </c>
      <c r="G3097">
        <v>39.65</v>
      </c>
      <c r="H3097">
        <v>110.27</v>
      </c>
      <c r="I3097">
        <v>-951.43</v>
      </c>
      <c r="J3097">
        <v>2218.41</v>
      </c>
    </row>
    <row r="3098" spans="1:10" x14ac:dyDescent="0.3">
      <c r="A3098">
        <v>149</v>
      </c>
      <c r="B3098" t="s">
        <v>582</v>
      </c>
      <c r="C3098" t="s">
        <v>739</v>
      </c>
      <c r="D3098" t="s">
        <v>585</v>
      </c>
      <c r="E3098">
        <v>-1594.19</v>
      </c>
      <c r="F3098">
        <v>25.64</v>
      </c>
      <c r="G3098">
        <v>38.07</v>
      </c>
      <c r="H3098">
        <v>106.84</v>
      </c>
      <c r="I3098">
        <v>-1060.29</v>
      </c>
      <c r="J3098">
        <v>2130.34</v>
      </c>
    </row>
    <row r="3099" spans="1:10" x14ac:dyDescent="0.3">
      <c r="A3099">
        <v>149</v>
      </c>
      <c r="B3099" t="s">
        <v>582</v>
      </c>
      <c r="C3099" t="s">
        <v>739</v>
      </c>
      <c r="D3099" t="s">
        <v>586</v>
      </c>
      <c r="E3099">
        <v>-1509.24</v>
      </c>
      <c r="F3099">
        <v>134.30000000000001</v>
      </c>
      <c r="G3099">
        <v>39.65</v>
      </c>
      <c r="H3099">
        <v>110.27</v>
      </c>
      <c r="I3099">
        <v>-951.43</v>
      </c>
      <c r="J3099">
        <v>2218.41</v>
      </c>
    </row>
    <row r="3100" spans="1:10" x14ac:dyDescent="0.3">
      <c r="A3100">
        <v>149</v>
      </c>
      <c r="B3100" t="s">
        <v>582</v>
      </c>
      <c r="C3100" t="s">
        <v>740</v>
      </c>
      <c r="D3100" t="s">
        <v>585</v>
      </c>
      <c r="E3100">
        <v>-1522.33</v>
      </c>
      <c r="F3100">
        <v>25.64</v>
      </c>
      <c r="G3100">
        <v>38.07</v>
      </c>
      <c r="H3100">
        <v>106.84</v>
      </c>
      <c r="I3100">
        <v>-1094.92</v>
      </c>
      <c r="J3100">
        <v>2014.47</v>
      </c>
    </row>
    <row r="3101" spans="1:10" x14ac:dyDescent="0.3">
      <c r="A3101">
        <v>149</v>
      </c>
      <c r="B3101" t="s">
        <v>582</v>
      </c>
      <c r="C3101" t="s">
        <v>740</v>
      </c>
      <c r="D3101" t="s">
        <v>586</v>
      </c>
      <c r="E3101">
        <v>-1437.38</v>
      </c>
      <c r="F3101">
        <v>134.30000000000001</v>
      </c>
      <c r="G3101">
        <v>39.65</v>
      </c>
      <c r="H3101">
        <v>110.27</v>
      </c>
      <c r="I3101">
        <v>-985.48</v>
      </c>
      <c r="J3101">
        <v>2187.64</v>
      </c>
    </row>
    <row r="3102" spans="1:10" x14ac:dyDescent="0.3">
      <c r="A3102">
        <v>150</v>
      </c>
      <c r="B3102" t="s">
        <v>582</v>
      </c>
      <c r="C3102" t="s">
        <v>318</v>
      </c>
      <c r="D3102" t="s">
        <v>585</v>
      </c>
      <c r="E3102">
        <v>-1522.33</v>
      </c>
      <c r="F3102">
        <v>25.64</v>
      </c>
      <c r="G3102">
        <v>38.07</v>
      </c>
      <c r="H3102">
        <v>106.84</v>
      </c>
      <c r="I3102">
        <v>-1094.92</v>
      </c>
      <c r="J3102">
        <v>2014.47</v>
      </c>
    </row>
    <row r="3103" spans="1:10" x14ac:dyDescent="0.3">
      <c r="A3103">
        <v>150</v>
      </c>
      <c r="B3103" t="s">
        <v>582</v>
      </c>
      <c r="C3103" t="s">
        <v>318</v>
      </c>
      <c r="D3103" t="s">
        <v>586</v>
      </c>
      <c r="E3103">
        <v>-1437.38</v>
      </c>
      <c r="F3103">
        <v>134.30000000000001</v>
      </c>
      <c r="G3103">
        <v>39.65</v>
      </c>
      <c r="H3103">
        <v>110.27</v>
      </c>
      <c r="I3103">
        <v>-985.48</v>
      </c>
      <c r="J3103">
        <v>2187.64</v>
      </c>
    </row>
    <row r="3104" spans="1:10" x14ac:dyDescent="0.3">
      <c r="A3104">
        <v>150</v>
      </c>
      <c r="B3104" t="s">
        <v>582</v>
      </c>
      <c r="C3104" t="s">
        <v>741</v>
      </c>
      <c r="D3104" t="s">
        <v>585</v>
      </c>
      <c r="E3104">
        <v>-1450.46</v>
      </c>
      <c r="F3104">
        <v>25.64</v>
      </c>
      <c r="G3104">
        <v>38.07</v>
      </c>
      <c r="H3104">
        <v>106.84</v>
      </c>
      <c r="I3104">
        <v>-1129.55</v>
      </c>
      <c r="J3104">
        <v>1924.53</v>
      </c>
    </row>
    <row r="3105" spans="1:10" x14ac:dyDescent="0.3">
      <c r="A3105">
        <v>150</v>
      </c>
      <c r="B3105" t="s">
        <v>582</v>
      </c>
      <c r="C3105" t="s">
        <v>741</v>
      </c>
      <c r="D3105" t="s">
        <v>586</v>
      </c>
      <c r="E3105">
        <v>-1370.17</v>
      </c>
      <c r="F3105">
        <v>119.82</v>
      </c>
      <c r="G3105">
        <v>40.340000000000003</v>
      </c>
      <c r="H3105">
        <v>111.03</v>
      </c>
      <c r="I3105">
        <v>-1017.07</v>
      </c>
      <c r="J3105">
        <v>2186.2199999999998</v>
      </c>
    </row>
    <row r="3106" spans="1:10" x14ac:dyDescent="0.3">
      <c r="A3106">
        <v>151</v>
      </c>
      <c r="B3106" t="s">
        <v>582</v>
      </c>
      <c r="C3106" t="s">
        <v>406</v>
      </c>
      <c r="D3106" t="s">
        <v>585</v>
      </c>
      <c r="E3106">
        <v>-1450.46</v>
      </c>
      <c r="F3106">
        <v>25.64</v>
      </c>
      <c r="G3106">
        <v>38.07</v>
      </c>
      <c r="H3106">
        <v>106.84</v>
      </c>
      <c r="I3106">
        <v>-1129.55</v>
      </c>
      <c r="J3106">
        <v>1924.53</v>
      </c>
    </row>
    <row r="3107" spans="1:10" x14ac:dyDescent="0.3">
      <c r="A3107">
        <v>151</v>
      </c>
      <c r="B3107" t="s">
        <v>582</v>
      </c>
      <c r="C3107" t="s">
        <v>406</v>
      </c>
      <c r="D3107" t="s">
        <v>586</v>
      </c>
      <c r="E3107">
        <v>-1370.17</v>
      </c>
      <c r="F3107">
        <v>119.82</v>
      </c>
      <c r="G3107">
        <v>40.340000000000003</v>
      </c>
      <c r="H3107">
        <v>111.03</v>
      </c>
      <c r="I3107">
        <v>-1017.07</v>
      </c>
      <c r="J3107">
        <v>2186.2199999999998</v>
      </c>
    </row>
    <row r="3108" spans="1:10" x14ac:dyDescent="0.3">
      <c r="A3108">
        <v>151</v>
      </c>
      <c r="B3108" t="s">
        <v>582</v>
      </c>
      <c r="C3108" t="s">
        <v>742</v>
      </c>
      <c r="D3108" t="s">
        <v>585</v>
      </c>
      <c r="E3108">
        <v>-1378.6</v>
      </c>
      <c r="F3108">
        <v>25.64</v>
      </c>
      <c r="G3108">
        <v>38.07</v>
      </c>
      <c r="H3108">
        <v>106.84</v>
      </c>
      <c r="I3108">
        <v>-1164.19</v>
      </c>
      <c r="J3108">
        <v>1885.85</v>
      </c>
    </row>
    <row r="3109" spans="1:10" x14ac:dyDescent="0.3">
      <c r="A3109">
        <v>151</v>
      </c>
      <c r="B3109" t="s">
        <v>582</v>
      </c>
      <c r="C3109" t="s">
        <v>742</v>
      </c>
      <c r="D3109" t="s">
        <v>586</v>
      </c>
      <c r="E3109">
        <v>-1417.72</v>
      </c>
      <c r="F3109">
        <v>-496.53</v>
      </c>
      <c r="G3109">
        <v>44.79</v>
      </c>
      <c r="H3109">
        <v>120.54</v>
      </c>
      <c r="I3109">
        <v>-1039.9100000000001</v>
      </c>
      <c r="J3109">
        <v>2601.6</v>
      </c>
    </row>
    <row r="3110" spans="1:10" x14ac:dyDescent="0.3">
      <c r="A3110">
        <v>152</v>
      </c>
      <c r="B3110" t="s">
        <v>582</v>
      </c>
      <c r="C3110" t="s">
        <v>494</v>
      </c>
      <c r="D3110" t="s">
        <v>585</v>
      </c>
      <c r="E3110">
        <v>-1378.6</v>
      </c>
      <c r="F3110">
        <v>25.64</v>
      </c>
      <c r="G3110">
        <v>38.07</v>
      </c>
      <c r="H3110">
        <v>106.84</v>
      </c>
      <c r="I3110">
        <v>-1164.19</v>
      </c>
      <c r="J3110">
        <v>1885.85</v>
      </c>
    </row>
    <row r="3111" spans="1:10" x14ac:dyDescent="0.3">
      <c r="A3111">
        <v>152</v>
      </c>
      <c r="B3111" t="s">
        <v>582</v>
      </c>
      <c r="C3111" t="s">
        <v>494</v>
      </c>
      <c r="D3111" t="s">
        <v>586</v>
      </c>
      <c r="E3111">
        <v>-1417.72</v>
      </c>
      <c r="F3111">
        <v>-496.53</v>
      </c>
      <c r="G3111">
        <v>44.79</v>
      </c>
      <c r="H3111">
        <v>120.54</v>
      </c>
      <c r="I3111">
        <v>-1039.9100000000001</v>
      </c>
      <c r="J3111">
        <v>2601.6</v>
      </c>
    </row>
    <row r="3112" spans="1:10" x14ac:dyDescent="0.3">
      <c r="A3112">
        <v>152</v>
      </c>
      <c r="B3112" t="s">
        <v>582</v>
      </c>
      <c r="C3112" t="s">
        <v>319</v>
      </c>
      <c r="D3112" t="s">
        <v>585</v>
      </c>
      <c r="E3112">
        <v>-1306.74</v>
      </c>
      <c r="F3112">
        <v>25.64</v>
      </c>
      <c r="G3112">
        <v>38.07</v>
      </c>
      <c r="H3112">
        <v>106.84</v>
      </c>
      <c r="I3112">
        <v>-1198.82</v>
      </c>
      <c r="J3112">
        <v>1847.17</v>
      </c>
    </row>
    <row r="3113" spans="1:10" x14ac:dyDescent="0.3">
      <c r="A3113">
        <v>152</v>
      </c>
      <c r="B3113" t="s">
        <v>582</v>
      </c>
      <c r="C3113" t="s">
        <v>319</v>
      </c>
      <c r="D3113" t="s">
        <v>586</v>
      </c>
      <c r="E3113">
        <v>-1345.86</v>
      </c>
      <c r="F3113">
        <v>-496.53</v>
      </c>
      <c r="G3113">
        <v>44.79</v>
      </c>
      <c r="H3113">
        <v>120.54</v>
      </c>
      <c r="I3113">
        <v>-1078.51</v>
      </c>
      <c r="J3113">
        <v>3207.69</v>
      </c>
    </row>
    <row r="3114" spans="1:10" x14ac:dyDescent="0.3">
      <c r="A3114">
        <v>153</v>
      </c>
      <c r="B3114" t="s">
        <v>582</v>
      </c>
      <c r="C3114" t="s">
        <v>320</v>
      </c>
      <c r="D3114" t="s">
        <v>585</v>
      </c>
      <c r="E3114">
        <v>-1306.74</v>
      </c>
      <c r="F3114">
        <v>25.64</v>
      </c>
      <c r="G3114">
        <v>38.07</v>
      </c>
      <c r="H3114">
        <v>106.84</v>
      </c>
      <c r="I3114">
        <v>-1198.82</v>
      </c>
      <c r="J3114">
        <v>1847.17</v>
      </c>
    </row>
    <row r="3115" spans="1:10" x14ac:dyDescent="0.3">
      <c r="A3115">
        <v>153</v>
      </c>
      <c r="B3115" t="s">
        <v>582</v>
      </c>
      <c r="C3115" t="s">
        <v>320</v>
      </c>
      <c r="D3115" t="s">
        <v>586</v>
      </c>
      <c r="E3115">
        <v>-1345.86</v>
      </c>
      <c r="F3115">
        <v>-496.53</v>
      </c>
      <c r="G3115">
        <v>44.79</v>
      </c>
      <c r="H3115">
        <v>120.54</v>
      </c>
      <c r="I3115">
        <v>-1078.51</v>
      </c>
      <c r="J3115">
        <v>3207.69</v>
      </c>
    </row>
    <row r="3116" spans="1:10" x14ac:dyDescent="0.3">
      <c r="A3116">
        <v>153</v>
      </c>
      <c r="B3116" t="s">
        <v>582</v>
      </c>
      <c r="C3116" t="s">
        <v>407</v>
      </c>
      <c r="D3116" t="s">
        <v>585</v>
      </c>
      <c r="E3116">
        <v>-1234.8699999999999</v>
      </c>
      <c r="F3116">
        <v>25.64</v>
      </c>
      <c r="G3116">
        <v>38.07</v>
      </c>
      <c r="H3116">
        <v>106.84</v>
      </c>
      <c r="I3116">
        <v>-1233.46</v>
      </c>
      <c r="J3116">
        <v>1808.48</v>
      </c>
    </row>
    <row r="3117" spans="1:10" x14ac:dyDescent="0.3">
      <c r="A3117">
        <v>153</v>
      </c>
      <c r="B3117" t="s">
        <v>582</v>
      </c>
      <c r="C3117" t="s">
        <v>407</v>
      </c>
      <c r="D3117" t="s">
        <v>586</v>
      </c>
      <c r="E3117">
        <v>-1274</v>
      </c>
      <c r="F3117">
        <v>-496.53</v>
      </c>
      <c r="G3117">
        <v>44.79</v>
      </c>
      <c r="H3117">
        <v>120.54</v>
      </c>
      <c r="I3117">
        <v>-1117.1099999999999</v>
      </c>
      <c r="J3117">
        <v>3813.79</v>
      </c>
    </row>
    <row r="3118" spans="1:10" x14ac:dyDescent="0.3">
      <c r="A3118">
        <v>154</v>
      </c>
      <c r="B3118" t="s">
        <v>582</v>
      </c>
      <c r="C3118" t="s">
        <v>408</v>
      </c>
      <c r="D3118" t="s">
        <v>585</v>
      </c>
      <c r="E3118">
        <v>-1234.8699999999999</v>
      </c>
      <c r="F3118">
        <v>25.64</v>
      </c>
      <c r="G3118">
        <v>38.07</v>
      </c>
      <c r="H3118">
        <v>106.84</v>
      </c>
      <c r="I3118">
        <v>-1233.46</v>
      </c>
      <c r="J3118">
        <v>1808.48</v>
      </c>
    </row>
    <row r="3119" spans="1:10" x14ac:dyDescent="0.3">
      <c r="A3119">
        <v>154</v>
      </c>
      <c r="B3119" t="s">
        <v>582</v>
      </c>
      <c r="C3119" t="s">
        <v>408</v>
      </c>
      <c r="D3119" t="s">
        <v>586</v>
      </c>
      <c r="E3119">
        <v>-1274</v>
      </c>
      <c r="F3119">
        <v>-496.53</v>
      </c>
      <c r="G3119">
        <v>44.79</v>
      </c>
      <c r="H3119">
        <v>120.54</v>
      </c>
      <c r="I3119">
        <v>-1117.1099999999999</v>
      </c>
      <c r="J3119">
        <v>3813.79</v>
      </c>
    </row>
    <row r="3120" spans="1:10" x14ac:dyDescent="0.3">
      <c r="A3120">
        <v>154</v>
      </c>
      <c r="B3120" t="s">
        <v>582</v>
      </c>
      <c r="C3120" t="s">
        <v>495</v>
      </c>
      <c r="D3120" t="s">
        <v>585</v>
      </c>
      <c r="E3120">
        <v>-1287.08</v>
      </c>
      <c r="F3120">
        <v>-605.19000000000005</v>
      </c>
      <c r="G3120">
        <v>43.21</v>
      </c>
      <c r="H3120">
        <v>117.11</v>
      </c>
      <c r="I3120">
        <v>-1267.9100000000001</v>
      </c>
      <c r="J3120">
        <v>3821.19</v>
      </c>
    </row>
    <row r="3121" spans="1:10" x14ac:dyDescent="0.3">
      <c r="A3121">
        <v>154</v>
      </c>
      <c r="B3121" t="s">
        <v>582</v>
      </c>
      <c r="C3121" t="s">
        <v>495</v>
      </c>
      <c r="D3121" t="s">
        <v>586</v>
      </c>
      <c r="E3121">
        <v>-1202.1300000000001</v>
      </c>
      <c r="F3121">
        <v>-496.53</v>
      </c>
      <c r="G3121">
        <v>44.79</v>
      </c>
      <c r="H3121">
        <v>120.54</v>
      </c>
      <c r="I3121">
        <v>-1155.47</v>
      </c>
      <c r="J3121">
        <v>4419.88</v>
      </c>
    </row>
    <row r="3122" spans="1:10" x14ac:dyDescent="0.3">
      <c r="A3122">
        <v>155</v>
      </c>
      <c r="B3122" t="s">
        <v>582</v>
      </c>
      <c r="C3122" t="s">
        <v>498</v>
      </c>
      <c r="D3122" t="s">
        <v>585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">
      <c r="A3123">
        <v>155</v>
      </c>
      <c r="B3123" t="s">
        <v>582</v>
      </c>
      <c r="C3123" t="s">
        <v>498</v>
      </c>
      <c r="D3123" t="s">
        <v>586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</row>
    <row r="3124" spans="1:10" x14ac:dyDescent="0.3">
      <c r="A3124">
        <v>155</v>
      </c>
      <c r="B3124" t="s">
        <v>582</v>
      </c>
      <c r="C3124" t="s">
        <v>499</v>
      </c>
      <c r="D3124" t="s">
        <v>585</v>
      </c>
      <c r="E3124">
        <v>-4.93</v>
      </c>
      <c r="F3124">
        <v>0</v>
      </c>
      <c r="G3124">
        <v>58.4</v>
      </c>
      <c r="H3124">
        <v>0</v>
      </c>
      <c r="I3124">
        <v>-25.82</v>
      </c>
      <c r="J3124">
        <v>0</v>
      </c>
    </row>
    <row r="3125" spans="1:10" x14ac:dyDescent="0.3">
      <c r="A3125">
        <v>155</v>
      </c>
      <c r="B3125" t="s">
        <v>582</v>
      </c>
      <c r="C3125" t="s">
        <v>499</v>
      </c>
      <c r="D3125" t="s">
        <v>586</v>
      </c>
      <c r="E3125">
        <v>-4.93</v>
      </c>
      <c r="F3125">
        <v>0</v>
      </c>
      <c r="G3125">
        <v>58.4</v>
      </c>
      <c r="H3125">
        <v>0</v>
      </c>
      <c r="I3125">
        <v>-25.82</v>
      </c>
      <c r="J3125">
        <v>0</v>
      </c>
    </row>
    <row r="3126" spans="1:10" x14ac:dyDescent="0.3">
      <c r="A3126">
        <v>156</v>
      </c>
      <c r="B3126" t="s">
        <v>582</v>
      </c>
      <c r="C3126" t="s">
        <v>500</v>
      </c>
      <c r="D3126" t="s">
        <v>585</v>
      </c>
      <c r="E3126">
        <v>42.33</v>
      </c>
      <c r="F3126">
        <v>3.73</v>
      </c>
      <c r="G3126">
        <v>-504.43</v>
      </c>
      <c r="H3126">
        <v>270.73</v>
      </c>
      <c r="I3126">
        <v>-30.77</v>
      </c>
      <c r="J3126">
        <v>27.42</v>
      </c>
    </row>
    <row r="3127" spans="1:10" x14ac:dyDescent="0.3">
      <c r="A3127">
        <v>156</v>
      </c>
      <c r="B3127" t="s">
        <v>582</v>
      </c>
      <c r="C3127" t="s">
        <v>500</v>
      </c>
      <c r="D3127" t="s">
        <v>586</v>
      </c>
      <c r="E3127">
        <v>66.23</v>
      </c>
      <c r="F3127">
        <v>-3.95</v>
      </c>
      <c r="G3127">
        <v>-393.08</v>
      </c>
      <c r="H3127">
        <v>318.26</v>
      </c>
      <c r="I3127">
        <v>-21.07</v>
      </c>
      <c r="J3127">
        <v>39.83</v>
      </c>
    </row>
    <row r="3128" spans="1:10" x14ac:dyDescent="0.3">
      <c r="A3128">
        <v>156</v>
      </c>
      <c r="B3128" t="s">
        <v>582</v>
      </c>
      <c r="C3128" t="s">
        <v>501</v>
      </c>
      <c r="D3128" t="s">
        <v>585</v>
      </c>
      <c r="E3128">
        <v>56.1</v>
      </c>
      <c r="F3128">
        <v>-3.96</v>
      </c>
      <c r="G3128">
        <v>-335.91</v>
      </c>
      <c r="H3128">
        <v>317.39</v>
      </c>
      <c r="I3128">
        <v>339.91</v>
      </c>
      <c r="J3128">
        <v>41.29</v>
      </c>
    </row>
    <row r="3129" spans="1:10" x14ac:dyDescent="0.3">
      <c r="A3129">
        <v>156</v>
      </c>
      <c r="B3129" t="s">
        <v>582</v>
      </c>
      <c r="C3129" t="s">
        <v>501</v>
      </c>
      <c r="D3129" t="s">
        <v>586</v>
      </c>
      <c r="E3129">
        <v>55.85</v>
      </c>
      <c r="F3129">
        <v>-8.43</v>
      </c>
      <c r="G3129">
        <v>-318.22000000000003</v>
      </c>
      <c r="H3129">
        <v>310.64</v>
      </c>
      <c r="I3129">
        <v>325.51</v>
      </c>
      <c r="J3129">
        <v>44.83</v>
      </c>
    </row>
    <row r="3130" spans="1:10" x14ac:dyDescent="0.3">
      <c r="A3130">
        <v>157</v>
      </c>
      <c r="B3130" t="s">
        <v>582</v>
      </c>
      <c r="C3130" t="s">
        <v>502</v>
      </c>
      <c r="D3130" t="s">
        <v>585</v>
      </c>
      <c r="E3130">
        <v>56.53</v>
      </c>
      <c r="F3130">
        <v>-3.96</v>
      </c>
      <c r="G3130">
        <v>-335.9</v>
      </c>
      <c r="H3130">
        <v>317.35000000000002</v>
      </c>
      <c r="I3130">
        <v>339.91</v>
      </c>
      <c r="J3130">
        <v>41.59</v>
      </c>
    </row>
    <row r="3131" spans="1:10" x14ac:dyDescent="0.3">
      <c r="A3131">
        <v>157</v>
      </c>
      <c r="B3131" t="s">
        <v>582</v>
      </c>
      <c r="C3131" t="s">
        <v>502</v>
      </c>
      <c r="D3131" t="s">
        <v>586</v>
      </c>
      <c r="E3131">
        <v>56.27</v>
      </c>
      <c r="F3131">
        <v>-8.43</v>
      </c>
      <c r="G3131">
        <v>-318.2</v>
      </c>
      <c r="H3131">
        <v>310.60000000000002</v>
      </c>
      <c r="I3131">
        <v>325.51</v>
      </c>
      <c r="J3131">
        <v>45.13</v>
      </c>
    </row>
    <row r="3132" spans="1:10" x14ac:dyDescent="0.3">
      <c r="A3132">
        <v>157</v>
      </c>
      <c r="B3132" t="s">
        <v>582</v>
      </c>
      <c r="C3132" t="s">
        <v>503</v>
      </c>
      <c r="D3132" t="s">
        <v>585</v>
      </c>
      <c r="E3132">
        <v>51.25</v>
      </c>
      <c r="F3132">
        <v>-3.96</v>
      </c>
      <c r="G3132">
        <v>-275.02</v>
      </c>
      <c r="H3132">
        <v>317.35000000000002</v>
      </c>
      <c r="I3132">
        <v>652.94000000000005</v>
      </c>
      <c r="J3132">
        <v>45.96</v>
      </c>
    </row>
    <row r="3133" spans="1:10" x14ac:dyDescent="0.3">
      <c r="A3133">
        <v>157</v>
      </c>
      <c r="B3133" t="s">
        <v>582</v>
      </c>
      <c r="C3133" t="s">
        <v>503</v>
      </c>
      <c r="D3133" t="s">
        <v>586</v>
      </c>
      <c r="E3133">
        <v>35.43</v>
      </c>
      <c r="F3133">
        <v>0.55000000000000004</v>
      </c>
      <c r="G3133">
        <v>-260.11</v>
      </c>
      <c r="H3133">
        <v>314.83</v>
      </c>
      <c r="I3133">
        <v>622.32000000000005</v>
      </c>
      <c r="J3133">
        <v>58.84</v>
      </c>
    </row>
    <row r="3134" spans="1:10" x14ac:dyDescent="0.3">
      <c r="A3134">
        <v>158</v>
      </c>
      <c r="B3134" t="s">
        <v>582</v>
      </c>
      <c r="C3134" t="s">
        <v>504</v>
      </c>
      <c r="D3134" t="s">
        <v>585</v>
      </c>
      <c r="E3134">
        <v>51.53</v>
      </c>
      <c r="F3134">
        <v>-3.96</v>
      </c>
      <c r="G3134">
        <v>-275.01</v>
      </c>
      <c r="H3134">
        <v>317.31</v>
      </c>
      <c r="I3134">
        <v>652.94000000000005</v>
      </c>
      <c r="J3134">
        <v>46.2</v>
      </c>
    </row>
    <row r="3135" spans="1:10" x14ac:dyDescent="0.3">
      <c r="A3135">
        <v>158</v>
      </c>
      <c r="B3135" t="s">
        <v>582</v>
      </c>
      <c r="C3135" t="s">
        <v>504</v>
      </c>
      <c r="D3135" t="s">
        <v>586</v>
      </c>
      <c r="E3135">
        <v>35.69</v>
      </c>
      <c r="F3135">
        <v>0.55000000000000004</v>
      </c>
      <c r="G3135">
        <v>-260.08999999999997</v>
      </c>
      <c r="H3135">
        <v>314.79000000000002</v>
      </c>
      <c r="I3135">
        <v>622.32000000000005</v>
      </c>
      <c r="J3135">
        <v>59.08</v>
      </c>
    </row>
    <row r="3136" spans="1:10" x14ac:dyDescent="0.3">
      <c r="A3136">
        <v>158</v>
      </c>
      <c r="B3136" t="s">
        <v>582</v>
      </c>
      <c r="C3136" t="s">
        <v>505</v>
      </c>
      <c r="D3136" t="s">
        <v>585</v>
      </c>
      <c r="E3136">
        <v>35.54</v>
      </c>
      <c r="F3136">
        <v>5.03</v>
      </c>
      <c r="G3136">
        <v>-213.19</v>
      </c>
      <c r="H3136">
        <v>322.42</v>
      </c>
      <c r="I3136">
        <v>918.46</v>
      </c>
      <c r="J3136">
        <v>66.319999999999993</v>
      </c>
    </row>
    <row r="3137" spans="1:10" x14ac:dyDescent="0.3">
      <c r="A3137">
        <v>158</v>
      </c>
      <c r="B3137" t="s">
        <v>582</v>
      </c>
      <c r="C3137" t="s">
        <v>505</v>
      </c>
      <c r="D3137" t="s">
        <v>586</v>
      </c>
      <c r="E3137">
        <v>29.9</v>
      </c>
      <c r="F3137">
        <v>0.55000000000000004</v>
      </c>
      <c r="G3137">
        <v>-193.87</v>
      </c>
      <c r="H3137">
        <v>314.79000000000002</v>
      </c>
      <c r="I3137">
        <v>876.37</v>
      </c>
      <c r="J3137">
        <v>73.86</v>
      </c>
    </row>
    <row r="3138" spans="1:10" x14ac:dyDescent="0.3">
      <c r="A3138">
        <v>159</v>
      </c>
      <c r="B3138" t="s">
        <v>582</v>
      </c>
      <c r="C3138" t="s">
        <v>506</v>
      </c>
      <c r="D3138" t="s">
        <v>585</v>
      </c>
      <c r="E3138">
        <v>35.729999999999997</v>
      </c>
      <c r="F3138">
        <v>5.03</v>
      </c>
      <c r="G3138">
        <v>-213.17</v>
      </c>
      <c r="H3138">
        <v>322.38</v>
      </c>
      <c r="I3138">
        <v>918.46</v>
      </c>
      <c r="J3138">
        <v>66.510000000000005</v>
      </c>
    </row>
    <row r="3139" spans="1:10" x14ac:dyDescent="0.3">
      <c r="A3139">
        <v>159</v>
      </c>
      <c r="B3139" t="s">
        <v>582</v>
      </c>
      <c r="C3139" t="s">
        <v>506</v>
      </c>
      <c r="D3139" t="s">
        <v>586</v>
      </c>
      <c r="E3139">
        <v>30.07</v>
      </c>
      <c r="F3139">
        <v>0.55000000000000004</v>
      </c>
      <c r="G3139">
        <v>-193.86</v>
      </c>
      <c r="H3139">
        <v>314.75</v>
      </c>
      <c r="I3139">
        <v>876.37</v>
      </c>
      <c r="J3139">
        <v>74.040000000000006</v>
      </c>
    </row>
    <row r="3140" spans="1:10" x14ac:dyDescent="0.3">
      <c r="A3140">
        <v>159</v>
      </c>
      <c r="B3140" t="s">
        <v>582</v>
      </c>
      <c r="C3140" t="s">
        <v>507</v>
      </c>
      <c r="D3140" t="s">
        <v>585</v>
      </c>
      <c r="E3140">
        <v>29.42</v>
      </c>
      <c r="F3140">
        <v>5.03</v>
      </c>
      <c r="G3140">
        <v>-141.6</v>
      </c>
      <c r="H3140">
        <v>322.38</v>
      </c>
      <c r="I3140">
        <v>1134.3800000000001</v>
      </c>
      <c r="J3140">
        <v>77.959999999999994</v>
      </c>
    </row>
    <row r="3141" spans="1:10" x14ac:dyDescent="0.3">
      <c r="A3141">
        <v>159</v>
      </c>
      <c r="B3141" t="s">
        <v>582</v>
      </c>
      <c r="C3141" t="s">
        <v>507</v>
      </c>
      <c r="D3141" t="s">
        <v>586</v>
      </c>
      <c r="E3141">
        <v>23.76</v>
      </c>
      <c r="F3141">
        <v>0.55000000000000004</v>
      </c>
      <c r="G3141">
        <v>-122.28</v>
      </c>
      <c r="H3141">
        <v>314.75</v>
      </c>
      <c r="I3141">
        <v>1077.43</v>
      </c>
      <c r="J3141">
        <v>88.94</v>
      </c>
    </row>
    <row r="3142" spans="1:10" x14ac:dyDescent="0.3">
      <c r="A3142">
        <v>160</v>
      </c>
      <c r="B3142" t="s">
        <v>582</v>
      </c>
      <c r="C3142" t="s">
        <v>508</v>
      </c>
      <c r="D3142" t="s">
        <v>585</v>
      </c>
      <c r="E3142">
        <v>83.94</v>
      </c>
      <c r="F3142">
        <v>-8.43</v>
      </c>
      <c r="G3142">
        <v>-248.28</v>
      </c>
      <c r="H3142">
        <v>505.35</v>
      </c>
      <c r="I3142">
        <v>1141.17</v>
      </c>
      <c r="J3142">
        <v>80.7</v>
      </c>
    </row>
    <row r="3143" spans="1:10" x14ac:dyDescent="0.3">
      <c r="A3143">
        <v>160</v>
      </c>
      <c r="B3143" t="s">
        <v>582</v>
      </c>
      <c r="C3143" t="s">
        <v>508</v>
      </c>
      <c r="D3143" t="s">
        <v>586</v>
      </c>
      <c r="E3143">
        <v>51.48</v>
      </c>
      <c r="F3143">
        <v>0.6</v>
      </c>
      <c r="G3143">
        <v>-181.58</v>
      </c>
      <c r="H3143">
        <v>490.02</v>
      </c>
      <c r="I3143">
        <v>1074.57</v>
      </c>
      <c r="J3143">
        <v>106.09</v>
      </c>
    </row>
    <row r="3144" spans="1:10" x14ac:dyDescent="0.3">
      <c r="A3144">
        <v>160</v>
      </c>
      <c r="B3144" t="s">
        <v>582</v>
      </c>
      <c r="C3144" t="s">
        <v>509</v>
      </c>
      <c r="D3144" t="s">
        <v>585</v>
      </c>
      <c r="E3144">
        <v>75.010000000000005</v>
      </c>
      <c r="F3144">
        <v>-8.43</v>
      </c>
      <c r="G3144">
        <v>-147.54</v>
      </c>
      <c r="H3144">
        <v>505.35</v>
      </c>
      <c r="I3144">
        <v>1653.76</v>
      </c>
      <c r="J3144">
        <v>92.66</v>
      </c>
    </row>
    <row r="3145" spans="1:10" x14ac:dyDescent="0.3">
      <c r="A3145">
        <v>160</v>
      </c>
      <c r="B3145" t="s">
        <v>582</v>
      </c>
      <c r="C3145" t="s">
        <v>509</v>
      </c>
      <c r="D3145" t="s">
        <v>586</v>
      </c>
      <c r="E3145">
        <v>42.55</v>
      </c>
      <c r="F3145">
        <v>0.6</v>
      </c>
      <c r="G3145">
        <v>-80.83</v>
      </c>
      <c r="H3145">
        <v>490.02</v>
      </c>
      <c r="I3145">
        <v>1517.91</v>
      </c>
      <c r="J3145">
        <v>144.93</v>
      </c>
    </row>
    <row r="3146" spans="1:10" x14ac:dyDescent="0.3">
      <c r="A3146">
        <v>161</v>
      </c>
      <c r="B3146" t="s">
        <v>582</v>
      </c>
      <c r="C3146" t="s">
        <v>510</v>
      </c>
      <c r="D3146" t="s">
        <v>585</v>
      </c>
      <c r="E3146">
        <v>75.22</v>
      </c>
      <c r="F3146">
        <v>-8.43</v>
      </c>
      <c r="G3146">
        <v>-147.52000000000001</v>
      </c>
      <c r="H3146">
        <v>505.3</v>
      </c>
      <c r="I3146">
        <v>1653.76</v>
      </c>
      <c r="J3146">
        <v>92.89</v>
      </c>
    </row>
    <row r="3147" spans="1:10" x14ac:dyDescent="0.3">
      <c r="A3147">
        <v>161</v>
      </c>
      <c r="B3147" t="s">
        <v>582</v>
      </c>
      <c r="C3147" t="s">
        <v>510</v>
      </c>
      <c r="D3147" t="s">
        <v>586</v>
      </c>
      <c r="E3147">
        <v>42.74</v>
      </c>
      <c r="F3147">
        <v>0.6</v>
      </c>
      <c r="G3147">
        <v>-80.83</v>
      </c>
      <c r="H3147">
        <v>489.95</v>
      </c>
      <c r="I3147">
        <v>1517.91</v>
      </c>
      <c r="J3147">
        <v>145.15</v>
      </c>
    </row>
    <row r="3148" spans="1:10" x14ac:dyDescent="0.3">
      <c r="A3148">
        <v>161</v>
      </c>
      <c r="B3148" t="s">
        <v>582</v>
      </c>
      <c r="C3148" t="s">
        <v>511</v>
      </c>
      <c r="D3148" t="s">
        <v>585</v>
      </c>
      <c r="E3148">
        <v>65.44</v>
      </c>
      <c r="F3148">
        <v>-8.43</v>
      </c>
      <c r="G3148">
        <v>-37.78</v>
      </c>
      <c r="H3148">
        <v>505.3</v>
      </c>
      <c r="I3148">
        <v>2061.5500000000002</v>
      </c>
      <c r="J3148">
        <v>104.98</v>
      </c>
    </row>
    <row r="3149" spans="1:10" x14ac:dyDescent="0.3">
      <c r="A3149">
        <v>161</v>
      </c>
      <c r="B3149" t="s">
        <v>582</v>
      </c>
      <c r="C3149" t="s">
        <v>511</v>
      </c>
      <c r="D3149" t="s">
        <v>586</v>
      </c>
      <c r="E3149">
        <v>32.96</v>
      </c>
      <c r="F3149">
        <v>0.6</v>
      </c>
      <c r="G3149">
        <v>28.91</v>
      </c>
      <c r="H3149">
        <v>489.95</v>
      </c>
      <c r="I3149">
        <v>1861.77</v>
      </c>
      <c r="J3149">
        <v>184.12</v>
      </c>
    </row>
    <row r="3150" spans="1:10" x14ac:dyDescent="0.3">
      <c r="A3150">
        <v>162</v>
      </c>
      <c r="B3150" t="s">
        <v>582</v>
      </c>
      <c r="C3150" t="s">
        <v>512</v>
      </c>
      <c r="D3150" t="s">
        <v>585</v>
      </c>
      <c r="E3150">
        <v>34.090000000000003</v>
      </c>
      <c r="F3150">
        <v>-8.43</v>
      </c>
      <c r="G3150">
        <v>-38.58</v>
      </c>
      <c r="H3150">
        <v>512.57000000000005</v>
      </c>
      <c r="I3150">
        <v>2061.5500000000002</v>
      </c>
      <c r="J3150">
        <v>63.69</v>
      </c>
    </row>
    <row r="3151" spans="1:10" x14ac:dyDescent="0.3">
      <c r="A3151">
        <v>162</v>
      </c>
      <c r="B3151" t="s">
        <v>582</v>
      </c>
      <c r="C3151" t="s">
        <v>512</v>
      </c>
      <c r="D3151" t="s">
        <v>586</v>
      </c>
      <c r="E3151">
        <v>7.15</v>
      </c>
      <c r="F3151">
        <v>0.6</v>
      </c>
      <c r="G3151">
        <v>28.41</v>
      </c>
      <c r="H3151">
        <v>504.3</v>
      </c>
      <c r="I3151">
        <v>1861.77</v>
      </c>
      <c r="J3151">
        <v>143.88</v>
      </c>
    </row>
    <row r="3152" spans="1:10" x14ac:dyDescent="0.3">
      <c r="A3152">
        <v>162</v>
      </c>
      <c r="B3152" t="s">
        <v>582</v>
      </c>
      <c r="C3152" t="s">
        <v>513</v>
      </c>
      <c r="D3152" t="s">
        <v>585</v>
      </c>
      <c r="E3152">
        <v>34.090000000000003</v>
      </c>
      <c r="F3152">
        <v>-8.43</v>
      </c>
      <c r="G3152">
        <v>42.27</v>
      </c>
      <c r="H3152">
        <v>512.57000000000005</v>
      </c>
      <c r="I3152">
        <v>2280.02</v>
      </c>
      <c r="J3152">
        <v>72.88</v>
      </c>
    </row>
    <row r="3153" spans="1:10" x14ac:dyDescent="0.3">
      <c r="A3153">
        <v>162</v>
      </c>
      <c r="B3153" t="s">
        <v>582</v>
      </c>
      <c r="C3153" t="s">
        <v>513</v>
      </c>
      <c r="D3153" t="s">
        <v>586</v>
      </c>
      <c r="E3153">
        <v>7.15</v>
      </c>
      <c r="F3153">
        <v>0.6</v>
      </c>
      <c r="G3153">
        <v>109.26</v>
      </c>
      <c r="H3153">
        <v>504.3</v>
      </c>
      <c r="I3153">
        <v>2037.33</v>
      </c>
      <c r="J3153">
        <v>171.95</v>
      </c>
    </row>
    <row r="3154" spans="1:10" x14ac:dyDescent="0.3">
      <c r="A3154">
        <v>163</v>
      </c>
      <c r="B3154" t="s">
        <v>582</v>
      </c>
      <c r="C3154" t="s">
        <v>514</v>
      </c>
      <c r="D3154" t="s">
        <v>585</v>
      </c>
      <c r="E3154">
        <v>138.83000000000001</v>
      </c>
      <c r="F3154">
        <v>28.34</v>
      </c>
      <c r="G3154">
        <v>0.22</v>
      </c>
      <c r="H3154">
        <v>446.41</v>
      </c>
      <c r="I3154">
        <v>1895.91</v>
      </c>
      <c r="J3154">
        <v>171.95</v>
      </c>
    </row>
    <row r="3155" spans="1:10" x14ac:dyDescent="0.3">
      <c r="A3155">
        <v>163</v>
      </c>
      <c r="B3155" t="s">
        <v>582</v>
      </c>
      <c r="C3155" t="s">
        <v>514</v>
      </c>
      <c r="D3155" t="s">
        <v>586</v>
      </c>
      <c r="E3155">
        <v>138.83000000000001</v>
      </c>
      <c r="F3155">
        <v>28.34</v>
      </c>
      <c r="G3155">
        <v>0.22</v>
      </c>
      <c r="H3155">
        <v>446.41</v>
      </c>
      <c r="I3155">
        <v>1895.91</v>
      </c>
      <c r="J3155">
        <v>171.95</v>
      </c>
    </row>
    <row r="3156" spans="1:10" x14ac:dyDescent="0.3">
      <c r="A3156">
        <v>163</v>
      </c>
      <c r="B3156" t="s">
        <v>582</v>
      </c>
      <c r="C3156" t="s">
        <v>515</v>
      </c>
      <c r="D3156" t="s">
        <v>585</v>
      </c>
      <c r="E3156">
        <v>155.78</v>
      </c>
      <c r="F3156">
        <v>29</v>
      </c>
      <c r="G3156">
        <v>56.24</v>
      </c>
      <c r="H3156">
        <v>447.79</v>
      </c>
      <c r="I3156">
        <v>1888.96</v>
      </c>
      <c r="J3156">
        <v>102.05</v>
      </c>
    </row>
    <row r="3157" spans="1:10" x14ac:dyDescent="0.3">
      <c r="A3157">
        <v>163</v>
      </c>
      <c r="B3157" t="s">
        <v>582</v>
      </c>
      <c r="C3157" t="s">
        <v>515</v>
      </c>
      <c r="D3157" t="s">
        <v>586</v>
      </c>
      <c r="E3157">
        <v>138.83000000000001</v>
      </c>
      <c r="F3157">
        <v>28.34</v>
      </c>
      <c r="G3157">
        <v>43.9</v>
      </c>
      <c r="H3157">
        <v>446.41</v>
      </c>
      <c r="I3157">
        <v>1888.79</v>
      </c>
      <c r="J3157">
        <v>166.55</v>
      </c>
    </row>
    <row r="3158" spans="1:10" x14ac:dyDescent="0.3">
      <c r="A3158">
        <v>164</v>
      </c>
      <c r="B3158" t="s">
        <v>582</v>
      </c>
      <c r="C3158" t="s">
        <v>516</v>
      </c>
      <c r="D3158" t="s">
        <v>585</v>
      </c>
      <c r="E3158">
        <v>162.19999999999999</v>
      </c>
      <c r="F3158">
        <v>15.41</v>
      </c>
      <c r="G3158">
        <v>959.98</v>
      </c>
      <c r="H3158">
        <v>112.84</v>
      </c>
      <c r="I3158">
        <v>1905.88</v>
      </c>
      <c r="J3158">
        <v>104.15</v>
      </c>
    </row>
    <row r="3159" spans="1:10" x14ac:dyDescent="0.3">
      <c r="A3159">
        <v>164</v>
      </c>
      <c r="B3159" t="s">
        <v>582</v>
      </c>
      <c r="C3159" t="s">
        <v>516</v>
      </c>
      <c r="D3159" t="s">
        <v>586</v>
      </c>
      <c r="E3159">
        <v>141.19</v>
      </c>
      <c r="F3159">
        <v>27.52</v>
      </c>
      <c r="G3159">
        <v>952.59</v>
      </c>
      <c r="H3159">
        <v>108.32</v>
      </c>
      <c r="I3159">
        <v>1886.26</v>
      </c>
      <c r="J3159">
        <v>167.83</v>
      </c>
    </row>
    <row r="3160" spans="1:10" x14ac:dyDescent="0.3">
      <c r="A3160">
        <v>164</v>
      </c>
      <c r="B3160" t="s">
        <v>582</v>
      </c>
      <c r="C3160" t="s">
        <v>517</v>
      </c>
      <c r="D3160" t="s">
        <v>585</v>
      </c>
      <c r="E3160">
        <v>162.19999999999999</v>
      </c>
      <c r="F3160">
        <v>15.41</v>
      </c>
      <c r="G3160">
        <v>962.49</v>
      </c>
      <c r="H3160">
        <v>112.84</v>
      </c>
      <c r="I3160">
        <v>1890.83</v>
      </c>
      <c r="J3160">
        <v>103.86</v>
      </c>
    </row>
    <row r="3161" spans="1:10" x14ac:dyDescent="0.3">
      <c r="A3161">
        <v>164</v>
      </c>
      <c r="B3161" t="s">
        <v>582</v>
      </c>
      <c r="C3161" t="s">
        <v>517</v>
      </c>
      <c r="D3161" t="s">
        <v>586</v>
      </c>
      <c r="E3161">
        <v>141.19</v>
      </c>
      <c r="F3161">
        <v>27.52</v>
      </c>
      <c r="G3161">
        <v>955.1</v>
      </c>
      <c r="H3161">
        <v>108.32</v>
      </c>
      <c r="I3161">
        <v>1870.73</v>
      </c>
      <c r="J3161">
        <v>167.98</v>
      </c>
    </row>
    <row r="3162" spans="1:10" x14ac:dyDescent="0.3">
      <c r="A3162">
        <v>165</v>
      </c>
      <c r="B3162" t="s">
        <v>582</v>
      </c>
      <c r="C3162" t="s">
        <v>518</v>
      </c>
      <c r="D3162" t="s">
        <v>585</v>
      </c>
      <c r="E3162">
        <v>610.78</v>
      </c>
      <c r="F3162">
        <v>83.62</v>
      </c>
      <c r="G3162">
        <v>270.58</v>
      </c>
      <c r="H3162">
        <v>1340.4</v>
      </c>
      <c r="I3162">
        <v>2184.64</v>
      </c>
      <c r="J3162">
        <v>70.11</v>
      </c>
    </row>
    <row r="3163" spans="1:10" x14ac:dyDescent="0.3">
      <c r="A3163">
        <v>165</v>
      </c>
      <c r="B3163" t="s">
        <v>582</v>
      </c>
      <c r="C3163" t="s">
        <v>518</v>
      </c>
      <c r="D3163" t="s">
        <v>586</v>
      </c>
      <c r="E3163">
        <v>9.8699999999999992</v>
      </c>
      <c r="F3163">
        <v>77.7</v>
      </c>
      <c r="G3163">
        <v>312.64999999999998</v>
      </c>
      <c r="H3163">
        <v>1251.9100000000001</v>
      </c>
      <c r="I3163">
        <v>837.31</v>
      </c>
      <c r="J3163">
        <v>169.31</v>
      </c>
    </row>
    <row r="3164" spans="1:10" x14ac:dyDescent="0.3">
      <c r="A3164">
        <v>165</v>
      </c>
      <c r="B3164" t="s">
        <v>582</v>
      </c>
      <c r="C3164" t="s">
        <v>519</v>
      </c>
      <c r="D3164" t="s">
        <v>585</v>
      </c>
      <c r="E3164">
        <v>610.78</v>
      </c>
      <c r="F3164">
        <v>83.62</v>
      </c>
      <c r="G3164">
        <v>316.77999999999997</v>
      </c>
      <c r="H3164">
        <v>1340.4</v>
      </c>
      <c r="I3164">
        <v>2071.4</v>
      </c>
      <c r="J3164">
        <v>37.630000000000003</v>
      </c>
    </row>
    <row r="3165" spans="1:10" x14ac:dyDescent="0.3">
      <c r="A3165">
        <v>165</v>
      </c>
      <c r="B3165" t="s">
        <v>582</v>
      </c>
      <c r="C3165" t="s">
        <v>519</v>
      </c>
      <c r="D3165" t="s">
        <v>586</v>
      </c>
      <c r="E3165">
        <v>9.8699999999999992</v>
      </c>
      <c r="F3165">
        <v>77.7</v>
      </c>
      <c r="G3165">
        <v>358.85</v>
      </c>
      <c r="H3165">
        <v>1251.9100000000001</v>
      </c>
      <c r="I3165">
        <v>709.56</v>
      </c>
      <c r="J3165">
        <v>139.19999999999999</v>
      </c>
    </row>
    <row r="3166" spans="1:10" x14ac:dyDescent="0.3">
      <c r="A3166">
        <v>166</v>
      </c>
      <c r="B3166" t="s">
        <v>582</v>
      </c>
      <c r="C3166" t="s">
        <v>520</v>
      </c>
      <c r="D3166" t="s">
        <v>585</v>
      </c>
      <c r="E3166">
        <v>284.07</v>
      </c>
      <c r="F3166">
        <v>18.149999999999999</v>
      </c>
      <c r="G3166">
        <v>617.41</v>
      </c>
      <c r="H3166">
        <v>1398.9</v>
      </c>
      <c r="I3166">
        <v>2449.94</v>
      </c>
      <c r="J3166">
        <v>37.630000000000003</v>
      </c>
    </row>
    <row r="3167" spans="1:10" x14ac:dyDescent="0.3">
      <c r="A3167">
        <v>166</v>
      </c>
      <c r="B3167" t="s">
        <v>582</v>
      </c>
      <c r="C3167" t="s">
        <v>520</v>
      </c>
      <c r="D3167" t="s">
        <v>586</v>
      </c>
      <c r="E3167">
        <v>-161.21</v>
      </c>
      <c r="F3167">
        <v>28.03</v>
      </c>
      <c r="G3167">
        <v>122.22</v>
      </c>
      <c r="H3167">
        <v>1313.89</v>
      </c>
      <c r="I3167">
        <v>935.59</v>
      </c>
      <c r="J3167">
        <v>139.19999999999999</v>
      </c>
    </row>
    <row r="3168" spans="1:10" x14ac:dyDescent="0.3">
      <c r="A3168">
        <v>166</v>
      </c>
      <c r="B3168" t="s">
        <v>582</v>
      </c>
      <c r="C3168" t="s">
        <v>521</v>
      </c>
      <c r="D3168" t="s">
        <v>585</v>
      </c>
      <c r="E3168">
        <v>284.07</v>
      </c>
      <c r="F3168">
        <v>18.149999999999999</v>
      </c>
      <c r="G3168">
        <v>719.15</v>
      </c>
      <c r="H3168">
        <v>1398.9</v>
      </c>
      <c r="I3168">
        <v>1879.67</v>
      </c>
      <c r="J3168">
        <v>21.86</v>
      </c>
    </row>
    <row r="3169" spans="1:10" x14ac:dyDescent="0.3">
      <c r="A3169">
        <v>166</v>
      </c>
      <c r="B3169" t="s">
        <v>582</v>
      </c>
      <c r="C3169" t="s">
        <v>521</v>
      </c>
      <c r="D3169" t="s">
        <v>586</v>
      </c>
      <c r="E3169">
        <v>-161.21</v>
      </c>
      <c r="F3169">
        <v>28.03</v>
      </c>
      <c r="G3169">
        <v>223.95</v>
      </c>
      <c r="H3169">
        <v>1313.89</v>
      </c>
      <c r="I3169">
        <v>801.48</v>
      </c>
      <c r="J3169">
        <v>114.73</v>
      </c>
    </row>
    <row r="3170" spans="1:10" x14ac:dyDescent="0.3">
      <c r="A3170">
        <v>167</v>
      </c>
      <c r="B3170" t="s">
        <v>582</v>
      </c>
      <c r="C3170" t="s">
        <v>522</v>
      </c>
      <c r="D3170" t="s">
        <v>585</v>
      </c>
      <c r="E3170">
        <v>284.07</v>
      </c>
      <c r="F3170">
        <v>18.149999999999999</v>
      </c>
      <c r="G3170">
        <v>719.15</v>
      </c>
      <c r="H3170">
        <v>1398.9</v>
      </c>
      <c r="I3170">
        <v>1879.67</v>
      </c>
      <c r="J3170">
        <v>21.86</v>
      </c>
    </row>
    <row r="3171" spans="1:10" x14ac:dyDescent="0.3">
      <c r="A3171">
        <v>167</v>
      </c>
      <c r="B3171" t="s">
        <v>582</v>
      </c>
      <c r="C3171" t="s">
        <v>522</v>
      </c>
      <c r="D3171" t="s">
        <v>586</v>
      </c>
      <c r="E3171">
        <v>-161.21</v>
      </c>
      <c r="F3171">
        <v>28.03</v>
      </c>
      <c r="G3171">
        <v>223.95</v>
      </c>
      <c r="H3171">
        <v>1313.89</v>
      </c>
      <c r="I3171">
        <v>801.48</v>
      </c>
      <c r="J3171">
        <v>114.73</v>
      </c>
    </row>
    <row r="3172" spans="1:10" x14ac:dyDescent="0.3">
      <c r="A3172">
        <v>167</v>
      </c>
      <c r="B3172" t="s">
        <v>582</v>
      </c>
      <c r="C3172" t="s">
        <v>523</v>
      </c>
      <c r="D3172" t="s">
        <v>585</v>
      </c>
      <c r="E3172">
        <v>284.07</v>
      </c>
      <c r="F3172">
        <v>18.149999999999999</v>
      </c>
      <c r="G3172">
        <v>820.88</v>
      </c>
      <c r="H3172">
        <v>1398.9</v>
      </c>
      <c r="I3172">
        <v>1219.8</v>
      </c>
      <c r="J3172">
        <v>6.12</v>
      </c>
    </row>
    <row r="3173" spans="1:10" x14ac:dyDescent="0.3">
      <c r="A3173">
        <v>167</v>
      </c>
      <c r="B3173" t="s">
        <v>582</v>
      </c>
      <c r="C3173" t="s">
        <v>523</v>
      </c>
      <c r="D3173" t="s">
        <v>586</v>
      </c>
      <c r="E3173">
        <v>-161.21</v>
      </c>
      <c r="F3173">
        <v>28.03</v>
      </c>
      <c r="G3173">
        <v>325.68</v>
      </c>
      <c r="H3173">
        <v>1313.89</v>
      </c>
      <c r="I3173">
        <v>577.76</v>
      </c>
      <c r="J3173">
        <v>90.29</v>
      </c>
    </row>
    <row r="3174" spans="1:10" x14ac:dyDescent="0.3">
      <c r="A3174">
        <v>168</v>
      </c>
      <c r="B3174" t="s">
        <v>582</v>
      </c>
      <c r="C3174" t="s">
        <v>524</v>
      </c>
      <c r="D3174" t="s">
        <v>585</v>
      </c>
      <c r="E3174">
        <v>284.07</v>
      </c>
      <c r="F3174">
        <v>18.149999999999999</v>
      </c>
      <c r="G3174">
        <v>820.88</v>
      </c>
      <c r="H3174">
        <v>1398.9</v>
      </c>
      <c r="I3174">
        <v>1219.8</v>
      </c>
      <c r="J3174">
        <v>6.12</v>
      </c>
    </row>
    <row r="3175" spans="1:10" x14ac:dyDescent="0.3">
      <c r="A3175">
        <v>168</v>
      </c>
      <c r="B3175" t="s">
        <v>582</v>
      </c>
      <c r="C3175" t="s">
        <v>524</v>
      </c>
      <c r="D3175" t="s">
        <v>586</v>
      </c>
      <c r="E3175">
        <v>-161.21</v>
      </c>
      <c r="F3175">
        <v>28.03</v>
      </c>
      <c r="G3175">
        <v>325.68</v>
      </c>
      <c r="H3175">
        <v>1313.89</v>
      </c>
      <c r="I3175">
        <v>577.76</v>
      </c>
      <c r="J3175">
        <v>90.29</v>
      </c>
    </row>
    <row r="3176" spans="1:10" x14ac:dyDescent="0.3">
      <c r="A3176">
        <v>168</v>
      </c>
      <c r="B3176" t="s">
        <v>582</v>
      </c>
      <c r="C3176" t="s">
        <v>525</v>
      </c>
      <c r="D3176" t="s">
        <v>585</v>
      </c>
      <c r="E3176">
        <v>283.23</v>
      </c>
      <c r="F3176">
        <v>24.57</v>
      </c>
      <c r="G3176">
        <v>847.28</v>
      </c>
      <c r="H3176">
        <v>1392.59</v>
      </c>
      <c r="I3176">
        <v>546.26</v>
      </c>
      <c r="J3176">
        <v>39.299999999999997</v>
      </c>
    </row>
    <row r="3177" spans="1:10" x14ac:dyDescent="0.3">
      <c r="A3177">
        <v>168</v>
      </c>
      <c r="B3177" t="s">
        <v>582</v>
      </c>
      <c r="C3177" t="s">
        <v>525</v>
      </c>
      <c r="D3177" t="s">
        <v>586</v>
      </c>
      <c r="E3177">
        <v>-161.21</v>
      </c>
      <c r="F3177">
        <v>28.03</v>
      </c>
      <c r="G3177">
        <v>427.42</v>
      </c>
      <c r="H3177">
        <v>1313.89</v>
      </c>
      <c r="I3177">
        <v>321.18</v>
      </c>
      <c r="J3177">
        <v>65.900000000000006</v>
      </c>
    </row>
    <row r="3178" spans="1:10" x14ac:dyDescent="0.3">
      <c r="A3178">
        <v>169</v>
      </c>
      <c r="B3178" t="s">
        <v>582</v>
      </c>
      <c r="C3178" t="s">
        <v>526</v>
      </c>
      <c r="D3178" t="s">
        <v>585</v>
      </c>
      <c r="E3178">
        <v>281.24</v>
      </c>
      <c r="F3178">
        <v>8.67</v>
      </c>
      <c r="G3178">
        <v>2947.52</v>
      </c>
      <c r="H3178">
        <v>300.02999999999997</v>
      </c>
      <c r="I3178">
        <v>546.27</v>
      </c>
      <c r="J3178">
        <v>34.380000000000003</v>
      </c>
    </row>
    <row r="3179" spans="1:10" x14ac:dyDescent="0.3">
      <c r="A3179">
        <v>169</v>
      </c>
      <c r="B3179" t="s">
        <v>582</v>
      </c>
      <c r="C3179" t="s">
        <v>526</v>
      </c>
      <c r="D3179" t="s">
        <v>586</v>
      </c>
      <c r="E3179">
        <v>-159.32</v>
      </c>
      <c r="F3179">
        <v>8.59</v>
      </c>
      <c r="G3179">
        <v>2499.16</v>
      </c>
      <c r="H3179">
        <v>229.85</v>
      </c>
      <c r="I3179">
        <v>319.18</v>
      </c>
      <c r="J3179">
        <v>66.900000000000006</v>
      </c>
    </row>
    <row r="3180" spans="1:10" x14ac:dyDescent="0.3">
      <c r="A3180">
        <v>169</v>
      </c>
      <c r="B3180" t="s">
        <v>582</v>
      </c>
      <c r="C3180" t="s">
        <v>527</v>
      </c>
      <c r="D3180" t="s">
        <v>585</v>
      </c>
      <c r="E3180">
        <v>234.1</v>
      </c>
      <c r="F3180">
        <v>7.6</v>
      </c>
      <c r="G3180">
        <v>2712.89</v>
      </c>
      <c r="H3180">
        <v>24.79</v>
      </c>
      <c r="I3180">
        <v>-2017.59</v>
      </c>
      <c r="J3180">
        <v>21.87</v>
      </c>
    </row>
    <row r="3181" spans="1:10" x14ac:dyDescent="0.3">
      <c r="A3181">
        <v>169</v>
      </c>
      <c r="B3181" t="s">
        <v>582</v>
      </c>
      <c r="C3181" t="s">
        <v>527</v>
      </c>
      <c r="D3181" t="s">
        <v>586</v>
      </c>
      <c r="E3181">
        <v>-159.32</v>
      </c>
      <c r="F3181">
        <v>8.59</v>
      </c>
      <c r="G3181">
        <v>2597.63</v>
      </c>
      <c r="H3181">
        <v>229.85</v>
      </c>
      <c r="I3181">
        <v>-1566.18</v>
      </c>
      <c r="J3181">
        <v>61.86</v>
      </c>
    </row>
    <row r="3182" spans="1:10" x14ac:dyDescent="0.3">
      <c r="A3182">
        <v>170</v>
      </c>
      <c r="B3182" t="s">
        <v>582</v>
      </c>
      <c r="C3182" t="s">
        <v>528</v>
      </c>
      <c r="D3182" t="s">
        <v>585</v>
      </c>
      <c r="E3182">
        <v>234.1</v>
      </c>
      <c r="F3182">
        <v>7.6</v>
      </c>
      <c r="G3182">
        <v>2712.89</v>
      </c>
      <c r="H3182">
        <v>24.79</v>
      </c>
      <c r="I3182">
        <v>-2017.59</v>
      </c>
      <c r="J3182">
        <v>21.87</v>
      </c>
    </row>
    <row r="3183" spans="1:10" x14ac:dyDescent="0.3">
      <c r="A3183">
        <v>170</v>
      </c>
      <c r="B3183" t="s">
        <v>582</v>
      </c>
      <c r="C3183" t="s">
        <v>528</v>
      </c>
      <c r="D3183" t="s">
        <v>586</v>
      </c>
      <c r="E3183">
        <v>-159.32</v>
      </c>
      <c r="F3183">
        <v>8.59</v>
      </c>
      <c r="G3183">
        <v>2597.63</v>
      </c>
      <c r="H3183">
        <v>229.85</v>
      </c>
      <c r="I3183">
        <v>-1566.18</v>
      </c>
      <c r="J3183">
        <v>61.86</v>
      </c>
    </row>
    <row r="3184" spans="1:10" x14ac:dyDescent="0.3">
      <c r="A3184">
        <v>170</v>
      </c>
      <c r="B3184" t="s">
        <v>582</v>
      </c>
      <c r="C3184" t="s">
        <v>529</v>
      </c>
      <c r="D3184" t="s">
        <v>585</v>
      </c>
      <c r="E3184">
        <v>234.1</v>
      </c>
      <c r="F3184">
        <v>7.6</v>
      </c>
      <c r="G3184">
        <v>2811.36</v>
      </c>
      <c r="H3184">
        <v>24.79</v>
      </c>
      <c r="I3184">
        <v>-4604.32</v>
      </c>
      <c r="J3184">
        <v>16.23</v>
      </c>
    </row>
    <row r="3185" spans="1:10" x14ac:dyDescent="0.3">
      <c r="A3185">
        <v>170</v>
      </c>
      <c r="B3185" t="s">
        <v>582</v>
      </c>
      <c r="C3185" t="s">
        <v>529</v>
      </c>
      <c r="D3185" t="s">
        <v>586</v>
      </c>
      <c r="E3185">
        <v>-159.32</v>
      </c>
      <c r="F3185">
        <v>8.59</v>
      </c>
      <c r="G3185">
        <v>2696.09</v>
      </c>
      <c r="H3185">
        <v>229.85</v>
      </c>
      <c r="I3185">
        <v>-3523.89</v>
      </c>
      <c r="J3185">
        <v>56.86</v>
      </c>
    </row>
    <row r="3186" spans="1:10" x14ac:dyDescent="0.3">
      <c r="A3186">
        <v>171</v>
      </c>
      <c r="B3186" t="s">
        <v>582</v>
      </c>
      <c r="C3186" t="s">
        <v>530</v>
      </c>
      <c r="D3186" t="s">
        <v>585</v>
      </c>
      <c r="E3186">
        <v>234.1</v>
      </c>
      <c r="F3186">
        <v>7.6</v>
      </c>
      <c r="G3186">
        <v>2811.36</v>
      </c>
      <c r="H3186">
        <v>24.79</v>
      </c>
      <c r="I3186">
        <v>-4604.32</v>
      </c>
      <c r="J3186">
        <v>16.23</v>
      </c>
    </row>
    <row r="3187" spans="1:10" x14ac:dyDescent="0.3">
      <c r="A3187">
        <v>171</v>
      </c>
      <c r="B3187" t="s">
        <v>582</v>
      </c>
      <c r="C3187" t="s">
        <v>530</v>
      </c>
      <c r="D3187" t="s">
        <v>586</v>
      </c>
      <c r="E3187">
        <v>-159.32</v>
      </c>
      <c r="F3187">
        <v>8.59</v>
      </c>
      <c r="G3187">
        <v>2696.09</v>
      </c>
      <c r="H3187">
        <v>229.85</v>
      </c>
      <c r="I3187">
        <v>-3523.89</v>
      </c>
      <c r="J3187">
        <v>56.86</v>
      </c>
    </row>
    <row r="3188" spans="1:10" x14ac:dyDescent="0.3">
      <c r="A3188">
        <v>171</v>
      </c>
      <c r="B3188" t="s">
        <v>582</v>
      </c>
      <c r="C3188" t="s">
        <v>531</v>
      </c>
      <c r="D3188" t="s">
        <v>585</v>
      </c>
      <c r="E3188">
        <v>234.1</v>
      </c>
      <c r="F3188">
        <v>7.6</v>
      </c>
      <c r="G3188">
        <v>2909.83</v>
      </c>
      <c r="H3188">
        <v>24.79</v>
      </c>
      <c r="I3188">
        <v>-7276.99</v>
      </c>
      <c r="J3188">
        <v>10.57</v>
      </c>
    </row>
    <row r="3189" spans="1:10" x14ac:dyDescent="0.3">
      <c r="A3189">
        <v>171</v>
      </c>
      <c r="B3189" t="s">
        <v>582</v>
      </c>
      <c r="C3189" t="s">
        <v>531</v>
      </c>
      <c r="D3189" t="s">
        <v>586</v>
      </c>
      <c r="E3189">
        <v>-159.32</v>
      </c>
      <c r="F3189">
        <v>8.59</v>
      </c>
      <c r="G3189">
        <v>2794.56</v>
      </c>
      <c r="H3189">
        <v>229.85</v>
      </c>
      <c r="I3189">
        <v>-5565.55</v>
      </c>
      <c r="J3189">
        <v>51.89</v>
      </c>
    </row>
    <row r="3190" spans="1:10" x14ac:dyDescent="0.3">
      <c r="A3190">
        <v>172</v>
      </c>
      <c r="B3190" t="s">
        <v>582</v>
      </c>
      <c r="C3190" t="s">
        <v>532</v>
      </c>
      <c r="D3190" t="s">
        <v>585</v>
      </c>
      <c r="E3190">
        <v>24.27</v>
      </c>
      <c r="F3190">
        <v>27.16</v>
      </c>
      <c r="G3190">
        <v>451.17</v>
      </c>
      <c r="H3190">
        <v>10.28</v>
      </c>
      <c r="I3190">
        <v>-7051.67</v>
      </c>
      <c r="J3190">
        <v>10.57</v>
      </c>
    </row>
    <row r="3191" spans="1:10" x14ac:dyDescent="0.3">
      <c r="A3191">
        <v>172</v>
      </c>
      <c r="B3191" t="s">
        <v>582</v>
      </c>
      <c r="C3191" t="s">
        <v>532</v>
      </c>
      <c r="D3191" t="s">
        <v>586</v>
      </c>
      <c r="E3191">
        <v>-574.58000000000004</v>
      </c>
      <c r="F3191">
        <v>34.200000000000003</v>
      </c>
      <c r="G3191">
        <v>502.82</v>
      </c>
      <c r="H3191">
        <v>209.48</v>
      </c>
      <c r="I3191">
        <v>-5119.88</v>
      </c>
      <c r="J3191">
        <v>51.89</v>
      </c>
    </row>
    <row r="3192" spans="1:10" x14ac:dyDescent="0.3">
      <c r="A3192">
        <v>172</v>
      </c>
      <c r="B3192" t="s">
        <v>582</v>
      </c>
      <c r="C3192" t="s">
        <v>533</v>
      </c>
      <c r="D3192" t="s">
        <v>585</v>
      </c>
      <c r="E3192">
        <v>24.27</v>
      </c>
      <c r="F3192">
        <v>27.16</v>
      </c>
      <c r="G3192">
        <v>497.37</v>
      </c>
      <c r="H3192">
        <v>10.28</v>
      </c>
      <c r="I3192">
        <v>-7290.09</v>
      </c>
      <c r="J3192">
        <v>-2.16</v>
      </c>
    </row>
    <row r="3193" spans="1:10" x14ac:dyDescent="0.3">
      <c r="A3193">
        <v>172</v>
      </c>
      <c r="B3193" t="s">
        <v>582</v>
      </c>
      <c r="C3193" t="s">
        <v>533</v>
      </c>
      <c r="D3193" t="s">
        <v>586</v>
      </c>
      <c r="E3193">
        <v>27.41</v>
      </c>
      <c r="F3193">
        <v>31.48</v>
      </c>
      <c r="G3193">
        <v>496.12</v>
      </c>
      <c r="H3193">
        <v>20.05</v>
      </c>
      <c r="I3193">
        <v>-7195.09</v>
      </c>
      <c r="J3193">
        <v>-50.19</v>
      </c>
    </row>
    <row r="3194" spans="1:10" x14ac:dyDescent="0.3">
      <c r="A3194">
        <v>173</v>
      </c>
      <c r="B3194" t="s">
        <v>582</v>
      </c>
      <c r="C3194" t="s">
        <v>534</v>
      </c>
      <c r="D3194" t="s">
        <v>585</v>
      </c>
      <c r="E3194">
        <v>-131.44999999999999</v>
      </c>
      <c r="F3194">
        <v>38.32</v>
      </c>
      <c r="G3194">
        <v>-3061.48</v>
      </c>
      <c r="H3194">
        <v>1232.74</v>
      </c>
      <c r="I3194">
        <v>-8752.16</v>
      </c>
      <c r="J3194">
        <v>-47.77</v>
      </c>
    </row>
    <row r="3195" spans="1:10" x14ac:dyDescent="0.3">
      <c r="A3195">
        <v>173</v>
      </c>
      <c r="B3195" t="s">
        <v>582</v>
      </c>
      <c r="C3195" t="s">
        <v>534</v>
      </c>
      <c r="D3195" t="s">
        <v>586</v>
      </c>
      <c r="E3195">
        <v>-124.13</v>
      </c>
      <c r="F3195">
        <v>36</v>
      </c>
      <c r="G3195">
        <v>-3066.74</v>
      </c>
      <c r="H3195">
        <v>1236.74</v>
      </c>
      <c r="I3195">
        <v>-8749.39</v>
      </c>
      <c r="J3195">
        <v>-50.64</v>
      </c>
    </row>
    <row r="3196" spans="1:10" x14ac:dyDescent="0.3">
      <c r="A3196">
        <v>173</v>
      </c>
      <c r="B3196" t="s">
        <v>582</v>
      </c>
      <c r="C3196" t="s">
        <v>535</v>
      </c>
      <c r="D3196" t="s">
        <v>585</v>
      </c>
      <c r="E3196">
        <v>-131.44999999999999</v>
      </c>
      <c r="F3196">
        <v>38.32</v>
      </c>
      <c r="G3196">
        <v>-3049.17</v>
      </c>
      <c r="H3196">
        <v>1232.74</v>
      </c>
      <c r="I3196">
        <v>-8430.51</v>
      </c>
      <c r="J3196">
        <v>-52.2</v>
      </c>
    </row>
    <row r="3197" spans="1:10" x14ac:dyDescent="0.3">
      <c r="A3197">
        <v>173</v>
      </c>
      <c r="B3197" t="s">
        <v>582</v>
      </c>
      <c r="C3197" t="s">
        <v>535</v>
      </c>
      <c r="D3197" t="s">
        <v>586</v>
      </c>
      <c r="E3197">
        <v>-124.13</v>
      </c>
      <c r="F3197">
        <v>36</v>
      </c>
      <c r="G3197">
        <v>-3054.44</v>
      </c>
      <c r="H3197">
        <v>1236.74</v>
      </c>
      <c r="I3197">
        <v>-8427.18</v>
      </c>
      <c r="J3197">
        <v>-54.83</v>
      </c>
    </row>
    <row r="3198" spans="1:10" x14ac:dyDescent="0.3">
      <c r="A3198">
        <v>174</v>
      </c>
      <c r="B3198" t="s">
        <v>582</v>
      </c>
      <c r="C3198" t="s">
        <v>536</v>
      </c>
      <c r="D3198" t="s">
        <v>585</v>
      </c>
      <c r="E3198">
        <v>-144.34</v>
      </c>
      <c r="F3198">
        <v>31.03</v>
      </c>
      <c r="G3198">
        <v>375.45</v>
      </c>
      <c r="H3198">
        <v>-502.32</v>
      </c>
      <c r="I3198">
        <v>-8421.4500000000007</v>
      </c>
      <c r="J3198">
        <v>-42.68</v>
      </c>
    </row>
    <row r="3199" spans="1:10" x14ac:dyDescent="0.3">
      <c r="A3199">
        <v>174</v>
      </c>
      <c r="B3199" t="s">
        <v>582</v>
      </c>
      <c r="C3199" t="s">
        <v>536</v>
      </c>
      <c r="D3199" t="s">
        <v>586</v>
      </c>
      <c r="E3199">
        <v>-142.22999999999999</v>
      </c>
      <c r="F3199">
        <v>28.72</v>
      </c>
      <c r="G3199">
        <v>370.63</v>
      </c>
      <c r="H3199">
        <v>-498.57</v>
      </c>
      <c r="I3199">
        <v>-8412.52</v>
      </c>
      <c r="J3199">
        <v>-48.12</v>
      </c>
    </row>
    <row r="3200" spans="1:10" x14ac:dyDescent="0.3">
      <c r="A3200">
        <v>174</v>
      </c>
      <c r="B3200" t="s">
        <v>582</v>
      </c>
      <c r="C3200" t="s">
        <v>537</v>
      </c>
      <c r="D3200" t="s">
        <v>585</v>
      </c>
      <c r="E3200">
        <v>-144.34</v>
      </c>
      <c r="F3200">
        <v>31.03</v>
      </c>
      <c r="G3200">
        <v>409.35</v>
      </c>
      <c r="H3200">
        <v>-502.32</v>
      </c>
      <c r="I3200">
        <v>-8529.6200000000008</v>
      </c>
      <c r="J3200">
        <v>-52.69</v>
      </c>
    </row>
    <row r="3201" spans="1:10" x14ac:dyDescent="0.3">
      <c r="A3201">
        <v>174</v>
      </c>
      <c r="B3201" t="s">
        <v>582</v>
      </c>
      <c r="C3201" t="s">
        <v>537</v>
      </c>
      <c r="D3201" t="s">
        <v>586</v>
      </c>
      <c r="E3201">
        <v>-142.22999999999999</v>
      </c>
      <c r="F3201">
        <v>28.72</v>
      </c>
      <c r="G3201">
        <v>404.53</v>
      </c>
      <c r="H3201">
        <v>-498.57</v>
      </c>
      <c r="I3201">
        <v>-8519.2800000000007</v>
      </c>
      <c r="J3201">
        <v>-57.46</v>
      </c>
    </row>
    <row r="3202" spans="1:10" x14ac:dyDescent="0.3">
      <c r="A3202">
        <v>175</v>
      </c>
      <c r="B3202" t="s">
        <v>582</v>
      </c>
      <c r="C3202" t="s">
        <v>538</v>
      </c>
      <c r="D3202" t="s">
        <v>585</v>
      </c>
      <c r="E3202">
        <v>12.4</v>
      </c>
      <c r="F3202">
        <v>16.600000000000001</v>
      </c>
      <c r="G3202">
        <v>-3071.25</v>
      </c>
      <c r="H3202">
        <v>-496.17</v>
      </c>
      <c r="I3202">
        <v>-8697.93</v>
      </c>
      <c r="J3202">
        <v>-52.69</v>
      </c>
    </row>
    <row r="3203" spans="1:10" x14ac:dyDescent="0.3">
      <c r="A3203">
        <v>175</v>
      </c>
      <c r="B3203" t="s">
        <v>582</v>
      </c>
      <c r="C3203" t="s">
        <v>538</v>
      </c>
      <c r="D3203" t="s">
        <v>586</v>
      </c>
      <c r="E3203">
        <v>18.78</v>
      </c>
      <c r="F3203">
        <v>15.92</v>
      </c>
      <c r="G3203">
        <v>-3068.96</v>
      </c>
      <c r="H3203">
        <v>-494.16</v>
      </c>
      <c r="I3203">
        <v>-8692.17</v>
      </c>
      <c r="J3203">
        <v>-57.46</v>
      </c>
    </row>
    <row r="3204" spans="1:10" x14ac:dyDescent="0.3">
      <c r="A3204">
        <v>175</v>
      </c>
      <c r="B3204" t="s">
        <v>582</v>
      </c>
      <c r="C3204" t="s">
        <v>539</v>
      </c>
      <c r="D3204" t="s">
        <v>585</v>
      </c>
      <c r="E3204">
        <v>12.4</v>
      </c>
      <c r="F3204">
        <v>16.600000000000001</v>
      </c>
      <c r="G3204">
        <v>-2990.4</v>
      </c>
      <c r="H3204">
        <v>-496.17</v>
      </c>
      <c r="I3204">
        <v>-6599.41</v>
      </c>
      <c r="J3204">
        <v>-65.010000000000005</v>
      </c>
    </row>
    <row r="3205" spans="1:10" x14ac:dyDescent="0.3">
      <c r="A3205">
        <v>175</v>
      </c>
      <c r="B3205" t="s">
        <v>582</v>
      </c>
      <c r="C3205" t="s">
        <v>539</v>
      </c>
      <c r="D3205" t="s">
        <v>586</v>
      </c>
      <c r="E3205">
        <v>18.78</v>
      </c>
      <c r="F3205">
        <v>15.92</v>
      </c>
      <c r="G3205">
        <v>-2988.11</v>
      </c>
      <c r="H3205">
        <v>-494.16</v>
      </c>
      <c r="I3205">
        <v>-6595.26</v>
      </c>
      <c r="J3205">
        <v>-69.3</v>
      </c>
    </row>
    <row r="3206" spans="1:10" x14ac:dyDescent="0.3">
      <c r="A3206">
        <v>176</v>
      </c>
      <c r="B3206" t="s">
        <v>582</v>
      </c>
      <c r="C3206" t="s">
        <v>540</v>
      </c>
      <c r="D3206" t="s">
        <v>585</v>
      </c>
      <c r="E3206">
        <v>-158.24</v>
      </c>
      <c r="F3206">
        <v>16.600000000000001</v>
      </c>
      <c r="G3206">
        <v>-2985.77</v>
      </c>
      <c r="H3206">
        <v>-500.35</v>
      </c>
      <c r="I3206">
        <v>-6599.41</v>
      </c>
      <c r="J3206">
        <v>-46.42</v>
      </c>
    </row>
    <row r="3207" spans="1:10" x14ac:dyDescent="0.3">
      <c r="A3207">
        <v>176</v>
      </c>
      <c r="B3207" t="s">
        <v>582</v>
      </c>
      <c r="C3207" t="s">
        <v>540</v>
      </c>
      <c r="D3207" t="s">
        <v>586</v>
      </c>
      <c r="E3207">
        <v>-151.74</v>
      </c>
      <c r="F3207">
        <v>15.92</v>
      </c>
      <c r="G3207">
        <v>-2983.85</v>
      </c>
      <c r="H3207">
        <v>-498.59</v>
      </c>
      <c r="I3207">
        <v>-6595.26</v>
      </c>
      <c r="J3207">
        <v>-50.82</v>
      </c>
    </row>
    <row r="3208" spans="1:10" x14ac:dyDescent="0.3">
      <c r="A3208">
        <v>176</v>
      </c>
      <c r="B3208" t="s">
        <v>582</v>
      </c>
      <c r="C3208" t="s">
        <v>541</v>
      </c>
      <c r="D3208" t="s">
        <v>585</v>
      </c>
      <c r="E3208">
        <v>-153.72</v>
      </c>
      <c r="F3208">
        <v>16.600000000000001</v>
      </c>
      <c r="G3208">
        <v>-2907.59</v>
      </c>
      <c r="H3208">
        <v>-500.35</v>
      </c>
      <c r="I3208">
        <v>-4584.82</v>
      </c>
      <c r="J3208">
        <v>-58.66</v>
      </c>
    </row>
    <row r="3209" spans="1:10" x14ac:dyDescent="0.3">
      <c r="A3209">
        <v>176</v>
      </c>
      <c r="B3209" t="s">
        <v>582</v>
      </c>
      <c r="C3209" t="s">
        <v>541</v>
      </c>
      <c r="D3209" t="s">
        <v>586</v>
      </c>
      <c r="E3209">
        <v>-147.22</v>
      </c>
      <c r="F3209">
        <v>15.92</v>
      </c>
      <c r="G3209">
        <v>-2905.67</v>
      </c>
      <c r="H3209">
        <v>-498.59</v>
      </c>
      <c r="I3209">
        <v>-4582</v>
      </c>
      <c r="J3209">
        <v>-62.58</v>
      </c>
    </row>
    <row r="3210" spans="1:10" x14ac:dyDescent="0.3">
      <c r="A3210">
        <v>177</v>
      </c>
      <c r="B3210" t="s">
        <v>582</v>
      </c>
      <c r="C3210" t="s">
        <v>542</v>
      </c>
      <c r="D3210" t="s">
        <v>585</v>
      </c>
      <c r="E3210">
        <v>-153.38999999999999</v>
      </c>
      <c r="F3210">
        <v>16.600000000000001</v>
      </c>
      <c r="G3210">
        <v>-2907.61</v>
      </c>
      <c r="H3210">
        <v>-500.34</v>
      </c>
      <c r="I3210">
        <v>-4584.82</v>
      </c>
      <c r="J3210">
        <v>-58.69</v>
      </c>
    </row>
    <row r="3211" spans="1:10" x14ac:dyDescent="0.3">
      <c r="A3211">
        <v>177</v>
      </c>
      <c r="B3211" t="s">
        <v>582</v>
      </c>
      <c r="C3211" t="s">
        <v>542</v>
      </c>
      <c r="D3211" t="s">
        <v>586</v>
      </c>
      <c r="E3211">
        <v>-146.88</v>
      </c>
      <c r="F3211">
        <v>15.92</v>
      </c>
      <c r="G3211">
        <v>-2905.69</v>
      </c>
      <c r="H3211">
        <v>-498.58</v>
      </c>
      <c r="I3211">
        <v>-4582</v>
      </c>
      <c r="J3211">
        <v>-62.61</v>
      </c>
    </row>
    <row r="3212" spans="1:10" x14ac:dyDescent="0.3">
      <c r="A3212">
        <v>177</v>
      </c>
      <c r="B3212" t="s">
        <v>582</v>
      </c>
      <c r="C3212" t="s">
        <v>543</v>
      </c>
      <c r="D3212" t="s">
        <v>585</v>
      </c>
      <c r="E3212">
        <v>-149.04</v>
      </c>
      <c r="F3212">
        <v>16.600000000000001</v>
      </c>
      <c r="G3212">
        <v>-2832.26</v>
      </c>
      <c r="H3212">
        <v>-500.34</v>
      </c>
      <c r="I3212">
        <v>-2620.7199999999998</v>
      </c>
      <c r="J3212">
        <v>-70.92</v>
      </c>
    </row>
    <row r="3213" spans="1:10" x14ac:dyDescent="0.3">
      <c r="A3213">
        <v>177</v>
      </c>
      <c r="B3213" t="s">
        <v>582</v>
      </c>
      <c r="C3213" t="s">
        <v>543</v>
      </c>
      <c r="D3213" t="s">
        <v>586</v>
      </c>
      <c r="E3213">
        <v>-774.57</v>
      </c>
      <c r="F3213">
        <v>53.81</v>
      </c>
      <c r="G3213">
        <v>-2670.38</v>
      </c>
      <c r="H3213">
        <v>-487.01</v>
      </c>
      <c r="I3213">
        <v>-2362.4499999999998</v>
      </c>
      <c r="J3213">
        <v>-83.89</v>
      </c>
    </row>
    <row r="3214" spans="1:10" x14ac:dyDescent="0.3">
      <c r="A3214">
        <v>178</v>
      </c>
      <c r="B3214" t="s">
        <v>582</v>
      </c>
      <c r="C3214" t="s">
        <v>544</v>
      </c>
      <c r="D3214" t="s">
        <v>585</v>
      </c>
      <c r="E3214">
        <v>-148.66999999999999</v>
      </c>
      <c r="F3214">
        <v>16.600000000000001</v>
      </c>
      <c r="G3214">
        <v>-2832.28</v>
      </c>
      <c r="H3214">
        <v>-500.33</v>
      </c>
      <c r="I3214">
        <v>-2620.7199999999998</v>
      </c>
      <c r="J3214">
        <v>-70.97</v>
      </c>
    </row>
    <row r="3215" spans="1:10" x14ac:dyDescent="0.3">
      <c r="A3215">
        <v>178</v>
      </c>
      <c r="B3215" t="s">
        <v>582</v>
      </c>
      <c r="C3215" t="s">
        <v>544</v>
      </c>
      <c r="D3215" t="s">
        <v>586</v>
      </c>
      <c r="E3215">
        <v>-774.22</v>
      </c>
      <c r="F3215">
        <v>53.81</v>
      </c>
      <c r="G3215">
        <v>-2670.48</v>
      </c>
      <c r="H3215">
        <v>-487</v>
      </c>
      <c r="I3215">
        <v>-2362.4499999999998</v>
      </c>
      <c r="J3215">
        <v>-83.93</v>
      </c>
    </row>
    <row r="3216" spans="1:10" x14ac:dyDescent="0.3">
      <c r="A3216">
        <v>178</v>
      </c>
      <c r="B3216" t="s">
        <v>582</v>
      </c>
      <c r="C3216" t="s">
        <v>545</v>
      </c>
      <c r="D3216" t="s">
        <v>585</v>
      </c>
      <c r="E3216">
        <v>-144.5</v>
      </c>
      <c r="F3216">
        <v>16.600000000000001</v>
      </c>
      <c r="G3216">
        <v>-2759.74</v>
      </c>
      <c r="H3216">
        <v>-500.33</v>
      </c>
      <c r="I3216">
        <v>-706.99</v>
      </c>
      <c r="J3216">
        <v>-83.21</v>
      </c>
    </row>
    <row r="3217" spans="1:10" x14ac:dyDescent="0.3">
      <c r="A3217">
        <v>178</v>
      </c>
      <c r="B3217" t="s">
        <v>582</v>
      </c>
      <c r="C3217" t="s">
        <v>545</v>
      </c>
      <c r="D3217" t="s">
        <v>586</v>
      </c>
      <c r="E3217">
        <v>-756.61</v>
      </c>
      <c r="F3217">
        <v>29.27</v>
      </c>
      <c r="G3217">
        <v>-2612.38</v>
      </c>
      <c r="H3217">
        <v>-506.63</v>
      </c>
      <c r="I3217">
        <v>-569.15</v>
      </c>
      <c r="J3217">
        <v>-95.96</v>
      </c>
    </row>
    <row r="3218" spans="1:10" x14ac:dyDescent="0.3">
      <c r="A3218">
        <v>179</v>
      </c>
      <c r="B3218" t="s">
        <v>582</v>
      </c>
      <c r="C3218" t="s">
        <v>546</v>
      </c>
      <c r="D3218" t="s">
        <v>585</v>
      </c>
      <c r="E3218">
        <v>-38.18</v>
      </c>
      <c r="F3218">
        <v>24.82</v>
      </c>
      <c r="G3218">
        <v>-687.97</v>
      </c>
      <c r="H3218">
        <v>-1493.71</v>
      </c>
      <c r="I3218">
        <v>-704.08</v>
      </c>
      <c r="J3218">
        <v>-6.48</v>
      </c>
    </row>
    <row r="3219" spans="1:10" x14ac:dyDescent="0.3">
      <c r="A3219">
        <v>179</v>
      </c>
      <c r="B3219" t="s">
        <v>582</v>
      </c>
      <c r="C3219" t="s">
        <v>546</v>
      </c>
      <c r="D3219" t="s">
        <v>586</v>
      </c>
      <c r="E3219">
        <v>-661.63</v>
      </c>
      <c r="F3219">
        <v>17.55</v>
      </c>
      <c r="G3219">
        <v>-646.67999999999995</v>
      </c>
      <c r="H3219">
        <v>-1457.26</v>
      </c>
      <c r="I3219">
        <v>-558.86</v>
      </c>
      <c r="J3219">
        <v>-29.82</v>
      </c>
    </row>
    <row r="3220" spans="1:10" x14ac:dyDescent="0.3">
      <c r="A3220">
        <v>179</v>
      </c>
      <c r="B3220" t="s">
        <v>582</v>
      </c>
      <c r="C3220" t="s">
        <v>547</v>
      </c>
      <c r="D3220" t="s">
        <v>585</v>
      </c>
      <c r="E3220">
        <v>-33.75</v>
      </c>
      <c r="F3220">
        <v>24.82</v>
      </c>
      <c r="G3220">
        <v>-610.77</v>
      </c>
      <c r="H3220">
        <v>-1493.71</v>
      </c>
      <c r="I3220">
        <v>-215.81</v>
      </c>
      <c r="J3220">
        <v>2.39</v>
      </c>
    </row>
    <row r="3221" spans="1:10" x14ac:dyDescent="0.3">
      <c r="A3221">
        <v>179</v>
      </c>
      <c r="B3221" t="s">
        <v>582</v>
      </c>
      <c r="C3221" t="s">
        <v>547</v>
      </c>
      <c r="D3221" t="s">
        <v>586</v>
      </c>
      <c r="E3221">
        <v>-657.2</v>
      </c>
      <c r="F3221">
        <v>17.55</v>
      </c>
      <c r="G3221">
        <v>-569.48</v>
      </c>
      <c r="H3221">
        <v>-1457.26</v>
      </c>
      <c r="I3221">
        <v>-102.27</v>
      </c>
      <c r="J3221">
        <v>-43.81</v>
      </c>
    </row>
    <row r="3222" spans="1:10" x14ac:dyDescent="0.3">
      <c r="A3222">
        <v>180</v>
      </c>
      <c r="B3222" t="s">
        <v>582</v>
      </c>
      <c r="C3222" t="s">
        <v>548</v>
      </c>
      <c r="D3222" t="s">
        <v>585</v>
      </c>
      <c r="E3222">
        <v>-33.64</v>
      </c>
      <c r="F3222">
        <v>24.82</v>
      </c>
      <c r="G3222">
        <v>-610.78</v>
      </c>
      <c r="H3222">
        <v>-1493.71</v>
      </c>
      <c r="I3222">
        <v>-215.81</v>
      </c>
      <c r="J3222">
        <v>2.13</v>
      </c>
    </row>
    <row r="3223" spans="1:10" x14ac:dyDescent="0.3">
      <c r="A3223">
        <v>180</v>
      </c>
      <c r="B3223" t="s">
        <v>582</v>
      </c>
      <c r="C3223" t="s">
        <v>548</v>
      </c>
      <c r="D3223" t="s">
        <v>586</v>
      </c>
      <c r="E3223">
        <v>-657.1</v>
      </c>
      <c r="F3223">
        <v>17.55</v>
      </c>
      <c r="G3223">
        <v>-569.6</v>
      </c>
      <c r="H3223">
        <v>-1457.24</v>
      </c>
      <c r="I3223">
        <v>-102.27</v>
      </c>
      <c r="J3223">
        <v>-44.06</v>
      </c>
    </row>
    <row r="3224" spans="1:10" x14ac:dyDescent="0.3">
      <c r="A3224">
        <v>180</v>
      </c>
      <c r="B3224" t="s">
        <v>582</v>
      </c>
      <c r="C3224" t="s">
        <v>549</v>
      </c>
      <c r="D3224" t="s">
        <v>585</v>
      </c>
      <c r="E3224">
        <v>-549.5</v>
      </c>
      <c r="F3224">
        <v>19.89</v>
      </c>
      <c r="G3224">
        <v>-351.07</v>
      </c>
      <c r="H3224">
        <v>-1337.54</v>
      </c>
      <c r="I3224">
        <v>406.83</v>
      </c>
      <c r="J3224">
        <v>-43.76</v>
      </c>
    </row>
    <row r="3225" spans="1:10" x14ac:dyDescent="0.3">
      <c r="A3225">
        <v>180</v>
      </c>
      <c r="B3225" t="s">
        <v>582</v>
      </c>
      <c r="C3225" t="s">
        <v>549</v>
      </c>
      <c r="D3225" t="s">
        <v>586</v>
      </c>
      <c r="E3225">
        <v>-652.88</v>
      </c>
      <c r="F3225">
        <v>17.55</v>
      </c>
      <c r="G3225">
        <v>-495.88</v>
      </c>
      <c r="H3225">
        <v>-1457.24</v>
      </c>
      <c r="I3225">
        <v>296.47000000000003</v>
      </c>
      <c r="J3225">
        <v>-58.16</v>
      </c>
    </row>
    <row r="3226" spans="1:10" x14ac:dyDescent="0.3">
      <c r="A3226">
        <v>181</v>
      </c>
      <c r="B3226" t="s">
        <v>582</v>
      </c>
      <c r="C3226" t="s">
        <v>550</v>
      </c>
      <c r="D3226" t="s">
        <v>585</v>
      </c>
      <c r="E3226">
        <v>-549.41999999999996</v>
      </c>
      <c r="F3226">
        <v>19.89</v>
      </c>
      <c r="G3226">
        <v>-351.19</v>
      </c>
      <c r="H3226">
        <v>-1337.52</v>
      </c>
      <c r="I3226">
        <v>406.83</v>
      </c>
      <c r="J3226">
        <v>-44.07</v>
      </c>
    </row>
    <row r="3227" spans="1:10" x14ac:dyDescent="0.3">
      <c r="A3227">
        <v>181</v>
      </c>
      <c r="B3227" t="s">
        <v>582</v>
      </c>
      <c r="C3227" t="s">
        <v>550</v>
      </c>
      <c r="D3227" t="s">
        <v>586</v>
      </c>
      <c r="E3227">
        <v>-652.78</v>
      </c>
      <c r="F3227">
        <v>17.55</v>
      </c>
      <c r="G3227">
        <v>-496.02</v>
      </c>
      <c r="H3227">
        <v>-1457.23</v>
      </c>
      <c r="I3227">
        <v>296.47000000000003</v>
      </c>
      <c r="J3227">
        <v>-58.45</v>
      </c>
    </row>
    <row r="3228" spans="1:10" x14ac:dyDescent="0.3">
      <c r="A3228">
        <v>181</v>
      </c>
      <c r="B3228" t="s">
        <v>582</v>
      </c>
      <c r="C3228" t="s">
        <v>551</v>
      </c>
      <c r="D3228" t="s">
        <v>585</v>
      </c>
      <c r="E3228">
        <v>-545.41999999999996</v>
      </c>
      <c r="F3228">
        <v>19.89</v>
      </c>
      <c r="G3228">
        <v>-280.94</v>
      </c>
      <c r="H3228">
        <v>-1337.52</v>
      </c>
      <c r="I3228">
        <v>663.8</v>
      </c>
      <c r="J3228">
        <v>-58.1</v>
      </c>
    </row>
    <row r="3229" spans="1:10" x14ac:dyDescent="0.3">
      <c r="A3229">
        <v>181</v>
      </c>
      <c r="B3229" t="s">
        <v>582</v>
      </c>
      <c r="C3229" t="s">
        <v>551</v>
      </c>
      <c r="D3229" t="s">
        <v>586</v>
      </c>
      <c r="E3229">
        <v>-648.77</v>
      </c>
      <c r="F3229">
        <v>17.55</v>
      </c>
      <c r="G3229">
        <v>-425.77</v>
      </c>
      <c r="H3229">
        <v>-1457.23</v>
      </c>
      <c r="I3229">
        <v>619.14</v>
      </c>
      <c r="J3229">
        <v>-72.73</v>
      </c>
    </row>
    <row r="3230" spans="1:10" x14ac:dyDescent="0.3">
      <c r="A3230">
        <v>182</v>
      </c>
      <c r="B3230" t="s">
        <v>582</v>
      </c>
      <c r="C3230" t="s">
        <v>552</v>
      </c>
      <c r="D3230" t="s">
        <v>585</v>
      </c>
      <c r="E3230">
        <v>-545.35</v>
      </c>
      <c r="F3230">
        <v>19.89</v>
      </c>
      <c r="G3230">
        <v>-281.08</v>
      </c>
      <c r="H3230">
        <v>-1337.5</v>
      </c>
      <c r="I3230">
        <v>663.8</v>
      </c>
      <c r="J3230">
        <v>-58.47</v>
      </c>
    </row>
    <row r="3231" spans="1:10" x14ac:dyDescent="0.3">
      <c r="A3231">
        <v>182</v>
      </c>
      <c r="B3231" t="s">
        <v>582</v>
      </c>
      <c r="C3231" t="s">
        <v>552</v>
      </c>
      <c r="D3231" t="s">
        <v>586</v>
      </c>
      <c r="E3231">
        <v>-648.66999999999996</v>
      </c>
      <c r="F3231">
        <v>17.55</v>
      </c>
      <c r="G3231">
        <v>-425.93</v>
      </c>
      <c r="H3231">
        <v>-1457.21</v>
      </c>
      <c r="I3231">
        <v>619.14</v>
      </c>
      <c r="J3231">
        <v>-73.069999999999993</v>
      </c>
    </row>
    <row r="3232" spans="1:10" x14ac:dyDescent="0.3">
      <c r="A3232">
        <v>182</v>
      </c>
      <c r="B3232" t="s">
        <v>582</v>
      </c>
      <c r="C3232" t="s">
        <v>553</v>
      </c>
      <c r="D3232" t="s">
        <v>585</v>
      </c>
      <c r="E3232">
        <v>-540.38</v>
      </c>
      <c r="F3232">
        <v>35.409999999999997</v>
      </c>
      <c r="G3232">
        <v>-211.13</v>
      </c>
      <c r="H3232">
        <v>-1320.55</v>
      </c>
      <c r="I3232">
        <v>939.28</v>
      </c>
      <c r="J3232">
        <v>-1.42</v>
      </c>
    </row>
    <row r="3233" spans="1:10" x14ac:dyDescent="0.3">
      <c r="A3233">
        <v>182</v>
      </c>
      <c r="B3233" t="s">
        <v>582</v>
      </c>
      <c r="C3233" t="s">
        <v>553</v>
      </c>
      <c r="D3233" t="s">
        <v>586</v>
      </c>
      <c r="E3233">
        <v>-644.88</v>
      </c>
      <c r="F3233">
        <v>17.55</v>
      </c>
      <c r="G3233">
        <v>-359.15</v>
      </c>
      <c r="H3233">
        <v>-1457.21</v>
      </c>
      <c r="I3233">
        <v>835.7</v>
      </c>
      <c r="J3233">
        <v>-87.59</v>
      </c>
    </row>
    <row r="3234" spans="1:10" x14ac:dyDescent="0.3">
      <c r="A3234">
        <v>183</v>
      </c>
      <c r="B3234" t="s">
        <v>582</v>
      </c>
      <c r="C3234" t="s">
        <v>554</v>
      </c>
      <c r="D3234" t="s">
        <v>585</v>
      </c>
      <c r="E3234">
        <v>-526.44000000000005</v>
      </c>
      <c r="F3234">
        <v>7.26</v>
      </c>
      <c r="G3234">
        <v>-92.44</v>
      </c>
      <c r="H3234">
        <v>-1403.37</v>
      </c>
      <c r="I3234">
        <v>948.6</v>
      </c>
      <c r="J3234">
        <v>-63.26</v>
      </c>
    </row>
    <row r="3235" spans="1:10" x14ac:dyDescent="0.3">
      <c r="A3235">
        <v>183</v>
      </c>
      <c r="B3235" t="s">
        <v>582</v>
      </c>
      <c r="C3235" t="s">
        <v>554</v>
      </c>
      <c r="D3235" t="s">
        <v>586</v>
      </c>
      <c r="E3235">
        <v>-626.55999999999995</v>
      </c>
      <c r="F3235">
        <v>6.13</v>
      </c>
      <c r="G3235">
        <v>-175.62</v>
      </c>
      <c r="H3235">
        <v>-1506.05</v>
      </c>
      <c r="I3235">
        <v>849.55</v>
      </c>
      <c r="J3235">
        <v>-77.09</v>
      </c>
    </row>
    <row r="3236" spans="1:10" x14ac:dyDescent="0.3">
      <c r="A3236">
        <v>183</v>
      </c>
      <c r="B3236" t="s">
        <v>582</v>
      </c>
      <c r="C3236" t="s">
        <v>555</v>
      </c>
      <c r="D3236" t="s">
        <v>585</v>
      </c>
      <c r="E3236">
        <v>100.07</v>
      </c>
      <c r="F3236">
        <v>2.77</v>
      </c>
      <c r="G3236">
        <v>-48.47</v>
      </c>
      <c r="H3236">
        <v>-1470.77</v>
      </c>
      <c r="I3236">
        <v>1063.93</v>
      </c>
      <c r="J3236">
        <v>-24.96</v>
      </c>
    </row>
    <row r="3237" spans="1:10" x14ac:dyDescent="0.3">
      <c r="A3237">
        <v>183</v>
      </c>
      <c r="B3237" t="s">
        <v>582</v>
      </c>
      <c r="C3237" t="s">
        <v>555</v>
      </c>
      <c r="D3237" t="s">
        <v>586</v>
      </c>
      <c r="E3237">
        <v>-622.99</v>
      </c>
      <c r="F3237">
        <v>6.13</v>
      </c>
      <c r="G3237">
        <v>-112.38</v>
      </c>
      <c r="H3237">
        <v>-1506.05</v>
      </c>
      <c r="I3237">
        <v>903.65</v>
      </c>
      <c r="J3237">
        <v>-82.31</v>
      </c>
    </row>
    <row r="3238" spans="1:10" x14ac:dyDescent="0.3">
      <c r="A3238">
        <v>184</v>
      </c>
      <c r="B3238" t="s">
        <v>582</v>
      </c>
      <c r="C3238" t="s">
        <v>556</v>
      </c>
      <c r="D3238" t="s">
        <v>585</v>
      </c>
      <c r="E3238">
        <v>102.85</v>
      </c>
      <c r="F3238">
        <v>2.77</v>
      </c>
      <c r="G3238">
        <v>-42.54</v>
      </c>
      <c r="H3238">
        <v>-1464.95</v>
      </c>
      <c r="I3238">
        <v>1063.93</v>
      </c>
      <c r="J3238">
        <v>-111.9</v>
      </c>
    </row>
    <row r="3239" spans="1:10" x14ac:dyDescent="0.3">
      <c r="A3239">
        <v>184</v>
      </c>
      <c r="B3239" t="s">
        <v>582</v>
      </c>
      <c r="C3239" t="s">
        <v>556</v>
      </c>
      <c r="D3239" t="s">
        <v>586</v>
      </c>
      <c r="E3239">
        <v>-616.02</v>
      </c>
      <c r="F3239">
        <v>6.13</v>
      </c>
      <c r="G3239">
        <v>-147.84</v>
      </c>
      <c r="H3239">
        <v>-1498.18</v>
      </c>
      <c r="I3239">
        <v>903.65</v>
      </c>
      <c r="J3239">
        <v>-164.54</v>
      </c>
    </row>
    <row r="3240" spans="1:10" x14ac:dyDescent="0.3">
      <c r="A3240">
        <v>184</v>
      </c>
      <c r="B3240" t="s">
        <v>582</v>
      </c>
      <c r="C3240" t="s">
        <v>557</v>
      </c>
      <c r="D3240" t="s">
        <v>585</v>
      </c>
      <c r="E3240">
        <v>-520.19000000000005</v>
      </c>
      <c r="F3240">
        <v>7.26</v>
      </c>
      <c r="G3240">
        <v>3.29</v>
      </c>
      <c r="H3240">
        <v>-1395.22</v>
      </c>
      <c r="I3240">
        <v>1137.58</v>
      </c>
      <c r="J3240">
        <v>-156.11000000000001</v>
      </c>
    </row>
    <row r="3241" spans="1:10" x14ac:dyDescent="0.3">
      <c r="A3241">
        <v>184</v>
      </c>
      <c r="B3241" t="s">
        <v>582</v>
      </c>
      <c r="C3241" t="s">
        <v>557</v>
      </c>
      <c r="D3241" t="s">
        <v>586</v>
      </c>
      <c r="E3241">
        <v>-616.02</v>
      </c>
      <c r="F3241">
        <v>6.13</v>
      </c>
      <c r="G3241">
        <v>-86.15</v>
      </c>
      <c r="H3241">
        <v>-1498.18</v>
      </c>
      <c r="I3241">
        <v>933.75</v>
      </c>
      <c r="J3241">
        <v>-169.99</v>
      </c>
    </row>
    <row r="3242" spans="1:10" x14ac:dyDescent="0.3">
      <c r="A3242">
        <v>185</v>
      </c>
      <c r="B3242" t="s">
        <v>582</v>
      </c>
      <c r="C3242" t="s">
        <v>558</v>
      </c>
      <c r="D3242" t="s">
        <v>585</v>
      </c>
      <c r="E3242">
        <v>-520.19000000000005</v>
      </c>
      <c r="F3242">
        <v>7.26</v>
      </c>
      <c r="G3242">
        <v>3.29</v>
      </c>
      <c r="H3242">
        <v>-1395.22</v>
      </c>
      <c r="I3242">
        <v>1137.58</v>
      </c>
      <c r="J3242">
        <v>-156.11000000000001</v>
      </c>
    </row>
    <row r="3243" spans="1:10" x14ac:dyDescent="0.3">
      <c r="A3243">
        <v>185</v>
      </c>
      <c r="B3243" t="s">
        <v>582</v>
      </c>
      <c r="C3243" t="s">
        <v>558</v>
      </c>
      <c r="D3243" t="s">
        <v>586</v>
      </c>
      <c r="E3243">
        <v>-616.02</v>
      </c>
      <c r="F3243">
        <v>6.13</v>
      </c>
      <c r="G3243">
        <v>-86.15</v>
      </c>
      <c r="H3243">
        <v>-1498.18</v>
      </c>
      <c r="I3243">
        <v>933.75</v>
      </c>
      <c r="J3243">
        <v>-169.99</v>
      </c>
    </row>
    <row r="3244" spans="1:10" x14ac:dyDescent="0.3">
      <c r="A3244">
        <v>185</v>
      </c>
      <c r="B3244" t="s">
        <v>582</v>
      </c>
      <c r="C3244" t="s">
        <v>559</v>
      </c>
      <c r="D3244" t="s">
        <v>585</v>
      </c>
      <c r="E3244">
        <v>-520.19000000000005</v>
      </c>
      <c r="F3244">
        <v>7.26</v>
      </c>
      <c r="G3244">
        <v>64.98</v>
      </c>
      <c r="H3244">
        <v>-1395.22</v>
      </c>
      <c r="I3244">
        <v>1176.6500000000001</v>
      </c>
      <c r="J3244">
        <v>-160.91</v>
      </c>
    </row>
    <row r="3245" spans="1:10" x14ac:dyDescent="0.3">
      <c r="A3245">
        <v>185</v>
      </c>
      <c r="B3245" t="s">
        <v>582</v>
      </c>
      <c r="C3245" t="s">
        <v>559</v>
      </c>
      <c r="D3245" t="s">
        <v>586</v>
      </c>
      <c r="E3245">
        <v>-616.02</v>
      </c>
      <c r="F3245">
        <v>6.13</v>
      </c>
      <c r="G3245">
        <v>-24.47</v>
      </c>
      <c r="H3245">
        <v>-1498.18</v>
      </c>
      <c r="I3245">
        <v>913.54</v>
      </c>
      <c r="J3245">
        <v>-175.45</v>
      </c>
    </row>
    <row r="3246" spans="1:10" x14ac:dyDescent="0.3">
      <c r="A3246">
        <v>186</v>
      </c>
      <c r="B3246" t="s">
        <v>582</v>
      </c>
      <c r="C3246" t="s">
        <v>560</v>
      </c>
      <c r="D3246" t="s">
        <v>585</v>
      </c>
      <c r="E3246">
        <v>-520.19000000000005</v>
      </c>
      <c r="F3246">
        <v>7.26</v>
      </c>
      <c r="G3246">
        <v>64.98</v>
      </c>
      <c r="H3246">
        <v>-1395.22</v>
      </c>
      <c r="I3246">
        <v>1176.6500000000001</v>
      </c>
      <c r="J3246">
        <v>-160.91</v>
      </c>
    </row>
    <row r="3247" spans="1:10" x14ac:dyDescent="0.3">
      <c r="A3247">
        <v>186</v>
      </c>
      <c r="B3247" t="s">
        <v>582</v>
      </c>
      <c r="C3247" t="s">
        <v>560</v>
      </c>
      <c r="D3247" t="s">
        <v>586</v>
      </c>
      <c r="E3247">
        <v>-616.02</v>
      </c>
      <c r="F3247">
        <v>6.13</v>
      </c>
      <c r="G3247">
        <v>-24.47</v>
      </c>
      <c r="H3247">
        <v>-1498.18</v>
      </c>
      <c r="I3247">
        <v>913.54</v>
      </c>
      <c r="J3247">
        <v>-175.45</v>
      </c>
    </row>
    <row r="3248" spans="1:10" x14ac:dyDescent="0.3">
      <c r="A3248">
        <v>186</v>
      </c>
      <c r="B3248" t="s">
        <v>582</v>
      </c>
      <c r="C3248" t="s">
        <v>561</v>
      </c>
      <c r="D3248" t="s">
        <v>585</v>
      </c>
      <c r="E3248">
        <v>-520.19000000000005</v>
      </c>
      <c r="F3248">
        <v>7.26</v>
      </c>
      <c r="G3248">
        <v>126.67</v>
      </c>
      <c r="H3248">
        <v>-1395.22</v>
      </c>
      <c r="I3248">
        <v>1168.45</v>
      </c>
      <c r="J3248">
        <v>-165.71</v>
      </c>
    </row>
    <row r="3249" spans="1:10" x14ac:dyDescent="0.3">
      <c r="A3249">
        <v>186</v>
      </c>
      <c r="B3249" t="s">
        <v>582</v>
      </c>
      <c r="C3249" t="s">
        <v>561</v>
      </c>
      <c r="D3249" t="s">
        <v>586</v>
      </c>
      <c r="E3249">
        <v>-616.02</v>
      </c>
      <c r="F3249">
        <v>6.13</v>
      </c>
      <c r="G3249">
        <v>37.22</v>
      </c>
      <c r="H3249">
        <v>-1498.18</v>
      </c>
      <c r="I3249">
        <v>844.83</v>
      </c>
      <c r="J3249">
        <v>-180.9</v>
      </c>
    </row>
    <row r="3250" spans="1:10" x14ac:dyDescent="0.3">
      <c r="A3250">
        <v>187</v>
      </c>
      <c r="B3250" t="s">
        <v>582</v>
      </c>
      <c r="C3250" t="s">
        <v>562</v>
      </c>
      <c r="D3250" t="s">
        <v>585</v>
      </c>
      <c r="E3250">
        <v>-508.59</v>
      </c>
      <c r="F3250">
        <v>-4.83</v>
      </c>
      <c r="G3250">
        <v>-473.68</v>
      </c>
      <c r="H3250">
        <v>-1053.6300000000001</v>
      </c>
      <c r="I3250">
        <v>1182.3800000000001</v>
      </c>
      <c r="J3250">
        <v>-159.44999999999999</v>
      </c>
    </row>
    <row r="3251" spans="1:10" x14ac:dyDescent="0.3">
      <c r="A3251">
        <v>187</v>
      </c>
      <c r="B3251" t="s">
        <v>582</v>
      </c>
      <c r="C3251" t="s">
        <v>562</v>
      </c>
      <c r="D3251" t="s">
        <v>586</v>
      </c>
      <c r="E3251">
        <v>-604.4</v>
      </c>
      <c r="F3251">
        <v>-5.24</v>
      </c>
      <c r="G3251">
        <v>-552.88</v>
      </c>
      <c r="H3251">
        <v>-1153.6300000000001</v>
      </c>
      <c r="I3251">
        <v>858.78</v>
      </c>
      <c r="J3251">
        <v>-174.64</v>
      </c>
    </row>
    <row r="3252" spans="1:10" x14ac:dyDescent="0.3">
      <c r="A3252">
        <v>187</v>
      </c>
      <c r="B3252" t="s">
        <v>582</v>
      </c>
      <c r="C3252" t="s">
        <v>563</v>
      </c>
      <c r="D3252" t="s">
        <v>585</v>
      </c>
      <c r="E3252">
        <v>-508.59</v>
      </c>
      <c r="F3252">
        <v>-4.83</v>
      </c>
      <c r="G3252">
        <v>-412.02</v>
      </c>
      <c r="H3252">
        <v>-1053.6300000000001</v>
      </c>
      <c r="I3252">
        <v>1580.94</v>
      </c>
      <c r="J3252">
        <v>-155.74</v>
      </c>
    </row>
    <row r="3253" spans="1:10" x14ac:dyDescent="0.3">
      <c r="A3253">
        <v>187</v>
      </c>
      <c r="B3253" t="s">
        <v>582</v>
      </c>
      <c r="C3253" t="s">
        <v>563</v>
      </c>
      <c r="D3253" t="s">
        <v>586</v>
      </c>
      <c r="E3253">
        <v>-604.4</v>
      </c>
      <c r="F3253">
        <v>-5.24</v>
      </c>
      <c r="G3253">
        <v>-491.22</v>
      </c>
      <c r="H3253">
        <v>-1153.6300000000001</v>
      </c>
      <c r="I3253">
        <v>1203.79</v>
      </c>
      <c r="J3253">
        <v>-170.73</v>
      </c>
    </row>
    <row r="3254" spans="1:10" x14ac:dyDescent="0.3">
      <c r="A3254">
        <v>188</v>
      </c>
      <c r="B3254" t="s">
        <v>582</v>
      </c>
      <c r="C3254" t="s">
        <v>564</v>
      </c>
      <c r="D3254" t="s">
        <v>585</v>
      </c>
      <c r="E3254">
        <v>-508.59</v>
      </c>
      <c r="F3254">
        <v>-4.83</v>
      </c>
      <c r="G3254">
        <v>-412.02</v>
      </c>
      <c r="H3254">
        <v>-1053.6300000000001</v>
      </c>
      <c r="I3254">
        <v>1580.94</v>
      </c>
      <c r="J3254">
        <v>-155.74</v>
      </c>
    </row>
    <row r="3255" spans="1:10" x14ac:dyDescent="0.3">
      <c r="A3255">
        <v>188</v>
      </c>
      <c r="B3255" t="s">
        <v>582</v>
      </c>
      <c r="C3255" t="s">
        <v>564</v>
      </c>
      <c r="D3255" t="s">
        <v>586</v>
      </c>
      <c r="E3255">
        <v>-604.4</v>
      </c>
      <c r="F3255">
        <v>-5.24</v>
      </c>
      <c r="G3255">
        <v>-491.22</v>
      </c>
      <c r="H3255">
        <v>-1153.6300000000001</v>
      </c>
      <c r="I3255">
        <v>1203.79</v>
      </c>
      <c r="J3255">
        <v>-170.73</v>
      </c>
    </row>
    <row r="3256" spans="1:10" x14ac:dyDescent="0.3">
      <c r="A3256">
        <v>188</v>
      </c>
      <c r="B3256" t="s">
        <v>582</v>
      </c>
      <c r="C3256" t="s">
        <v>565</v>
      </c>
      <c r="D3256" t="s">
        <v>585</v>
      </c>
      <c r="E3256">
        <v>111.58</v>
      </c>
      <c r="F3256">
        <v>-4.87</v>
      </c>
      <c r="G3256">
        <v>-371.4</v>
      </c>
      <c r="H3256">
        <v>-1106.71</v>
      </c>
      <c r="I3256">
        <v>1941.58</v>
      </c>
      <c r="J3256">
        <v>-103.79</v>
      </c>
    </row>
    <row r="3257" spans="1:10" x14ac:dyDescent="0.3">
      <c r="A3257">
        <v>188</v>
      </c>
      <c r="B3257" t="s">
        <v>582</v>
      </c>
      <c r="C3257" t="s">
        <v>565</v>
      </c>
      <c r="D3257" t="s">
        <v>586</v>
      </c>
      <c r="E3257">
        <v>-604.4</v>
      </c>
      <c r="F3257">
        <v>-5.24</v>
      </c>
      <c r="G3257">
        <v>-429.55</v>
      </c>
      <c r="H3257">
        <v>-1153.6300000000001</v>
      </c>
      <c r="I3257">
        <v>1501.56</v>
      </c>
      <c r="J3257">
        <v>-166.82</v>
      </c>
    </row>
    <row r="3258" spans="1:10" x14ac:dyDescent="0.3">
      <c r="A3258">
        <v>189</v>
      </c>
      <c r="B3258" t="s">
        <v>582</v>
      </c>
      <c r="C3258" t="s">
        <v>566</v>
      </c>
      <c r="D3258" t="s">
        <v>585</v>
      </c>
      <c r="E3258">
        <v>111.58</v>
      </c>
      <c r="F3258">
        <v>-4.87</v>
      </c>
      <c r="G3258">
        <v>-371.4</v>
      </c>
      <c r="H3258">
        <v>-1106.71</v>
      </c>
      <c r="I3258">
        <v>1941.58</v>
      </c>
      <c r="J3258">
        <v>-103.79</v>
      </c>
    </row>
    <row r="3259" spans="1:10" x14ac:dyDescent="0.3">
      <c r="A3259">
        <v>189</v>
      </c>
      <c r="B3259" t="s">
        <v>582</v>
      </c>
      <c r="C3259" t="s">
        <v>566</v>
      </c>
      <c r="D3259" t="s">
        <v>586</v>
      </c>
      <c r="E3259">
        <v>-604.4</v>
      </c>
      <c r="F3259">
        <v>-5.24</v>
      </c>
      <c r="G3259">
        <v>-429.55</v>
      </c>
      <c r="H3259">
        <v>-1153.6300000000001</v>
      </c>
      <c r="I3259">
        <v>1501.56</v>
      </c>
      <c r="J3259">
        <v>-166.82</v>
      </c>
    </row>
    <row r="3260" spans="1:10" x14ac:dyDescent="0.3">
      <c r="A3260">
        <v>189</v>
      </c>
      <c r="B3260" t="s">
        <v>582</v>
      </c>
      <c r="C3260" t="s">
        <v>567</v>
      </c>
      <c r="D3260" t="s">
        <v>585</v>
      </c>
      <c r="E3260">
        <v>111.58</v>
      </c>
      <c r="F3260">
        <v>-4.87</v>
      </c>
      <c r="G3260">
        <v>-309.74</v>
      </c>
      <c r="H3260">
        <v>-1106.71</v>
      </c>
      <c r="I3260">
        <v>2261.79</v>
      </c>
      <c r="J3260">
        <v>-100.06</v>
      </c>
    </row>
    <row r="3261" spans="1:10" x14ac:dyDescent="0.3">
      <c r="A3261">
        <v>189</v>
      </c>
      <c r="B3261" t="s">
        <v>582</v>
      </c>
      <c r="C3261" t="s">
        <v>567</v>
      </c>
      <c r="D3261" t="s">
        <v>586</v>
      </c>
      <c r="E3261">
        <v>-604.4</v>
      </c>
      <c r="F3261">
        <v>-5.24</v>
      </c>
      <c r="G3261">
        <v>-367.89</v>
      </c>
      <c r="H3261">
        <v>-1153.6300000000001</v>
      </c>
      <c r="I3261">
        <v>1752.09</v>
      </c>
      <c r="J3261">
        <v>-162.91999999999999</v>
      </c>
    </row>
    <row r="3262" spans="1:10" x14ac:dyDescent="0.3">
      <c r="A3262">
        <v>190</v>
      </c>
      <c r="B3262" t="s">
        <v>582</v>
      </c>
      <c r="C3262" t="s">
        <v>568</v>
      </c>
      <c r="D3262" t="s">
        <v>585</v>
      </c>
      <c r="E3262">
        <v>111.58</v>
      </c>
      <c r="F3262">
        <v>-4.87</v>
      </c>
      <c r="G3262">
        <v>-309.74</v>
      </c>
      <c r="H3262">
        <v>-1106.71</v>
      </c>
      <c r="I3262">
        <v>2261.79</v>
      </c>
      <c r="J3262">
        <v>-100.06</v>
      </c>
    </row>
    <row r="3263" spans="1:10" x14ac:dyDescent="0.3">
      <c r="A3263">
        <v>190</v>
      </c>
      <c r="B3263" t="s">
        <v>582</v>
      </c>
      <c r="C3263" t="s">
        <v>568</v>
      </c>
      <c r="D3263" t="s">
        <v>586</v>
      </c>
      <c r="E3263">
        <v>-604.4</v>
      </c>
      <c r="F3263">
        <v>-5.24</v>
      </c>
      <c r="G3263">
        <v>-367.89</v>
      </c>
      <c r="H3263">
        <v>-1153.6300000000001</v>
      </c>
      <c r="I3263">
        <v>1752.09</v>
      </c>
      <c r="J3263">
        <v>-162.91999999999999</v>
      </c>
    </row>
    <row r="3264" spans="1:10" x14ac:dyDescent="0.3">
      <c r="A3264">
        <v>190</v>
      </c>
      <c r="B3264" t="s">
        <v>582</v>
      </c>
      <c r="C3264" t="s">
        <v>569</v>
      </c>
      <c r="D3264" t="s">
        <v>585</v>
      </c>
      <c r="E3264">
        <v>111.58</v>
      </c>
      <c r="F3264">
        <v>-4.87</v>
      </c>
      <c r="G3264">
        <v>-248.07</v>
      </c>
      <c r="H3264">
        <v>-1106.71</v>
      </c>
      <c r="I3264">
        <v>2534.7600000000002</v>
      </c>
      <c r="J3264">
        <v>-96.32</v>
      </c>
    </row>
    <row r="3265" spans="1:10" x14ac:dyDescent="0.3">
      <c r="A3265">
        <v>190</v>
      </c>
      <c r="B3265" t="s">
        <v>582</v>
      </c>
      <c r="C3265" t="s">
        <v>569</v>
      </c>
      <c r="D3265" t="s">
        <v>586</v>
      </c>
      <c r="E3265">
        <v>-604.4</v>
      </c>
      <c r="F3265">
        <v>-5.24</v>
      </c>
      <c r="G3265">
        <v>-306.22000000000003</v>
      </c>
      <c r="H3265">
        <v>-1153.6300000000001</v>
      </c>
      <c r="I3265">
        <v>1955.38</v>
      </c>
      <c r="J3265">
        <v>-159.01</v>
      </c>
    </row>
    <row r="3266" spans="1:10" x14ac:dyDescent="0.3">
      <c r="A3266">
        <v>191</v>
      </c>
      <c r="B3266" t="s">
        <v>582</v>
      </c>
      <c r="C3266" t="s">
        <v>570</v>
      </c>
      <c r="D3266" t="s">
        <v>585</v>
      </c>
      <c r="E3266">
        <v>117.81</v>
      </c>
      <c r="F3266">
        <v>-11.65</v>
      </c>
      <c r="G3266">
        <v>-121.69</v>
      </c>
      <c r="H3266">
        <v>-1139.46</v>
      </c>
      <c r="I3266">
        <v>2552.7800000000002</v>
      </c>
      <c r="J3266">
        <v>-92.98</v>
      </c>
    </row>
    <row r="3267" spans="1:10" x14ac:dyDescent="0.3">
      <c r="A3267">
        <v>191</v>
      </c>
      <c r="B3267" t="s">
        <v>582</v>
      </c>
      <c r="C3267" t="s">
        <v>570</v>
      </c>
      <c r="D3267" t="s">
        <v>586</v>
      </c>
      <c r="E3267">
        <v>-594.47</v>
      </c>
      <c r="F3267">
        <v>-17.670000000000002</v>
      </c>
      <c r="G3267">
        <v>-98.52</v>
      </c>
      <c r="H3267">
        <v>-1248.0899999999999</v>
      </c>
      <c r="I3267">
        <v>1970.5</v>
      </c>
      <c r="J3267">
        <v>-153.62</v>
      </c>
    </row>
    <row r="3268" spans="1:10" x14ac:dyDescent="0.3">
      <c r="A3268">
        <v>191</v>
      </c>
      <c r="B3268" t="s">
        <v>582</v>
      </c>
      <c r="C3268" t="s">
        <v>571</v>
      </c>
      <c r="D3268" t="s">
        <v>585</v>
      </c>
      <c r="E3268">
        <v>117.81</v>
      </c>
      <c r="F3268">
        <v>-11.65</v>
      </c>
      <c r="G3268">
        <v>-47.26</v>
      </c>
      <c r="H3268">
        <v>-1139.46</v>
      </c>
      <c r="I3268">
        <v>2638.38</v>
      </c>
      <c r="J3268">
        <v>-82.18</v>
      </c>
    </row>
    <row r="3269" spans="1:10" x14ac:dyDescent="0.3">
      <c r="A3269">
        <v>191</v>
      </c>
      <c r="B3269" t="s">
        <v>582</v>
      </c>
      <c r="C3269" t="s">
        <v>571</v>
      </c>
      <c r="D3269" t="s">
        <v>586</v>
      </c>
      <c r="E3269">
        <v>-594.47</v>
      </c>
      <c r="F3269">
        <v>-17.670000000000002</v>
      </c>
      <c r="G3269">
        <v>-24.08</v>
      </c>
      <c r="H3269">
        <v>-1248.0899999999999</v>
      </c>
      <c r="I3269">
        <v>2024.23</v>
      </c>
      <c r="J3269">
        <v>-137.41</v>
      </c>
    </row>
    <row r="3270" spans="1:10" x14ac:dyDescent="0.3">
      <c r="A3270">
        <v>192</v>
      </c>
      <c r="B3270" t="s">
        <v>582</v>
      </c>
      <c r="C3270" t="s">
        <v>572</v>
      </c>
      <c r="D3270" t="s">
        <v>585</v>
      </c>
      <c r="E3270">
        <v>117.81</v>
      </c>
      <c r="F3270">
        <v>-11.65</v>
      </c>
      <c r="G3270">
        <v>-47.26</v>
      </c>
      <c r="H3270">
        <v>-1139.46</v>
      </c>
      <c r="I3270">
        <v>2638.38</v>
      </c>
      <c r="J3270">
        <v>-82.18</v>
      </c>
    </row>
    <row r="3271" spans="1:10" x14ac:dyDescent="0.3">
      <c r="A3271">
        <v>192</v>
      </c>
      <c r="B3271" t="s">
        <v>582</v>
      </c>
      <c r="C3271" t="s">
        <v>572</v>
      </c>
      <c r="D3271" t="s">
        <v>586</v>
      </c>
      <c r="E3271">
        <v>-594.47</v>
      </c>
      <c r="F3271">
        <v>-17.670000000000002</v>
      </c>
      <c r="G3271">
        <v>-24.08</v>
      </c>
      <c r="H3271">
        <v>-1248.0899999999999</v>
      </c>
      <c r="I3271">
        <v>2024.23</v>
      </c>
      <c r="J3271">
        <v>-137.41</v>
      </c>
    </row>
    <row r="3272" spans="1:10" x14ac:dyDescent="0.3">
      <c r="A3272">
        <v>192</v>
      </c>
      <c r="B3272" t="s">
        <v>582</v>
      </c>
      <c r="C3272" t="s">
        <v>573</v>
      </c>
      <c r="D3272" t="s">
        <v>585</v>
      </c>
      <c r="E3272">
        <v>117.81</v>
      </c>
      <c r="F3272">
        <v>-11.65</v>
      </c>
      <c r="G3272">
        <v>27.18</v>
      </c>
      <c r="H3272">
        <v>-1139.46</v>
      </c>
      <c r="I3272">
        <v>2655.15</v>
      </c>
      <c r="J3272">
        <v>-71.39</v>
      </c>
    </row>
    <row r="3273" spans="1:10" x14ac:dyDescent="0.3">
      <c r="A3273">
        <v>192</v>
      </c>
      <c r="B3273" t="s">
        <v>582</v>
      </c>
      <c r="C3273" t="s">
        <v>573</v>
      </c>
      <c r="D3273" t="s">
        <v>586</v>
      </c>
      <c r="E3273">
        <v>-594.47</v>
      </c>
      <c r="F3273">
        <v>-17.670000000000002</v>
      </c>
      <c r="G3273">
        <v>50.35</v>
      </c>
      <c r="H3273">
        <v>-1248.0899999999999</v>
      </c>
      <c r="I3273">
        <v>2009.14</v>
      </c>
      <c r="J3273">
        <v>-121.2</v>
      </c>
    </row>
    <row r="3274" spans="1:10" x14ac:dyDescent="0.3">
      <c r="A3274">
        <v>193</v>
      </c>
      <c r="B3274" t="s">
        <v>582</v>
      </c>
      <c r="C3274" t="s">
        <v>574</v>
      </c>
      <c r="D3274" t="s">
        <v>585</v>
      </c>
      <c r="E3274">
        <v>117.81</v>
      </c>
      <c r="F3274">
        <v>-11.65</v>
      </c>
      <c r="G3274">
        <v>27.18</v>
      </c>
      <c r="H3274">
        <v>-1139.46</v>
      </c>
      <c r="I3274">
        <v>2655.15</v>
      </c>
      <c r="J3274">
        <v>-71.39</v>
      </c>
    </row>
    <row r="3275" spans="1:10" x14ac:dyDescent="0.3">
      <c r="A3275">
        <v>193</v>
      </c>
      <c r="B3275" t="s">
        <v>582</v>
      </c>
      <c r="C3275" t="s">
        <v>574</v>
      </c>
      <c r="D3275" t="s">
        <v>586</v>
      </c>
      <c r="E3275">
        <v>-594.47</v>
      </c>
      <c r="F3275">
        <v>-17.670000000000002</v>
      </c>
      <c r="G3275">
        <v>50.35</v>
      </c>
      <c r="H3275">
        <v>-1248.0899999999999</v>
      </c>
      <c r="I3275">
        <v>2009.14</v>
      </c>
      <c r="J3275">
        <v>-121.2</v>
      </c>
    </row>
    <row r="3276" spans="1:10" x14ac:dyDescent="0.3">
      <c r="A3276">
        <v>193</v>
      </c>
      <c r="B3276" t="s">
        <v>582</v>
      </c>
      <c r="C3276" t="s">
        <v>575</v>
      </c>
      <c r="D3276" t="s">
        <v>585</v>
      </c>
      <c r="E3276">
        <v>77.62</v>
      </c>
      <c r="F3276">
        <v>-3.01</v>
      </c>
      <c r="G3276">
        <v>90.03</v>
      </c>
      <c r="H3276">
        <v>-1137.03</v>
      </c>
      <c r="I3276">
        <v>2605.85</v>
      </c>
      <c r="J3276">
        <v>3</v>
      </c>
    </row>
    <row r="3277" spans="1:10" x14ac:dyDescent="0.3">
      <c r="A3277">
        <v>193</v>
      </c>
      <c r="B3277" t="s">
        <v>582</v>
      </c>
      <c r="C3277" t="s">
        <v>575</v>
      </c>
      <c r="D3277" t="s">
        <v>586</v>
      </c>
      <c r="E3277">
        <v>-594.47</v>
      </c>
      <c r="F3277">
        <v>-17.670000000000002</v>
      </c>
      <c r="G3277">
        <v>124.79</v>
      </c>
      <c r="H3277">
        <v>-1248.0899999999999</v>
      </c>
      <c r="I3277">
        <v>1925.22</v>
      </c>
      <c r="J3277">
        <v>-104.99</v>
      </c>
    </row>
    <row r="3278" spans="1:10" x14ac:dyDescent="0.3">
      <c r="A3278">
        <v>194</v>
      </c>
      <c r="B3278" t="s">
        <v>582</v>
      </c>
      <c r="C3278" t="s">
        <v>576</v>
      </c>
      <c r="D3278" t="s">
        <v>585</v>
      </c>
      <c r="E3278">
        <v>77.62</v>
      </c>
      <c r="F3278">
        <v>-3.01</v>
      </c>
      <c r="G3278">
        <v>90.03</v>
      </c>
      <c r="H3278">
        <v>-1137.03</v>
      </c>
      <c r="I3278">
        <v>2605.85</v>
      </c>
      <c r="J3278">
        <v>3</v>
      </c>
    </row>
    <row r="3279" spans="1:10" x14ac:dyDescent="0.3">
      <c r="A3279">
        <v>194</v>
      </c>
      <c r="B3279" t="s">
        <v>582</v>
      </c>
      <c r="C3279" t="s">
        <v>576</v>
      </c>
      <c r="D3279" t="s">
        <v>586</v>
      </c>
      <c r="E3279">
        <v>-594.47</v>
      </c>
      <c r="F3279">
        <v>-17.670000000000002</v>
      </c>
      <c r="G3279">
        <v>124.79</v>
      </c>
      <c r="H3279">
        <v>-1248.0899999999999</v>
      </c>
      <c r="I3279">
        <v>1925.22</v>
      </c>
      <c r="J3279">
        <v>-104.99</v>
      </c>
    </row>
    <row r="3280" spans="1:10" x14ac:dyDescent="0.3">
      <c r="A3280">
        <v>194</v>
      </c>
      <c r="B3280" t="s">
        <v>582</v>
      </c>
      <c r="C3280" t="s">
        <v>577</v>
      </c>
      <c r="D3280" t="s">
        <v>585</v>
      </c>
      <c r="E3280">
        <v>92.1</v>
      </c>
      <c r="F3280">
        <v>-2.3199999999999998</v>
      </c>
      <c r="G3280">
        <v>159.81</v>
      </c>
      <c r="H3280">
        <v>-1137.54</v>
      </c>
      <c r="I3280">
        <v>2498.5700000000002</v>
      </c>
      <c r="J3280">
        <v>11.17</v>
      </c>
    </row>
    <row r="3281" spans="1:10" x14ac:dyDescent="0.3">
      <c r="A3281">
        <v>194</v>
      </c>
      <c r="B3281" t="s">
        <v>582</v>
      </c>
      <c r="C3281" t="s">
        <v>577</v>
      </c>
      <c r="D3281" t="s">
        <v>586</v>
      </c>
      <c r="E3281">
        <v>-594.47</v>
      </c>
      <c r="F3281">
        <v>-17.670000000000002</v>
      </c>
      <c r="G3281">
        <v>199.22</v>
      </c>
      <c r="H3281">
        <v>-1248.0899999999999</v>
      </c>
      <c r="I3281">
        <v>1784.21</v>
      </c>
      <c r="J3281">
        <v>-88.79</v>
      </c>
    </row>
    <row r="3282" spans="1:10" x14ac:dyDescent="0.3">
      <c r="A3282">
        <v>195</v>
      </c>
      <c r="B3282" t="s">
        <v>582</v>
      </c>
      <c r="C3282" t="s">
        <v>578</v>
      </c>
      <c r="D3282" t="s">
        <v>585</v>
      </c>
      <c r="E3282">
        <v>92.1</v>
      </c>
      <c r="F3282">
        <v>-2.3199999999999998</v>
      </c>
      <c r="G3282">
        <v>159.81</v>
      </c>
      <c r="H3282">
        <v>-1137.54</v>
      </c>
      <c r="I3282">
        <v>2498.5700000000002</v>
      </c>
      <c r="J3282">
        <v>11.17</v>
      </c>
    </row>
    <row r="3283" spans="1:10" x14ac:dyDescent="0.3">
      <c r="A3283">
        <v>195</v>
      </c>
      <c r="B3283" t="s">
        <v>582</v>
      </c>
      <c r="C3283" t="s">
        <v>578</v>
      </c>
      <c r="D3283" t="s">
        <v>586</v>
      </c>
      <c r="E3283">
        <v>-594.47</v>
      </c>
      <c r="F3283">
        <v>-17.670000000000002</v>
      </c>
      <c r="G3283">
        <v>199.22</v>
      </c>
      <c r="H3283">
        <v>-1248.0899999999999</v>
      </c>
      <c r="I3283">
        <v>1784.21</v>
      </c>
      <c r="J3283">
        <v>-88.79</v>
      </c>
    </row>
    <row r="3284" spans="1:10" x14ac:dyDescent="0.3">
      <c r="A3284">
        <v>195</v>
      </c>
      <c r="B3284" t="s">
        <v>582</v>
      </c>
      <c r="C3284" t="s">
        <v>579</v>
      </c>
      <c r="D3284" t="s">
        <v>585</v>
      </c>
      <c r="E3284">
        <v>132.29</v>
      </c>
      <c r="F3284">
        <v>-10.96</v>
      </c>
      <c r="G3284">
        <v>245.82</v>
      </c>
      <c r="H3284">
        <v>-1139.97</v>
      </c>
      <c r="I3284">
        <v>2338.4899999999998</v>
      </c>
      <c r="J3284">
        <v>-34.270000000000003</v>
      </c>
    </row>
    <row r="3285" spans="1:10" x14ac:dyDescent="0.3">
      <c r="A3285">
        <v>195</v>
      </c>
      <c r="B3285" t="s">
        <v>582</v>
      </c>
      <c r="C3285" t="s">
        <v>579</v>
      </c>
      <c r="D3285" t="s">
        <v>586</v>
      </c>
      <c r="E3285">
        <v>-594.47</v>
      </c>
      <c r="F3285">
        <v>-17.670000000000002</v>
      </c>
      <c r="G3285">
        <v>273.66000000000003</v>
      </c>
      <c r="H3285">
        <v>-1248.0899999999999</v>
      </c>
      <c r="I3285">
        <v>1589.69</v>
      </c>
      <c r="J3285">
        <v>-72.58</v>
      </c>
    </row>
    <row r="3286" spans="1:10" x14ac:dyDescent="0.3">
      <c r="A3286">
        <v>196</v>
      </c>
      <c r="B3286" t="s">
        <v>582</v>
      </c>
      <c r="C3286" t="s">
        <v>580</v>
      </c>
      <c r="D3286" t="s">
        <v>585</v>
      </c>
      <c r="E3286">
        <v>132.29</v>
      </c>
      <c r="F3286">
        <v>-10.96</v>
      </c>
      <c r="G3286">
        <v>245.82</v>
      </c>
      <c r="H3286">
        <v>-1139.97</v>
      </c>
      <c r="I3286">
        <v>2338.4899999999998</v>
      </c>
      <c r="J3286">
        <v>-34.270000000000003</v>
      </c>
    </row>
    <row r="3287" spans="1:10" x14ac:dyDescent="0.3">
      <c r="A3287">
        <v>196</v>
      </c>
      <c r="B3287" t="s">
        <v>582</v>
      </c>
      <c r="C3287" t="s">
        <v>580</v>
      </c>
      <c r="D3287" t="s">
        <v>586</v>
      </c>
      <c r="E3287">
        <v>-594.47</v>
      </c>
      <c r="F3287">
        <v>-17.670000000000002</v>
      </c>
      <c r="G3287">
        <v>273.66000000000003</v>
      </c>
      <c r="H3287">
        <v>-1248.0899999999999</v>
      </c>
      <c r="I3287">
        <v>1589.69</v>
      </c>
      <c r="J3287">
        <v>-72.58</v>
      </c>
    </row>
    <row r="3288" spans="1:10" x14ac:dyDescent="0.3">
      <c r="A3288">
        <v>196</v>
      </c>
      <c r="B3288" t="s">
        <v>582</v>
      </c>
      <c r="C3288" t="s">
        <v>581</v>
      </c>
      <c r="D3288" t="s">
        <v>585</v>
      </c>
      <c r="E3288">
        <v>132.29</v>
      </c>
      <c r="F3288">
        <v>-10.96</v>
      </c>
      <c r="G3288">
        <v>320.26</v>
      </c>
      <c r="H3288">
        <v>-1139.97</v>
      </c>
      <c r="I3288">
        <v>2111.31</v>
      </c>
      <c r="J3288">
        <v>-24.11</v>
      </c>
    </row>
    <row r="3289" spans="1:10" x14ac:dyDescent="0.3">
      <c r="A3289">
        <v>196</v>
      </c>
      <c r="B3289" t="s">
        <v>582</v>
      </c>
      <c r="C3289" t="s">
        <v>581</v>
      </c>
      <c r="D3289" t="s">
        <v>586</v>
      </c>
      <c r="E3289">
        <v>-594.47</v>
      </c>
      <c r="F3289">
        <v>-17.670000000000002</v>
      </c>
      <c r="G3289">
        <v>348.09</v>
      </c>
      <c r="H3289">
        <v>-1248.0899999999999</v>
      </c>
      <c r="I3289">
        <v>1326.34</v>
      </c>
      <c r="J3289">
        <v>-56.38</v>
      </c>
    </row>
    <row r="3290" spans="1:10" x14ac:dyDescent="0.3">
      <c r="A3290">
        <v>197</v>
      </c>
      <c r="B3290" t="s">
        <v>582</v>
      </c>
      <c r="C3290" t="s">
        <v>642</v>
      </c>
      <c r="D3290" t="s">
        <v>585</v>
      </c>
      <c r="E3290">
        <v>120.92</v>
      </c>
      <c r="F3290">
        <v>-10.96</v>
      </c>
      <c r="G3290">
        <v>316.38</v>
      </c>
      <c r="H3290">
        <v>-1135.6500000000001</v>
      </c>
      <c r="I3290">
        <v>2111.31</v>
      </c>
      <c r="J3290">
        <v>-88.56</v>
      </c>
    </row>
    <row r="3291" spans="1:10" x14ac:dyDescent="0.3">
      <c r="A3291">
        <v>197</v>
      </c>
      <c r="B3291" t="s">
        <v>582</v>
      </c>
      <c r="C3291" t="s">
        <v>642</v>
      </c>
      <c r="D3291" t="s">
        <v>586</v>
      </c>
      <c r="E3291">
        <v>-616.47</v>
      </c>
      <c r="F3291">
        <v>-17.670000000000002</v>
      </c>
      <c r="G3291">
        <v>314.73</v>
      </c>
      <c r="H3291">
        <v>-1241.99</v>
      </c>
      <c r="I3291">
        <v>1326.34</v>
      </c>
      <c r="J3291">
        <v>-125.18</v>
      </c>
    </row>
    <row r="3292" spans="1:10" x14ac:dyDescent="0.3">
      <c r="A3292">
        <v>197</v>
      </c>
      <c r="B3292" t="s">
        <v>582</v>
      </c>
      <c r="C3292" t="s">
        <v>643</v>
      </c>
      <c r="D3292" t="s">
        <v>585</v>
      </c>
      <c r="E3292">
        <v>116.29</v>
      </c>
      <c r="F3292">
        <v>-10.96</v>
      </c>
      <c r="G3292">
        <v>398.28</v>
      </c>
      <c r="H3292">
        <v>-1135.6500000000001</v>
      </c>
      <c r="I3292">
        <v>1803.36</v>
      </c>
      <c r="J3292">
        <v>-77.739999999999995</v>
      </c>
    </row>
    <row r="3293" spans="1:10" x14ac:dyDescent="0.3">
      <c r="A3293">
        <v>197</v>
      </c>
      <c r="B3293" t="s">
        <v>582</v>
      </c>
      <c r="C3293" t="s">
        <v>643</v>
      </c>
      <c r="D3293" t="s">
        <v>586</v>
      </c>
      <c r="E3293">
        <v>-621.1</v>
      </c>
      <c r="F3293">
        <v>-17.670000000000002</v>
      </c>
      <c r="G3293">
        <v>396.62</v>
      </c>
      <c r="H3293">
        <v>-1241.99</v>
      </c>
      <c r="I3293">
        <v>985.77</v>
      </c>
      <c r="J3293">
        <v>-108.02</v>
      </c>
    </row>
    <row r="3294" spans="1:10" x14ac:dyDescent="0.3">
      <c r="A3294">
        <v>198</v>
      </c>
      <c r="B3294" t="s">
        <v>582</v>
      </c>
      <c r="C3294" t="s">
        <v>644</v>
      </c>
      <c r="D3294" t="s">
        <v>585</v>
      </c>
      <c r="E3294">
        <v>116.19</v>
      </c>
      <c r="F3294">
        <v>-10.96</v>
      </c>
      <c r="G3294">
        <v>398.25</v>
      </c>
      <c r="H3294">
        <v>-1135.6099999999999</v>
      </c>
      <c r="I3294">
        <v>1803.36</v>
      </c>
      <c r="J3294">
        <v>-78.150000000000006</v>
      </c>
    </row>
    <row r="3295" spans="1:10" x14ac:dyDescent="0.3">
      <c r="A3295">
        <v>198</v>
      </c>
      <c r="B3295" t="s">
        <v>582</v>
      </c>
      <c r="C3295" t="s">
        <v>644</v>
      </c>
      <c r="D3295" t="s">
        <v>586</v>
      </c>
      <c r="E3295">
        <v>-621.26</v>
      </c>
      <c r="F3295">
        <v>-17.670000000000002</v>
      </c>
      <c r="G3295">
        <v>396.41</v>
      </c>
      <c r="H3295">
        <v>-1241.95</v>
      </c>
      <c r="I3295">
        <v>985.77</v>
      </c>
      <c r="J3295">
        <v>-108.47</v>
      </c>
    </row>
    <row r="3296" spans="1:10" x14ac:dyDescent="0.3">
      <c r="A3296">
        <v>198</v>
      </c>
      <c r="B3296" t="s">
        <v>582</v>
      </c>
      <c r="C3296" t="s">
        <v>645</v>
      </c>
      <c r="D3296" t="s">
        <v>585</v>
      </c>
      <c r="E3296">
        <v>111.21</v>
      </c>
      <c r="F3296">
        <v>-10.96</v>
      </c>
      <c r="G3296">
        <v>485.87</v>
      </c>
      <c r="H3296">
        <v>-1135.6099999999999</v>
      </c>
      <c r="I3296">
        <v>1477.47</v>
      </c>
      <c r="J3296">
        <v>-67.33</v>
      </c>
    </row>
    <row r="3297" spans="1:10" x14ac:dyDescent="0.3">
      <c r="A3297">
        <v>198</v>
      </c>
      <c r="B3297" t="s">
        <v>582</v>
      </c>
      <c r="C3297" t="s">
        <v>645</v>
      </c>
      <c r="D3297" t="s">
        <v>586</v>
      </c>
      <c r="E3297">
        <v>-626.24</v>
      </c>
      <c r="F3297">
        <v>-17.670000000000002</v>
      </c>
      <c r="G3297">
        <v>484.03</v>
      </c>
      <c r="H3297">
        <v>-1241.95</v>
      </c>
      <c r="I3297">
        <v>495.6</v>
      </c>
      <c r="J3297">
        <v>-91.38</v>
      </c>
    </row>
    <row r="3298" spans="1:10" x14ac:dyDescent="0.3">
      <c r="A3298">
        <v>199</v>
      </c>
      <c r="B3298" t="s">
        <v>582</v>
      </c>
      <c r="C3298" t="s">
        <v>646</v>
      </c>
      <c r="D3298" t="s">
        <v>585</v>
      </c>
      <c r="E3298">
        <v>111.1</v>
      </c>
      <c r="F3298">
        <v>-10.96</v>
      </c>
      <c r="G3298">
        <v>485.85</v>
      </c>
      <c r="H3298">
        <v>-1135.5899999999999</v>
      </c>
      <c r="I3298">
        <v>1477.47</v>
      </c>
      <c r="J3298">
        <v>-67.67</v>
      </c>
    </row>
    <row r="3299" spans="1:10" x14ac:dyDescent="0.3">
      <c r="A3299">
        <v>199</v>
      </c>
      <c r="B3299" t="s">
        <v>582</v>
      </c>
      <c r="C3299" t="s">
        <v>646</v>
      </c>
      <c r="D3299" t="s">
        <v>586</v>
      </c>
      <c r="E3299">
        <v>-626.4</v>
      </c>
      <c r="F3299">
        <v>-17.670000000000002</v>
      </c>
      <c r="G3299">
        <v>483.85</v>
      </c>
      <c r="H3299">
        <v>-1241.92</v>
      </c>
      <c r="I3299">
        <v>495.6</v>
      </c>
      <c r="J3299">
        <v>-91.75</v>
      </c>
    </row>
    <row r="3300" spans="1:10" x14ac:dyDescent="0.3">
      <c r="A3300">
        <v>199</v>
      </c>
      <c r="B3300" t="s">
        <v>582</v>
      </c>
      <c r="C3300" t="s">
        <v>647</v>
      </c>
      <c r="D3300" t="s">
        <v>585</v>
      </c>
      <c r="E3300">
        <v>105.76</v>
      </c>
      <c r="F3300">
        <v>-10.96</v>
      </c>
      <c r="G3300">
        <v>579.19000000000005</v>
      </c>
      <c r="H3300">
        <v>-1135.5899999999999</v>
      </c>
      <c r="I3300">
        <v>1062.93</v>
      </c>
      <c r="J3300">
        <v>-56.84</v>
      </c>
    </row>
    <row r="3301" spans="1:10" x14ac:dyDescent="0.3">
      <c r="A3301">
        <v>199</v>
      </c>
      <c r="B3301" t="s">
        <v>582</v>
      </c>
      <c r="C3301" t="s">
        <v>647</v>
      </c>
      <c r="D3301" t="s">
        <v>586</v>
      </c>
      <c r="E3301">
        <v>-631.73</v>
      </c>
      <c r="F3301">
        <v>-17.670000000000002</v>
      </c>
      <c r="G3301">
        <v>577.20000000000005</v>
      </c>
      <c r="H3301">
        <v>-1241.92</v>
      </c>
      <c r="I3301">
        <v>-83.65</v>
      </c>
      <c r="J3301">
        <v>-74.8</v>
      </c>
    </row>
    <row r="3302" spans="1:10" x14ac:dyDescent="0.3">
      <c r="A3302">
        <v>200</v>
      </c>
      <c r="B3302" t="s">
        <v>582</v>
      </c>
      <c r="C3302" t="s">
        <v>648</v>
      </c>
      <c r="D3302" t="s">
        <v>585</v>
      </c>
      <c r="E3302">
        <v>105.65</v>
      </c>
      <c r="F3302">
        <v>-10.96</v>
      </c>
      <c r="G3302">
        <v>579.16999999999996</v>
      </c>
      <c r="H3302">
        <v>-1135.57</v>
      </c>
      <c r="I3302">
        <v>1062.93</v>
      </c>
      <c r="J3302">
        <v>-57.12</v>
      </c>
    </row>
    <row r="3303" spans="1:10" x14ac:dyDescent="0.3">
      <c r="A3303">
        <v>200</v>
      </c>
      <c r="B3303" t="s">
        <v>582</v>
      </c>
      <c r="C3303" t="s">
        <v>648</v>
      </c>
      <c r="D3303" t="s">
        <v>586</v>
      </c>
      <c r="E3303">
        <v>-631.89</v>
      </c>
      <c r="F3303">
        <v>-17.670000000000002</v>
      </c>
      <c r="G3303">
        <v>577.04</v>
      </c>
      <c r="H3303">
        <v>-1241.9000000000001</v>
      </c>
      <c r="I3303">
        <v>-83.65</v>
      </c>
      <c r="J3303">
        <v>-75.099999999999994</v>
      </c>
    </row>
    <row r="3304" spans="1:10" x14ac:dyDescent="0.3">
      <c r="A3304">
        <v>200</v>
      </c>
      <c r="B3304" t="s">
        <v>582</v>
      </c>
      <c r="C3304" t="s">
        <v>649</v>
      </c>
      <c r="D3304" t="s">
        <v>585</v>
      </c>
      <c r="E3304">
        <v>-678.36</v>
      </c>
      <c r="F3304">
        <v>-9.0299999999999994</v>
      </c>
      <c r="G3304">
        <v>666.85</v>
      </c>
      <c r="H3304">
        <v>-1242.52</v>
      </c>
      <c r="I3304">
        <v>-828.97</v>
      </c>
      <c r="J3304">
        <v>-52.51</v>
      </c>
    </row>
    <row r="3305" spans="1:10" x14ac:dyDescent="0.3">
      <c r="A3305">
        <v>200</v>
      </c>
      <c r="B3305" t="s">
        <v>582</v>
      </c>
      <c r="C3305" t="s">
        <v>649</v>
      </c>
      <c r="D3305" t="s">
        <v>586</v>
      </c>
      <c r="E3305">
        <v>-637.57000000000005</v>
      </c>
      <c r="F3305">
        <v>-17.670000000000002</v>
      </c>
      <c r="G3305">
        <v>676.12</v>
      </c>
      <c r="H3305">
        <v>-1241.9000000000001</v>
      </c>
      <c r="I3305">
        <v>-757.52</v>
      </c>
      <c r="J3305">
        <v>-58.26</v>
      </c>
    </row>
    <row r="3306" spans="1:10" x14ac:dyDescent="0.3">
      <c r="A3306">
        <v>201</v>
      </c>
      <c r="B3306" t="s">
        <v>582</v>
      </c>
      <c r="C3306" t="s">
        <v>650</v>
      </c>
      <c r="D3306" t="s">
        <v>585</v>
      </c>
      <c r="E3306">
        <v>-678.51</v>
      </c>
      <c r="F3306">
        <v>-9.0299999999999994</v>
      </c>
      <c r="G3306">
        <v>666.73</v>
      </c>
      <c r="H3306">
        <v>-1242.51</v>
      </c>
      <c r="I3306">
        <v>-828.97</v>
      </c>
      <c r="J3306">
        <v>-52.76</v>
      </c>
    </row>
    <row r="3307" spans="1:10" x14ac:dyDescent="0.3">
      <c r="A3307">
        <v>201</v>
      </c>
      <c r="B3307" t="s">
        <v>582</v>
      </c>
      <c r="C3307" t="s">
        <v>650</v>
      </c>
      <c r="D3307" t="s">
        <v>586</v>
      </c>
      <c r="E3307">
        <v>-637.72</v>
      </c>
      <c r="F3307">
        <v>-17.670000000000002</v>
      </c>
      <c r="G3307">
        <v>675.99</v>
      </c>
      <c r="H3307">
        <v>-1241.8800000000001</v>
      </c>
      <c r="I3307">
        <v>-757.52</v>
      </c>
      <c r="J3307">
        <v>-58.51</v>
      </c>
    </row>
    <row r="3308" spans="1:10" x14ac:dyDescent="0.3">
      <c r="A3308">
        <v>201</v>
      </c>
      <c r="B3308" t="s">
        <v>582</v>
      </c>
      <c r="C3308" t="s">
        <v>651</v>
      </c>
      <c r="D3308" t="s">
        <v>585</v>
      </c>
      <c r="E3308">
        <v>-684.55</v>
      </c>
      <c r="F3308">
        <v>-9.0299999999999994</v>
      </c>
      <c r="G3308">
        <v>771.53</v>
      </c>
      <c r="H3308">
        <v>-1242.51</v>
      </c>
      <c r="I3308">
        <v>-1612.24</v>
      </c>
      <c r="J3308">
        <v>-42.91</v>
      </c>
    </row>
    <row r="3309" spans="1:10" x14ac:dyDescent="0.3">
      <c r="A3309">
        <v>201</v>
      </c>
      <c r="B3309" t="s">
        <v>582</v>
      </c>
      <c r="C3309" t="s">
        <v>651</v>
      </c>
      <c r="D3309" t="s">
        <v>586</v>
      </c>
      <c r="E3309">
        <v>-62.35</v>
      </c>
      <c r="F3309">
        <v>-4.59</v>
      </c>
      <c r="G3309">
        <v>687.75</v>
      </c>
      <c r="H3309">
        <v>-1247</v>
      </c>
      <c r="I3309">
        <v>-491.25</v>
      </c>
      <c r="J3309">
        <v>-43.42</v>
      </c>
    </row>
    <row r="3310" spans="1:10" x14ac:dyDescent="0.3">
      <c r="A3310">
        <v>202</v>
      </c>
      <c r="B3310" t="s">
        <v>582</v>
      </c>
      <c r="C3310" t="s">
        <v>652</v>
      </c>
      <c r="D3310" t="s">
        <v>585</v>
      </c>
      <c r="E3310">
        <v>-684.7</v>
      </c>
      <c r="F3310">
        <v>-9.0299999999999994</v>
      </c>
      <c r="G3310">
        <v>771.43</v>
      </c>
      <c r="H3310">
        <v>-1242.5</v>
      </c>
      <c r="I3310">
        <v>-1612.24</v>
      </c>
      <c r="J3310">
        <v>-43.13</v>
      </c>
    </row>
    <row r="3311" spans="1:10" x14ac:dyDescent="0.3">
      <c r="A3311">
        <v>202</v>
      </c>
      <c r="B3311" t="s">
        <v>582</v>
      </c>
      <c r="C3311" t="s">
        <v>652</v>
      </c>
      <c r="D3311" t="s">
        <v>586</v>
      </c>
      <c r="E3311">
        <v>-62.49</v>
      </c>
      <c r="F3311">
        <v>-4.59</v>
      </c>
      <c r="G3311">
        <v>687.76</v>
      </c>
      <c r="H3311">
        <v>-1247</v>
      </c>
      <c r="I3311">
        <v>-491.25</v>
      </c>
      <c r="J3311">
        <v>-43.64</v>
      </c>
    </row>
    <row r="3312" spans="1:10" x14ac:dyDescent="0.3">
      <c r="A3312">
        <v>202</v>
      </c>
      <c r="B3312" t="s">
        <v>582</v>
      </c>
      <c r="C3312" t="s">
        <v>653</v>
      </c>
      <c r="D3312" t="s">
        <v>585</v>
      </c>
      <c r="E3312">
        <v>-691.08</v>
      </c>
      <c r="F3312">
        <v>-9.0299999999999994</v>
      </c>
      <c r="G3312">
        <v>881.95</v>
      </c>
      <c r="H3312">
        <v>-1242.5</v>
      </c>
      <c r="I3312">
        <v>-2501.4299999999998</v>
      </c>
      <c r="J3312">
        <v>-14.85</v>
      </c>
    </row>
    <row r="3313" spans="1:10" x14ac:dyDescent="0.3">
      <c r="A3313">
        <v>202</v>
      </c>
      <c r="B3313" t="s">
        <v>582</v>
      </c>
      <c r="C3313" t="s">
        <v>653</v>
      </c>
      <c r="D3313" t="s">
        <v>586</v>
      </c>
      <c r="E3313">
        <v>-13.35</v>
      </c>
      <c r="F3313">
        <v>-12.54</v>
      </c>
      <c r="G3313">
        <v>803.71</v>
      </c>
      <c r="H3313">
        <v>-1247.1099999999999</v>
      </c>
      <c r="I3313">
        <v>-1174.24</v>
      </c>
      <c r="J3313">
        <v>-30.02</v>
      </c>
    </row>
    <row r="3314" spans="1:10" x14ac:dyDescent="0.3">
      <c r="A3314">
        <v>203</v>
      </c>
      <c r="B3314" t="s">
        <v>582</v>
      </c>
      <c r="C3314" t="s">
        <v>743</v>
      </c>
      <c r="D3314" t="s">
        <v>585</v>
      </c>
      <c r="E3314">
        <v>-634.66</v>
      </c>
      <c r="F3314">
        <v>-9.0299999999999994</v>
      </c>
      <c r="G3314">
        <v>914.71</v>
      </c>
      <c r="H3314">
        <v>-1242.08</v>
      </c>
      <c r="I3314">
        <v>-2501.4299999999998</v>
      </c>
      <c r="J3314">
        <v>55.35</v>
      </c>
    </row>
    <row r="3315" spans="1:10" x14ac:dyDescent="0.3">
      <c r="A3315">
        <v>203</v>
      </c>
      <c r="B3315" t="s">
        <v>582</v>
      </c>
      <c r="C3315" t="s">
        <v>743</v>
      </c>
      <c r="D3315" t="s">
        <v>586</v>
      </c>
      <c r="E3315">
        <v>-538.73</v>
      </c>
      <c r="F3315">
        <v>-7.45</v>
      </c>
      <c r="G3315">
        <v>1010.95</v>
      </c>
      <c r="H3315">
        <v>-1130.4100000000001</v>
      </c>
      <c r="I3315">
        <v>-2099.19</v>
      </c>
      <c r="J3315">
        <v>57.43</v>
      </c>
    </row>
    <row r="3316" spans="1:10" x14ac:dyDescent="0.3">
      <c r="A3316">
        <v>203</v>
      </c>
      <c r="B3316" t="s">
        <v>582</v>
      </c>
      <c r="C3316" t="s">
        <v>744</v>
      </c>
      <c r="D3316" t="s">
        <v>585</v>
      </c>
      <c r="E3316">
        <v>-634.66</v>
      </c>
      <c r="F3316">
        <v>-9.0299999999999994</v>
      </c>
      <c r="G3316">
        <v>995.56</v>
      </c>
      <c r="H3316">
        <v>-1242.08</v>
      </c>
      <c r="I3316">
        <v>-3227.46</v>
      </c>
      <c r="J3316">
        <v>74.849999999999994</v>
      </c>
    </row>
    <row r="3317" spans="1:10" x14ac:dyDescent="0.3">
      <c r="A3317">
        <v>203</v>
      </c>
      <c r="B3317" t="s">
        <v>582</v>
      </c>
      <c r="C3317" t="s">
        <v>744</v>
      </c>
      <c r="D3317" t="s">
        <v>586</v>
      </c>
      <c r="E3317">
        <v>-538.73</v>
      </c>
      <c r="F3317">
        <v>-7.45</v>
      </c>
      <c r="G3317">
        <v>1091.8</v>
      </c>
      <c r="H3317">
        <v>-1130.4100000000001</v>
      </c>
      <c r="I3317">
        <v>-2765.75</v>
      </c>
      <c r="J3317">
        <v>77.739999999999995</v>
      </c>
    </row>
    <row r="3318" spans="1:10" x14ac:dyDescent="0.3">
      <c r="A3318">
        <v>204</v>
      </c>
      <c r="B3318" t="s">
        <v>582</v>
      </c>
      <c r="C3318" t="s">
        <v>745</v>
      </c>
      <c r="D3318" t="s">
        <v>585</v>
      </c>
      <c r="E3318">
        <v>-537.88</v>
      </c>
      <c r="F3318">
        <v>46.43</v>
      </c>
      <c r="G3318">
        <v>-185.92</v>
      </c>
      <c r="H3318">
        <v>-1264.58</v>
      </c>
      <c r="I3318">
        <v>-3331.38</v>
      </c>
      <c r="J3318">
        <v>74.849999999999994</v>
      </c>
    </row>
    <row r="3319" spans="1:10" x14ac:dyDescent="0.3">
      <c r="A3319">
        <v>204</v>
      </c>
      <c r="B3319" t="s">
        <v>582</v>
      </c>
      <c r="C3319" t="s">
        <v>745</v>
      </c>
      <c r="D3319" t="s">
        <v>586</v>
      </c>
      <c r="E3319">
        <v>-455.21</v>
      </c>
      <c r="F3319">
        <v>49.33</v>
      </c>
      <c r="G3319">
        <v>-136.28</v>
      </c>
      <c r="H3319">
        <v>-1151.73</v>
      </c>
      <c r="I3319">
        <v>-2855.44</v>
      </c>
      <c r="J3319">
        <v>77.739999999999995</v>
      </c>
    </row>
    <row r="3320" spans="1:10" x14ac:dyDescent="0.3">
      <c r="A3320">
        <v>204</v>
      </c>
      <c r="B3320" t="s">
        <v>582</v>
      </c>
      <c r="C3320" t="s">
        <v>746</v>
      </c>
      <c r="D3320" t="s">
        <v>585</v>
      </c>
      <c r="E3320">
        <v>-537.88</v>
      </c>
      <c r="F3320">
        <v>46.43</v>
      </c>
      <c r="G3320">
        <v>-139.72</v>
      </c>
      <c r="H3320">
        <v>-1264.58</v>
      </c>
      <c r="I3320">
        <v>-3267.94</v>
      </c>
      <c r="J3320">
        <v>56.02</v>
      </c>
    </row>
    <row r="3321" spans="1:10" x14ac:dyDescent="0.3">
      <c r="A3321">
        <v>204</v>
      </c>
      <c r="B3321" t="s">
        <v>582</v>
      </c>
      <c r="C3321" t="s">
        <v>746</v>
      </c>
      <c r="D3321" t="s">
        <v>586</v>
      </c>
      <c r="E3321">
        <v>-455.21</v>
      </c>
      <c r="F3321">
        <v>49.33</v>
      </c>
      <c r="G3321">
        <v>-90.08</v>
      </c>
      <c r="H3321">
        <v>-1151.73</v>
      </c>
      <c r="I3321">
        <v>-2809.53</v>
      </c>
      <c r="J3321">
        <v>58.16</v>
      </c>
    </row>
    <row r="3322" spans="1:10" x14ac:dyDescent="0.3">
      <c r="A3322">
        <v>205</v>
      </c>
      <c r="B3322" t="s">
        <v>582</v>
      </c>
      <c r="C3322" t="s">
        <v>747</v>
      </c>
      <c r="D3322" t="s">
        <v>585</v>
      </c>
      <c r="E3322">
        <v>275.79000000000002</v>
      </c>
      <c r="F3322">
        <v>107.78</v>
      </c>
      <c r="G3322">
        <v>-248.62</v>
      </c>
      <c r="H3322">
        <v>-71.02</v>
      </c>
      <c r="I3322">
        <v>-455.47</v>
      </c>
      <c r="J3322">
        <v>43.13</v>
      </c>
    </row>
    <row r="3323" spans="1:10" x14ac:dyDescent="0.3">
      <c r="A3323">
        <v>205</v>
      </c>
      <c r="B3323" t="s">
        <v>582</v>
      </c>
      <c r="C3323" t="s">
        <v>747</v>
      </c>
      <c r="D3323" t="s">
        <v>586</v>
      </c>
      <c r="E3323">
        <v>-89.5</v>
      </c>
      <c r="F3323">
        <v>123.54</v>
      </c>
      <c r="G3323">
        <v>-439.45</v>
      </c>
      <c r="H3323">
        <v>-77.59</v>
      </c>
      <c r="I3323">
        <v>-139.38999999999999</v>
      </c>
      <c r="J3323">
        <v>49.23</v>
      </c>
    </row>
    <row r="3324" spans="1:10" x14ac:dyDescent="0.3">
      <c r="A3324">
        <v>205</v>
      </c>
      <c r="B3324" t="s">
        <v>582</v>
      </c>
      <c r="C3324" t="s">
        <v>748</v>
      </c>
      <c r="D3324" t="s">
        <v>585</v>
      </c>
      <c r="E3324">
        <v>275.79000000000002</v>
      </c>
      <c r="F3324">
        <v>107.78</v>
      </c>
      <c r="G3324">
        <v>-202.42</v>
      </c>
      <c r="H3324">
        <v>-71.02</v>
      </c>
      <c r="I3324">
        <v>-392.98</v>
      </c>
      <c r="J3324">
        <v>0</v>
      </c>
    </row>
    <row r="3325" spans="1:10" x14ac:dyDescent="0.3">
      <c r="A3325">
        <v>205</v>
      </c>
      <c r="B3325" t="s">
        <v>582</v>
      </c>
      <c r="C3325" t="s">
        <v>748</v>
      </c>
      <c r="D3325" t="s">
        <v>586</v>
      </c>
      <c r="E3325">
        <v>302.77999999999997</v>
      </c>
      <c r="F3325">
        <v>112.87</v>
      </c>
      <c r="G3325">
        <v>-125.67</v>
      </c>
      <c r="H3325">
        <v>-66.13</v>
      </c>
      <c r="I3325">
        <v>-364</v>
      </c>
      <c r="J3325">
        <v>0</v>
      </c>
    </row>
    <row r="3326" spans="1:10" x14ac:dyDescent="0.3">
      <c r="A3326">
        <v>206</v>
      </c>
      <c r="B3326" t="s">
        <v>582</v>
      </c>
      <c r="C3326" t="s">
        <v>749</v>
      </c>
      <c r="D3326" t="s">
        <v>585</v>
      </c>
      <c r="E3326">
        <v>0</v>
      </c>
      <c r="F3326">
        <v>0</v>
      </c>
      <c r="G3326">
        <v>-127.05</v>
      </c>
      <c r="H3326">
        <v>0</v>
      </c>
      <c r="I3326">
        <v>-69.88</v>
      </c>
      <c r="J3326">
        <v>0</v>
      </c>
    </row>
    <row r="3327" spans="1:10" x14ac:dyDescent="0.3">
      <c r="A3327">
        <v>206</v>
      </c>
      <c r="B3327" t="s">
        <v>582</v>
      </c>
      <c r="C3327" t="s">
        <v>749</v>
      </c>
      <c r="D3327" t="s">
        <v>586</v>
      </c>
      <c r="E3327">
        <v>0</v>
      </c>
      <c r="F3327">
        <v>0</v>
      </c>
      <c r="G3327">
        <v>-127.05</v>
      </c>
      <c r="H3327">
        <v>0</v>
      </c>
      <c r="I3327">
        <v>-69.88</v>
      </c>
      <c r="J3327">
        <v>0</v>
      </c>
    </row>
    <row r="3328" spans="1:10" x14ac:dyDescent="0.3">
      <c r="A3328">
        <v>206</v>
      </c>
      <c r="B3328" t="s">
        <v>582</v>
      </c>
      <c r="C3328" t="s">
        <v>750</v>
      </c>
      <c r="D3328" t="s">
        <v>585</v>
      </c>
      <c r="E3328">
        <v>0</v>
      </c>
      <c r="F3328">
        <v>0</v>
      </c>
      <c r="G3328">
        <v>-63.53</v>
      </c>
      <c r="H3328">
        <v>0</v>
      </c>
      <c r="I3328">
        <v>-17.47</v>
      </c>
      <c r="J3328">
        <v>0</v>
      </c>
    </row>
    <row r="3329" spans="1:10" x14ac:dyDescent="0.3">
      <c r="A3329">
        <v>206</v>
      </c>
      <c r="B3329" t="s">
        <v>582</v>
      </c>
      <c r="C3329" t="s">
        <v>750</v>
      </c>
      <c r="D3329" t="s">
        <v>586</v>
      </c>
      <c r="E3329">
        <v>0</v>
      </c>
      <c r="F3329">
        <v>0</v>
      </c>
      <c r="G3329">
        <v>-63.53</v>
      </c>
      <c r="H3329">
        <v>0</v>
      </c>
      <c r="I3329">
        <v>-17.47</v>
      </c>
      <c r="J3329">
        <v>0</v>
      </c>
    </row>
    <row r="3330" spans="1:10" x14ac:dyDescent="0.3">
      <c r="A3330">
        <v>207</v>
      </c>
      <c r="B3330" t="s">
        <v>582</v>
      </c>
      <c r="C3330" t="s">
        <v>751</v>
      </c>
      <c r="D3330" t="s">
        <v>585</v>
      </c>
      <c r="E3330">
        <v>0</v>
      </c>
      <c r="F3330">
        <v>0</v>
      </c>
      <c r="G3330">
        <v>-63.52</v>
      </c>
      <c r="H3330">
        <v>0</v>
      </c>
      <c r="I3330">
        <v>-17.47</v>
      </c>
      <c r="J3330">
        <v>0</v>
      </c>
    </row>
    <row r="3331" spans="1:10" x14ac:dyDescent="0.3">
      <c r="A3331">
        <v>207</v>
      </c>
      <c r="B3331" t="s">
        <v>582</v>
      </c>
      <c r="C3331" t="s">
        <v>751</v>
      </c>
      <c r="D3331" t="s">
        <v>586</v>
      </c>
      <c r="E3331">
        <v>0</v>
      </c>
      <c r="F3331">
        <v>0</v>
      </c>
      <c r="G3331">
        <v>-63.52</v>
      </c>
      <c r="H3331">
        <v>0</v>
      </c>
      <c r="I3331">
        <v>-17.47</v>
      </c>
      <c r="J3331">
        <v>0</v>
      </c>
    </row>
    <row r="3332" spans="1:10" x14ac:dyDescent="0.3">
      <c r="A3332">
        <v>207</v>
      </c>
      <c r="B3332" t="s">
        <v>582</v>
      </c>
      <c r="C3332" t="s">
        <v>752</v>
      </c>
      <c r="D3332" t="s">
        <v>585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</row>
    <row r="3333" spans="1:10" x14ac:dyDescent="0.3">
      <c r="A3333">
        <v>207</v>
      </c>
      <c r="B3333" t="s">
        <v>582</v>
      </c>
      <c r="C3333" t="s">
        <v>752</v>
      </c>
      <c r="D3333" t="s">
        <v>586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</row>
    <row r="3334" spans="1:10" x14ac:dyDescent="0.3">
      <c r="A3334">
        <v>208</v>
      </c>
      <c r="B3334" t="s">
        <v>582</v>
      </c>
      <c r="C3334" t="s">
        <v>324</v>
      </c>
      <c r="D3334" t="s">
        <v>585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</row>
    <row r="3335" spans="1:10" x14ac:dyDescent="0.3">
      <c r="A3335">
        <v>208</v>
      </c>
      <c r="B3335" t="s">
        <v>582</v>
      </c>
      <c r="C3335" t="s">
        <v>324</v>
      </c>
      <c r="D3335" t="s">
        <v>586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</row>
    <row r="3336" spans="1:10" x14ac:dyDescent="0.3">
      <c r="A3336">
        <v>208</v>
      </c>
      <c r="B3336" t="s">
        <v>582</v>
      </c>
      <c r="C3336" t="s">
        <v>325</v>
      </c>
      <c r="D3336" t="s">
        <v>585</v>
      </c>
      <c r="E3336">
        <v>-4.93</v>
      </c>
      <c r="F3336">
        <v>0</v>
      </c>
      <c r="G3336">
        <v>58.4</v>
      </c>
      <c r="H3336">
        <v>0</v>
      </c>
      <c r="I3336">
        <v>-25.82</v>
      </c>
      <c r="J3336">
        <v>0</v>
      </c>
    </row>
    <row r="3337" spans="1:10" x14ac:dyDescent="0.3">
      <c r="A3337">
        <v>208</v>
      </c>
      <c r="B3337" t="s">
        <v>582</v>
      </c>
      <c r="C3337" t="s">
        <v>325</v>
      </c>
      <c r="D3337" t="s">
        <v>586</v>
      </c>
      <c r="E3337">
        <v>-4.93</v>
      </c>
      <c r="F3337">
        <v>0</v>
      </c>
      <c r="G3337">
        <v>58.4</v>
      </c>
      <c r="H3337">
        <v>0</v>
      </c>
      <c r="I3337">
        <v>-25.82</v>
      </c>
      <c r="J3337">
        <v>0</v>
      </c>
    </row>
    <row r="3338" spans="1:10" x14ac:dyDescent="0.3">
      <c r="A3338">
        <v>209</v>
      </c>
      <c r="B3338" t="s">
        <v>582</v>
      </c>
      <c r="C3338" t="s">
        <v>326</v>
      </c>
      <c r="D3338" t="s">
        <v>585</v>
      </c>
      <c r="E3338">
        <v>52.46</v>
      </c>
      <c r="F3338">
        <v>37.07</v>
      </c>
      <c r="G3338">
        <v>-488.83</v>
      </c>
      <c r="H3338">
        <v>-66.98</v>
      </c>
      <c r="I3338">
        <v>-36.69</v>
      </c>
      <c r="J3338">
        <v>-5.72</v>
      </c>
    </row>
    <row r="3339" spans="1:10" x14ac:dyDescent="0.3">
      <c r="A3339">
        <v>209</v>
      </c>
      <c r="B3339" t="s">
        <v>582</v>
      </c>
      <c r="C3339" t="s">
        <v>326</v>
      </c>
      <c r="D3339" t="s">
        <v>586</v>
      </c>
      <c r="E3339">
        <v>73.459999999999994</v>
      </c>
      <c r="F3339">
        <v>19.7</v>
      </c>
      <c r="G3339">
        <v>-471.65</v>
      </c>
      <c r="H3339">
        <v>-72.959999999999994</v>
      </c>
      <c r="I3339">
        <v>-10.82</v>
      </c>
      <c r="J3339">
        <v>-6.26</v>
      </c>
    </row>
    <row r="3340" spans="1:10" x14ac:dyDescent="0.3">
      <c r="A3340">
        <v>209</v>
      </c>
      <c r="B3340" t="s">
        <v>582</v>
      </c>
      <c r="C3340" t="s">
        <v>327</v>
      </c>
      <c r="D3340" t="s">
        <v>585</v>
      </c>
      <c r="E3340">
        <v>66.64</v>
      </c>
      <c r="F3340">
        <v>22.02</v>
      </c>
      <c r="G3340">
        <v>-331.88</v>
      </c>
      <c r="H3340">
        <v>56.38</v>
      </c>
      <c r="I3340">
        <v>327.39</v>
      </c>
      <c r="J3340">
        <v>-11.41</v>
      </c>
    </row>
    <row r="3341" spans="1:10" x14ac:dyDescent="0.3">
      <c r="A3341">
        <v>209</v>
      </c>
      <c r="B3341" t="s">
        <v>582</v>
      </c>
      <c r="C3341" t="s">
        <v>327</v>
      </c>
      <c r="D3341" t="s">
        <v>586</v>
      </c>
      <c r="E3341">
        <v>68.69</v>
      </c>
      <c r="F3341">
        <v>19.7</v>
      </c>
      <c r="G3341">
        <v>-416.12</v>
      </c>
      <c r="H3341">
        <v>-72.959999999999994</v>
      </c>
      <c r="I3341">
        <v>272.73</v>
      </c>
      <c r="J3341">
        <v>-22.09</v>
      </c>
    </row>
    <row r="3342" spans="1:10" x14ac:dyDescent="0.3">
      <c r="A3342">
        <v>210</v>
      </c>
      <c r="B3342" t="s">
        <v>582</v>
      </c>
      <c r="C3342" t="s">
        <v>328</v>
      </c>
      <c r="D3342" t="s">
        <v>585</v>
      </c>
      <c r="E3342">
        <v>67.05</v>
      </c>
      <c r="F3342">
        <v>22.02</v>
      </c>
      <c r="G3342">
        <v>-331.88</v>
      </c>
      <c r="H3342">
        <v>56.39</v>
      </c>
      <c r="I3342">
        <v>327.39</v>
      </c>
      <c r="J3342">
        <v>-11.35</v>
      </c>
    </row>
    <row r="3343" spans="1:10" x14ac:dyDescent="0.3">
      <c r="A3343">
        <v>210</v>
      </c>
      <c r="B3343" t="s">
        <v>582</v>
      </c>
      <c r="C3343" t="s">
        <v>328</v>
      </c>
      <c r="D3343" t="s">
        <v>586</v>
      </c>
      <c r="E3343">
        <v>69.040000000000006</v>
      </c>
      <c r="F3343">
        <v>19.7</v>
      </c>
      <c r="G3343">
        <v>-416.11</v>
      </c>
      <c r="H3343">
        <v>-72.930000000000007</v>
      </c>
      <c r="I3343">
        <v>272.73</v>
      </c>
      <c r="J3343">
        <v>-22.16</v>
      </c>
    </row>
    <row r="3344" spans="1:10" x14ac:dyDescent="0.3">
      <c r="A3344">
        <v>210</v>
      </c>
      <c r="B3344" t="s">
        <v>582</v>
      </c>
      <c r="C3344" t="s">
        <v>329</v>
      </c>
      <c r="D3344" t="s">
        <v>585</v>
      </c>
      <c r="E3344">
        <v>81.05</v>
      </c>
      <c r="F3344">
        <v>22.02</v>
      </c>
      <c r="G3344">
        <v>-281.8</v>
      </c>
      <c r="H3344">
        <v>56.39</v>
      </c>
      <c r="I3344">
        <v>620.99</v>
      </c>
      <c r="J3344">
        <v>-27.57</v>
      </c>
    </row>
    <row r="3345" spans="1:10" x14ac:dyDescent="0.3">
      <c r="A3345">
        <v>210</v>
      </c>
      <c r="B3345" t="s">
        <v>582</v>
      </c>
      <c r="C3345" t="s">
        <v>329</v>
      </c>
      <c r="D3345" t="s">
        <v>586</v>
      </c>
      <c r="E3345">
        <v>74.59</v>
      </c>
      <c r="F3345">
        <v>19.7</v>
      </c>
      <c r="G3345">
        <v>-359.89</v>
      </c>
      <c r="H3345">
        <v>-72.930000000000007</v>
      </c>
      <c r="I3345">
        <v>511.99</v>
      </c>
      <c r="J3345">
        <v>-38.01</v>
      </c>
    </row>
    <row r="3346" spans="1:10" x14ac:dyDescent="0.3">
      <c r="A3346">
        <v>211</v>
      </c>
      <c r="B3346" t="s">
        <v>582</v>
      </c>
      <c r="C3346" t="s">
        <v>330</v>
      </c>
      <c r="D3346" t="s">
        <v>585</v>
      </c>
      <c r="E3346">
        <v>81.33</v>
      </c>
      <c r="F3346">
        <v>22.02</v>
      </c>
      <c r="G3346">
        <v>-281.79000000000002</v>
      </c>
      <c r="H3346">
        <v>56.41</v>
      </c>
      <c r="I3346">
        <v>620.99</v>
      </c>
      <c r="J3346">
        <v>-27.53</v>
      </c>
    </row>
    <row r="3347" spans="1:10" x14ac:dyDescent="0.3">
      <c r="A3347">
        <v>211</v>
      </c>
      <c r="B3347" t="s">
        <v>582</v>
      </c>
      <c r="C3347" t="s">
        <v>330</v>
      </c>
      <c r="D3347" t="s">
        <v>586</v>
      </c>
      <c r="E3347">
        <v>74.819999999999993</v>
      </c>
      <c r="F3347">
        <v>19.7</v>
      </c>
      <c r="G3347">
        <v>-359.88</v>
      </c>
      <c r="H3347">
        <v>-72.91</v>
      </c>
      <c r="I3347">
        <v>511.99</v>
      </c>
      <c r="J3347">
        <v>-38.07</v>
      </c>
    </row>
    <row r="3348" spans="1:10" x14ac:dyDescent="0.3">
      <c r="A3348">
        <v>211</v>
      </c>
      <c r="B3348" t="s">
        <v>582</v>
      </c>
      <c r="C3348" t="s">
        <v>331</v>
      </c>
      <c r="D3348" t="s">
        <v>585</v>
      </c>
      <c r="E3348">
        <v>75.53</v>
      </c>
      <c r="F3348">
        <v>22.02</v>
      </c>
      <c r="G3348">
        <v>-215.56</v>
      </c>
      <c r="H3348">
        <v>56.41</v>
      </c>
      <c r="I3348">
        <v>887.91</v>
      </c>
      <c r="J3348">
        <v>-43.6</v>
      </c>
    </row>
    <row r="3349" spans="1:10" x14ac:dyDescent="0.3">
      <c r="A3349">
        <v>211</v>
      </c>
      <c r="B3349" t="s">
        <v>582</v>
      </c>
      <c r="C3349" t="s">
        <v>331</v>
      </c>
      <c r="D3349" t="s">
        <v>586</v>
      </c>
      <c r="E3349">
        <v>69.02</v>
      </c>
      <c r="F3349">
        <v>19.7</v>
      </c>
      <c r="G3349">
        <v>-293.64999999999998</v>
      </c>
      <c r="H3349">
        <v>-72.91</v>
      </c>
      <c r="I3349">
        <v>724.32</v>
      </c>
      <c r="J3349">
        <v>-54.08</v>
      </c>
    </row>
    <row r="3350" spans="1:10" x14ac:dyDescent="0.3">
      <c r="A3350">
        <v>212</v>
      </c>
      <c r="B3350" t="s">
        <v>582</v>
      </c>
      <c r="C3350" t="s">
        <v>332</v>
      </c>
      <c r="D3350" t="s">
        <v>585</v>
      </c>
      <c r="E3350">
        <v>75.709999999999994</v>
      </c>
      <c r="F3350">
        <v>22.02</v>
      </c>
      <c r="G3350">
        <v>-215.56</v>
      </c>
      <c r="H3350">
        <v>56.43</v>
      </c>
      <c r="I3350">
        <v>887.91</v>
      </c>
      <c r="J3350">
        <v>-43.57</v>
      </c>
    </row>
    <row r="3351" spans="1:10" x14ac:dyDescent="0.3">
      <c r="A3351">
        <v>212</v>
      </c>
      <c r="B3351" t="s">
        <v>582</v>
      </c>
      <c r="C3351" t="s">
        <v>332</v>
      </c>
      <c r="D3351" t="s">
        <v>586</v>
      </c>
      <c r="E3351">
        <v>69.16</v>
      </c>
      <c r="F3351">
        <v>19.7</v>
      </c>
      <c r="G3351">
        <v>-293.64999999999998</v>
      </c>
      <c r="H3351">
        <v>-72.88</v>
      </c>
      <c r="I3351">
        <v>724.32</v>
      </c>
      <c r="J3351">
        <v>-54.12</v>
      </c>
    </row>
    <row r="3352" spans="1:10" x14ac:dyDescent="0.3">
      <c r="A3352">
        <v>212</v>
      </c>
      <c r="B3352" t="s">
        <v>582</v>
      </c>
      <c r="C3352" t="s">
        <v>333</v>
      </c>
      <c r="D3352" t="s">
        <v>585</v>
      </c>
      <c r="E3352">
        <v>69.41</v>
      </c>
      <c r="F3352">
        <v>22.02</v>
      </c>
      <c r="G3352">
        <v>-143.97999999999999</v>
      </c>
      <c r="H3352">
        <v>56.43</v>
      </c>
      <c r="I3352">
        <v>1102.02</v>
      </c>
      <c r="J3352">
        <v>-59.54</v>
      </c>
    </row>
    <row r="3353" spans="1:10" x14ac:dyDescent="0.3">
      <c r="A3353">
        <v>212</v>
      </c>
      <c r="B3353" t="s">
        <v>582</v>
      </c>
      <c r="C3353" t="s">
        <v>333</v>
      </c>
      <c r="D3353" t="s">
        <v>586</v>
      </c>
      <c r="E3353">
        <v>62.85</v>
      </c>
      <c r="F3353">
        <v>19.7</v>
      </c>
      <c r="G3353">
        <v>-222.07</v>
      </c>
      <c r="H3353">
        <v>-72.88</v>
      </c>
      <c r="I3353">
        <v>883.84</v>
      </c>
      <c r="J3353">
        <v>-70.23</v>
      </c>
    </row>
    <row r="3354" spans="1:10" x14ac:dyDescent="0.3">
      <c r="A3354">
        <v>213</v>
      </c>
      <c r="B3354" t="s">
        <v>582</v>
      </c>
      <c r="C3354" t="s">
        <v>334</v>
      </c>
      <c r="D3354" t="s">
        <v>585</v>
      </c>
      <c r="E3354">
        <v>143.93</v>
      </c>
      <c r="F3354">
        <v>44.3</v>
      </c>
      <c r="G3354">
        <v>-414.54</v>
      </c>
      <c r="H3354">
        <v>92.8</v>
      </c>
      <c r="I3354">
        <v>1080.56</v>
      </c>
      <c r="J3354">
        <v>-56.81</v>
      </c>
    </row>
    <row r="3355" spans="1:10" x14ac:dyDescent="0.3">
      <c r="A3355">
        <v>213</v>
      </c>
      <c r="B3355" t="s">
        <v>582</v>
      </c>
      <c r="C3355" t="s">
        <v>334</v>
      </c>
      <c r="D3355" t="s">
        <v>586</v>
      </c>
      <c r="E3355">
        <v>131.47999999999999</v>
      </c>
      <c r="F3355">
        <v>39.630000000000003</v>
      </c>
      <c r="G3355">
        <v>-827.91</v>
      </c>
      <c r="H3355">
        <v>-141.58000000000001</v>
      </c>
      <c r="I3355">
        <v>861.04</v>
      </c>
      <c r="J3355">
        <v>-75.849999999999994</v>
      </c>
    </row>
    <row r="3356" spans="1:10" x14ac:dyDescent="0.3">
      <c r="A3356">
        <v>213</v>
      </c>
      <c r="B3356" t="s">
        <v>582</v>
      </c>
      <c r="C3356" t="s">
        <v>335</v>
      </c>
      <c r="D3356" t="s">
        <v>585</v>
      </c>
      <c r="E3356">
        <v>156.13999999999999</v>
      </c>
      <c r="F3356">
        <v>44.3</v>
      </c>
      <c r="G3356">
        <v>-317.02</v>
      </c>
      <c r="H3356">
        <v>92.8</v>
      </c>
      <c r="I3356">
        <v>1836.75</v>
      </c>
      <c r="J3356">
        <v>-98.69</v>
      </c>
    </row>
    <row r="3357" spans="1:10" x14ac:dyDescent="0.3">
      <c r="A3357">
        <v>213</v>
      </c>
      <c r="B3357" t="s">
        <v>582</v>
      </c>
      <c r="C3357" t="s">
        <v>335</v>
      </c>
      <c r="D3357" t="s">
        <v>586</v>
      </c>
      <c r="E3357">
        <v>122.54</v>
      </c>
      <c r="F3357">
        <v>39.630000000000003</v>
      </c>
      <c r="G3357">
        <v>-727.17</v>
      </c>
      <c r="H3357">
        <v>-141.58000000000001</v>
      </c>
      <c r="I3357">
        <v>1247.1500000000001</v>
      </c>
      <c r="J3357">
        <v>-117.64</v>
      </c>
    </row>
    <row r="3358" spans="1:10" x14ac:dyDescent="0.3">
      <c r="A3358">
        <v>214</v>
      </c>
      <c r="B3358" t="s">
        <v>582</v>
      </c>
      <c r="C3358" t="s">
        <v>336</v>
      </c>
      <c r="D3358" t="s">
        <v>585</v>
      </c>
      <c r="E3358">
        <v>156.47</v>
      </c>
      <c r="F3358">
        <v>44.3</v>
      </c>
      <c r="G3358">
        <v>-317.02</v>
      </c>
      <c r="H3358">
        <v>92.85</v>
      </c>
      <c r="I3358">
        <v>1836.75</v>
      </c>
      <c r="J3358">
        <v>-98.65</v>
      </c>
    </row>
    <row r="3359" spans="1:10" x14ac:dyDescent="0.3">
      <c r="A3359">
        <v>214</v>
      </c>
      <c r="B3359" t="s">
        <v>582</v>
      </c>
      <c r="C3359" t="s">
        <v>336</v>
      </c>
      <c r="D3359" t="s">
        <v>586</v>
      </c>
      <c r="E3359">
        <v>122.7</v>
      </c>
      <c r="F3359">
        <v>39.630000000000003</v>
      </c>
      <c r="G3359">
        <v>-727.15</v>
      </c>
      <c r="H3359">
        <v>-141.53</v>
      </c>
      <c r="I3359">
        <v>1247.1500000000001</v>
      </c>
      <c r="J3359">
        <v>-117.7</v>
      </c>
    </row>
    <row r="3360" spans="1:10" x14ac:dyDescent="0.3">
      <c r="A3360">
        <v>214</v>
      </c>
      <c r="B3360" t="s">
        <v>582</v>
      </c>
      <c r="C3360" t="s">
        <v>337</v>
      </c>
      <c r="D3360" t="s">
        <v>585</v>
      </c>
      <c r="E3360">
        <v>146.69</v>
      </c>
      <c r="F3360">
        <v>44.3</v>
      </c>
      <c r="G3360">
        <v>-207.29</v>
      </c>
      <c r="H3360">
        <v>92.85</v>
      </c>
      <c r="I3360">
        <v>2489.6</v>
      </c>
      <c r="J3360">
        <v>-140.12</v>
      </c>
    </row>
    <row r="3361" spans="1:10" x14ac:dyDescent="0.3">
      <c r="A3361">
        <v>214</v>
      </c>
      <c r="B3361" t="s">
        <v>582</v>
      </c>
      <c r="C3361" t="s">
        <v>337</v>
      </c>
      <c r="D3361" t="s">
        <v>586</v>
      </c>
      <c r="E3361">
        <v>112.92</v>
      </c>
      <c r="F3361">
        <v>39.630000000000003</v>
      </c>
      <c r="G3361">
        <v>-617.41999999999996</v>
      </c>
      <c r="H3361">
        <v>-141.53</v>
      </c>
      <c r="I3361">
        <v>1528.36</v>
      </c>
      <c r="J3361">
        <v>-159.9</v>
      </c>
    </row>
    <row r="3362" spans="1:10" x14ac:dyDescent="0.3">
      <c r="A3362">
        <v>215</v>
      </c>
      <c r="B3362" t="s">
        <v>582</v>
      </c>
      <c r="C3362" t="s">
        <v>338</v>
      </c>
      <c r="D3362" t="s">
        <v>585</v>
      </c>
      <c r="E3362">
        <v>92.35</v>
      </c>
      <c r="F3362">
        <v>44.3</v>
      </c>
      <c r="G3362">
        <v>-205.37</v>
      </c>
      <c r="H3362">
        <v>79.84</v>
      </c>
      <c r="I3362">
        <v>2489.6</v>
      </c>
      <c r="J3362">
        <v>-139.93</v>
      </c>
    </row>
    <row r="3363" spans="1:10" x14ac:dyDescent="0.3">
      <c r="A3363">
        <v>215</v>
      </c>
      <c r="B3363" t="s">
        <v>582</v>
      </c>
      <c r="C3363" t="s">
        <v>338</v>
      </c>
      <c r="D3363" t="s">
        <v>586</v>
      </c>
      <c r="E3363">
        <v>91.81</v>
      </c>
      <c r="F3363">
        <v>39.630000000000003</v>
      </c>
      <c r="G3363">
        <v>-617.16999999999996</v>
      </c>
      <c r="H3363">
        <v>-154.96</v>
      </c>
      <c r="I3363">
        <v>1528.36</v>
      </c>
      <c r="J3363">
        <v>-154.58000000000001</v>
      </c>
    </row>
    <row r="3364" spans="1:10" x14ac:dyDescent="0.3">
      <c r="A3364">
        <v>215</v>
      </c>
      <c r="B3364" t="s">
        <v>582</v>
      </c>
      <c r="C3364" t="s">
        <v>339</v>
      </c>
      <c r="D3364" t="s">
        <v>585</v>
      </c>
      <c r="E3364">
        <v>92.35</v>
      </c>
      <c r="F3364">
        <v>44.3</v>
      </c>
      <c r="G3364">
        <v>-124.52</v>
      </c>
      <c r="H3364">
        <v>79.84</v>
      </c>
      <c r="I3364">
        <v>2888.59</v>
      </c>
      <c r="J3364">
        <v>-167.85</v>
      </c>
    </row>
    <row r="3365" spans="1:10" x14ac:dyDescent="0.3">
      <c r="A3365">
        <v>215</v>
      </c>
      <c r="B3365" t="s">
        <v>582</v>
      </c>
      <c r="C3365" t="s">
        <v>339</v>
      </c>
      <c r="D3365" t="s">
        <v>586</v>
      </c>
      <c r="E3365">
        <v>91.81</v>
      </c>
      <c r="F3365">
        <v>39.630000000000003</v>
      </c>
      <c r="G3365">
        <v>-536.32000000000005</v>
      </c>
      <c r="H3365">
        <v>-154.96</v>
      </c>
      <c r="I3365">
        <v>1665.32</v>
      </c>
      <c r="J3365">
        <v>-185.42</v>
      </c>
    </row>
    <row r="3366" spans="1:10" x14ac:dyDescent="0.3">
      <c r="A3366">
        <v>216</v>
      </c>
      <c r="B3366" t="s">
        <v>582</v>
      </c>
      <c r="C3366" t="s">
        <v>340</v>
      </c>
      <c r="D3366" t="s">
        <v>585</v>
      </c>
      <c r="E3366">
        <v>192.8</v>
      </c>
      <c r="F3366">
        <v>15.59</v>
      </c>
      <c r="G3366">
        <v>-110.89</v>
      </c>
      <c r="H3366">
        <v>109.48</v>
      </c>
      <c r="I3366">
        <v>2582.19</v>
      </c>
      <c r="J3366">
        <v>-167.85</v>
      </c>
    </row>
    <row r="3367" spans="1:10" x14ac:dyDescent="0.3">
      <c r="A3367">
        <v>216</v>
      </c>
      <c r="B3367" t="s">
        <v>582</v>
      </c>
      <c r="C3367" t="s">
        <v>340</v>
      </c>
      <c r="D3367" t="s">
        <v>586</v>
      </c>
      <c r="E3367">
        <v>533.15</v>
      </c>
      <c r="F3367">
        <v>12.83</v>
      </c>
      <c r="G3367">
        <v>-304.27999999999997</v>
      </c>
      <c r="H3367">
        <v>-124.99</v>
      </c>
      <c r="I3367">
        <v>1191.4000000000001</v>
      </c>
      <c r="J3367">
        <v>-185.42</v>
      </c>
    </row>
    <row r="3368" spans="1:10" x14ac:dyDescent="0.3">
      <c r="A3368">
        <v>216</v>
      </c>
      <c r="B3368" t="s">
        <v>582</v>
      </c>
      <c r="C3368" t="s">
        <v>341</v>
      </c>
      <c r="D3368" t="s">
        <v>585</v>
      </c>
      <c r="E3368">
        <v>192.8</v>
      </c>
      <c r="F3368">
        <v>15.59</v>
      </c>
      <c r="G3368">
        <v>-67.2</v>
      </c>
      <c r="H3368">
        <v>109.48</v>
      </c>
      <c r="I3368">
        <v>2617.2600000000002</v>
      </c>
      <c r="J3368">
        <v>-172.79</v>
      </c>
    </row>
    <row r="3369" spans="1:10" x14ac:dyDescent="0.3">
      <c r="A3369">
        <v>216</v>
      </c>
      <c r="B3369" t="s">
        <v>582</v>
      </c>
      <c r="C3369" t="s">
        <v>341</v>
      </c>
      <c r="D3369" t="s">
        <v>586</v>
      </c>
      <c r="E3369">
        <v>533.15</v>
      </c>
      <c r="F3369">
        <v>12.83</v>
      </c>
      <c r="G3369">
        <v>-260.58999999999997</v>
      </c>
      <c r="H3369">
        <v>-124.99</v>
      </c>
      <c r="I3369">
        <v>1297.24</v>
      </c>
      <c r="J3369">
        <v>-191.23</v>
      </c>
    </row>
    <row r="3370" spans="1:10" x14ac:dyDescent="0.3">
      <c r="A3370">
        <v>217</v>
      </c>
      <c r="B3370" t="s">
        <v>582</v>
      </c>
      <c r="C3370" t="s">
        <v>342</v>
      </c>
      <c r="D3370" t="s">
        <v>585</v>
      </c>
      <c r="E3370">
        <v>229.41</v>
      </c>
      <c r="F3370">
        <v>38.01</v>
      </c>
      <c r="G3370">
        <v>1308.44</v>
      </c>
      <c r="H3370">
        <v>129.56</v>
      </c>
      <c r="I3370">
        <v>2597.4899999999998</v>
      </c>
      <c r="J3370">
        <v>-172.81</v>
      </c>
    </row>
    <row r="3371" spans="1:10" x14ac:dyDescent="0.3">
      <c r="A3371">
        <v>217</v>
      </c>
      <c r="B3371" t="s">
        <v>582</v>
      </c>
      <c r="C3371" t="s">
        <v>342</v>
      </c>
      <c r="D3371" t="s">
        <v>586</v>
      </c>
      <c r="E3371">
        <v>573.64</v>
      </c>
      <c r="F3371">
        <v>33.020000000000003</v>
      </c>
      <c r="G3371">
        <v>597.26</v>
      </c>
      <c r="H3371">
        <v>-191.28</v>
      </c>
      <c r="I3371">
        <v>1273.29</v>
      </c>
      <c r="J3371">
        <v>-191.24</v>
      </c>
    </row>
    <row r="3372" spans="1:10" x14ac:dyDescent="0.3">
      <c r="A3372">
        <v>217</v>
      </c>
      <c r="B3372" t="s">
        <v>582</v>
      </c>
      <c r="C3372" t="s">
        <v>343</v>
      </c>
      <c r="D3372" t="s">
        <v>585</v>
      </c>
      <c r="E3372">
        <v>229.41</v>
      </c>
      <c r="F3372">
        <v>38.01</v>
      </c>
      <c r="G3372">
        <v>1310.95</v>
      </c>
      <c r="H3372">
        <v>129.56</v>
      </c>
      <c r="I3372">
        <v>2579.7399999999998</v>
      </c>
      <c r="J3372">
        <v>-173.53</v>
      </c>
    </row>
    <row r="3373" spans="1:10" x14ac:dyDescent="0.3">
      <c r="A3373">
        <v>217</v>
      </c>
      <c r="B3373" t="s">
        <v>582</v>
      </c>
      <c r="C3373" t="s">
        <v>343</v>
      </c>
      <c r="D3373" t="s">
        <v>586</v>
      </c>
      <c r="E3373">
        <v>573.64</v>
      </c>
      <c r="F3373">
        <v>33.020000000000003</v>
      </c>
      <c r="G3373">
        <v>599.77</v>
      </c>
      <c r="H3373">
        <v>-191.28</v>
      </c>
      <c r="I3373">
        <v>1254.44</v>
      </c>
      <c r="J3373">
        <v>-192.06</v>
      </c>
    </row>
    <row r="3374" spans="1:10" x14ac:dyDescent="0.3">
      <c r="A3374">
        <v>218</v>
      </c>
      <c r="B3374" t="s">
        <v>582</v>
      </c>
      <c r="C3374" t="s">
        <v>344</v>
      </c>
      <c r="D3374" t="s">
        <v>585</v>
      </c>
      <c r="E3374">
        <v>573.24</v>
      </c>
      <c r="F3374">
        <v>-1.51</v>
      </c>
      <c r="G3374">
        <v>83.13</v>
      </c>
      <c r="H3374">
        <v>132.86000000000001</v>
      </c>
      <c r="I3374">
        <v>2402.81</v>
      </c>
      <c r="J3374">
        <v>-173.32</v>
      </c>
    </row>
    <row r="3375" spans="1:10" x14ac:dyDescent="0.3">
      <c r="A3375">
        <v>218</v>
      </c>
      <c r="B3375" t="s">
        <v>582</v>
      </c>
      <c r="C3375" t="s">
        <v>344</v>
      </c>
      <c r="D3375" t="s">
        <v>586</v>
      </c>
      <c r="E3375">
        <v>566.77</v>
      </c>
      <c r="F3375">
        <v>-5.68</v>
      </c>
      <c r="G3375">
        <v>-26.09</v>
      </c>
      <c r="H3375">
        <v>-120.96</v>
      </c>
      <c r="I3375">
        <v>1428.67</v>
      </c>
      <c r="J3375">
        <v>-191.69</v>
      </c>
    </row>
    <row r="3376" spans="1:10" x14ac:dyDescent="0.3">
      <c r="A3376">
        <v>218</v>
      </c>
      <c r="B3376" t="s">
        <v>582</v>
      </c>
      <c r="C3376" t="s">
        <v>345</v>
      </c>
      <c r="D3376" t="s">
        <v>585</v>
      </c>
      <c r="E3376">
        <v>573.24</v>
      </c>
      <c r="F3376">
        <v>-1.51</v>
      </c>
      <c r="G3376">
        <v>129.33000000000001</v>
      </c>
      <c r="H3376">
        <v>132.86000000000001</v>
      </c>
      <c r="I3376">
        <v>2363.85</v>
      </c>
      <c r="J3376">
        <v>-172.3</v>
      </c>
    </row>
    <row r="3377" spans="1:10" x14ac:dyDescent="0.3">
      <c r="A3377">
        <v>218</v>
      </c>
      <c r="B3377" t="s">
        <v>582</v>
      </c>
      <c r="C3377" t="s">
        <v>345</v>
      </c>
      <c r="D3377" t="s">
        <v>586</v>
      </c>
      <c r="E3377">
        <v>566.77</v>
      </c>
      <c r="F3377">
        <v>-5.68</v>
      </c>
      <c r="G3377">
        <v>20.11</v>
      </c>
      <c r="H3377">
        <v>-120.96</v>
      </c>
      <c r="I3377">
        <v>1429.29</v>
      </c>
      <c r="J3377">
        <v>-189.83</v>
      </c>
    </row>
    <row r="3378" spans="1:10" x14ac:dyDescent="0.3">
      <c r="A3378">
        <v>219</v>
      </c>
      <c r="B3378" t="s">
        <v>582</v>
      </c>
      <c r="C3378" t="s">
        <v>346</v>
      </c>
      <c r="D3378" t="s">
        <v>585</v>
      </c>
      <c r="E3378">
        <v>200.55</v>
      </c>
      <c r="F3378">
        <v>-17.73</v>
      </c>
      <c r="G3378">
        <v>172.46</v>
      </c>
      <c r="H3378">
        <v>150.36000000000001</v>
      </c>
      <c r="I3378">
        <v>2781.95</v>
      </c>
      <c r="J3378">
        <v>-172.3</v>
      </c>
    </row>
    <row r="3379" spans="1:10" x14ac:dyDescent="0.3">
      <c r="A3379">
        <v>219</v>
      </c>
      <c r="B3379" t="s">
        <v>582</v>
      </c>
      <c r="C3379" t="s">
        <v>346</v>
      </c>
      <c r="D3379" t="s">
        <v>586</v>
      </c>
      <c r="E3379">
        <v>143.07</v>
      </c>
      <c r="F3379">
        <v>-20.350000000000001</v>
      </c>
      <c r="G3379">
        <v>-248.38</v>
      </c>
      <c r="H3379">
        <v>-105.29</v>
      </c>
      <c r="I3379">
        <v>1804.35</v>
      </c>
      <c r="J3379">
        <v>-189.83</v>
      </c>
    </row>
    <row r="3380" spans="1:10" x14ac:dyDescent="0.3">
      <c r="A3380">
        <v>219</v>
      </c>
      <c r="B3380" t="s">
        <v>582</v>
      </c>
      <c r="C3380" t="s">
        <v>347</v>
      </c>
      <c r="D3380" t="s">
        <v>585</v>
      </c>
      <c r="E3380">
        <v>200.55</v>
      </c>
      <c r="F3380">
        <v>-17.73</v>
      </c>
      <c r="G3380">
        <v>274.19</v>
      </c>
      <c r="H3380">
        <v>150.36000000000001</v>
      </c>
      <c r="I3380">
        <v>2599.94</v>
      </c>
      <c r="J3380">
        <v>-156.54</v>
      </c>
    </row>
    <row r="3381" spans="1:10" x14ac:dyDescent="0.3">
      <c r="A3381">
        <v>219</v>
      </c>
      <c r="B3381" t="s">
        <v>582</v>
      </c>
      <c r="C3381" t="s">
        <v>347</v>
      </c>
      <c r="D3381" t="s">
        <v>586</v>
      </c>
      <c r="E3381">
        <v>143.07</v>
      </c>
      <c r="F3381">
        <v>-20.350000000000001</v>
      </c>
      <c r="G3381">
        <v>-146.65</v>
      </c>
      <c r="H3381">
        <v>-105.29</v>
      </c>
      <c r="I3381">
        <v>1962.09</v>
      </c>
      <c r="J3381">
        <v>-172.05</v>
      </c>
    </row>
    <row r="3382" spans="1:10" x14ac:dyDescent="0.3">
      <c r="A3382">
        <v>220</v>
      </c>
      <c r="B3382" t="s">
        <v>582</v>
      </c>
      <c r="C3382" t="s">
        <v>348</v>
      </c>
      <c r="D3382" t="s">
        <v>585</v>
      </c>
      <c r="E3382">
        <v>200.55</v>
      </c>
      <c r="F3382">
        <v>-17.73</v>
      </c>
      <c r="G3382">
        <v>274.19</v>
      </c>
      <c r="H3382">
        <v>150.36000000000001</v>
      </c>
      <c r="I3382">
        <v>2599.94</v>
      </c>
      <c r="J3382">
        <v>-156.54</v>
      </c>
    </row>
    <row r="3383" spans="1:10" x14ac:dyDescent="0.3">
      <c r="A3383">
        <v>220</v>
      </c>
      <c r="B3383" t="s">
        <v>582</v>
      </c>
      <c r="C3383" t="s">
        <v>348</v>
      </c>
      <c r="D3383" t="s">
        <v>586</v>
      </c>
      <c r="E3383">
        <v>143.07</v>
      </c>
      <c r="F3383">
        <v>-20.350000000000001</v>
      </c>
      <c r="G3383">
        <v>-146.65</v>
      </c>
      <c r="H3383">
        <v>-105.29</v>
      </c>
      <c r="I3383">
        <v>1962.09</v>
      </c>
      <c r="J3383">
        <v>-172.05</v>
      </c>
    </row>
    <row r="3384" spans="1:10" x14ac:dyDescent="0.3">
      <c r="A3384">
        <v>220</v>
      </c>
      <c r="B3384" t="s">
        <v>582</v>
      </c>
      <c r="C3384" t="s">
        <v>349</v>
      </c>
      <c r="D3384" t="s">
        <v>585</v>
      </c>
      <c r="E3384">
        <v>200.55</v>
      </c>
      <c r="F3384">
        <v>-17.73</v>
      </c>
      <c r="G3384">
        <v>375.92</v>
      </c>
      <c r="H3384">
        <v>150.36000000000001</v>
      </c>
      <c r="I3384">
        <v>2328.35</v>
      </c>
      <c r="J3384">
        <v>-140.78</v>
      </c>
    </row>
    <row r="3385" spans="1:10" x14ac:dyDescent="0.3">
      <c r="A3385">
        <v>220</v>
      </c>
      <c r="B3385" t="s">
        <v>582</v>
      </c>
      <c r="C3385" t="s">
        <v>349</v>
      </c>
      <c r="D3385" t="s">
        <v>586</v>
      </c>
      <c r="E3385">
        <v>143.07</v>
      </c>
      <c r="F3385">
        <v>-20.350000000000001</v>
      </c>
      <c r="G3385">
        <v>-44.92</v>
      </c>
      <c r="H3385">
        <v>-105.29</v>
      </c>
      <c r="I3385">
        <v>2030.22</v>
      </c>
      <c r="J3385">
        <v>-154.27000000000001</v>
      </c>
    </row>
    <row r="3386" spans="1:10" x14ac:dyDescent="0.3">
      <c r="A3386">
        <v>221</v>
      </c>
      <c r="B3386" t="s">
        <v>582</v>
      </c>
      <c r="C3386" t="s">
        <v>350</v>
      </c>
      <c r="D3386" t="s">
        <v>585</v>
      </c>
      <c r="E3386">
        <v>200.55</v>
      </c>
      <c r="F3386">
        <v>-17.73</v>
      </c>
      <c r="G3386">
        <v>375.92</v>
      </c>
      <c r="H3386">
        <v>150.36000000000001</v>
      </c>
      <c r="I3386">
        <v>2328.35</v>
      </c>
      <c r="J3386">
        <v>-140.78</v>
      </c>
    </row>
    <row r="3387" spans="1:10" x14ac:dyDescent="0.3">
      <c r="A3387">
        <v>221</v>
      </c>
      <c r="B3387" t="s">
        <v>582</v>
      </c>
      <c r="C3387" t="s">
        <v>350</v>
      </c>
      <c r="D3387" t="s">
        <v>586</v>
      </c>
      <c r="E3387">
        <v>143.07</v>
      </c>
      <c r="F3387">
        <v>-20.350000000000001</v>
      </c>
      <c r="G3387">
        <v>-44.92</v>
      </c>
      <c r="H3387">
        <v>-105.29</v>
      </c>
      <c r="I3387">
        <v>2030.22</v>
      </c>
      <c r="J3387">
        <v>-154.27000000000001</v>
      </c>
    </row>
    <row r="3388" spans="1:10" x14ac:dyDescent="0.3">
      <c r="A3388">
        <v>221</v>
      </c>
      <c r="B3388" t="s">
        <v>582</v>
      </c>
      <c r="C3388" t="s">
        <v>351</v>
      </c>
      <c r="D3388" t="s">
        <v>585</v>
      </c>
      <c r="E3388">
        <v>199.46</v>
      </c>
      <c r="F3388">
        <v>-17.73</v>
      </c>
      <c r="G3388">
        <v>443.67</v>
      </c>
      <c r="H3388">
        <v>150.36000000000001</v>
      </c>
      <c r="I3388">
        <v>2051.73</v>
      </c>
      <c r="J3388">
        <v>-124.99</v>
      </c>
    </row>
    <row r="3389" spans="1:10" x14ac:dyDescent="0.3">
      <c r="A3389">
        <v>221</v>
      </c>
      <c r="B3389" t="s">
        <v>582</v>
      </c>
      <c r="C3389" t="s">
        <v>351</v>
      </c>
      <c r="D3389" t="s">
        <v>586</v>
      </c>
      <c r="E3389">
        <v>143.07</v>
      </c>
      <c r="F3389">
        <v>-20.350000000000001</v>
      </c>
      <c r="G3389">
        <v>56.81</v>
      </c>
      <c r="H3389">
        <v>-105.29</v>
      </c>
      <c r="I3389">
        <v>2017.17</v>
      </c>
      <c r="J3389">
        <v>-136.52000000000001</v>
      </c>
    </row>
    <row r="3390" spans="1:10" x14ac:dyDescent="0.3">
      <c r="A3390">
        <v>222</v>
      </c>
      <c r="B3390" t="s">
        <v>582</v>
      </c>
      <c r="C3390" t="s">
        <v>352</v>
      </c>
      <c r="D3390" t="s">
        <v>585</v>
      </c>
      <c r="E3390">
        <v>222.58</v>
      </c>
      <c r="F3390">
        <v>2.79</v>
      </c>
      <c r="G3390">
        <v>4302.87</v>
      </c>
      <c r="H3390">
        <v>140.97999999999999</v>
      </c>
      <c r="I3390">
        <v>2039.15</v>
      </c>
      <c r="J3390">
        <v>-125.02</v>
      </c>
    </row>
    <row r="3391" spans="1:10" x14ac:dyDescent="0.3">
      <c r="A3391">
        <v>222</v>
      </c>
      <c r="B3391" t="s">
        <v>582</v>
      </c>
      <c r="C3391" t="s">
        <v>352</v>
      </c>
      <c r="D3391" t="s">
        <v>586</v>
      </c>
      <c r="E3391">
        <v>175.35</v>
      </c>
      <c r="F3391">
        <v>1.74</v>
      </c>
      <c r="G3391">
        <v>3903.19</v>
      </c>
      <c r="H3391">
        <v>-142.09</v>
      </c>
      <c r="I3391">
        <v>2000.64</v>
      </c>
      <c r="J3391">
        <v>-136.55000000000001</v>
      </c>
    </row>
    <row r="3392" spans="1:10" x14ac:dyDescent="0.3">
      <c r="A3392">
        <v>222</v>
      </c>
      <c r="B3392" t="s">
        <v>582</v>
      </c>
      <c r="C3392" t="s">
        <v>353</v>
      </c>
      <c r="D3392" t="s">
        <v>585</v>
      </c>
      <c r="E3392">
        <v>137.59</v>
      </c>
      <c r="F3392">
        <v>3.61</v>
      </c>
      <c r="G3392">
        <v>3934.23</v>
      </c>
      <c r="H3392">
        <v>-141.11000000000001</v>
      </c>
      <c r="I3392">
        <v>-1608.8</v>
      </c>
      <c r="J3392">
        <v>-27.92</v>
      </c>
    </row>
    <row r="3393" spans="1:10" x14ac:dyDescent="0.3">
      <c r="A3393">
        <v>222</v>
      </c>
      <c r="B3393" t="s">
        <v>582</v>
      </c>
      <c r="C3393" t="s">
        <v>353</v>
      </c>
      <c r="D3393" t="s">
        <v>586</v>
      </c>
      <c r="E3393">
        <v>175.35</v>
      </c>
      <c r="F3393">
        <v>1.74</v>
      </c>
      <c r="G3393">
        <v>4001.66</v>
      </c>
      <c r="H3393">
        <v>-142.09</v>
      </c>
      <c r="I3393">
        <v>-1513.32</v>
      </c>
      <c r="J3393">
        <v>-138.44999999999999</v>
      </c>
    </row>
    <row r="3394" spans="1:10" x14ac:dyDescent="0.3">
      <c r="A3394">
        <v>223</v>
      </c>
      <c r="B3394" t="s">
        <v>582</v>
      </c>
      <c r="C3394" t="s">
        <v>354</v>
      </c>
      <c r="D3394" t="s">
        <v>585</v>
      </c>
      <c r="E3394">
        <v>137.59</v>
      </c>
      <c r="F3394">
        <v>3.61</v>
      </c>
      <c r="G3394">
        <v>3934.23</v>
      </c>
      <c r="H3394">
        <v>-141.11000000000001</v>
      </c>
      <c r="I3394">
        <v>-1608.8</v>
      </c>
      <c r="J3394">
        <v>-27.92</v>
      </c>
    </row>
    <row r="3395" spans="1:10" x14ac:dyDescent="0.3">
      <c r="A3395">
        <v>223</v>
      </c>
      <c r="B3395" t="s">
        <v>582</v>
      </c>
      <c r="C3395" t="s">
        <v>354</v>
      </c>
      <c r="D3395" t="s">
        <v>586</v>
      </c>
      <c r="E3395">
        <v>175.35</v>
      </c>
      <c r="F3395">
        <v>1.74</v>
      </c>
      <c r="G3395">
        <v>4001.66</v>
      </c>
      <c r="H3395">
        <v>-142.09</v>
      </c>
      <c r="I3395">
        <v>-1513.32</v>
      </c>
      <c r="J3395">
        <v>-138.44999999999999</v>
      </c>
    </row>
    <row r="3396" spans="1:10" x14ac:dyDescent="0.3">
      <c r="A3396">
        <v>223</v>
      </c>
      <c r="B3396" t="s">
        <v>582</v>
      </c>
      <c r="C3396" t="s">
        <v>355</v>
      </c>
      <c r="D3396" t="s">
        <v>585</v>
      </c>
      <c r="E3396">
        <v>137.59</v>
      </c>
      <c r="F3396">
        <v>3.61</v>
      </c>
      <c r="G3396">
        <v>4032.69</v>
      </c>
      <c r="H3396">
        <v>-141.11000000000001</v>
      </c>
      <c r="I3396">
        <v>-5294.92</v>
      </c>
      <c r="J3396">
        <v>-28.3</v>
      </c>
    </row>
    <row r="3397" spans="1:10" x14ac:dyDescent="0.3">
      <c r="A3397">
        <v>223</v>
      </c>
      <c r="B3397" t="s">
        <v>582</v>
      </c>
      <c r="C3397" t="s">
        <v>355</v>
      </c>
      <c r="D3397" t="s">
        <v>586</v>
      </c>
      <c r="E3397">
        <v>175.35</v>
      </c>
      <c r="F3397">
        <v>1.74</v>
      </c>
      <c r="G3397">
        <v>4100.13</v>
      </c>
      <c r="H3397">
        <v>-142.09</v>
      </c>
      <c r="I3397">
        <v>-5088.3999999999996</v>
      </c>
      <c r="J3397">
        <v>-140.41999999999999</v>
      </c>
    </row>
    <row r="3398" spans="1:10" x14ac:dyDescent="0.3">
      <c r="A3398">
        <v>224</v>
      </c>
      <c r="B3398" t="s">
        <v>582</v>
      </c>
      <c r="C3398" t="s">
        <v>356</v>
      </c>
      <c r="D3398" t="s">
        <v>585</v>
      </c>
      <c r="E3398">
        <v>137.59</v>
      </c>
      <c r="F3398">
        <v>3.61</v>
      </c>
      <c r="G3398">
        <v>4032.69</v>
      </c>
      <c r="H3398">
        <v>-141.11000000000001</v>
      </c>
      <c r="I3398">
        <v>-5294.92</v>
      </c>
      <c r="J3398">
        <v>-28.3</v>
      </c>
    </row>
    <row r="3399" spans="1:10" x14ac:dyDescent="0.3">
      <c r="A3399">
        <v>224</v>
      </c>
      <c r="B3399" t="s">
        <v>582</v>
      </c>
      <c r="C3399" t="s">
        <v>356</v>
      </c>
      <c r="D3399" t="s">
        <v>586</v>
      </c>
      <c r="E3399">
        <v>175.35</v>
      </c>
      <c r="F3399">
        <v>1.74</v>
      </c>
      <c r="G3399">
        <v>4100.13</v>
      </c>
      <c r="H3399">
        <v>-142.09</v>
      </c>
      <c r="I3399">
        <v>-5088.3999999999996</v>
      </c>
      <c r="J3399">
        <v>-140.41999999999999</v>
      </c>
    </row>
    <row r="3400" spans="1:10" x14ac:dyDescent="0.3">
      <c r="A3400">
        <v>224</v>
      </c>
      <c r="B3400" t="s">
        <v>582</v>
      </c>
      <c r="C3400" t="s">
        <v>357</v>
      </c>
      <c r="D3400" t="s">
        <v>585</v>
      </c>
      <c r="E3400">
        <v>137.59</v>
      </c>
      <c r="F3400">
        <v>3.61</v>
      </c>
      <c r="G3400">
        <v>4131.16</v>
      </c>
      <c r="H3400">
        <v>-141.11000000000001</v>
      </c>
      <c r="I3400">
        <v>-9064.98</v>
      </c>
      <c r="J3400">
        <v>-28.75</v>
      </c>
    </row>
    <row r="3401" spans="1:10" x14ac:dyDescent="0.3">
      <c r="A3401">
        <v>224</v>
      </c>
      <c r="B3401" t="s">
        <v>582</v>
      </c>
      <c r="C3401" t="s">
        <v>357</v>
      </c>
      <c r="D3401" t="s">
        <v>586</v>
      </c>
      <c r="E3401">
        <v>175.35</v>
      </c>
      <c r="F3401">
        <v>1.74</v>
      </c>
      <c r="G3401">
        <v>4198.6000000000004</v>
      </c>
      <c r="H3401">
        <v>-142.09</v>
      </c>
      <c r="I3401">
        <v>-8747.43</v>
      </c>
      <c r="J3401">
        <v>-142.46</v>
      </c>
    </row>
    <row r="3402" spans="1:10" x14ac:dyDescent="0.3">
      <c r="A3402">
        <v>225</v>
      </c>
      <c r="B3402" t="s">
        <v>582</v>
      </c>
      <c r="C3402" t="s">
        <v>358</v>
      </c>
      <c r="D3402" t="s">
        <v>585</v>
      </c>
      <c r="E3402">
        <v>-204.16</v>
      </c>
      <c r="F3402">
        <v>-3.39</v>
      </c>
      <c r="G3402">
        <v>271.25</v>
      </c>
      <c r="H3402">
        <v>-122.29</v>
      </c>
      <c r="I3402">
        <v>-8698.01</v>
      </c>
      <c r="J3402">
        <v>-28.75</v>
      </c>
    </row>
    <row r="3403" spans="1:10" x14ac:dyDescent="0.3">
      <c r="A3403">
        <v>225</v>
      </c>
      <c r="B3403" t="s">
        <v>582</v>
      </c>
      <c r="C3403" t="s">
        <v>358</v>
      </c>
      <c r="D3403" t="s">
        <v>586</v>
      </c>
      <c r="E3403">
        <v>-190.07</v>
      </c>
      <c r="F3403">
        <v>-9.0399999999999991</v>
      </c>
      <c r="G3403">
        <v>273.27999999999997</v>
      </c>
      <c r="H3403">
        <v>-131.11000000000001</v>
      </c>
      <c r="I3403">
        <v>-8355.0300000000007</v>
      </c>
      <c r="J3403">
        <v>-142.46</v>
      </c>
    </row>
    <row r="3404" spans="1:10" x14ac:dyDescent="0.3">
      <c r="A3404">
        <v>225</v>
      </c>
      <c r="B3404" t="s">
        <v>582</v>
      </c>
      <c r="C3404" t="s">
        <v>359</v>
      </c>
      <c r="D3404" t="s">
        <v>585</v>
      </c>
      <c r="E3404">
        <v>-204.16</v>
      </c>
      <c r="F3404">
        <v>-3.39</v>
      </c>
      <c r="G3404">
        <v>317.45</v>
      </c>
      <c r="H3404">
        <v>-122.29</v>
      </c>
      <c r="I3404">
        <v>-8859.7900000000009</v>
      </c>
      <c r="J3404">
        <v>-28.46</v>
      </c>
    </row>
    <row r="3405" spans="1:10" x14ac:dyDescent="0.3">
      <c r="A3405">
        <v>225</v>
      </c>
      <c r="B3405" t="s">
        <v>582</v>
      </c>
      <c r="C3405" t="s">
        <v>359</v>
      </c>
      <c r="D3405" t="s">
        <v>586</v>
      </c>
      <c r="E3405">
        <v>-190.07</v>
      </c>
      <c r="F3405">
        <v>-9.0399999999999991</v>
      </c>
      <c r="G3405">
        <v>319.48</v>
      </c>
      <c r="H3405">
        <v>-131.11000000000001</v>
      </c>
      <c r="I3405">
        <v>-8517.6299999999992</v>
      </c>
      <c r="J3405">
        <v>-139.91999999999999</v>
      </c>
    </row>
    <row r="3406" spans="1:10" x14ac:dyDescent="0.3">
      <c r="A3406">
        <v>226</v>
      </c>
      <c r="B3406" t="s">
        <v>582</v>
      </c>
      <c r="C3406" t="s">
        <v>360</v>
      </c>
      <c r="D3406" t="s">
        <v>585</v>
      </c>
      <c r="E3406">
        <v>-426.71</v>
      </c>
      <c r="F3406">
        <v>-12.74</v>
      </c>
      <c r="G3406">
        <v>-6105.25</v>
      </c>
      <c r="H3406">
        <v>-62.67</v>
      </c>
      <c r="I3406">
        <v>-10688.87</v>
      </c>
      <c r="J3406">
        <v>-28.41</v>
      </c>
    </row>
    <row r="3407" spans="1:10" x14ac:dyDescent="0.3">
      <c r="A3407">
        <v>226</v>
      </c>
      <c r="B3407" t="s">
        <v>582</v>
      </c>
      <c r="C3407" t="s">
        <v>360</v>
      </c>
      <c r="D3407" t="s">
        <v>586</v>
      </c>
      <c r="E3407">
        <v>-385.61</v>
      </c>
      <c r="F3407">
        <v>-52.15</v>
      </c>
      <c r="G3407">
        <v>-6065.92</v>
      </c>
      <c r="H3407">
        <v>-100.6</v>
      </c>
      <c r="I3407">
        <v>-10679.89</v>
      </c>
      <c r="J3407">
        <v>-140.34</v>
      </c>
    </row>
    <row r="3408" spans="1:10" x14ac:dyDescent="0.3">
      <c r="A3408">
        <v>226</v>
      </c>
      <c r="B3408" t="s">
        <v>582</v>
      </c>
      <c r="C3408" t="s">
        <v>361</v>
      </c>
      <c r="D3408" t="s">
        <v>585</v>
      </c>
      <c r="E3408">
        <v>-426.71</v>
      </c>
      <c r="F3408">
        <v>-12.74</v>
      </c>
      <c r="G3408">
        <v>-6092.95</v>
      </c>
      <c r="H3408">
        <v>-62.67</v>
      </c>
      <c r="I3408">
        <v>-10043.61</v>
      </c>
      <c r="J3408">
        <v>-27.46</v>
      </c>
    </row>
    <row r="3409" spans="1:10" x14ac:dyDescent="0.3">
      <c r="A3409">
        <v>226</v>
      </c>
      <c r="B3409" t="s">
        <v>582</v>
      </c>
      <c r="C3409" t="s">
        <v>361</v>
      </c>
      <c r="D3409" t="s">
        <v>586</v>
      </c>
      <c r="E3409">
        <v>-385.61</v>
      </c>
      <c r="F3409">
        <v>-52.15</v>
      </c>
      <c r="G3409">
        <v>-6053.62</v>
      </c>
      <c r="H3409">
        <v>-100.6</v>
      </c>
      <c r="I3409">
        <v>-10030.44</v>
      </c>
      <c r="J3409">
        <v>-135.19</v>
      </c>
    </row>
    <row r="3410" spans="1:10" x14ac:dyDescent="0.3">
      <c r="A3410">
        <v>227</v>
      </c>
      <c r="B3410" t="s">
        <v>582</v>
      </c>
      <c r="C3410" t="s">
        <v>362</v>
      </c>
      <c r="D3410" t="s">
        <v>585</v>
      </c>
      <c r="E3410">
        <v>-420.96</v>
      </c>
      <c r="F3410">
        <v>-8.3000000000000007</v>
      </c>
      <c r="G3410">
        <v>977.25</v>
      </c>
      <c r="H3410">
        <v>-94.15</v>
      </c>
      <c r="I3410">
        <v>-10049.780000000001</v>
      </c>
      <c r="J3410">
        <v>-27.44</v>
      </c>
    </row>
    <row r="3411" spans="1:10" x14ac:dyDescent="0.3">
      <c r="A3411">
        <v>227</v>
      </c>
      <c r="B3411" t="s">
        <v>582</v>
      </c>
      <c r="C3411" t="s">
        <v>362</v>
      </c>
      <c r="D3411" t="s">
        <v>586</v>
      </c>
      <c r="E3411">
        <v>-410.52</v>
      </c>
      <c r="F3411">
        <v>-30.06</v>
      </c>
      <c r="G3411">
        <v>1002.1</v>
      </c>
      <c r="H3411">
        <v>-113.1</v>
      </c>
      <c r="I3411">
        <v>-10003.700000000001</v>
      </c>
      <c r="J3411">
        <v>-135.22999999999999</v>
      </c>
    </row>
    <row r="3412" spans="1:10" x14ac:dyDescent="0.3">
      <c r="A3412">
        <v>227</v>
      </c>
      <c r="B3412" t="s">
        <v>582</v>
      </c>
      <c r="C3412" t="s">
        <v>363</v>
      </c>
      <c r="D3412" t="s">
        <v>585</v>
      </c>
      <c r="E3412">
        <v>-420.96</v>
      </c>
      <c r="F3412">
        <v>-8.3000000000000007</v>
      </c>
      <c r="G3412">
        <v>1011.15</v>
      </c>
      <c r="H3412">
        <v>-94.15</v>
      </c>
      <c r="I3412">
        <v>-10348.469999999999</v>
      </c>
      <c r="J3412">
        <v>-26.12</v>
      </c>
    </row>
    <row r="3413" spans="1:10" x14ac:dyDescent="0.3">
      <c r="A3413">
        <v>227</v>
      </c>
      <c r="B3413" t="s">
        <v>582</v>
      </c>
      <c r="C3413" t="s">
        <v>363</v>
      </c>
      <c r="D3413" t="s">
        <v>586</v>
      </c>
      <c r="E3413">
        <v>-410.52</v>
      </c>
      <c r="F3413">
        <v>-30.06</v>
      </c>
      <c r="G3413">
        <v>1036</v>
      </c>
      <c r="H3413">
        <v>-113.1</v>
      </c>
      <c r="I3413">
        <v>-10295.1</v>
      </c>
      <c r="J3413">
        <v>-127.52</v>
      </c>
    </row>
    <row r="3414" spans="1:10" x14ac:dyDescent="0.3">
      <c r="A3414">
        <v>228</v>
      </c>
      <c r="B3414" t="s">
        <v>582</v>
      </c>
      <c r="C3414" t="s">
        <v>364</v>
      </c>
      <c r="D3414" t="s">
        <v>585</v>
      </c>
      <c r="E3414">
        <v>-181.93</v>
      </c>
      <c r="F3414">
        <v>-13.73</v>
      </c>
      <c r="G3414">
        <v>-4313.16</v>
      </c>
      <c r="H3414">
        <v>-26.42</v>
      </c>
      <c r="I3414">
        <v>-10605.14</v>
      </c>
      <c r="J3414">
        <v>-26.12</v>
      </c>
    </row>
    <row r="3415" spans="1:10" x14ac:dyDescent="0.3">
      <c r="A3415">
        <v>228</v>
      </c>
      <c r="B3415" t="s">
        <v>582</v>
      </c>
      <c r="C3415" t="s">
        <v>364</v>
      </c>
      <c r="D3415" t="s">
        <v>586</v>
      </c>
      <c r="E3415">
        <v>-146.54</v>
      </c>
      <c r="F3415">
        <v>-64.87</v>
      </c>
      <c r="G3415">
        <v>-4300.88</v>
      </c>
      <c r="H3415">
        <v>-76.92</v>
      </c>
      <c r="I3415">
        <v>-10578.56</v>
      </c>
      <c r="J3415">
        <v>-127.52</v>
      </c>
    </row>
    <row r="3416" spans="1:10" x14ac:dyDescent="0.3">
      <c r="A3416">
        <v>228</v>
      </c>
      <c r="B3416" t="s">
        <v>582</v>
      </c>
      <c r="C3416" t="s">
        <v>365</v>
      </c>
      <c r="D3416" t="s">
        <v>585</v>
      </c>
      <c r="E3416">
        <v>-181.93</v>
      </c>
      <c r="F3416">
        <v>-13.73</v>
      </c>
      <c r="G3416">
        <v>-4232.3100000000004</v>
      </c>
      <c r="H3416">
        <v>-26.42</v>
      </c>
      <c r="I3416">
        <v>-7635.34</v>
      </c>
      <c r="J3416">
        <v>-18.02</v>
      </c>
    </row>
    <row r="3417" spans="1:10" x14ac:dyDescent="0.3">
      <c r="A3417">
        <v>228</v>
      </c>
      <c r="B3417" t="s">
        <v>582</v>
      </c>
      <c r="C3417" t="s">
        <v>365</v>
      </c>
      <c r="D3417" t="s">
        <v>586</v>
      </c>
      <c r="E3417">
        <v>-146.54</v>
      </c>
      <c r="F3417">
        <v>-64.87</v>
      </c>
      <c r="G3417">
        <v>-4220.03</v>
      </c>
      <c r="H3417">
        <v>-76.92</v>
      </c>
      <c r="I3417">
        <v>-7617.36</v>
      </c>
      <c r="J3417">
        <v>-83.63</v>
      </c>
    </row>
    <row r="3418" spans="1:10" x14ac:dyDescent="0.3">
      <c r="A3418">
        <v>229</v>
      </c>
      <c r="B3418" t="s">
        <v>582</v>
      </c>
      <c r="C3418" t="s">
        <v>366</v>
      </c>
      <c r="D3418" t="s">
        <v>585</v>
      </c>
      <c r="E3418">
        <v>-424.06</v>
      </c>
      <c r="F3418">
        <v>-13.73</v>
      </c>
      <c r="G3418">
        <v>-4214.3</v>
      </c>
      <c r="H3418">
        <v>-34.47</v>
      </c>
      <c r="I3418">
        <v>-7635.34</v>
      </c>
      <c r="J3418">
        <v>-26.03</v>
      </c>
    </row>
    <row r="3419" spans="1:10" x14ac:dyDescent="0.3">
      <c r="A3419">
        <v>229</v>
      </c>
      <c r="B3419" t="s">
        <v>582</v>
      </c>
      <c r="C3419" t="s">
        <v>366</v>
      </c>
      <c r="D3419" t="s">
        <v>586</v>
      </c>
      <c r="E3419">
        <v>-388.02</v>
      </c>
      <c r="F3419">
        <v>-64.87</v>
      </c>
      <c r="G3419">
        <v>-4204.09</v>
      </c>
      <c r="H3419">
        <v>-81.099999999999994</v>
      </c>
      <c r="I3419">
        <v>-7617.36</v>
      </c>
      <c r="J3419">
        <v>-94.44</v>
      </c>
    </row>
    <row r="3420" spans="1:10" x14ac:dyDescent="0.3">
      <c r="A3420">
        <v>229</v>
      </c>
      <c r="B3420" t="s">
        <v>582</v>
      </c>
      <c r="C3420" t="s">
        <v>367</v>
      </c>
      <c r="D3420" t="s">
        <v>585</v>
      </c>
      <c r="E3420">
        <v>-419.54</v>
      </c>
      <c r="F3420">
        <v>-13.73</v>
      </c>
      <c r="G3420">
        <v>-4136.13</v>
      </c>
      <c r="H3420">
        <v>-34.47</v>
      </c>
      <c r="I3420">
        <v>-4769.43</v>
      </c>
      <c r="J3420">
        <v>-19.16</v>
      </c>
    </row>
    <row r="3421" spans="1:10" x14ac:dyDescent="0.3">
      <c r="A3421">
        <v>229</v>
      </c>
      <c r="B3421" t="s">
        <v>582</v>
      </c>
      <c r="C3421" t="s">
        <v>367</v>
      </c>
      <c r="D3421" t="s">
        <v>586</v>
      </c>
      <c r="E3421">
        <v>-383.5</v>
      </c>
      <c r="F3421">
        <v>-64.87</v>
      </c>
      <c r="G3421">
        <v>-4125.91</v>
      </c>
      <c r="H3421">
        <v>-81.099999999999994</v>
      </c>
      <c r="I3421">
        <v>-4758.51</v>
      </c>
      <c r="J3421">
        <v>-52.22</v>
      </c>
    </row>
    <row r="3422" spans="1:10" x14ac:dyDescent="0.3">
      <c r="A3422">
        <v>230</v>
      </c>
      <c r="B3422" t="s">
        <v>582</v>
      </c>
      <c r="C3422" t="s">
        <v>368</v>
      </c>
      <c r="D3422" t="s">
        <v>585</v>
      </c>
      <c r="E3422">
        <v>-419.06</v>
      </c>
      <c r="F3422">
        <v>-13.73</v>
      </c>
      <c r="G3422">
        <v>-4136.18</v>
      </c>
      <c r="H3422">
        <v>-34.46</v>
      </c>
      <c r="I3422">
        <v>-4769.43</v>
      </c>
      <c r="J3422">
        <v>-19.149999999999999</v>
      </c>
    </row>
    <row r="3423" spans="1:10" x14ac:dyDescent="0.3">
      <c r="A3423">
        <v>230</v>
      </c>
      <c r="B3423" t="s">
        <v>582</v>
      </c>
      <c r="C3423" t="s">
        <v>368</v>
      </c>
      <c r="D3423" t="s">
        <v>586</v>
      </c>
      <c r="E3423">
        <v>-383.02</v>
      </c>
      <c r="F3423">
        <v>-64.87</v>
      </c>
      <c r="G3423">
        <v>-4125.96</v>
      </c>
      <c r="H3423">
        <v>-81.099999999999994</v>
      </c>
      <c r="I3423">
        <v>-4758.51</v>
      </c>
      <c r="J3423">
        <v>-52.2</v>
      </c>
    </row>
    <row r="3424" spans="1:10" x14ac:dyDescent="0.3">
      <c r="A3424">
        <v>230</v>
      </c>
      <c r="B3424" t="s">
        <v>582</v>
      </c>
      <c r="C3424" t="s">
        <v>369</v>
      </c>
      <c r="D3424" t="s">
        <v>585</v>
      </c>
      <c r="E3424">
        <v>-414.72</v>
      </c>
      <c r="F3424">
        <v>-13.73</v>
      </c>
      <c r="G3424">
        <v>-4060.82</v>
      </c>
      <c r="H3424">
        <v>-34.46</v>
      </c>
      <c r="I3424">
        <v>-1956.57</v>
      </c>
      <c r="J3424">
        <v>-7.82</v>
      </c>
    </row>
    <row r="3425" spans="1:10" x14ac:dyDescent="0.3">
      <c r="A3425">
        <v>230</v>
      </c>
      <c r="B3425" t="s">
        <v>582</v>
      </c>
      <c r="C3425" t="s">
        <v>369</v>
      </c>
      <c r="D3425" t="s">
        <v>586</v>
      </c>
      <c r="E3425">
        <v>-902.74</v>
      </c>
      <c r="F3425">
        <v>-6.77</v>
      </c>
      <c r="G3425">
        <v>-3515.28</v>
      </c>
      <c r="H3425">
        <v>241.29</v>
      </c>
      <c r="I3425">
        <v>-1364.87</v>
      </c>
      <c r="J3425">
        <v>17.690000000000001</v>
      </c>
    </row>
    <row r="3426" spans="1:10" x14ac:dyDescent="0.3">
      <c r="A3426">
        <v>231</v>
      </c>
      <c r="B3426" t="s">
        <v>582</v>
      </c>
      <c r="C3426" t="s">
        <v>370</v>
      </c>
      <c r="D3426" t="s">
        <v>585</v>
      </c>
      <c r="E3426">
        <v>-414.19</v>
      </c>
      <c r="F3426">
        <v>-13.73</v>
      </c>
      <c r="G3426">
        <v>-4060.88</v>
      </c>
      <c r="H3426">
        <v>-34.47</v>
      </c>
      <c r="I3426">
        <v>-1956.57</v>
      </c>
      <c r="J3426">
        <v>-7.79</v>
      </c>
    </row>
    <row r="3427" spans="1:10" x14ac:dyDescent="0.3">
      <c r="A3427">
        <v>231</v>
      </c>
      <c r="B3427" t="s">
        <v>582</v>
      </c>
      <c r="C3427" t="s">
        <v>370</v>
      </c>
      <c r="D3427" t="s">
        <v>586</v>
      </c>
      <c r="E3427">
        <v>-902.28</v>
      </c>
      <c r="F3427">
        <v>-6.77</v>
      </c>
      <c r="G3427">
        <v>-3515.4</v>
      </c>
      <c r="H3427">
        <v>241.29</v>
      </c>
      <c r="I3427">
        <v>-1364.87</v>
      </c>
      <c r="J3427">
        <v>17.690000000000001</v>
      </c>
    </row>
    <row r="3428" spans="1:10" x14ac:dyDescent="0.3">
      <c r="A3428">
        <v>231</v>
      </c>
      <c r="B3428" t="s">
        <v>582</v>
      </c>
      <c r="C3428" t="s">
        <v>371</v>
      </c>
      <c r="D3428" t="s">
        <v>585</v>
      </c>
      <c r="E3428">
        <v>-862.07</v>
      </c>
      <c r="F3428">
        <v>-57.91</v>
      </c>
      <c r="G3428">
        <v>-3432.64</v>
      </c>
      <c r="H3428">
        <v>194.66</v>
      </c>
      <c r="I3428">
        <v>1050.93</v>
      </c>
      <c r="J3428">
        <v>58.37</v>
      </c>
    </row>
    <row r="3429" spans="1:10" x14ac:dyDescent="0.3">
      <c r="A3429">
        <v>231</v>
      </c>
      <c r="B3429" t="s">
        <v>582</v>
      </c>
      <c r="C3429" t="s">
        <v>371</v>
      </c>
      <c r="D3429" t="s">
        <v>586</v>
      </c>
      <c r="E3429">
        <v>-898.11</v>
      </c>
      <c r="F3429">
        <v>-6.77</v>
      </c>
      <c r="G3429">
        <v>-3442.87</v>
      </c>
      <c r="H3429">
        <v>241.29</v>
      </c>
      <c r="I3429">
        <v>1047.72</v>
      </c>
      <c r="J3429">
        <v>96.04</v>
      </c>
    </row>
    <row r="3430" spans="1:10" x14ac:dyDescent="0.3">
      <c r="A3430">
        <v>232</v>
      </c>
      <c r="B3430" t="s">
        <v>582</v>
      </c>
      <c r="C3430" t="s">
        <v>372</v>
      </c>
      <c r="D3430" t="s">
        <v>585</v>
      </c>
      <c r="E3430">
        <v>-705.32</v>
      </c>
      <c r="F3430">
        <v>-38.18</v>
      </c>
      <c r="G3430">
        <v>-138.02000000000001</v>
      </c>
      <c r="H3430">
        <v>159.5</v>
      </c>
      <c r="I3430">
        <v>1076.22</v>
      </c>
      <c r="J3430">
        <v>57.86</v>
      </c>
    </row>
    <row r="3431" spans="1:10" x14ac:dyDescent="0.3">
      <c r="A3431">
        <v>232</v>
      </c>
      <c r="B3431" t="s">
        <v>582</v>
      </c>
      <c r="C3431" t="s">
        <v>372</v>
      </c>
      <c r="D3431" t="s">
        <v>586</v>
      </c>
      <c r="E3431">
        <v>-710.61</v>
      </c>
      <c r="F3431">
        <v>-4.49</v>
      </c>
      <c r="G3431">
        <v>-147.65</v>
      </c>
      <c r="H3431">
        <v>191.19</v>
      </c>
      <c r="I3431">
        <v>1050.17</v>
      </c>
      <c r="J3431">
        <v>96.33</v>
      </c>
    </row>
    <row r="3432" spans="1:10" x14ac:dyDescent="0.3">
      <c r="A3432">
        <v>232</v>
      </c>
      <c r="B3432" t="s">
        <v>582</v>
      </c>
      <c r="C3432" t="s">
        <v>373</v>
      </c>
      <c r="D3432" t="s">
        <v>585</v>
      </c>
      <c r="E3432">
        <v>-700.89</v>
      </c>
      <c r="F3432">
        <v>-38.18</v>
      </c>
      <c r="G3432">
        <v>-60.82</v>
      </c>
      <c r="H3432">
        <v>159.5</v>
      </c>
      <c r="I3432">
        <v>1154.69</v>
      </c>
      <c r="J3432">
        <v>89.34</v>
      </c>
    </row>
    <row r="3433" spans="1:10" x14ac:dyDescent="0.3">
      <c r="A3433">
        <v>232</v>
      </c>
      <c r="B3433" t="s">
        <v>582</v>
      </c>
      <c r="C3433" t="s">
        <v>373</v>
      </c>
      <c r="D3433" t="s">
        <v>586</v>
      </c>
      <c r="E3433">
        <v>-706.18</v>
      </c>
      <c r="F3433">
        <v>-4.49</v>
      </c>
      <c r="G3433">
        <v>-70.45</v>
      </c>
      <c r="H3433">
        <v>191.19</v>
      </c>
      <c r="I3433">
        <v>1136.03</v>
      </c>
      <c r="J3433">
        <v>153.66</v>
      </c>
    </row>
    <row r="3434" spans="1:10" x14ac:dyDescent="0.3">
      <c r="A3434">
        <v>233</v>
      </c>
      <c r="B3434" t="s">
        <v>582</v>
      </c>
      <c r="C3434" t="s">
        <v>374</v>
      </c>
      <c r="D3434" t="s">
        <v>585</v>
      </c>
      <c r="E3434">
        <v>-700.88</v>
      </c>
      <c r="F3434">
        <v>-38.18</v>
      </c>
      <c r="G3434">
        <v>-60.95</v>
      </c>
      <c r="H3434">
        <v>159.49</v>
      </c>
      <c r="I3434">
        <v>1154.69</v>
      </c>
      <c r="J3434">
        <v>89.33</v>
      </c>
    </row>
    <row r="3435" spans="1:10" x14ac:dyDescent="0.3">
      <c r="A3435">
        <v>233</v>
      </c>
      <c r="B3435" t="s">
        <v>582</v>
      </c>
      <c r="C3435" t="s">
        <v>374</v>
      </c>
      <c r="D3435" t="s">
        <v>586</v>
      </c>
      <c r="E3435">
        <v>-706.17</v>
      </c>
      <c r="F3435">
        <v>-4.49</v>
      </c>
      <c r="G3435">
        <v>-70.58</v>
      </c>
      <c r="H3435">
        <v>191.16</v>
      </c>
      <c r="I3435">
        <v>1136.03</v>
      </c>
      <c r="J3435">
        <v>153.66</v>
      </c>
    </row>
    <row r="3436" spans="1:10" x14ac:dyDescent="0.3">
      <c r="A3436">
        <v>233</v>
      </c>
      <c r="B3436" t="s">
        <v>582</v>
      </c>
      <c r="C3436" t="s">
        <v>375</v>
      </c>
      <c r="D3436" t="s">
        <v>585</v>
      </c>
      <c r="E3436">
        <v>-54.57</v>
      </c>
      <c r="F3436">
        <v>-38.18</v>
      </c>
      <c r="G3436">
        <v>-3.71</v>
      </c>
      <c r="H3436">
        <v>159.49</v>
      </c>
      <c r="I3436">
        <v>1179</v>
      </c>
      <c r="J3436">
        <v>120.86</v>
      </c>
    </row>
    <row r="3437" spans="1:10" x14ac:dyDescent="0.3">
      <c r="A3437">
        <v>233</v>
      </c>
      <c r="B3437" t="s">
        <v>582</v>
      </c>
      <c r="C3437" t="s">
        <v>375</v>
      </c>
      <c r="D3437" t="s">
        <v>586</v>
      </c>
      <c r="E3437">
        <v>-701.95</v>
      </c>
      <c r="F3437">
        <v>-4.49</v>
      </c>
      <c r="G3437">
        <v>3.15</v>
      </c>
      <c r="H3437">
        <v>191.16</v>
      </c>
      <c r="I3437">
        <v>1164.26</v>
      </c>
      <c r="J3437">
        <v>211.04</v>
      </c>
    </row>
    <row r="3438" spans="1:10" x14ac:dyDescent="0.3">
      <c r="A3438">
        <v>234</v>
      </c>
      <c r="B3438" t="s">
        <v>582</v>
      </c>
      <c r="C3438" t="s">
        <v>376</v>
      </c>
      <c r="D3438" t="s">
        <v>585</v>
      </c>
      <c r="E3438">
        <v>-54.56</v>
      </c>
      <c r="F3438">
        <v>-38.18</v>
      </c>
      <c r="G3438">
        <v>-3.72</v>
      </c>
      <c r="H3438">
        <v>159.47</v>
      </c>
      <c r="I3438">
        <v>1179</v>
      </c>
      <c r="J3438">
        <v>120.84</v>
      </c>
    </row>
    <row r="3439" spans="1:10" x14ac:dyDescent="0.3">
      <c r="A3439">
        <v>234</v>
      </c>
      <c r="B3439" t="s">
        <v>582</v>
      </c>
      <c r="C3439" t="s">
        <v>376</v>
      </c>
      <c r="D3439" t="s">
        <v>586</v>
      </c>
      <c r="E3439">
        <v>-701.95</v>
      </c>
      <c r="F3439">
        <v>-4.49</v>
      </c>
      <c r="G3439">
        <v>3</v>
      </c>
      <c r="H3439">
        <v>191.12</v>
      </c>
      <c r="I3439">
        <v>1164.26</v>
      </c>
      <c r="J3439">
        <v>211.03</v>
      </c>
    </row>
    <row r="3440" spans="1:10" x14ac:dyDescent="0.3">
      <c r="A3440">
        <v>234</v>
      </c>
      <c r="B3440" t="s">
        <v>582</v>
      </c>
      <c r="C3440" t="s">
        <v>377</v>
      </c>
      <c r="D3440" t="s">
        <v>585</v>
      </c>
      <c r="E3440">
        <v>-50.56</v>
      </c>
      <c r="F3440">
        <v>-38.18</v>
      </c>
      <c r="G3440">
        <v>66.53</v>
      </c>
      <c r="H3440">
        <v>159.47</v>
      </c>
      <c r="I3440">
        <v>1191.6500000000001</v>
      </c>
      <c r="J3440">
        <v>152.44</v>
      </c>
    </row>
    <row r="3441" spans="1:10" x14ac:dyDescent="0.3">
      <c r="A3441">
        <v>234</v>
      </c>
      <c r="B3441" t="s">
        <v>582</v>
      </c>
      <c r="C3441" t="s">
        <v>377</v>
      </c>
      <c r="D3441" t="s">
        <v>586</v>
      </c>
      <c r="E3441">
        <v>-697.95</v>
      </c>
      <c r="F3441">
        <v>-4.49</v>
      </c>
      <c r="G3441">
        <v>73.25</v>
      </c>
      <c r="H3441">
        <v>191.12</v>
      </c>
      <c r="I3441">
        <v>1171.76</v>
      </c>
      <c r="J3441">
        <v>268.48</v>
      </c>
    </row>
    <row r="3442" spans="1:10" x14ac:dyDescent="0.3">
      <c r="A3442">
        <v>235</v>
      </c>
      <c r="B3442" t="s">
        <v>582</v>
      </c>
      <c r="C3442" t="s">
        <v>378</v>
      </c>
      <c r="D3442" t="s">
        <v>585</v>
      </c>
      <c r="E3442">
        <v>-50.58</v>
      </c>
      <c r="F3442">
        <v>-38.18</v>
      </c>
      <c r="G3442">
        <v>66.52</v>
      </c>
      <c r="H3442">
        <v>159.44</v>
      </c>
      <c r="I3442">
        <v>1191.6500000000001</v>
      </c>
      <c r="J3442">
        <v>152.41999999999999</v>
      </c>
    </row>
    <row r="3443" spans="1:10" x14ac:dyDescent="0.3">
      <c r="A3443">
        <v>235</v>
      </c>
      <c r="B3443" t="s">
        <v>582</v>
      </c>
      <c r="C3443" t="s">
        <v>378</v>
      </c>
      <c r="D3443" t="s">
        <v>586</v>
      </c>
      <c r="E3443">
        <v>-697.96</v>
      </c>
      <c r="F3443">
        <v>-4.49</v>
      </c>
      <c r="G3443">
        <v>73.069999999999993</v>
      </c>
      <c r="H3443">
        <v>191.06</v>
      </c>
      <c r="I3443">
        <v>1171.76</v>
      </c>
      <c r="J3443">
        <v>268.47000000000003</v>
      </c>
    </row>
    <row r="3444" spans="1:10" x14ac:dyDescent="0.3">
      <c r="A3444">
        <v>235</v>
      </c>
      <c r="B3444" t="s">
        <v>582</v>
      </c>
      <c r="C3444" t="s">
        <v>379</v>
      </c>
      <c r="D3444" t="s">
        <v>585</v>
      </c>
      <c r="E3444">
        <v>-49.32</v>
      </c>
      <c r="F3444">
        <v>-38.18</v>
      </c>
      <c r="G3444">
        <v>129.4</v>
      </c>
      <c r="H3444">
        <v>159.44</v>
      </c>
      <c r="I3444">
        <v>1193.43</v>
      </c>
      <c r="J3444">
        <v>184.26</v>
      </c>
    </row>
    <row r="3445" spans="1:10" x14ac:dyDescent="0.3">
      <c r="A3445">
        <v>235</v>
      </c>
      <c r="B3445" t="s">
        <v>582</v>
      </c>
      <c r="C3445" t="s">
        <v>379</v>
      </c>
      <c r="D3445" t="s">
        <v>586</v>
      </c>
      <c r="E3445">
        <v>-694.18</v>
      </c>
      <c r="F3445">
        <v>-4.49</v>
      </c>
      <c r="G3445">
        <v>139.85</v>
      </c>
      <c r="H3445">
        <v>191.06</v>
      </c>
      <c r="I3445">
        <v>1159.6300000000001</v>
      </c>
      <c r="J3445">
        <v>326.16000000000003</v>
      </c>
    </row>
    <row r="3446" spans="1:10" x14ac:dyDescent="0.3">
      <c r="A3446">
        <v>236</v>
      </c>
      <c r="B3446" t="s">
        <v>582</v>
      </c>
      <c r="C3446" t="s">
        <v>380</v>
      </c>
      <c r="D3446" t="s">
        <v>585</v>
      </c>
      <c r="E3446">
        <v>-36.56</v>
      </c>
      <c r="F3446">
        <v>-18.66</v>
      </c>
      <c r="G3446">
        <v>87.34</v>
      </c>
      <c r="H3446">
        <v>121.12</v>
      </c>
      <c r="I3446">
        <v>1214.81</v>
      </c>
      <c r="J3446">
        <v>183.19</v>
      </c>
    </row>
    <row r="3447" spans="1:10" x14ac:dyDescent="0.3">
      <c r="A3447">
        <v>236</v>
      </c>
      <c r="B3447" t="s">
        <v>582</v>
      </c>
      <c r="C3447" t="s">
        <v>380</v>
      </c>
      <c r="D3447" t="s">
        <v>586</v>
      </c>
      <c r="E3447">
        <v>-701.78</v>
      </c>
      <c r="F3447">
        <v>-2.2400000000000002</v>
      </c>
      <c r="G3447">
        <v>85.28</v>
      </c>
      <c r="H3447">
        <v>142.33000000000001</v>
      </c>
      <c r="I3447">
        <v>1162.98</v>
      </c>
      <c r="J3447">
        <v>325.64</v>
      </c>
    </row>
    <row r="3448" spans="1:10" x14ac:dyDescent="0.3">
      <c r="A3448">
        <v>236</v>
      </c>
      <c r="B3448" t="s">
        <v>582</v>
      </c>
      <c r="C3448" t="s">
        <v>381</v>
      </c>
      <c r="D3448" t="s">
        <v>585</v>
      </c>
      <c r="E3448">
        <v>-32.99</v>
      </c>
      <c r="F3448">
        <v>-18.66</v>
      </c>
      <c r="G3448">
        <v>150.58000000000001</v>
      </c>
      <c r="H3448">
        <v>121.12</v>
      </c>
      <c r="I3448">
        <v>1168.56</v>
      </c>
      <c r="J3448">
        <v>198.74</v>
      </c>
    </row>
    <row r="3449" spans="1:10" x14ac:dyDescent="0.3">
      <c r="A3449">
        <v>236</v>
      </c>
      <c r="B3449" t="s">
        <v>582</v>
      </c>
      <c r="C3449" t="s">
        <v>381</v>
      </c>
      <c r="D3449" t="s">
        <v>586</v>
      </c>
      <c r="E3449">
        <v>-698.21</v>
      </c>
      <c r="F3449">
        <v>-2.2400000000000002</v>
      </c>
      <c r="G3449">
        <v>148.52000000000001</v>
      </c>
      <c r="H3449">
        <v>142.33000000000001</v>
      </c>
      <c r="I3449">
        <v>1117.22</v>
      </c>
      <c r="J3449">
        <v>353.77</v>
      </c>
    </row>
    <row r="3450" spans="1:10" x14ac:dyDescent="0.3">
      <c r="A3450">
        <v>237</v>
      </c>
      <c r="B3450" t="s">
        <v>582</v>
      </c>
      <c r="C3450" t="s">
        <v>382</v>
      </c>
      <c r="D3450" t="s">
        <v>585</v>
      </c>
      <c r="E3450">
        <v>-41.28</v>
      </c>
      <c r="F3450">
        <v>-18.66</v>
      </c>
      <c r="G3450">
        <v>148.68</v>
      </c>
      <c r="H3450">
        <v>110.85</v>
      </c>
      <c r="I3450">
        <v>1168.56</v>
      </c>
      <c r="J3450">
        <v>199.08</v>
      </c>
    </row>
    <row r="3451" spans="1:10" x14ac:dyDescent="0.3">
      <c r="A3451">
        <v>237</v>
      </c>
      <c r="B3451" t="s">
        <v>582</v>
      </c>
      <c r="C3451" t="s">
        <v>382</v>
      </c>
      <c r="D3451" t="s">
        <v>586</v>
      </c>
      <c r="E3451">
        <v>-705.33</v>
      </c>
      <c r="F3451">
        <v>-2.2400000000000002</v>
      </c>
      <c r="G3451">
        <v>109.14</v>
      </c>
      <c r="H3451">
        <v>123.3</v>
      </c>
      <c r="I3451">
        <v>1117.22</v>
      </c>
      <c r="J3451">
        <v>355.06</v>
      </c>
    </row>
    <row r="3452" spans="1:10" x14ac:dyDescent="0.3">
      <c r="A3452">
        <v>237</v>
      </c>
      <c r="B3452" t="s">
        <v>582</v>
      </c>
      <c r="C3452" t="s">
        <v>383</v>
      </c>
      <c r="D3452" t="s">
        <v>585</v>
      </c>
      <c r="E3452">
        <v>-41.28</v>
      </c>
      <c r="F3452">
        <v>-18.66</v>
      </c>
      <c r="G3452">
        <v>210.37</v>
      </c>
      <c r="H3452">
        <v>110.85</v>
      </c>
      <c r="I3452">
        <v>1084.9100000000001</v>
      </c>
      <c r="J3452">
        <v>214.88</v>
      </c>
    </row>
    <row r="3453" spans="1:10" x14ac:dyDescent="0.3">
      <c r="A3453">
        <v>237</v>
      </c>
      <c r="B3453" t="s">
        <v>582</v>
      </c>
      <c r="C3453" t="s">
        <v>383</v>
      </c>
      <c r="D3453" t="s">
        <v>586</v>
      </c>
      <c r="E3453">
        <v>-705.33</v>
      </c>
      <c r="F3453">
        <v>-2.2400000000000002</v>
      </c>
      <c r="G3453">
        <v>170.83</v>
      </c>
      <c r="H3453">
        <v>123.3</v>
      </c>
      <c r="I3453">
        <v>1060.55</v>
      </c>
      <c r="J3453">
        <v>383.43</v>
      </c>
    </row>
    <row r="3454" spans="1:10" x14ac:dyDescent="0.3">
      <c r="A3454">
        <v>238</v>
      </c>
      <c r="B3454" t="s">
        <v>582</v>
      </c>
      <c r="C3454" t="s">
        <v>384</v>
      </c>
      <c r="D3454" t="s">
        <v>585</v>
      </c>
      <c r="E3454">
        <v>-41.28</v>
      </c>
      <c r="F3454">
        <v>-18.66</v>
      </c>
      <c r="G3454">
        <v>210.37</v>
      </c>
      <c r="H3454">
        <v>110.85</v>
      </c>
      <c r="I3454">
        <v>1084.9100000000001</v>
      </c>
      <c r="J3454">
        <v>214.88</v>
      </c>
    </row>
    <row r="3455" spans="1:10" x14ac:dyDescent="0.3">
      <c r="A3455">
        <v>238</v>
      </c>
      <c r="B3455" t="s">
        <v>582</v>
      </c>
      <c r="C3455" t="s">
        <v>384</v>
      </c>
      <c r="D3455" t="s">
        <v>586</v>
      </c>
      <c r="E3455">
        <v>-705.33</v>
      </c>
      <c r="F3455">
        <v>-2.2400000000000002</v>
      </c>
      <c r="G3455">
        <v>170.83</v>
      </c>
      <c r="H3455">
        <v>123.3</v>
      </c>
      <c r="I3455">
        <v>1060.55</v>
      </c>
      <c r="J3455">
        <v>383.43</v>
      </c>
    </row>
    <row r="3456" spans="1:10" x14ac:dyDescent="0.3">
      <c r="A3456">
        <v>238</v>
      </c>
      <c r="B3456" t="s">
        <v>582</v>
      </c>
      <c r="C3456" t="s">
        <v>385</v>
      </c>
      <c r="D3456" t="s">
        <v>585</v>
      </c>
      <c r="E3456">
        <v>-679.4</v>
      </c>
      <c r="F3456">
        <v>-18.66</v>
      </c>
      <c r="G3456">
        <v>234.69</v>
      </c>
      <c r="H3456">
        <v>110.85</v>
      </c>
      <c r="I3456">
        <v>981.8</v>
      </c>
      <c r="J3456">
        <v>230.68</v>
      </c>
    </row>
    <row r="3457" spans="1:10" x14ac:dyDescent="0.3">
      <c r="A3457">
        <v>238</v>
      </c>
      <c r="B3457" t="s">
        <v>582</v>
      </c>
      <c r="C3457" t="s">
        <v>385</v>
      </c>
      <c r="D3457" t="s">
        <v>586</v>
      </c>
      <c r="E3457">
        <v>-705.33</v>
      </c>
      <c r="F3457">
        <v>-2.2400000000000002</v>
      </c>
      <c r="G3457">
        <v>232.52</v>
      </c>
      <c r="H3457">
        <v>123.3</v>
      </c>
      <c r="I3457">
        <v>957.55</v>
      </c>
      <c r="J3457">
        <v>411.81</v>
      </c>
    </row>
    <row r="3458" spans="1:10" x14ac:dyDescent="0.3">
      <c r="A3458">
        <v>239</v>
      </c>
      <c r="B3458" t="s">
        <v>582</v>
      </c>
      <c r="C3458" t="s">
        <v>386</v>
      </c>
      <c r="D3458" t="s">
        <v>585</v>
      </c>
      <c r="E3458">
        <v>-679.4</v>
      </c>
      <c r="F3458">
        <v>-18.66</v>
      </c>
      <c r="G3458">
        <v>234.69</v>
      </c>
      <c r="H3458">
        <v>110.85</v>
      </c>
      <c r="I3458">
        <v>981.8</v>
      </c>
      <c r="J3458">
        <v>230.68</v>
      </c>
    </row>
    <row r="3459" spans="1:10" x14ac:dyDescent="0.3">
      <c r="A3459">
        <v>239</v>
      </c>
      <c r="B3459" t="s">
        <v>582</v>
      </c>
      <c r="C3459" t="s">
        <v>386</v>
      </c>
      <c r="D3459" t="s">
        <v>586</v>
      </c>
      <c r="E3459">
        <v>-705.33</v>
      </c>
      <c r="F3459">
        <v>-2.2400000000000002</v>
      </c>
      <c r="G3459">
        <v>232.52</v>
      </c>
      <c r="H3459">
        <v>123.3</v>
      </c>
      <c r="I3459">
        <v>957.55</v>
      </c>
      <c r="J3459">
        <v>411.81</v>
      </c>
    </row>
    <row r="3460" spans="1:10" x14ac:dyDescent="0.3">
      <c r="A3460">
        <v>239</v>
      </c>
      <c r="B3460" t="s">
        <v>582</v>
      </c>
      <c r="C3460" t="s">
        <v>387</v>
      </c>
      <c r="D3460" t="s">
        <v>585</v>
      </c>
      <c r="E3460">
        <v>-679.4</v>
      </c>
      <c r="F3460">
        <v>-18.66</v>
      </c>
      <c r="G3460">
        <v>296.37</v>
      </c>
      <c r="H3460">
        <v>110.85</v>
      </c>
      <c r="I3460">
        <v>833.19</v>
      </c>
      <c r="J3460">
        <v>246.48</v>
      </c>
    </row>
    <row r="3461" spans="1:10" x14ac:dyDescent="0.3">
      <c r="A3461">
        <v>239</v>
      </c>
      <c r="B3461" t="s">
        <v>582</v>
      </c>
      <c r="C3461" t="s">
        <v>387</v>
      </c>
      <c r="D3461" t="s">
        <v>586</v>
      </c>
      <c r="E3461">
        <v>-705.33</v>
      </c>
      <c r="F3461">
        <v>-2.2400000000000002</v>
      </c>
      <c r="G3461">
        <v>294.2</v>
      </c>
      <c r="H3461">
        <v>123.3</v>
      </c>
      <c r="I3461">
        <v>807.27</v>
      </c>
      <c r="J3461">
        <v>440.19</v>
      </c>
    </row>
    <row r="3462" spans="1:10" x14ac:dyDescent="0.3">
      <c r="A3462">
        <v>240</v>
      </c>
      <c r="B3462" t="s">
        <v>582</v>
      </c>
      <c r="C3462" t="s">
        <v>388</v>
      </c>
      <c r="D3462" t="s">
        <v>585</v>
      </c>
      <c r="E3462">
        <v>-655.47</v>
      </c>
      <c r="F3462">
        <v>1.3</v>
      </c>
      <c r="G3462">
        <v>-852.96</v>
      </c>
      <c r="H3462">
        <v>85.65</v>
      </c>
      <c r="I3462">
        <v>860.68</v>
      </c>
      <c r="J3462">
        <v>246.47</v>
      </c>
    </row>
    <row r="3463" spans="1:10" x14ac:dyDescent="0.3">
      <c r="A3463">
        <v>240</v>
      </c>
      <c r="B3463" t="s">
        <v>582</v>
      </c>
      <c r="C3463" t="s">
        <v>388</v>
      </c>
      <c r="D3463" t="s">
        <v>586</v>
      </c>
      <c r="E3463">
        <v>-712.08</v>
      </c>
      <c r="F3463">
        <v>2.17</v>
      </c>
      <c r="G3463">
        <v>-864.36</v>
      </c>
      <c r="H3463">
        <v>89.21</v>
      </c>
      <c r="I3463">
        <v>812.18</v>
      </c>
      <c r="J3463">
        <v>440.15</v>
      </c>
    </row>
    <row r="3464" spans="1:10" x14ac:dyDescent="0.3">
      <c r="A3464">
        <v>240</v>
      </c>
      <c r="B3464" t="s">
        <v>582</v>
      </c>
      <c r="C3464" t="s">
        <v>389</v>
      </c>
      <c r="D3464" t="s">
        <v>585</v>
      </c>
      <c r="E3464">
        <v>-655.47</v>
      </c>
      <c r="F3464">
        <v>1.3</v>
      </c>
      <c r="G3464">
        <v>-791.3</v>
      </c>
      <c r="H3464">
        <v>85.65</v>
      </c>
      <c r="I3464">
        <v>1600.27</v>
      </c>
      <c r="J3464">
        <v>245.54</v>
      </c>
    </row>
    <row r="3465" spans="1:10" x14ac:dyDescent="0.3">
      <c r="A3465">
        <v>240</v>
      </c>
      <c r="B3465" t="s">
        <v>582</v>
      </c>
      <c r="C3465" t="s">
        <v>389</v>
      </c>
      <c r="D3465" t="s">
        <v>586</v>
      </c>
      <c r="E3465">
        <v>-712.08</v>
      </c>
      <c r="F3465">
        <v>2.17</v>
      </c>
      <c r="G3465">
        <v>-802.7</v>
      </c>
      <c r="H3465">
        <v>89.21</v>
      </c>
      <c r="I3465">
        <v>1543.03</v>
      </c>
      <c r="J3465">
        <v>438.55</v>
      </c>
    </row>
    <row r="3466" spans="1:10" x14ac:dyDescent="0.3">
      <c r="A3466">
        <v>241</v>
      </c>
      <c r="B3466" t="s">
        <v>582</v>
      </c>
      <c r="C3466" t="s">
        <v>390</v>
      </c>
      <c r="D3466" t="s">
        <v>585</v>
      </c>
      <c r="E3466">
        <v>-655.47</v>
      </c>
      <c r="F3466">
        <v>1.3</v>
      </c>
      <c r="G3466">
        <v>-791.3</v>
      </c>
      <c r="H3466">
        <v>85.65</v>
      </c>
      <c r="I3466">
        <v>1600.27</v>
      </c>
      <c r="J3466">
        <v>245.54</v>
      </c>
    </row>
    <row r="3467" spans="1:10" x14ac:dyDescent="0.3">
      <c r="A3467">
        <v>241</v>
      </c>
      <c r="B3467" t="s">
        <v>582</v>
      </c>
      <c r="C3467" t="s">
        <v>390</v>
      </c>
      <c r="D3467" t="s">
        <v>586</v>
      </c>
      <c r="E3467">
        <v>-712.08</v>
      </c>
      <c r="F3467">
        <v>2.17</v>
      </c>
      <c r="G3467">
        <v>-802.7</v>
      </c>
      <c r="H3467">
        <v>89.21</v>
      </c>
      <c r="I3467">
        <v>1543.03</v>
      </c>
      <c r="J3467">
        <v>438.55</v>
      </c>
    </row>
    <row r="3468" spans="1:10" x14ac:dyDescent="0.3">
      <c r="A3468">
        <v>241</v>
      </c>
      <c r="B3468" t="s">
        <v>582</v>
      </c>
      <c r="C3468" t="s">
        <v>391</v>
      </c>
      <c r="D3468" t="s">
        <v>585</v>
      </c>
      <c r="E3468">
        <v>-655.47</v>
      </c>
      <c r="F3468">
        <v>1.3</v>
      </c>
      <c r="G3468">
        <v>-729.63</v>
      </c>
      <c r="H3468">
        <v>85.65</v>
      </c>
      <c r="I3468">
        <v>2292.61</v>
      </c>
      <c r="J3468">
        <v>244.6</v>
      </c>
    </row>
    <row r="3469" spans="1:10" x14ac:dyDescent="0.3">
      <c r="A3469">
        <v>241</v>
      </c>
      <c r="B3469" t="s">
        <v>582</v>
      </c>
      <c r="C3469" t="s">
        <v>391</v>
      </c>
      <c r="D3469" t="s">
        <v>586</v>
      </c>
      <c r="E3469">
        <v>-712.08</v>
      </c>
      <c r="F3469">
        <v>2.17</v>
      </c>
      <c r="G3469">
        <v>-741.03</v>
      </c>
      <c r="H3469">
        <v>89.21</v>
      </c>
      <c r="I3469">
        <v>2226.64</v>
      </c>
      <c r="J3469">
        <v>436.94</v>
      </c>
    </row>
    <row r="3470" spans="1:10" x14ac:dyDescent="0.3">
      <c r="A3470">
        <v>242</v>
      </c>
      <c r="B3470" t="s">
        <v>582</v>
      </c>
      <c r="C3470" t="s">
        <v>392</v>
      </c>
      <c r="D3470" t="s">
        <v>585</v>
      </c>
      <c r="E3470">
        <v>-655.47</v>
      </c>
      <c r="F3470">
        <v>1.3</v>
      </c>
      <c r="G3470">
        <v>-729.63</v>
      </c>
      <c r="H3470">
        <v>85.65</v>
      </c>
      <c r="I3470">
        <v>2292.61</v>
      </c>
      <c r="J3470">
        <v>244.6</v>
      </c>
    </row>
    <row r="3471" spans="1:10" x14ac:dyDescent="0.3">
      <c r="A3471">
        <v>242</v>
      </c>
      <c r="B3471" t="s">
        <v>582</v>
      </c>
      <c r="C3471" t="s">
        <v>392</v>
      </c>
      <c r="D3471" t="s">
        <v>586</v>
      </c>
      <c r="E3471">
        <v>-712.08</v>
      </c>
      <c r="F3471">
        <v>2.17</v>
      </c>
      <c r="G3471">
        <v>-741.03</v>
      </c>
      <c r="H3471">
        <v>89.21</v>
      </c>
      <c r="I3471">
        <v>2226.64</v>
      </c>
      <c r="J3471">
        <v>436.94</v>
      </c>
    </row>
    <row r="3472" spans="1:10" x14ac:dyDescent="0.3">
      <c r="A3472">
        <v>242</v>
      </c>
      <c r="B3472" t="s">
        <v>582</v>
      </c>
      <c r="C3472" t="s">
        <v>393</v>
      </c>
      <c r="D3472" t="s">
        <v>585</v>
      </c>
      <c r="E3472">
        <v>-655.47</v>
      </c>
      <c r="F3472">
        <v>1.3</v>
      </c>
      <c r="G3472">
        <v>-667.97</v>
      </c>
      <c r="H3472">
        <v>85.65</v>
      </c>
      <c r="I3472">
        <v>2937.72</v>
      </c>
      <c r="J3472">
        <v>243.66</v>
      </c>
    </row>
    <row r="3473" spans="1:10" x14ac:dyDescent="0.3">
      <c r="A3473">
        <v>242</v>
      </c>
      <c r="B3473" t="s">
        <v>582</v>
      </c>
      <c r="C3473" t="s">
        <v>393</v>
      </c>
      <c r="D3473" t="s">
        <v>586</v>
      </c>
      <c r="E3473">
        <v>-712.08</v>
      </c>
      <c r="F3473">
        <v>2.17</v>
      </c>
      <c r="G3473">
        <v>-679.37</v>
      </c>
      <c r="H3473">
        <v>89.21</v>
      </c>
      <c r="I3473">
        <v>2863.01</v>
      </c>
      <c r="J3473">
        <v>435.34</v>
      </c>
    </row>
    <row r="3474" spans="1:10" x14ac:dyDescent="0.3">
      <c r="A3474">
        <v>243</v>
      </c>
      <c r="B3474" t="s">
        <v>582</v>
      </c>
      <c r="C3474" t="s">
        <v>394</v>
      </c>
      <c r="D3474" t="s">
        <v>585</v>
      </c>
      <c r="E3474">
        <v>-655.47</v>
      </c>
      <c r="F3474">
        <v>1.3</v>
      </c>
      <c r="G3474">
        <v>-667.97</v>
      </c>
      <c r="H3474">
        <v>85.65</v>
      </c>
      <c r="I3474">
        <v>2937.72</v>
      </c>
      <c r="J3474">
        <v>243.66</v>
      </c>
    </row>
    <row r="3475" spans="1:10" x14ac:dyDescent="0.3">
      <c r="A3475">
        <v>243</v>
      </c>
      <c r="B3475" t="s">
        <v>582</v>
      </c>
      <c r="C3475" t="s">
        <v>394</v>
      </c>
      <c r="D3475" t="s">
        <v>586</v>
      </c>
      <c r="E3475">
        <v>-712.08</v>
      </c>
      <c r="F3475">
        <v>2.17</v>
      </c>
      <c r="G3475">
        <v>-679.37</v>
      </c>
      <c r="H3475">
        <v>89.21</v>
      </c>
      <c r="I3475">
        <v>2863.01</v>
      </c>
      <c r="J3475">
        <v>435.34</v>
      </c>
    </row>
    <row r="3476" spans="1:10" x14ac:dyDescent="0.3">
      <c r="A3476">
        <v>243</v>
      </c>
      <c r="B3476" t="s">
        <v>582</v>
      </c>
      <c r="C3476" t="s">
        <v>395</v>
      </c>
      <c r="D3476" t="s">
        <v>585</v>
      </c>
      <c r="E3476">
        <v>-655.47</v>
      </c>
      <c r="F3476">
        <v>1.3</v>
      </c>
      <c r="G3476">
        <v>-606.29999999999995</v>
      </c>
      <c r="H3476">
        <v>85.65</v>
      </c>
      <c r="I3476">
        <v>3535.58</v>
      </c>
      <c r="J3476">
        <v>242.72</v>
      </c>
    </row>
    <row r="3477" spans="1:10" x14ac:dyDescent="0.3">
      <c r="A3477">
        <v>243</v>
      </c>
      <c r="B3477" t="s">
        <v>582</v>
      </c>
      <c r="C3477" t="s">
        <v>395</v>
      </c>
      <c r="D3477" t="s">
        <v>586</v>
      </c>
      <c r="E3477">
        <v>-712.08</v>
      </c>
      <c r="F3477">
        <v>2.17</v>
      </c>
      <c r="G3477">
        <v>-617.70000000000005</v>
      </c>
      <c r="H3477">
        <v>89.21</v>
      </c>
      <c r="I3477">
        <v>3452.15</v>
      </c>
      <c r="J3477">
        <v>433.74</v>
      </c>
    </row>
    <row r="3478" spans="1:10" x14ac:dyDescent="0.3">
      <c r="A3478">
        <v>244</v>
      </c>
      <c r="B3478" t="s">
        <v>582</v>
      </c>
      <c r="C3478" t="s">
        <v>396</v>
      </c>
      <c r="D3478" t="s">
        <v>585</v>
      </c>
      <c r="E3478">
        <v>-634.97</v>
      </c>
      <c r="F3478">
        <v>23.51</v>
      </c>
      <c r="G3478">
        <v>172.08</v>
      </c>
      <c r="H3478">
        <v>96.16</v>
      </c>
      <c r="I3478">
        <v>3565.91</v>
      </c>
      <c r="J3478">
        <v>242.74</v>
      </c>
    </row>
    <row r="3479" spans="1:10" x14ac:dyDescent="0.3">
      <c r="A3479">
        <v>244</v>
      </c>
      <c r="B3479" t="s">
        <v>582</v>
      </c>
      <c r="C3479" t="s">
        <v>396</v>
      </c>
      <c r="D3479" t="s">
        <v>586</v>
      </c>
      <c r="E3479">
        <v>-722.3</v>
      </c>
      <c r="F3479">
        <v>41.9</v>
      </c>
      <c r="G3479">
        <v>141.84</v>
      </c>
      <c r="H3479">
        <v>102.91</v>
      </c>
      <c r="I3479">
        <v>3459.85</v>
      </c>
      <c r="J3479">
        <v>433.75</v>
      </c>
    </row>
    <row r="3480" spans="1:10" x14ac:dyDescent="0.3">
      <c r="A3480">
        <v>244</v>
      </c>
      <c r="B3480" t="s">
        <v>582</v>
      </c>
      <c r="C3480" t="s">
        <v>397</v>
      </c>
      <c r="D3480" t="s">
        <v>585</v>
      </c>
      <c r="E3480">
        <v>-10.23</v>
      </c>
      <c r="F3480">
        <v>23.51</v>
      </c>
      <c r="G3480">
        <v>115.75</v>
      </c>
      <c r="H3480">
        <v>96.16</v>
      </c>
      <c r="I3480">
        <v>3459.59</v>
      </c>
      <c r="J3480">
        <v>221.14</v>
      </c>
    </row>
    <row r="3481" spans="1:10" x14ac:dyDescent="0.3">
      <c r="A3481">
        <v>244</v>
      </c>
      <c r="B3481" t="s">
        <v>582</v>
      </c>
      <c r="C3481" t="s">
        <v>397</v>
      </c>
      <c r="D3481" t="s">
        <v>586</v>
      </c>
      <c r="E3481">
        <v>-722.3</v>
      </c>
      <c r="F3481">
        <v>41.9</v>
      </c>
      <c r="G3481">
        <v>216.27</v>
      </c>
      <c r="H3481">
        <v>102.91</v>
      </c>
      <c r="I3481">
        <v>3300.84</v>
      </c>
      <c r="J3481">
        <v>395.14</v>
      </c>
    </row>
    <row r="3482" spans="1:10" x14ac:dyDescent="0.3">
      <c r="A3482">
        <v>245</v>
      </c>
      <c r="B3482" t="s">
        <v>582</v>
      </c>
      <c r="C3482" t="s">
        <v>398</v>
      </c>
      <c r="D3482" t="s">
        <v>585</v>
      </c>
      <c r="E3482">
        <v>-10.23</v>
      </c>
      <c r="F3482">
        <v>23.51</v>
      </c>
      <c r="G3482">
        <v>115.75</v>
      </c>
      <c r="H3482">
        <v>96.16</v>
      </c>
      <c r="I3482">
        <v>3459.59</v>
      </c>
      <c r="J3482">
        <v>221.14</v>
      </c>
    </row>
    <row r="3483" spans="1:10" x14ac:dyDescent="0.3">
      <c r="A3483">
        <v>245</v>
      </c>
      <c r="B3483" t="s">
        <v>582</v>
      </c>
      <c r="C3483" t="s">
        <v>398</v>
      </c>
      <c r="D3483" t="s">
        <v>586</v>
      </c>
      <c r="E3483">
        <v>-722.3</v>
      </c>
      <c r="F3483">
        <v>41.9</v>
      </c>
      <c r="G3483">
        <v>216.27</v>
      </c>
      <c r="H3483">
        <v>102.91</v>
      </c>
      <c r="I3483">
        <v>3300.84</v>
      </c>
      <c r="J3483">
        <v>395.14</v>
      </c>
    </row>
    <row r="3484" spans="1:10" x14ac:dyDescent="0.3">
      <c r="A3484">
        <v>245</v>
      </c>
      <c r="B3484" t="s">
        <v>582</v>
      </c>
      <c r="C3484" t="s">
        <v>399</v>
      </c>
      <c r="D3484" t="s">
        <v>585</v>
      </c>
      <c r="E3484">
        <v>-10.23</v>
      </c>
      <c r="F3484">
        <v>23.51</v>
      </c>
      <c r="G3484">
        <v>190.19</v>
      </c>
      <c r="H3484">
        <v>96.16</v>
      </c>
      <c r="I3484">
        <v>3324.7</v>
      </c>
      <c r="J3484">
        <v>199.53</v>
      </c>
    </row>
    <row r="3485" spans="1:10" x14ac:dyDescent="0.3">
      <c r="A3485">
        <v>245</v>
      </c>
      <c r="B3485" t="s">
        <v>582</v>
      </c>
      <c r="C3485" t="s">
        <v>399</v>
      </c>
      <c r="D3485" t="s">
        <v>586</v>
      </c>
      <c r="E3485">
        <v>-722.3</v>
      </c>
      <c r="F3485">
        <v>41.9</v>
      </c>
      <c r="G3485">
        <v>290.70999999999998</v>
      </c>
      <c r="H3485">
        <v>102.91</v>
      </c>
      <c r="I3485">
        <v>3073.01</v>
      </c>
      <c r="J3485">
        <v>356.53</v>
      </c>
    </row>
    <row r="3486" spans="1:10" x14ac:dyDescent="0.3">
      <c r="A3486">
        <v>246</v>
      </c>
      <c r="B3486" t="s">
        <v>582</v>
      </c>
      <c r="C3486" t="s">
        <v>400</v>
      </c>
      <c r="D3486" t="s">
        <v>585</v>
      </c>
      <c r="E3486">
        <v>-10.23</v>
      </c>
      <c r="F3486">
        <v>23.51</v>
      </c>
      <c r="G3486">
        <v>190.19</v>
      </c>
      <c r="H3486">
        <v>96.16</v>
      </c>
      <c r="I3486">
        <v>3324.7</v>
      </c>
      <c r="J3486">
        <v>199.53</v>
      </c>
    </row>
    <row r="3487" spans="1:10" x14ac:dyDescent="0.3">
      <c r="A3487">
        <v>246</v>
      </c>
      <c r="B3487" t="s">
        <v>582</v>
      </c>
      <c r="C3487" t="s">
        <v>400</v>
      </c>
      <c r="D3487" t="s">
        <v>586</v>
      </c>
      <c r="E3487">
        <v>-722.3</v>
      </c>
      <c r="F3487">
        <v>41.9</v>
      </c>
      <c r="G3487">
        <v>290.70999999999998</v>
      </c>
      <c r="H3487">
        <v>102.91</v>
      </c>
      <c r="I3487">
        <v>3073.01</v>
      </c>
      <c r="J3487">
        <v>356.53</v>
      </c>
    </row>
    <row r="3488" spans="1:10" x14ac:dyDescent="0.3">
      <c r="A3488">
        <v>246</v>
      </c>
      <c r="B3488" t="s">
        <v>582</v>
      </c>
      <c r="C3488" t="s">
        <v>401</v>
      </c>
      <c r="D3488" t="s">
        <v>585</v>
      </c>
      <c r="E3488">
        <v>-10.23</v>
      </c>
      <c r="F3488">
        <v>23.51</v>
      </c>
      <c r="G3488">
        <v>264.63</v>
      </c>
      <c r="H3488">
        <v>96.16</v>
      </c>
      <c r="I3488">
        <v>3120.98</v>
      </c>
      <c r="J3488">
        <v>177.93</v>
      </c>
    </row>
    <row r="3489" spans="1:10" x14ac:dyDescent="0.3">
      <c r="A3489">
        <v>246</v>
      </c>
      <c r="B3489" t="s">
        <v>582</v>
      </c>
      <c r="C3489" t="s">
        <v>401</v>
      </c>
      <c r="D3489" t="s">
        <v>586</v>
      </c>
      <c r="E3489">
        <v>-722.3</v>
      </c>
      <c r="F3489">
        <v>41.9</v>
      </c>
      <c r="G3489">
        <v>365.14</v>
      </c>
      <c r="H3489">
        <v>102.91</v>
      </c>
      <c r="I3489">
        <v>2776.35</v>
      </c>
      <c r="J3489">
        <v>317.93</v>
      </c>
    </row>
    <row r="3490" spans="1:10" x14ac:dyDescent="0.3">
      <c r="A3490">
        <v>247</v>
      </c>
      <c r="B3490" t="s">
        <v>582</v>
      </c>
      <c r="C3490" t="s">
        <v>402</v>
      </c>
      <c r="D3490" t="s">
        <v>585</v>
      </c>
      <c r="E3490">
        <v>-10.23</v>
      </c>
      <c r="F3490">
        <v>23.51</v>
      </c>
      <c r="G3490">
        <v>264.63</v>
      </c>
      <c r="H3490">
        <v>96.16</v>
      </c>
      <c r="I3490">
        <v>3120.98</v>
      </c>
      <c r="J3490">
        <v>177.93</v>
      </c>
    </row>
    <row r="3491" spans="1:10" x14ac:dyDescent="0.3">
      <c r="A3491">
        <v>247</v>
      </c>
      <c r="B3491" t="s">
        <v>582</v>
      </c>
      <c r="C3491" t="s">
        <v>402</v>
      </c>
      <c r="D3491" t="s">
        <v>586</v>
      </c>
      <c r="E3491">
        <v>-722.3</v>
      </c>
      <c r="F3491">
        <v>41.9</v>
      </c>
      <c r="G3491">
        <v>365.14</v>
      </c>
      <c r="H3491">
        <v>102.91</v>
      </c>
      <c r="I3491">
        <v>2776.35</v>
      </c>
      <c r="J3491">
        <v>317.93</v>
      </c>
    </row>
    <row r="3492" spans="1:10" x14ac:dyDescent="0.3">
      <c r="A3492">
        <v>247</v>
      </c>
      <c r="B3492" t="s">
        <v>582</v>
      </c>
      <c r="C3492" t="s">
        <v>403</v>
      </c>
      <c r="D3492" t="s">
        <v>585</v>
      </c>
      <c r="E3492">
        <v>18.670000000000002</v>
      </c>
      <c r="F3492">
        <v>23.51</v>
      </c>
      <c r="G3492">
        <v>329.43</v>
      </c>
      <c r="H3492">
        <v>96.16</v>
      </c>
      <c r="I3492">
        <v>2863.7</v>
      </c>
      <c r="J3492">
        <v>156.33000000000001</v>
      </c>
    </row>
    <row r="3493" spans="1:10" x14ac:dyDescent="0.3">
      <c r="A3493">
        <v>247</v>
      </c>
      <c r="B3493" t="s">
        <v>582</v>
      </c>
      <c r="C3493" t="s">
        <v>403</v>
      </c>
      <c r="D3493" t="s">
        <v>586</v>
      </c>
      <c r="E3493">
        <v>-722.3</v>
      </c>
      <c r="F3493">
        <v>41.9</v>
      </c>
      <c r="G3493">
        <v>439.58</v>
      </c>
      <c r="H3493">
        <v>102.91</v>
      </c>
      <c r="I3493">
        <v>2410.86</v>
      </c>
      <c r="J3493">
        <v>279.32</v>
      </c>
    </row>
    <row r="3494" spans="1:10" x14ac:dyDescent="0.3">
      <c r="A3494">
        <v>248</v>
      </c>
      <c r="B3494" t="s">
        <v>582</v>
      </c>
      <c r="C3494" t="s">
        <v>404</v>
      </c>
      <c r="D3494" t="s">
        <v>585</v>
      </c>
      <c r="E3494">
        <v>18.670000000000002</v>
      </c>
      <c r="F3494">
        <v>23.51</v>
      </c>
      <c r="G3494">
        <v>329.43</v>
      </c>
      <c r="H3494">
        <v>96.16</v>
      </c>
      <c r="I3494">
        <v>2863.7</v>
      </c>
      <c r="J3494">
        <v>156.33000000000001</v>
      </c>
    </row>
    <row r="3495" spans="1:10" x14ac:dyDescent="0.3">
      <c r="A3495">
        <v>248</v>
      </c>
      <c r="B3495" t="s">
        <v>582</v>
      </c>
      <c r="C3495" t="s">
        <v>404</v>
      </c>
      <c r="D3495" t="s">
        <v>586</v>
      </c>
      <c r="E3495">
        <v>-722.3</v>
      </c>
      <c r="F3495">
        <v>41.9</v>
      </c>
      <c r="G3495">
        <v>439.58</v>
      </c>
      <c r="H3495">
        <v>102.91</v>
      </c>
      <c r="I3495">
        <v>2410.86</v>
      </c>
      <c r="J3495">
        <v>279.32</v>
      </c>
    </row>
    <row r="3496" spans="1:10" x14ac:dyDescent="0.3">
      <c r="A3496">
        <v>248</v>
      </c>
      <c r="B3496" t="s">
        <v>582</v>
      </c>
      <c r="C3496" t="s">
        <v>405</v>
      </c>
      <c r="D3496" t="s">
        <v>585</v>
      </c>
      <c r="E3496">
        <v>18.670000000000002</v>
      </c>
      <c r="F3496">
        <v>23.51</v>
      </c>
      <c r="G3496">
        <v>403.86</v>
      </c>
      <c r="H3496">
        <v>96.16</v>
      </c>
      <c r="I3496">
        <v>2587.17</v>
      </c>
      <c r="J3496">
        <v>134.72999999999999</v>
      </c>
    </row>
    <row r="3497" spans="1:10" x14ac:dyDescent="0.3">
      <c r="A3497">
        <v>248</v>
      </c>
      <c r="B3497" t="s">
        <v>582</v>
      </c>
      <c r="C3497" t="s">
        <v>405</v>
      </c>
      <c r="D3497" t="s">
        <v>586</v>
      </c>
      <c r="E3497">
        <v>-722.3</v>
      </c>
      <c r="F3497">
        <v>41.9</v>
      </c>
      <c r="G3497">
        <v>514.01</v>
      </c>
      <c r="H3497">
        <v>102.91</v>
      </c>
      <c r="I3497">
        <v>1976.54</v>
      </c>
      <c r="J3497">
        <v>240.72</v>
      </c>
    </row>
    <row r="3498" spans="1:10" x14ac:dyDescent="0.3">
      <c r="A3498">
        <v>249</v>
      </c>
      <c r="B3498" t="s">
        <v>582</v>
      </c>
      <c r="C3498" t="s">
        <v>618</v>
      </c>
      <c r="D3498" t="s">
        <v>585</v>
      </c>
      <c r="E3498">
        <v>18.670000000000002</v>
      </c>
      <c r="F3498">
        <v>23.51</v>
      </c>
      <c r="G3498">
        <v>403.86</v>
      </c>
      <c r="H3498">
        <v>96.16</v>
      </c>
      <c r="I3498">
        <v>2587.17</v>
      </c>
      <c r="J3498">
        <v>134.72999999999999</v>
      </c>
    </row>
    <row r="3499" spans="1:10" x14ac:dyDescent="0.3">
      <c r="A3499">
        <v>249</v>
      </c>
      <c r="B3499" t="s">
        <v>582</v>
      </c>
      <c r="C3499" t="s">
        <v>618</v>
      </c>
      <c r="D3499" t="s">
        <v>586</v>
      </c>
      <c r="E3499">
        <v>-722.3</v>
      </c>
      <c r="F3499">
        <v>41.9</v>
      </c>
      <c r="G3499">
        <v>514.01</v>
      </c>
      <c r="H3499">
        <v>102.91</v>
      </c>
      <c r="I3499">
        <v>1976.54</v>
      </c>
      <c r="J3499">
        <v>240.72</v>
      </c>
    </row>
    <row r="3500" spans="1:10" x14ac:dyDescent="0.3">
      <c r="A3500">
        <v>249</v>
      </c>
      <c r="B3500" t="s">
        <v>582</v>
      </c>
      <c r="C3500" t="s">
        <v>619</v>
      </c>
      <c r="D3500" t="s">
        <v>585</v>
      </c>
      <c r="E3500">
        <v>18.670000000000002</v>
      </c>
      <c r="F3500">
        <v>23.51</v>
      </c>
      <c r="G3500">
        <v>478.3</v>
      </c>
      <c r="H3500">
        <v>96.16</v>
      </c>
      <c r="I3500">
        <v>2241.8200000000002</v>
      </c>
      <c r="J3500">
        <v>113.13</v>
      </c>
    </row>
    <row r="3501" spans="1:10" x14ac:dyDescent="0.3">
      <c r="A3501">
        <v>249</v>
      </c>
      <c r="B3501" t="s">
        <v>582</v>
      </c>
      <c r="C3501" t="s">
        <v>619</v>
      </c>
      <c r="D3501" t="s">
        <v>586</v>
      </c>
      <c r="E3501">
        <v>-722.3</v>
      </c>
      <c r="F3501">
        <v>41.9</v>
      </c>
      <c r="G3501">
        <v>588.45000000000005</v>
      </c>
      <c r="H3501">
        <v>102.91</v>
      </c>
      <c r="I3501">
        <v>1473.39</v>
      </c>
      <c r="J3501">
        <v>202.12</v>
      </c>
    </row>
    <row r="3502" spans="1:10" x14ac:dyDescent="0.3">
      <c r="A3502">
        <v>250</v>
      </c>
      <c r="B3502" t="s">
        <v>582</v>
      </c>
      <c r="C3502" t="s">
        <v>620</v>
      </c>
      <c r="D3502" t="s">
        <v>585</v>
      </c>
      <c r="E3502">
        <v>1.21</v>
      </c>
      <c r="F3502">
        <v>23.51</v>
      </c>
      <c r="G3502">
        <v>461.83</v>
      </c>
      <c r="H3502">
        <v>89.73</v>
      </c>
      <c r="I3502">
        <v>2241.8200000000002</v>
      </c>
      <c r="J3502">
        <v>117</v>
      </c>
    </row>
    <row r="3503" spans="1:10" x14ac:dyDescent="0.3">
      <c r="A3503">
        <v>250</v>
      </c>
      <c r="B3503" t="s">
        <v>582</v>
      </c>
      <c r="C3503" t="s">
        <v>620</v>
      </c>
      <c r="D3503" t="s">
        <v>586</v>
      </c>
      <c r="E3503">
        <v>-748.21</v>
      </c>
      <c r="F3503">
        <v>41.9</v>
      </c>
      <c r="G3503">
        <v>539.87</v>
      </c>
      <c r="H3503">
        <v>101.38</v>
      </c>
      <c r="I3503">
        <v>1473.39</v>
      </c>
      <c r="J3503">
        <v>205.48</v>
      </c>
    </row>
    <row r="3504" spans="1:10" x14ac:dyDescent="0.3">
      <c r="A3504">
        <v>250</v>
      </c>
      <c r="B3504" t="s">
        <v>582</v>
      </c>
      <c r="C3504" t="s">
        <v>621</v>
      </c>
      <c r="D3504" t="s">
        <v>585</v>
      </c>
      <c r="E3504">
        <v>-3.42</v>
      </c>
      <c r="F3504">
        <v>23.51</v>
      </c>
      <c r="G3504">
        <v>543.72</v>
      </c>
      <c r="H3504">
        <v>89.73</v>
      </c>
      <c r="I3504">
        <v>1813.06</v>
      </c>
      <c r="J3504">
        <v>94.11</v>
      </c>
    </row>
    <row r="3505" spans="1:10" x14ac:dyDescent="0.3">
      <c r="A3505">
        <v>250</v>
      </c>
      <c r="B3505" t="s">
        <v>582</v>
      </c>
      <c r="C3505" t="s">
        <v>621</v>
      </c>
      <c r="D3505" t="s">
        <v>586</v>
      </c>
      <c r="E3505">
        <v>-752.83</v>
      </c>
      <c r="F3505">
        <v>41.9</v>
      </c>
      <c r="G3505">
        <v>621.76</v>
      </c>
      <c r="H3505">
        <v>101.38</v>
      </c>
      <c r="I3505">
        <v>917.98</v>
      </c>
      <c r="J3505">
        <v>164.48</v>
      </c>
    </row>
    <row r="3506" spans="1:10" x14ac:dyDescent="0.3">
      <c r="A3506">
        <v>251</v>
      </c>
      <c r="B3506" t="s">
        <v>582</v>
      </c>
      <c r="C3506" t="s">
        <v>622</v>
      </c>
      <c r="D3506" t="s">
        <v>585</v>
      </c>
      <c r="E3506">
        <v>-3.56</v>
      </c>
      <c r="F3506">
        <v>23.51</v>
      </c>
      <c r="G3506">
        <v>543.61</v>
      </c>
      <c r="H3506">
        <v>89.7</v>
      </c>
      <c r="I3506">
        <v>1813.06</v>
      </c>
      <c r="J3506">
        <v>94.14</v>
      </c>
    </row>
    <row r="3507" spans="1:10" x14ac:dyDescent="0.3">
      <c r="A3507">
        <v>251</v>
      </c>
      <c r="B3507" t="s">
        <v>582</v>
      </c>
      <c r="C3507" t="s">
        <v>622</v>
      </c>
      <c r="D3507" t="s">
        <v>586</v>
      </c>
      <c r="E3507">
        <v>-753.02</v>
      </c>
      <c r="F3507">
        <v>41.9</v>
      </c>
      <c r="G3507">
        <v>621.45000000000005</v>
      </c>
      <c r="H3507">
        <v>101.37</v>
      </c>
      <c r="I3507">
        <v>917.98</v>
      </c>
      <c r="J3507">
        <v>164.51</v>
      </c>
    </row>
    <row r="3508" spans="1:10" x14ac:dyDescent="0.3">
      <c r="A3508">
        <v>251</v>
      </c>
      <c r="B3508" t="s">
        <v>582</v>
      </c>
      <c r="C3508" t="s">
        <v>623</v>
      </c>
      <c r="D3508" t="s">
        <v>585</v>
      </c>
      <c r="E3508">
        <v>-8.5399999999999991</v>
      </c>
      <c r="F3508">
        <v>23.51</v>
      </c>
      <c r="G3508">
        <v>631.23</v>
      </c>
      <c r="H3508">
        <v>89.7</v>
      </c>
      <c r="I3508">
        <v>1383.61</v>
      </c>
      <c r="J3508">
        <v>71.319999999999993</v>
      </c>
    </row>
    <row r="3509" spans="1:10" x14ac:dyDescent="0.3">
      <c r="A3509">
        <v>251</v>
      </c>
      <c r="B3509" t="s">
        <v>582</v>
      </c>
      <c r="C3509" t="s">
        <v>623</v>
      </c>
      <c r="D3509" t="s">
        <v>586</v>
      </c>
      <c r="E3509">
        <v>-758</v>
      </c>
      <c r="F3509">
        <v>41.9</v>
      </c>
      <c r="G3509">
        <v>709.07</v>
      </c>
      <c r="H3509">
        <v>101.37</v>
      </c>
      <c r="I3509">
        <v>362.15</v>
      </c>
      <c r="J3509">
        <v>123.58</v>
      </c>
    </row>
    <row r="3510" spans="1:10" x14ac:dyDescent="0.3">
      <c r="A3510">
        <v>252</v>
      </c>
      <c r="B3510" t="s">
        <v>582</v>
      </c>
      <c r="C3510" t="s">
        <v>624</v>
      </c>
      <c r="D3510" t="s">
        <v>585</v>
      </c>
      <c r="E3510">
        <v>-8.68</v>
      </c>
      <c r="F3510">
        <v>23.51</v>
      </c>
      <c r="G3510">
        <v>631.14</v>
      </c>
      <c r="H3510">
        <v>89.68</v>
      </c>
      <c r="I3510">
        <v>1383.61</v>
      </c>
      <c r="J3510">
        <v>71.349999999999994</v>
      </c>
    </row>
    <row r="3511" spans="1:10" x14ac:dyDescent="0.3">
      <c r="A3511">
        <v>252</v>
      </c>
      <c r="B3511" t="s">
        <v>582</v>
      </c>
      <c r="C3511" t="s">
        <v>624</v>
      </c>
      <c r="D3511" t="s">
        <v>586</v>
      </c>
      <c r="E3511">
        <v>-758.18</v>
      </c>
      <c r="F3511">
        <v>41.9</v>
      </c>
      <c r="G3511">
        <v>708.81</v>
      </c>
      <c r="H3511">
        <v>101.36</v>
      </c>
      <c r="I3511">
        <v>362.15</v>
      </c>
      <c r="J3511">
        <v>123.61</v>
      </c>
    </row>
    <row r="3512" spans="1:10" x14ac:dyDescent="0.3">
      <c r="A3512">
        <v>252</v>
      </c>
      <c r="B3512" t="s">
        <v>582</v>
      </c>
      <c r="C3512" t="s">
        <v>625</v>
      </c>
      <c r="D3512" t="s">
        <v>585</v>
      </c>
      <c r="E3512">
        <v>-14.01</v>
      </c>
      <c r="F3512">
        <v>23.51</v>
      </c>
      <c r="G3512">
        <v>724.49</v>
      </c>
      <c r="H3512">
        <v>89.68</v>
      </c>
      <c r="I3512">
        <v>866.17</v>
      </c>
      <c r="J3512">
        <v>48.63</v>
      </c>
    </row>
    <row r="3513" spans="1:10" x14ac:dyDescent="0.3">
      <c r="A3513">
        <v>252</v>
      </c>
      <c r="B3513" t="s">
        <v>582</v>
      </c>
      <c r="C3513" t="s">
        <v>625</v>
      </c>
      <c r="D3513" t="s">
        <v>586</v>
      </c>
      <c r="E3513">
        <v>-763.51</v>
      </c>
      <c r="F3513">
        <v>41.9</v>
      </c>
      <c r="G3513">
        <v>802.15</v>
      </c>
      <c r="H3513">
        <v>101.36</v>
      </c>
      <c r="I3513">
        <v>-281.45999999999998</v>
      </c>
      <c r="J3513">
        <v>82.78</v>
      </c>
    </row>
    <row r="3514" spans="1:10" x14ac:dyDescent="0.3">
      <c r="A3514">
        <v>253</v>
      </c>
      <c r="B3514" t="s">
        <v>582</v>
      </c>
      <c r="C3514" t="s">
        <v>626</v>
      </c>
      <c r="D3514" t="s">
        <v>585</v>
      </c>
      <c r="E3514">
        <v>-14.15</v>
      </c>
      <c r="F3514">
        <v>23.51</v>
      </c>
      <c r="G3514">
        <v>724.41</v>
      </c>
      <c r="H3514">
        <v>89.67</v>
      </c>
      <c r="I3514">
        <v>866.17</v>
      </c>
      <c r="J3514">
        <v>48.65</v>
      </c>
    </row>
    <row r="3515" spans="1:10" x14ac:dyDescent="0.3">
      <c r="A3515">
        <v>253</v>
      </c>
      <c r="B3515" t="s">
        <v>582</v>
      </c>
      <c r="C3515" t="s">
        <v>626</v>
      </c>
      <c r="D3515" t="s">
        <v>586</v>
      </c>
      <c r="E3515">
        <v>-763.68</v>
      </c>
      <c r="F3515">
        <v>41.9</v>
      </c>
      <c r="G3515">
        <v>801.93</v>
      </c>
      <c r="H3515">
        <v>101.36</v>
      </c>
      <c r="I3515">
        <v>-281.45999999999998</v>
      </c>
      <c r="J3515">
        <v>82.8</v>
      </c>
    </row>
    <row r="3516" spans="1:10" x14ac:dyDescent="0.3">
      <c r="A3516">
        <v>253</v>
      </c>
      <c r="B3516" t="s">
        <v>582</v>
      </c>
      <c r="C3516" t="s">
        <v>627</v>
      </c>
      <c r="D3516" t="s">
        <v>585</v>
      </c>
      <c r="E3516">
        <v>-889.66</v>
      </c>
      <c r="F3516">
        <v>39.020000000000003</v>
      </c>
      <c r="G3516">
        <v>796.63</v>
      </c>
      <c r="H3516">
        <v>-112.43</v>
      </c>
      <c r="I3516">
        <v>-1308.6300000000001</v>
      </c>
      <c r="J3516">
        <v>28.16</v>
      </c>
    </row>
    <row r="3517" spans="1:10" x14ac:dyDescent="0.3">
      <c r="A3517">
        <v>253</v>
      </c>
      <c r="B3517" t="s">
        <v>582</v>
      </c>
      <c r="C3517" t="s">
        <v>627</v>
      </c>
      <c r="D3517" t="s">
        <v>586</v>
      </c>
      <c r="E3517">
        <v>-769.37</v>
      </c>
      <c r="F3517">
        <v>41.9</v>
      </c>
      <c r="G3517">
        <v>901</v>
      </c>
      <c r="H3517">
        <v>101.36</v>
      </c>
      <c r="I3517">
        <v>-1019.66</v>
      </c>
      <c r="J3517">
        <v>42.03</v>
      </c>
    </row>
    <row r="3518" spans="1:10" x14ac:dyDescent="0.3">
      <c r="A3518">
        <v>254</v>
      </c>
      <c r="B3518" t="s">
        <v>582</v>
      </c>
      <c r="C3518" t="s">
        <v>628</v>
      </c>
      <c r="D3518" t="s">
        <v>585</v>
      </c>
      <c r="E3518">
        <v>-889.84</v>
      </c>
      <c r="F3518">
        <v>39.020000000000003</v>
      </c>
      <c r="G3518">
        <v>796.47</v>
      </c>
      <c r="H3518">
        <v>-112.43</v>
      </c>
      <c r="I3518">
        <v>-1308.6300000000001</v>
      </c>
      <c r="J3518">
        <v>28.13</v>
      </c>
    </row>
    <row r="3519" spans="1:10" x14ac:dyDescent="0.3">
      <c r="A3519">
        <v>254</v>
      </c>
      <c r="B3519" t="s">
        <v>582</v>
      </c>
      <c r="C3519" t="s">
        <v>628</v>
      </c>
      <c r="D3519" t="s">
        <v>586</v>
      </c>
      <c r="E3519">
        <v>-769.53</v>
      </c>
      <c r="F3519">
        <v>41.9</v>
      </c>
      <c r="G3519">
        <v>900.82</v>
      </c>
      <c r="H3519">
        <v>101.36</v>
      </c>
      <c r="I3519">
        <v>-1019.66</v>
      </c>
      <c r="J3519">
        <v>42.05</v>
      </c>
    </row>
    <row r="3520" spans="1:10" x14ac:dyDescent="0.3">
      <c r="A3520">
        <v>254</v>
      </c>
      <c r="B3520" t="s">
        <v>582</v>
      </c>
      <c r="C3520" t="s">
        <v>629</v>
      </c>
      <c r="D3520" t="s">
        <v>585</v>
      </c>
      <c r="E3520">
        <v>-895.88</v>
      </c>
      <c r="F3520">
        <v>39.020000000000003</v>
      </c>
      <c r="G3520">
        <v>901.27</v>
      </c>
      <c r="H3520">
        <v>-112.43</v>
      </c>
      <c r="I3520">
        <v>-2240.5300000000002</v>
      </c>
      <c r="J3520">
        <v>-6.65</v>
      </c>
    </row>
    <row r="3521" spans="1:10" x14ac:dyDescent="0.3">
      <c r="A3521">
        <v>254</v>
      </c>
      <c r="B3521" t="s">
        <v>582</v>
      </c>
      <c r="C3521" t="s">
        <v>629</v>
      </c>
      <c r="D3521" t="s">
        <v>586</v>
      </c>
      <c r="E3521">
        <v>-777.54</v>
      </c>
      <c r="F3521">
        <v>20.63</v>
      </c>
      <c r="G3521">
        <v>918.49</v>
      </c>
      <c r="H3521">
        <v>-124.12</v>
      </c>
      <c r="I3521">
        <v>-1993.86</v>
      </c>
      <c r="J3521">
        <v>-8.73</v>
      </c>
    </row>
    <row r="3522" spans="1:10" x14ac:dyDescent="0.3">
      <c r="A3522">
        <v>255</v>
      </c>
      <c r="B3522" t="s">
        <v>582</v>
      </c>
      <c r="C3522" t="s">
        <v>753</v>
      </c>
      <c r="D3522" t="s">
        <v>585</v>
      </c>
      <c r="E3522">
        <v>-896.05</v>
      </c>
      <c r="F3522">
        <v>39.020000000000003</v>
      </c>
      <c r="G3522">
        <v>901.13</v>
      </c>
      <c r="H3522">
        <v>-112.42</v>
      </c>
      <c r="I3522">
        <v>-2240.5300000000002</v>
      </c>
      <c r="J3522">
        <v>-6.67</v>
      </c>
    </row>
    <row r="3523" spans="1:10" x14ac:dyDescent="0.3">
      <c r="A3523">
        <v>255</v>
      </c>
      <c r="B3523" t="s">
        <v>582</v>
      </c>
      <c r="C3523" t="s">
        <v>753</v>
      </c>
      <c r="D3523" t="s">
        <v>586</v>
      </c>
      <c r="E3523">
        <v>-777.71</v>
      </c>
      <c r="F3523">
        <v>20.63</v>
      </c>
      <c r="G3523">
        <v>918.35</v>
      </c>
      <c r="H3523">
        <v>-124.12</v>
      </c>
      <c r="I3523">
        <v>-1993.86</v>
      </c>
      <c r="J3523">
        <v>-8.75</v>
      </c>
    </row>
    <row r="3524" spans="1:10" x14ac:dyDescent="0.3">
      <c r="A3524">
        <v>255</v>
      </c>
      <c r="B3524" t="s">
        <v>582</v>
      </c>
      <c r="C3524" t="s">
        <v>754</v>
      </c>
      <c r="D3524" t="s">
        <v>585</v>
      </c>
      <c r="E3524">
        <v>-902.43</v>
      </c>
      <c r="F3524">
        <v>39.020000000000003</v>
      </c>
      <c r="G3524">
        <v>1011.66</v>
      </c>
      <c r="H3524">
        <v>-112.42</v>
      </c>
      <c r="I3524">
        <v>-3278.31</v>
      </c>
      <c r="J3524">
        <v>-9.4</v>
      </c>
    </row>
    <row r="3525" spans="1:10" x14ac:dyDescent="0.3">
      <c r="A3525">
        <v>255</v>
      </c>
      <c r="B3525" t="s">
        <v>582</v>
      </c>
      <c r="C3525" t="s">
        <v>754</v>
      </c>
      <c r="D3525" t="s">
        <v>586</v>
      </c>
      <c r="E3525">
        <v>-813.5</v>
      </c>
      <c r="F3525">
        <v>20.63</v>
      </c>
      <c r="G3525">
        <v>1036.82</v>
      </c>
      <c r="H3525">
        <v>-124.12</v>
      </c>
      <c r="I3525">
        <v>-3067.56</v>
      </c>
      <c r="J3525">
        <v>-29.59</v>
      </c>
    </row>
    <row r="3526" spans="1:10" x14ac:dyDescent="0.3">
      <c r="A3526">
        <v>256</v>
      </c>
      <c r="B3526" t="s">
        <v>582</v>
      </c>
      <c r="C3526" t="s">
        <v>755</v>
      </c>
      <c r="D3526" t="s">
        <v>585</v>
      </c>
      <c r="E3526">
        <v>-836.96</v>
      </c>
      <c r="F3526">
        <v>39.020000000000003</v>
      </c>
      <c r="G3526">
        <v>1054.8599999999999</v>
      </c>
      <c r="H3526">
        <v>-112.79</v>
      </c>
      <c r="I3526">
        <v>-3278.31</v>
      </c>
      <c r="J3526">
        <v>-5.61</v>
      </c>
    </row>
    <row r="3527" spans="1:10" x14ac:dyDescent="0.3">
      <c r="A3527">
        <v>256</v>
      </c>
      <c r="B3527" t="s">
        <v>582</v>
      </c>
      <c r="C3527" t="s">
        <v>755</v>
      </c>
      <c r="D3527" t="s">
        <v>586</v>
      </c>
      <c r="E3527">
        <v>-124.89</v>
      </c>
      <c r="F3527">
        <v>20.63</v>
      </c>
      <c r="G3527">
        <v>954.35</v>
      </c>
      <c r="H3527">
        <v>-125.62</v>
      </c>
      <c r="I3527">
        <v>-1821.66</v>
      </c>
      <c r="J3527">
        <v>-25.1</v>
      </c>
    </row>
    <row r="3528" spans="1:10" x14ac:dyDescent="0.3">
      <c r="A3528">
        <v>256</v>
      </c>
      <c r="B3528" t="s">
        <v>582</v>
      </c>
      <c r="C3528" t="s">
        <v>756</v>
      </c>
      <c r="D3528" t="s">
        <v>585</v>
      </c>
      <c r="E3528">
        <v>-836.96</v>
      </c>
      <c r="F3528">
        <v>39.020000000000003</v>
      </c>
      <c r="G3528">
        <v>1135.71</v>
      </c>
      <c r="H3528">
        <v>-112.79</v>
      </c>
      <c r="I3528">
        <v>-4118.3</v>
      </c>
      <c r="J3528">
        <v>-8.85</v>
      </c>
    </row>
    <row r="3529" spans="1:10" x14ac:dyDescent="0.3">
      <c r="A3529">
        <v>256</v>
      </c>
      <c r="B3529" t="s">
        <v>582</v>
      </c>
      <c r="C3529" t="s">
        <v>756</v>
      </c>
      <c r="D3529" t="s">
        <v>586</v>
      </c>
      <c r="E3529">
        <v>-749.63</v>
      </c>
      <c r="F3529">
        <v>20.63</v>
      </c>
      <c r="G3529">
        <v>1165.96</v>
      </c>
      <c r="H3529">
        <v>-125.62</v>
      </c>
      <c r="I3529">
        <v>-3886.38</v>
      </c>
      <c r="J3529">
        <v>-41.21</v>
      </c>
    </row>
    <row r="3530" spans="1:10" x14ac:dyDescent="0.3">
      <c r="A3530">
        <v>257</v>
      </c>
      <c r="B3530" t="s">
        <v>582</v>
      </c>
      <c r="C3530" t="s">
        <v>757</v>
      </c>
      <c r="D3530" t="s">
        <v>585</v>
      </c>
      <c r="E3530">
        <v>-729.31</v>
      </c>
      <c r="F3530">
        <v>-8.85</v>
      </c>
      <c r="G3530">
        <v>-301.77</v>
      </c>
      <c r="H3530">
        <v>-18.25</v>
      </c>
      <c r="I3530">
        <v>-4233.8900000000003</v>
      </c>
      <c r="J3530">
        <v>-8.85</v>
      </c>
    </row>
    <row r="3531" spans="1:10" x14ac:dyDescent="0.3">
      <c r="A3531">
        <v>257</v>
      </c>
      <c r="B3531" t="s">
        <v>582</v>
      </c>
      <c r="C3531" t="s">
        <v>757</v>
      </c>
      <c r="D3531" t="s">
        <v>586</v>
      </c>
      <c r="E3531">
        <v>-658.59</v>
      </c>
      <c r="F3531">
        <v>-41.75</v>
      </c>
      <c r="G3531">
        <v>-267.27</v>
      </c>
      <c r="H3531">
        <v>-60.67</v>
      </c>
      <c r="I3531">
        <v>-3984.13</v>
      </c>
      <c r="J3531">
        <v>-41.21</v>
      </c>
    </row>
    <row r="3532" spans="1:10" x14ac:dyDescent="0.3">
      <c r="A3532">
        <v>257</v>
      </c>
      <c r="B3532" t="s">
        <v>582</v>
      </c>
      <c r="C3532" t="s">
        <v>758</v>
      </c>
      <c r="D3532" t="s">
        <v>585</v>
      </c>
      <c r="E3532">
        <v>-729.31</v>
      </c>
      <c r="F3532">
        <v>-8.85</v>
      </c>
      <c r="G3532">
        <v>-255.57</v>
      </c>
      <c r="H3532">
        <v>-18.25</v>
      </c>
      <c r="I3532">
        <v>-4123.8900000000003</v>
      </c>
      <c r="J3532">
        <v>-5.66</v>
      </c>
    </row>
    <row r="3533" spans="1:10" x14ac:dyDescent="0.3">
      <c r="A3533">
        <v>257</v>
      </c>
      <c r="B3533" t="s">
        <v>582</v>
      </c>
      <c r="C3533" t="s">
        <v>758</v>
      </c>
      <c r="D3533" t="s">
        <v>586</v>
      </c>
      <c r="E3533">
        <v>-658.59</v>
      </c>
      <c r="F3533">
        <v>-41.75</v>
      </c>
      <c r="G3533">
        <v>-221.07</v>
      </c>
      <c r="H3533">
        <v>-60.67</v>
      </c>
      <c r="I3533">
        <v>-3887.92</v>
      </c>
      <c r="J3533">
        <v>-24.86</v>
      </c>
    </row>
    <row r="3534" spans="1:10" x14ac:dyDescent="0.3">
      <c r="A3534">
        <v>258</v>
      </c>
      <c r="B3534" t="s">
        <v>582</v>
      </c>
      <c r="C3534" t="s">
        <v>759</v>
      </c>
      <c r="D3534" t="s">
        <v>585</v>
      </c>
      <c r="E3534">
        <v>220.89</v>
      </c>
      <c r="F3534">
        <v>-12.65</v>
      </c>
      <c r="G3534">
        <v>-374.75</v>
      </c>
      <c r="H3534">
        <v>94.42</v>
      </c>
      <c r="I3534">
        <v>-447.95</v>
      </c>
      <c r="J3534">
        <v>-4.88</v>
      </c>
    </row>
    <row r="3535" spans="1:10" x14ac:dyDescent="0.3">
      <c r="A3535">
        <v>258</v>
      </c>
      <c r="B3535" t="s">
        <v>582</v>
      </c>
      <c r="C3535" t="s">
        <v>759</v>
      </c>
      <c r="D3535" t="s">
        <v>586</v>
      </c>
      <c r="E3535">
        <v>-154.61000000000001</v>
      </c>
      <c r="F3535">
        <v>-54.4</v>
      </c>
      <c r="G3535">
        <v>-614.65</v>
      </c>
      <c r="H3535">
        <v>49.6</v>
      </c>
      <c r="I3535">
        <v>-124.3</v>
      </c>
      <c r="J3535">
        <v>-21.58</v>
      </c>
    </row>
    <row r="3536" spans="1:10" x14ac:dyDescent="0.3">
      <c r="A3536">
        <v>258</v>
      </c>
      <c r="B3536" t="s">
        <v>582</v>
      </c>
      <c r="C3536" t="s">
        <v>760</v>
      </c>
      <c r="D3536" t="s">
        <v>585</v>
      </c>
      <c r="E3536">
        <v>220.89</v>
      </c>
      <c r="F3536">
        <v>-12.65</v>
      </c>
      <c r="G3536">
        <v>-328.55</v>
      </c>
      <c r="H3536">
        <v>94.42</v>
      </c>
      <c r="I3536">
        <v>-341.67</v>
      </c>
      <c r="J3536">
        <v>0</v>
      </c>
    </row>
    <row r="3537" spans="1:10" x14ac:dyDescent="0.3">
      <c r="A3537">
        <v>258</v>
      </c>
      <c r="B3537" t="s">
        <v>582</v>
      </c>
      <c r="C3537" t="s">
        <v>760</v>
      </c>
      <c r="D3537" t="s">
        <v>586</v>
      </c>
      <c r="E3537">
        <v>243.9</v>
      </c>
      <c r="F3537">
        <v>-54.4</v>
      </c>
      <c r="G3537">
        <v>-287.25</v>
      </c>
      <c r="H3537">
        <v>49.6</v>
      </c>
      <c r="I3537">
        <v>-316.95</v>
      </c>
      <c r="J3537">
        <v>0</v>
      </c>
    </row>
    <row r="3538" spans="1:10" x14ac:dyDescent="0.3">
      <c r="A3538">
        <v>259</v>
      </c>
      <c r="B3538" t="s">
        <v>582</v>
      </c>
      <c r="C3538" t="s">
        <v>761</v>
      </c>
      <c r="D3538" t="s">
        <v>585</v>
      </c>
      <c r="E3538">
        <v>0</v>
      </c>
      <c r="F3538">
        <v>0</v>
      </c>
      <c r="G3538">
        <v>-127.05</v>
      </c>
      <c r="H3538">
        <v>0</v>
      </c>
      <c r="I3538">
        <v>-69.88</v>
      </c>
      <c r="J3538">
        <v>0</v>
      </c>
    </row>
    <row r="3539" spans="1:10" x14ac:dyDescent="0.3">
      <c r="A3539">
        <v>259</v>
      </c>
      <c r="B3539" t="s">
        <v>582</v>
      </c>
      <c r="C3539" t="s">
        <v>761</v>
      </c>
      <c r="D3539" t="s">
        <v>586</v>
      </c>
      <c r="E3539">
        <v>0</v>
      </c>
      <c r="F3539">
        <v>0</v>
      </c>
      <c r="G3539">
        <v>-127.05</v>
      </c>
      <c r="H3539">
        <v>0</v>
      </c>
      <c r="I3539">
        <v>-69.88</v>
      </c>
      <c r="J3539">
        <v>0</v>
      </c>
    </row>
    <row r="3540" spans="1:10" x14ac:dyDescent="0.3">
      <c r="A3540">
        <v>259</v>
      </c>
      <c r="B3540" t="s">
        <v>582</v>
      </c>
      <c r="C3540" t="s">
        <v>762</v>
      </c>
      <c r="D3540" t="s">
        <v>585</v>
      </c>
      <c r="E3540">
        <v>0</v>
      </c>
      <c r="F3540">
        <v>0</v>
      </c>
      <c r="G3540">
        <v>-63.52</v>
      </c>
      <c r="H3540">
        <v>0</v>
      </c>
      <c r="I3540">
        <v>-17.47</v>
      </c>
      <c r="J3540">
        <v>0</v>
      </c>
    </row>
    <row r="3541" spans="1:10" x14ac:dyDescent="0.3">
      <c r="A3541">
        <v>259</v>
      </c>
      <c r="B3541" t="s">
        <v>582</v>
      </c>
      <c r="C3541" t="s">
        <v>762</v>
      </c>
      <c r="D3541" t="s">
        <v>586</v>
      </c>
      <c r="E3541">
        <v>0</v>
      </c>
      <c r="F3541">
        <v>0</v>
      </c>
      <c r="G3541">
        <v>-63.52</v>
      </c>
      <c r="H3541">
        <v>0</v>
      </c>
      <c r="I3541">
        <v>-17.47</v>
      </c>
      <c r="J3541">
        <v>0</v>
      </c>
    </row>
    <row r="3542" spans="1:10" x14ac:dyDescent="0.3">
      <c r="A3542">
        <v>260</v>
      </c>
      <c r="B3542" t="s">
        <v>582</v>
      </c>
      <c r="C3542" t="s">
        <v>763</v>
      </c>
      <c r="D3542" t="s">
        <v>585</v>
      </c>
      <c r="E3542">
        <v>0</v>
      </c>
      <c r="F3542">
        <v>0</v>
      </c>
      <c r="G3542">
        <v>-63.53</v>
      </c>
      <c r="H3542">
        <v>0</v>
      </c>
      <c r="I3542">
        <v>-17.47</v>
      </c>
      <c r="J3542">
        <v>0</v>
      </c>
    </row>
    <row r="3543" spans="1:10" x14ac:dyDescent="0.3">
      <c r="A3543">
        <v>260</v>
      </c>
      <c r="B3543" t="s">
        <v>582</v>
      </c>
      <c r="C3543" t="s">
        <v>763</v>
      </c>
      <c r="D3543" t="s">
        <v>586</v>
      </c>
      <c r="E3543">
        <v>0</v>
      </c>
      <c r="F3543">
        <v>0</v>
      </c>
      <c r="G3543">
        <v>-63.53</v>
      </c>
      <c r="H3543">
        <v>0</v>
      </c>
      <c r="I3543">
        <v>-17.47</v>
      </c>
      <c r="J3543">
        <v>0</v>
      </c>
    </row>
    <row r="3544" spans="1:10" x14ac:dyDescent="0.3">
      <c r="A3544">
        <v>260</v>
      </c>
      <c r="B3544" t="s">
        <v>582</v>
      </c>
      <c r="C3544" t="s">
        <v>764</v>
      </c>
      <c r="D3544" t="s">
        <v>585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</row>
    <row r="3545" spans="1:10" x14ac:dyDescent="0.3">
      <c r="A3545">
        <v>260</v>
      </c>
      <c r="B3545" t="s">
        <v>582</v>
      </c>
      <c r="C3545" t="s">
        <v>764</v>
      </c>
      <c r="D3545" t="s">
        <v>586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</row>
    <row r="3546" spans="1:10" x14ac:dyDescent="0.3">
      <c r="A3546">
        <v>261</v>
      </c>
      <c r="B3546" t="s">
        <v>582</v>
      </c>
      <c r="C3546" t="s">
        <v>412</v>
      </c>
      <c r="D3546" t="s">
        <v>585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</row>
    <row r="3547" spans="1:10" x14ac:dyDescent="0.3">
      <c r="A3547">
        <v>261</v>
      </c>
      <c r="B3547" t="s">
        <v>582</v>
      </c>
      <c r="C3547" t="s">
        <v>412</v>
      </c>
      <c r="D3547" t="s">
        <v>586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</row>
    <row r="3548" spans="1:10" x14ac:dyDescent="0.3">
      <c r="A3548">
        <v>261</v>
      </c>
      <c r="B3548" t="s">
        <v>582</v>
      </c>
      <c r="C3548" t="s">
        <v>413</v>
      </c>
      <c r="D3548" t="s">
        <v>585</v>
      </c>
      <c r="E3548">
        <v>-4.93</v>
      </c>
      <c r="F3548">
        <v>0</v>
      </c>
      <c r="G3548">
        <v>58.4</v>
      </c>
      <c r="H3548">
        <v>0</v>
      </c>
      <c r="I3548">
        <v>-25.82</v>
      </c>
      <c r="J3548">
        <v>0</v>
      </c>
    </row>
    <row r="3549" spans="1:10" x14ac:dyDescent="0.3">
      <c r="A3549">
        <v>261</v>
      </c>
      <c r="B3549" t="s">
        <v>582</v>
      </c>
      <c r="C3549" t="s">
        <v>413</v>
      </c>
      <c r="D3549" t="s">
        <v>586</v>
      </c>
      <c r="E3549">
        <v>-4.93</v>
      </c>
      <c r="F3549">
        <v>0</v>
      </c>
      <c r="G3549">
        <v>58.4</v>
      </c>
      <c r="H3549">
        <v>0</v>
      </c>
      <c r="I3549">
        <v>-25.82</v>
      </c>
      <c r="J3549">
        <v>0</v>
      </c>
    </row>
    <row r="3550" spans="1:10" x14ac:dyDescent="0.3">
      <c r="A3550">
        <v>262</v>
      </c>
      <c r="B3550" t="s">
        <v>582</v>
      </c>
      <c r="C3550" t="s">
        <v>414</v>
      </c>
      <c r="D3550" t="s">
        <v>585</v>
      </c>
      <c r="E3550">
        <v>42.34</v>
      </c>
      <c r="F3550">
        <v>36.83</v>
      </c>
      <c r="G3550">
        <v>-504.3</v>
      </c>
      <c r="H3550">
        <v>-323.62</v>
      </c>
      <c r="I3550">
        <v>-30.77</v>
      </c>
      <c r="J3550">
        <v>-32.04</v>
      </c>
    </row>
    <row r="3551" spans="1:10" x14ac:dyDescent="0.3">
      <c r="A3551">
        <v>262</v>
      </c>
      <c r="B3551" t="s">
        <v>582</v>
      </c>
      <c r="C3551" t="s">
        <v>414</v>
      </c>
      <c r="D3551" t="s">
        <v>586</v>
      </c>
      <c r="E3551">
        <v>42.34</v>
      </c>
      <c r="F3551">
        <v>36.83</v>
      </c>
      <c r="G3551">
        <v>-504.3</v>
      </c>
      <c r="H3551">
        <v>-323.62</v>
      </c>
      <c r="I3551">
        <v>-30.77</v>
      </c>
      <c r="J3551">
        <v>-32.04</v>
      </c>
    </row>
    <row r="3552" spans="1:10" x14ac:dyDescent="0.3">
      <c r="A3552">
        <v>262</v>
      </c>
      <c r="B3552" t="s">
        <v>582</v>
      </c>
      <c r="C3552" t="s">
        <v>415</v>
      </c>
      <c r="D3552" t="s">
        <v>585</v>
      </c>
      <c r="E3552">
        <v>56.1</v>
      </c>
      <c r="F3552">
        <v>29.16</v>
      </c>
      <c r="G3552">
        <v>-335.78</v>
      </c>
      <c r="H3552">
        <v>-275.2</v>
      </c>
      <c r="I3552">
        <v>339.8</v>
      </c>
      <c r="J3552">
        <v>-37.619999999999997</v>
      </c>
    </row>
    <row r="3553" spans="1:10" x14ac:dyDescent="0.3">
      <c r="A3553">
        <v>262</v>
      </c>
      <c r="B3553" t="s">
        <v>582</v>
      </c>
      <c r="C3553" t="s">
        <v>415</v>
      </c>
      <c r="D3553" t="s">
        <v>586</v>
      </c>
      <c r="E3553">
        <v>31.95</v>
      </c>
      <c r="F3553">
        <v>41.31</v>
      </c>
      <c r="G3553">
        <v>-429.44</v>
      </c>
      <c r="H3553">
        <v>-315.99</v>
      </c>
      <c r="I3553">
        <v>245.69</v>
      </c>
      <c r="J3553">
        <v>-46.75</v>
      </c>
    </row>
    <row r="3554" spans="1:10" x14ac:dyDescent="0.3">
      <c r="A3554">
        <v>263</v>
      </c>
      <c r="B3554" t="s">
        <v>582</v>
      </c>
      <c r="C3554" t="s">
        <v>416</v>
      </c>
      <c r="D3554" t="s">
        <v>585</v>
      </c>
      <c r="E3554">
        <v>56.53</v>
      </c>
      <c r="F3554">
        <v>29.16</v>
      </c>
      <c r="G3554">
        <v>-335.76</v>
      </c>
      <c r="H3554">
        <v>-275.17</v>
      </c>
      <c r="I3554">
        <v>339.8</v>
      </c>
      <c r="J3554">
        <v>-37.880000000000003</v>
      </c>
    </row>
    <row r="3555" spans="1:10" x14ac:dyDescent="0.3">
      <c r="A3555">
        <v>263</v>
      </c>
      <c r="B3555" t="s">
        <v>582</v>
      </c>
      <c r="C3555" t="s">
        <v>416</v>
      </c>
      <c r="D3555" t="s">
        <v>586</v>
      </c>
      <c r="E3555">
        <v>32.270000000000003</v>
      </c>
      <c r="F3555">
        <v>41.31</v>
      </c>
      <c r="G3555">
        <v>-429.4</v>
      </c>
      <c r="H3555">
        <v>-315.95</v>
      </c>
      <c r="I3555">
        <v>245.69</v>
      </c>
      <c r="J3555">
        <v>-47.06</v>
      </c>
    </row>
    <row r="3556" spans="1:10" x14ac:dyDescent="0.3">
      <c r="A3556">
        <v>263</v>
      </c>
      <c r="B3556" t="s">
        <v>582</v>
      </c>
      <c r="C3556" t="s">
        <v>417</v>
      </c>
      <c r="D3556" t="s">
        <v>585</v>
      </c>
      <c r="E3556">
        <v>51.25</v>
      </c>
      <c r="F3556">
        <v>29.16</v>
      </c>
      <c r="G3556">
        <v>-274.89</v>
      </c>
      <c r="H3556">
        <v>-275.17</v>
      </c>
      <c r="I3556">
        <v>652.73</v>
      </c>
      <c r="J3556">
        <v>-58.72</v>
      </c>
    </row>
    <row r="3557" spans="1:10" x14ac:dyDescent="0.3">
      <c r="A3557">
        <v>263</v>
      </c>
      <c r="B3557" t="s">
        <v>582</v>
      </c>
      <c r="C3557" t="s">
        <v>417</v>
      </c>
      <c r="D3557" t="s">
        <v>586</v>
      </c>
      <c r="E3557">
        <v>42.54</v>
      </c>
      <c r="F3557">
        <v>32.33</v>
      </c>
      <c r="G3557">
        <v>-365.74</v>
      </c>
      <c r="H3557">
        <v>-320.19</v>
      </c>
      <c r="I3557">
        <v>477.44</v>
      </c>
      <c r="J3557">
        <v>-70.48</v>
      </c>
    </row>
    <row r="3558" spans="1:10" x14ac:dyDescent="0.3">
      <c r="A3558">
        <v>264</v>
      </c>
      <c r="B3558" t="s">
        <v>582</v>
      </c>
      <c r="C3558" t="s">
        <v>418</v>
      </c>
      <c r="D3558" t="s">
        <v>585</v>
      </c>
      <c r="E3558">
        <v>51.53</v>
      </c>
      <c r="F3558">
        <v>29.16</v>
      </c>
      <c r="G3558">
        <v>-274.88</v>
      </c>
      <c r="H3558">
        <v>-275.12</v>
      </c>
      <c r="I3558">
        <v>652.73</v>
      </c>
      <c r="J3558">
        <v>-58.93</v>
      </c>
    </row>
    <row r="3559" spans="1:10" x14ac:dyDescent="0.3">
      <c r="A3559">
        <v>264</v>
      </c>
      <c r="B3559" t="s">
        <v>582</v>
      </c>
      <c r="C3559" t="s">
        <v>418</v>
      </c>
      <c r="D3559" t="s">
        <v>586</v>
      </c>
      <c r="E3559">
        <v>42.74</v>
      </c>
      <c r="F3559">
        <v>32.33</v>
      </c>
      <c r="G3559">
        <v>-365.73</v>
      </c>
      <c r="H3559">
        <v>-320.13</v>
      </c>
      <c r="I3559">
        <v>477.44</v>
      </c>
      <c r="J3559">
        <v>-70.72</v>
      </c>
    </row>
    <row r="3560" spans="1:10" x14ac:dyDescent="0.3">
      <c r="A3560">
        <v>264</v>
      </c>
      <c r="B3560" t="s">
        <v>582</v>
      </c>
      <c r="C3560" t="s">
        <v>419</v>
      </c>
      <c r="D3560" t="s">
        <v>585</v>
      </c>
      <c r="E3560">
        <v>35.54</v>
      </c>
      <c r="F3560">
        <v>38.130000000000003</v>
      </c>
      <c r="G3560">
        <v>-213.06</v>
      </c>
      <c r="H3560">
        <v>-271.76</v>
      </c>
      <c r="I3560">
        <v>918.15</v>
      </c>
      <c r="J3560">
        <v>-69.78</v>
      </c>
    </row>
    <row r="3561" spans="1:10" x14ac:dyDescent="0.3">
      <c r="A3561">
        <v>264</v>
      </c>
      <c r="B3561" t="s">
        <v>582</v>
      </c>
      <c r="C3561" t="s">
        <v>419</v>
      </c>
      <c r="D3561" t="s">
        <v>586</v>
      </c>
      <c r="E3561">
        <v>36.950000000000003</v>
      </c>
      <c r="F3561">
        <v>32.33</v>
      </c>
      <c r="G3561">
        <v>-299.5</v>
      </c>
      <c r="H3561">
        <v>-320.13</v>
      </c>
      <c r="I3561">
        <v>654.24</v>
      </c>
      <c r="J3561">
        <v>-95.22</v>
      </c>
    </row>
    <row r="3562" spans="1:10" x14ac:dyDescent="0.3">
      <c r="A3562">
        <v>265</v>
      </c>
      <c r="B3562" t="s">
        <v>582</v>
      </c>
      <c r="C3562" t="s">
        <v>420</v>
      </c>
      <c r="D3562" t="s">
        <v>585</v>
      </c>
      <c r="E3562">
        <v>35.729999999999997</v>
      </c>
      <c r="F3562">
        <v>38.130000000000003</v>
      </c>
      <c r="G3562">
        <v>-213.04</v>
      </c>
      <c r="H3562">
        <v>-271.72000000000003</v>
      </c>
      <c r="I3562">
        <v>918.15</v>
      </c>
      <c r="J3562">
        <v>-69.94</v>
      </c>
    </row>
    <row r="3563" spans="1:10" x14ac:dyDescent="0.3">
      <c r="A3563">
        <v>265</v>
      </c>
      <c r="B3563" t="s">
        <v>582</v>
      </c>
      <c r="C3563" t="s">
        <v>420</v>
      </c>
      <c r="D3563" t="s">
        <v>586</v>
      </c>
      <c r="E3563">
        <v>37.06</v>
      </c>
      <c r="F3563">
        <v>32.33</v>
      </c>
      <c r="G3563">
        <v>-299.49</v>
      </c>
      <c r="H3563">
        <v>-320.08</v>
      </c>
      <c r="I3563">
        <v>654.24</v>
      </c>
      <c r="J3563">
        <v>-95.4</v>
      </c>
    </row>
    <row r="3564" spans="1:10" x14ac:dyDescent="0.3">
      <c r="A3564">
        <v>265</v>
      </c>
      <c r="B3564" t="s">
        <v>582</v>
      </c>
      <c r="C3564" t="s">
        <v>421</v>
      </c>
      <c r="D3564" t="s">
        <v>585</v>
      </c>
      <c r="E3564">
        <v>29.42</v>
      </c>
      <c r="F3564">
        <v>38.130000000000003</v>
      </c>
      <c r="G3564">
        <v>-141.46</v>
      </c>
      <c r="H3564">
        <v>-271.72000000000003</v>
      </c>
      <c r="I3564">
        <v>1133.97</v>
      </c>
      <c r="J3564">
        <v>-83.79</v>
      </c>
    </row>
    <row r="3565" spans="1:10" x14ac:dyDescent="0.3">
      <c r="A3565">
        <v>265</v>
      </c>
      <c r="B3565" t="s">
        <v>582</v>
      </c>
      <c r="C3565" t="s">
        <v>421</v>
      </c>
      <c r="D3565" t="s">
        <v>586</v>
      </c>
      <c r="E3565">
        <v>30.76</v>
      </c>
      <c r="F3565">
        <v>32.33</v>
      </c>
      <c r="G3565">
        <v>-227.91</v>
      </c>
      <c r="H3565">
        <v>-320.08</v>
      </c>
      <c r="I3565">
        <v>781.32</v>
      </c>
      <c r="J3565">
        <v>-120.02</v>
      </c>
    </row>
    <row r="3566" spans="1:10" x14ac:dyDescent="0.3">
      <c r="A3566">
        <v>266</v>
      </c>
      <c r="B3566" t="s">
        <v>582</v>
      </c>
      <c r="C3566" t="s">
        <v>422</v>
      </c>
      <c r="D3566" t="s">
        <v>585</v>
      </c>
      <c r="E3566">
        <v>83.75</v>
      </c>
      <c r="F3566">
        <v>59.01</v>
      </c>
      <c r="G3566">
        <v>-245.88</v>
      </c>
      <c r="H3566">
        <v>-381.24</v>
      </c>
      <c r="I3566">
        <v>1140.74</v>
      </c>
      <c r="J3566">
        <v>-102.68</v>
      </c>
    </row>
    <row r="3567" spans="1:10" x14ac:dyDescent="0.3">
      <c r="A3567">
        <v>266</v>
      </c>
      <c r="B3567" t="s">
        <v>582</v>
      </c>
      <c r="C3567" t="s">
        <v>422</v>
      </c>
      <c r="D3567" t="s">
        <v>586</v>
      </c>
      <c r="E3567">
        <v>55.47</v>
      </c>
      <c r="F3567">
        <v>65.37</v>
      </c>
      <c r="G3567">
        <v>-510.65</v>
      </c>
      <c r="H3567">
        <v>-510.17</v>
      </c>
      <c r="I3567">
        <v>788.91</v>
      </c>
      <c r="J3567">
        <v>-130.22999999999999</v>
      </c>
    </row>
    <row r="3568" spans="1:10" x14ac:dyDescent="0.3">
      <c r="A3568">
        <v>266</v>
      </c>
      <c r="B3568" t="s">
        <v>582</v>
      </c>
      <c r="C3568" t="s">
        <v>423</v>
      </c>
      <c r="D3568" t="s">
        <v>585</v>
      </c>
      <c r="E3568">
        <v>74.819999999999993</v>
      </c>
      <c r="F3568">
        <v>59.01</v>
      </c>
      <c r="G3568">
        <v>-145.13999999999999</v>
      </c>
      <c r="H3568">
        <v>-381.24</v>
      </c>
      <c r="I3568">
        <v>1650.94</v>
      </c>
      <c r="J3568">
        <v>-157.43</v>
      </c>
    </row>
    <row r="3569" spans="1:10" x14ac:dyDescent="0.3">
      <c r="A3569">
        <v>266</v>
      </c>
      <c r="B3569" t="s">
        <v>582</v>
      </c>
      <c r="C3569" t="s">
        <v>423</v>
      </c>
      <c r="D3569" t="s">
        <v>586</v>
      </c>
      <c r="E3569">
        <v>46.53</v>
      </c>
      <c r="F3569">
        <v>65.37</v>
      </c>
      <c r="G3569">
        <v>-409.91</v>
      </c>
      <c r="H3569">
        <v>-510.17</v>
      </c>
      <c r="I3569">
        <v>943.73</v>
      </c>
      <c r="J3569">
        <v>-194.32</v>
      </c>
    </row>
    <row r="3570" spans="1:10" x14ac:dyDescent="0.3">
      <c r="A3570">
        <v>267</v>
      </c>
      <c r="B3570" t="s">
        <v>582</v>
      </c>
      <c r="C3570" t="s">
        <v>424</v>
      </c>
      <c r="D3570" t="s">
        <v>585</v>
      </c>
      <c r="E3570">
        <v>75.03</v>
      </c>
      <c r="F3570">
        <v>59.01</v>
      </c>
      <c r="G3570">
        <v>-145.12</v>
      </c>
      <c r="H3570">
        <v>-381.17</v>
      </c>
      <c r="I3570">
        <v>1650.94</v>
      </c>
      <c r="J3570">
        <v>-157.6</v>
      </c>
    </row>
    <row r="3571" spans="1:10" x14ac:dyDescent="0.3">
      <c r="A3571">
        <v>267</v>
      </c>
      <c r="B3571" t="s">
        <v>582</v>
      </c>
      <c r="C3571" t="s">
        <v>424</v>
      </c>
      <c r="D3571" t="s">
        <v>586</v>
      </c>
      <c r="E3571">
        <v>46.58</v>
      </c>
      <c r="F3571">
        <v>65.37</v>
      </c>
      <c r="G3571">
        <v>-409.88</v>
      </c>
      <c r="H3571">
        <v>-510.08</v>
      </c>
      <c r="I3571">
        <v>943.73</v>
      </c>
      <c r="J3571">
        <v>-194.55</v>
      </c>
    </row>
    <row r="3572" spans="1:10" x14ac:dyDescent="0.3">
      <c r="A3572">
        <v>267</v>
      </c>
      <c r="B3572" t="s">
        <v>582</v>
      </c>
      <c r="C3572" t="s">
        <v>425</v>
      </c>
      <c r="D3572" t="s">
        <v>585</v>
      </c>
      <c r="E3572">
        <v>65.25</v>
      </c>
      <c r="F3572">
        <v>59.01</v>
      </c>
      <c r="G3572">
        <v>-35.380000000000003</v>
      </c>
      <c r="H3572">
        <v>-381.17</v>
      </c>
      <c r="I3572">
        <v>2056.33</v>
      </c>
      <c r="J3572">
        <v>-212.25</v>
      </c>
    </row>
    <row r="3573" spans="1:10" x14ac:dyDescent="0.3">
      <c r="A3573">
        <v>267</v>
      </c>
      <c r="B3573" t="s">
        <v>582</v>
      </c>
      <c r="C3573" t="s">
        <v>425</v>
      </c>
      <c r="D3573" t="s">
        <v>586</v>
      </c>
      <c r="E3573">
        <v>36.799999999999997</v>
      </c>
      <c r="F3573">
        <v>65.37</v>
      </c>
      <c r="G3573">
        <v>-300.14</v>
      </c>
      <c r="H3573">
        <v>-510.08</v>
      </c>
      <c r="I3573">
        <v>993.56</v>
      </c>
      <c r="J3573">
        <v>-258.77</v>
      </c>
    </row>
    <row r="3574" spans="1:10" x14ac:dyDescent="0.3">
      <c r="A3574">
        <v>268</v>
      </c>
      <c r="B3574" t="s">
        <v>582</v>
      </c>
      <c r="C3574" t="s">
        <v>426</v>
      </c>
      <c r="D3574" t="s">
        <v>585</v>
      </c>
      <c r="E3574">
        <v>34.119999999999997</v>
      </c>
      <c r="F3574">
        <v>59.01</v>
      </c>
      <c r="G3574">
        <v>-36.17</v>
      </c>
      <c r="H3574">
        <v>-398.53</v>
      </c>
      <c r="I3574">
        <v>2056.33</v>
      </c>
      <c r="J3574">
        <v>-174.89</v>
      </c>
    </row>
    <row r="3575" spans="1:10" x14ac:dyDescent="0.3">
      <c r="A3575">
        <v>268</v>
      </c>
      <c r="B3575" t="s">
        <v>582</v>
      </c>
      <c r="C3575" t="s">
        <v>426</v>
      </c>
      <c r="D3575" t="s">
        <v>586</v>
      </c>
      <c r="E3575">
        <v>37.42</v>
      </c>
      <c r="F3575">
        <v>65.37</v>
      </c>
      <c r="G3575">
        <v>-302.31</v>
      </c>
      <c r="H3575">
        <v>-530.98</v>
      </c>
      <c r="I3575">
        <v>993.56</v>
      </c>
      <c r="J3575">
        <v>-216.46</v>
      </c>
    </row>
    <row r="3576" spans="1:10" x14ac:dyDescent="0.3">
      <c r="A3576">
        <v>268</v>
      </c>
      <c r="B3576" t="s">
        <v>582</v>
      </c>
      <c r="C3576" t="s">
        <v>427</v>
      </c>
      <c r="D3576" t="s">
        <v>585</v>
      </c>
      <c r="E3576">
        <v>34.119999999999997</v>
      </c>
      <c r="F3576">
        <v>59.01</v>
      </c>
      <c r="G3576">
        <v>44.68</v>
      </c>
      <c r="H3576">
        <v>-398.53</v>
      </c>
      <c r="I3576">
        <v>2273.12</v>
      </c>
      <c r="J3576">
        <v>-212.79</v>
      </c>
    </row>
    <row r="3577" spans="1:10" x14ac:dyDescent="0.3">
      <c r="A3577">
        <v>268</v>
      </c>
      <c r="B3577" t="s">
        <v>582</v>
      </c>
      <c r="C3577" t="s">
        <v>427</v>
      </c>
      <c r="D3577" t="s">
        <v>586</v>
      </c>
      <c r="E3577">
        <v>37.42</v>
      </c>
      <c r="F3577">
        <v>65.37</v>
      </c>
      <c r="G3577">
        <v>-221.46</v>
      </c>
      <c r="H3577">
        <v>-530.98</v>
      </c>
      <c r="I3577">
        <v>959.78</v>
      </c>
      <c r="J3577">
        <v>-262.26</v>
      </c>
    </row>
    <row r="3578" spans="1:10" x14ac:dyDescent="0.3">
      <c r="A3578">
        <v>269</v>
      </c>
      <c r="B3578" t="s">
        <v>582</v>
      </c>
      <c r="C3578" t="s">
        <v>428</v>
      </c>
      <c r="D3578" t="s">
        <v>585</v>
      </c>
      <c r="E3578">
        <v>138.57</v>
      </c>
      <c r="F3578">
        <v>1.75</v>
      </c>
      <c r="G3578">
        <v>0.71</v>
      </c>
      <c r="H3578">
        <v>-293.69</v>
      </c>
      <c r="I3578">
        <v>1889.33</v>
      </c>
      <c r="J3578">
        <v>-193.1</v>
      </c>
    </row>
    <row r="3579" spans="1:10" x14ac:dyDescent="0.3">
      <c r="A3579">
        <v>269</v>
      </c>
      <c r="B3579" t="s">
        <v>582</v>
      </c>
      <c r="C3579" t="s">
        <v>428</v>
      </c>
      <c r="D3579" t="s">
        <v>586</v>
      </c>
      <c r="E3579">
        <v>134.24</v>
      </c>
      <c r="F3579">
        <v>0.75</v>
      </c>
      <c r="G3579">
        <v>9.1999999999999993</v>
      </c>
      <c r="H3579">
        <v>-449.3</v>
      </c>
      <c r="I3579">
        <v>827.46</v>
      </c>
      <c r="J3579">
        <v>-262.26</v>
      </c>
    </row>
    <row r="3580" spans="1:10" x14ac:dyDescent="0.3">
      <c r="A3580">
        <v>269</v>
      </c>
      <c r="B3580" t="s">
        <v>582</v>
      </c>
      <c r="C3580" t="s">
        <v>429</v>
      </c>
      <c r="D3580" t="s">
        <v>585</v>
      </c>
      <c r="E3580">
        <v>155.52000000000001</v>
      </c>
      <c r="F3580">
        <v>2.4</v>
      </c>
      <c r="G3580">
        <v>56.74</v>
      </c>
      <c r="H3580">
        <v>-292.32</v>
      </c>
      <c r="I3580">
        <v>1882.18</v>
      </c>
      <c r="J3580">
        <v>-253.22</v>
      </c>
    </row>
    <row r="3581" spans="1:10" x14ac:dyDescent="0.3">
      <c r="A3581">
        <v>269</v>
      </c>
      <c r="B3581" t="s">
        <v>582</v>
      </c>
      <c r="C3581" t="s">
        <v>429</v>
      </c>
      <c r="D3581" t="s">
        <v>586</v>
      </c>
      <c r="E3581">
        <v>134.24</v>
      </c>
      <c r="F3581">
        <v>0.75</v>
      </c>
      <c r="G3581">
        <v>52.89</v>
      </c>
      <c r="H3581">
        <v>-449.3</v>
      </c>
      <c r="I3581">
        <v>823.81</v>
      </c>
      <c r="J3581">
        <v>-262.98</v>
      </c>
    </row>
    <row r="3582" spans="1:10" x14ac:dyDescent="0.3">
      <c r="A3582">
        <v>270</v>
      </c>
      <c r="B3582" t="s">
        <v>582</v>
      </c>
      <c r="C3582" t="s">
        <v>430</v>
      </c>
      <c r="D3582" t="s">
        <v>585</v>
      </c>
      <c r="E3582">
        <v>161.97</v>
      </c>
      <c r="F3582">
        <v>38.450000000000003</v>
      </c>
      <c r="G3582">
        <v>964.05</v>
      </c>
      <c r="H3582">
        <v>137.94999999999999</v>
      </c>
      <c r="I3582">
        <v>1899.07</v>
      </c>
      <c r="J3582">
        <v>-238.86</v>
      </c>
    </row>
    <row r="3583" spans="1:10" x14ac:dyDescent="0.3">
      <c r="A3583">
        <v>270</v>
      </c>
      <c r="B3583" t="s">
        <v>582</v>
      </c>
      <c r="C3583" t="s">
        <v>430</v>
      </c>
      <c r="D3583" t="s">
        <v>586</v>
      </c>
      <c r="E3583">
        <v>151.9</v>
      </c>
      <c r="F3583">
        <v>33.630000000000003</v>
      </c>
      <c r="G3583">
        <v>742.86</v>
      </c>
      <c r="H3583">
        <v>-122.96</v>
      </c>
      <c r="I3583">
        <v>837.6</v>
      </c>
      <c r="J3583">
        <v>-256.04000000000002</v>
      </c>
    </row>
    <row r="3584" spans="1:10" x14ac:dyDescent="0.3">
      <c r="A3584">
        <v>270</v>
      </c>
      <c r="B3584" t="s">
        <v>582</v>
      </c>
      <c r="C3584" t="s">
        <v>431</v>
      </c>
      <c r="D3584" t="s">
        <v>585</v>
      </c>
      <c r="E3584">
        <v>161.97</v>
      </c>
      <c r="F3584">
        <v>38.450000000000003</v>
      </c>
      <c r="G3584">
        <v>966.56</v>
      </c>
      <c r="H3584">
        <v>137.94999999999999</v>
      </c>
      <c r="I3584">
        <v>1883.94</v>
      </c>
      <c r="J3584">
        <v>-239.66</v>
      </c>
    </row>
    <row r="3585" spans="1:10" x14ac:dyDescent="0.3">
      <c r="A3585">
        <v>270</v>
      </c>
      <c r="B3585" t="s">
        <v>582</v>
      </c>
      <c r="C3585" t="s">
        <v>431</v>
      </c>
      <c r="D3585" t="s">
        <v>586</v>
      </c>
      <c r="E3585">
        <v>151.9</v>
      </c>
      <c r="F3585">
        <v>33.630000000000003</v>
      </c>
      <c r="G3585">
        <v>745.37</v>
      </c>
      <c r="H3585">
        <v>-122.96</v>
      </c>
      <c r="I3585">
        <v>817.92</v>
      </c>
      <c r="J3585">
        <v>-256.82</v>
      </c>
    </row>
    <row r="3586" spans="1:10" x14ac:dyDescent="0.3">
      <c r="A3586">
        <v>271</v>
      </c>
      <c r="B3586" t="s">
        <v>582</v>
      </c>
      <c r="C3586" t="s">
        <v>432</v>
      </c>
      <c r="D3586" t="s">
        <v>585</v>
      </c>
      <c r="E3586">
        <v>610.41</v>
      </c>
      <c r="F3586">
        <v>-65.2</v>
      </c>
      <c r="G3586">
        <v>271.89</v>
      </c>
      <c r="H3586">
        <v>-1048.07</v>
      </c>
      <c r="I3586">
        <v>2177.17</v>
      </c>
      <c r="J3586">
        <v>-206.43</v>
      </c>
    </row>
    <row r="3587" spans="1:10" x14ac:dyDescent="0.3">
      <c r="A3587">
        <v>271</v>
      </c>
      <c r="B3587" t="s">
        <v>582</v>
      </c>
      <c r="C3587" t="s">
        <v>432</v>
      </c>
      <c r="D3587" t="s">
        <v>586</v>
      </c>
      <c r="E3587">
        <v>7.75</v>
      </c>
      <c r="F3587">
        <v>-71.08</v>
      </c>
      <c r="G3587">
        <v>178.03</v>
      </c>
      <c r="H3587">
        <v>-1232.3699999999999</v>
      </c>
      <c r="I3587">
        <v>174.47</v>
      </c>
      <c r="J3587">
        <v>-258.36</v>
      </c>
    </row>
    <row r="3588" spans="1:10" x14ac:dyDescent="0.3">
      <c r="A3588">
        <v>271</v>
      </c>
      <c r="B3588" t="s">
        <v>582</v>
      </c>
      <c r="C3588" t="s">
        <v>433</v>
      </c>
      <c r="D3588" t="s">
        <v>585</v>
      </c>
      <c r="E3588">
        <v>610.41</v>
      </c>
      <c r="F3588">
        <v>-65.2</v>
      </c>
      <c r="G3588">
        <v>318.08999999999997</v>
      </c>
      <c r="H3588">
        <v>-1048.07</v>
      </c>
      <c r="I3588">
        <v>2063.4</v>
      </c>
      <c r="J3588">
        <v>-180.16</v>
      </c>
    </row>
    <row r="3589" spans="1:10" x14ac:dyDescent="0.3">
      <c r="A3589">
        <v>271</v>
      </c>
      <c r="B3589" t="s">
        <v>582</v>
      </c>
      <c r="C3589" t="s">
        <v>433</v>
      </c>
      <c r="D3589" t="s">
        <v>586</v>
      </c>
      <c r="E3589">
        <v>7.75</v>
      </c>
      <c r="F3589">
        <v>-71.08</v>
      </c>
      <c r="G3589">
        <v>224.23</v>
      </c>
      <c r="H3589">
        <v>-1232.3699999999999</v>
      </c>
      <c r="I3589">
        <v>91.73</v>
      </c>
      <c r="J3589">
        <v>-230.9</v>
      </c>
    </row>
    <row r="3590" spans="1:10" x14ac:dyDescent="0.3">
      <c r="A3590">
        <v>272</v>
      </c>
      <c r="B3590" t="s">
        <v>582</v>
      </c>
      <c r="C3590" t="s">
        <v>434</v>
      </c>
      <c r="D3590" t="s">
        <v>585</v>
      </c>
      <c r="E3590">
        <v>283.89</v>
      </c>
      <c r="F3590">
        <v>-30.72</v>
      </c>
      <c r="G3590">
        <v>617.22</v>
      </c>
      <c r="H3590">
        <v>-1096.73</v>
      </c>
      <c r="I3590">
        <v>2441.75</v>
      </c>
      <c r="J3590">
        <v>-180.16</v>
      </c>
    </row>
    <row r="3591" spans="1:10" x14ac:dyDescent="0.3">
      <c r="A3591">
        <v>272</v>
      </c>
      <c r="B3591" t="s">
        <v>582</v>
      </c>
      <c r="C3591" t="s">
        <v>434</v>
      </c>
      <c r="D3591" t="s">
        <v>586</v>
      </c>
      <c r="E3591">
        <v>-208.1</v>
      </c>
      <c r="F3591">
        <v>-36.74</v>
      </c>
      <c r="G3591">
        <v>-176.18</v>
      </c>
      <c r="H3591">
        <v>-1280.49</v>
      </c>
      <c r="I3591">
        <v>266.11</v>
      </c>
      <c r="J3591">
        <v>-230.9</v>
      </c>
    </row>
    <row r="3592" spans="1:10" x14ac:dyDescent="0.3">
      <c r="A3592">
        <v>272</v>
      </c>
      <c r="B3592" t="s">
        <v>582</v>
      </c>
      <c r="C3592" t="s">
        <v>435</v>
      </c>
      <c r="D3592" t="s">
        <v>585</v>
      </c>
      <c r="E3592">
        <v>283.89</v>
      </c>
      <c r="F3592">
        <v>-30.72</v>
      </c>
      <c r="G3592">
        <v>718.95</v>
      </c>
      <c r="H3592">
        <v>-1096.73</v>
      </c>
      <c r="I3592">
        <v>1871.65</v>
      </c>
      <c r="J3592">
        <v>-152.97</v>
      </c>
    </row>
    <row r="3593" spans="1:10" x14ac:dyDescent="0.3">
      <c r="A3593">
        <v>272</v>
      </c>
      <c r="B3593" t="s">
        <v>582</v>
      </c>
      <c r="C3593" t="s">
        <v>435</v>
      </c>
      <c r="D3593" t="s">
        <v>586</v>
      </c>
      <c r="E3593">
        <v>-208.1</v>
      </c>
      <c r="F3593">
        <v>-36.74</v>
      </c>
      <c r="G3593">
        <v>-74.45</v>
      </c>
      <c r="H3593">
        <v>-1280.49</v>
      </c>
      <c r="I3593">
        <v>358.17</v>
      </c>
      <c r="J3593">
        <v>-198.76</v>
      </c>
    </row>
    <row r="3594" spans="1:10" x14ac:dyDescent="0.3">
      <c r="A3594">
        <v>273</v>
      </c>
      <c r="B3594" t="s">
        <v>582</v>
      </c>
      <c r="C3594" t="s">
        <v>436</v>
      </c>
      <c r="D3594" t="s">
        <v>585</v>
      </c>
      <c r="E3594">
        <v>283.89</v>
      </c>
      <c r="F3594">
        <v>-30.72</v>
      </c>
      <c r="G3594">
        <v>718.95</v>
      </c>
      <c r="H3594">
        <v>-1096.73</v>
      </c>
      <c r="I3594">
        <v>1871.65</v>
      </c>
      <c r="J3594">
        <v>-152.97</v>
      </c>
    </row>
    <row r="3595" spans="1:10" x14ac:dyDescent="0.3">
      <c r="A3595">
        <v>273</v>
      </c>
      <c r="B3595" t="s">
        <v>582</v>
      </c>
      <c r="C3595" t="s">
        <v>436</v>
      </c>
      <c r="D3595" t="s">
        <v>586</v>
      </c>
      <c r="E3595">
        <v>-208.1</v>
      </c>
      <c r="F3595">
        <v>-36.74</v>
      </c>
      <c r="G3595">
        <v>-74.45</v>
      </c>
      <c r="H3595">
        <v>-1280.49</v>
      </c>
      <c r="I3595">
        <v>358.17</v>
      </c>
      <c r="J3595">
        <v>-198.76</v>
      </c>
    </row>
    <row r="3596" spans="1:10" x14ac:dyDescent="0.3">
      <c r="A3596">
        <v>273</v>
      </c>
      <c r="B3596" t="s">
        <v>582</v>
      </c>
      <c r="C3596" t="s">
        <v>437</v>
      </c>
      <c r="D3596" t="s">
        <v>585</v>
      </c>
      <c r="E3596">
        <v>283.89</v>
      </c>
      <c r="F3596">
        <v>-30.72</v>
      </c>
      <c r="G3596">
        <v>820.68</v>
      </c>
      <c r="H3596">
        <v>-1096.73</v>
      </c>
      <c r="I3596">
        <v>1211.94</v>
      </c>
      <c r="J3596">
        <v>-125.36</v>
      </c>
    </row>
    <row r="3597" spans="1:10" x14ac:dyDescent="0.3">
      <c r="A3597">
        <v>273</v>
      </c>
      <c r="B3597" t="s">
        <v>582</v>
      </c>
      <c r="C3597" t="s">
        <v>437</v>
      </c>
      <c r="D3597" t="s">
        <v>586</v>
      </c>
      <c r="E3597">
        <v>-208.1</v>
      </c>
      <c r="F3597">
        <v>-36.74</v>
      </c>
      <c r="G3597">
        <v>27.29</v>
      </c>
      <c r="H3597">
        <v>-1280.49</v>
      </c>
      <c r="I3597">
        <v>360.62</v>
      </c>
      <c r="J3597">
        <v>-166.65</v>
      </c>
    </row>
    <row r="3598" spans="1:10" x14ac:dyDescent="0.3">
      <c r="A3598">
        <v>274</v>
      </c>
      <c r="B3598" t="s">
        <v>582</v>
      </c>
      <c r="C3598" t="s">
        <v>438</v>
      </c>
      <c r="D3598" t="s">
        <v>585</v>
      </c>
      <c r="E3598">
        <v>283.89</v>
      </c>
      <c r="F3598">
        <v>-30.72</v>
      </c>
      <c r="G3598">
        <v>820.68</v>
      </c>
      <c r="H3598">
        <v>-1096.73</v>
      </c>
      <c r="I3598">
        <v>1211.94</v>
      </c>
      <c r="J3598">
        <v>-125.36</v>
      </c>
    </row>
    <row r="3599" spans="1:10" x14ac:dyDescent="0.3">
      <c r="A3599">
        <v>274</v>
      </c>
      <c r="B3599" t="s">
        <v>582</v>
      </c>
      <c r="C3599" t="s">
        <v>438</v>
      </c>
      <c r="D3599" t="s">
        <v>586</v>
      </c>
      <c r="E3599">
        <v>-208.1</v>
      </c>
      <c r="F3599">
        <v>-36.74</v>
      </c>
      <c r="G3599">
        <v>27.29</v>
      </c>
      <c r="H3599">
        <v>-1280.49</v>
      </c>
      <c r="I3599">
        <v>360.62</v>
      </c>
      <c r="J3599">
        <v>-166.65</v>
      </c>
    </row>
    <row r="3600" spans="1:10" x14ac:dyDescent="0.3">
      <c r="A3600">
        <v>274</v>
      </c>
      <c r="B3600" t="s">
        <v>582</v>
      </c>
      <c r="C3600" t="s">
        <v>439</v>
      </c>
      <c r="D3600" t="s">
        <v>585</v>
      </c>
      <c r="E3600">
        <v>283.05</v>
      </c>
      <c r="F3600">
        <v>-26.22</v>
      </c>
      <c r="G3600">
        <v>847.09</v>
      </c>
      <c r="H3600">
        <v>-1099.3599999999999</v>
      </c>
      <c r="I3600">
        <v>538.58000000000004</v>
      </c>
      <c r="J3600">
        <v>-55.81</v>
      </c>
    </row>
    <row r="3601" spans="1:10" x14ac:dyDescent="0.3">
      <c r="A3601">
        <v>274</v>
      </c>
      <c r="B3601" t="s">
        <v>582</v>
      </c>
      <c r="C3601" t="s">
        <v>439</v>
      </c>
      <c r="D3601" t="s">
        <v>586</v>
      </c>
      <c r="E3601">
        <v>-208.1</v>
      </c>
      <c r="F3601">
        <v>-36.74</v>
      </c>
      <c r="G3601">
        <v>129.02000000000001</v>
      </c>
      <c r="H3601">
        <v>-1280.49</v>
      </c>
      <c r="I3601">
        <v>246.89</v>
      </c>
      <c r="J3601">
        <v>-134.58000000000001</v>
      </c>
    </row>
    <row r="3602" spans="1:10" x14ac:dyDescent="0.3">
      <c r="A3602">
        <v>275</v>
      </c>
      <c r="B3602" t="s">
        <v>582</v>
      </c>
      <c r="C3602" t="s">
        <v>440</v>
      </c>
      <c r="D3602" t="s">
        <v>585</v>
      </c>
      <c r="E3602">
        <v>281.10000000000002</v>
      </c>
      <c r="F3602">
        <v>-3.44</v>
      </c>
      <c r="G3602">
        <v>2953.87</v>
      </c>
      <c r="H3602">
        <v>-23.16</v>
      </c>
      <c r="I3602">
        <v>538.54</v>
      </c>
      <c r="J3602">
        <v>-50.88</v>
      </c>
    </row>
    <row r="3603" spans="1:10" x14ac:dyDescent="0.3">
      <c r="A3603">
        <v>275</v>
      </c>
      <c r="B3603" t="s">
        <v>582</v>
      </c>
      <c r="C3603" t="s">
        <v>440</v>
      </c>
      <c r="D3603" t="s">
        <v>586</v>
      </c>
      <c r="E3603">
        <v>-192.84</v>
      </c>
      <c r="F3603">
        <v>-2.69</v>
      </c>
      <c r="G3603">
        <v>2211.73</v>
      </c>
      <c r="H3603">
        <v>-219.23</v>
      </c>
      <c r="I3603">
        <v>244.88</v>
      </c>
      <c r="J3603">
        <v>-127.37</v>
      </c>
    </row>
    <row r="3604" spans="1:10" x14ac:dyDescent="0.3">
      <c r="A3604">
        <v>275</v>
      </c>
      <c r="B3604" t="s">
        <v>582</v>
      </c>
      <c r="C3604" t="s">
        <v>441</v>
      </c>
      <c r="D3604" t="s">
        <v>585</v>
      </c>
      <c r="E3604">
        <v>233.96</v>
      </c>
      <c r="F3604">
        <v>-4.51</v>
      </c>
      <c r="G3604">
        <v>2719.24</v>
      </c>
      <c r="H3604">
        <v>-298.41000000000003</v>
      </c>
      <c r="I3604">
        <v>-2030.73</v>
      </c>
      <c r="J3604">
        <v>-53.03</v>
      </c>
    </row>
    <row r="3605" spans="1:10" x14ac:dyDescent="0.3">
      <c r="A3605">
        <v>275</v>
      </c>
      <c r="B3605" t="s">
        <v>582</v>
      </c>
      <c r="C3605" t="s">
        <v>441</v>
      </c>
      <c r="D3605" t="s">
        <v>586</v>
      </c>
      <c r="E3605">
        <v>-192.84</v>
      </c>
      <c r="F3605">
        <v>-2.69</v>
      </c>
      <c r="G3605">
        <v>2310.1999999999998</v>
      </c>
      <c r="H3605">
        <v>-219.23</v>
      </c>
      <c r="I3605">
        <v>-1858.53</v>
      </c>
      <c r="J3605">
        <v>-125.77</v>
      </c>
    </row>
    <row r="3606" spans="1:10" x14ac:dyDescent="0.3">
      <c r="A3606">
        <v>276</v>
      </c>
      <c r="B3606" t="s">
        <v>582</v>
      </c>
      <c r="C3606" t="s">
        <v>442</v>
      </c>
      <c r="D3606" t="s">
        <v>585</v>
      </c>
      <c r="E3606">
        <v>233.96</v>
      </c>
      <c r="F3606">
        <v>-4.51</v>
      </c>
      <c r="G3606">
        <v>2719.24</v>
      </c>
      <c r="H3606">
        <v>-298.41000000000003</v>
      </c>
      <c r="I3606">
        <v>-2030.73</v>
      </c>
      <c r="J3606">
        <v>-53.03</v>
      </c>
    </row>
    <row r="3607" spans="1:10" x14ac:dyDescent="0.3">
      <c r="A3607">
        <v>276</v>
      </c>
      <c r="B3607" t="s">
        <v>582</v>
      </c>
      <c r="C3607" t="s">
        <v>442</v>
      </c>
      <c r="D3607" t="s">
        <v>586</v>
      </c>
      <c r="E3607">
        <v>-192.84</v>
      </c>
      <c r="F3607">
        <v>-2.69</v>
      </c>
      <c r="G3607">
        <v>2310.1999999999998</v>
      </c>
      <c r="H3607">
        <v>-219.23</v>
      </c>
      <c r="I3607">
        <v>-1858.53</v>
      </c>
      <c r="J3607">
        <v>-125.77</v>
      </c>
    </row>
    <row r="3608" spans="1:10" x14ac:dyDescent="0.3">
      <c r="A3608">
        <v>276</v>
      </c>
      <c r="B3608" t="s">
        <v>582</v>
      </c>
      <c r="C3608" t="s">
        <v>443</v>
      </c>
      <c r="D3608" t="s">
        <v>585</v>
      </c>
      <c r="E3608">
        <v>233.96</v>
      </c>
      <c r="F3608">
        <v>-4.51</v>
      </c>
      <c r="G3608">
        <v>2817.7</v>
      </c>
      <c r="H3608">
        <v>-298.41000000000003</v>
      </c>
      <c r="I3608">
        <v>-4622.87</v>
      </c>
      <c r="J3608">
        <v>-48.34</v>
      </c>
    </row>
    <row r="3609" spans="1:10" x14ac:dyDescent="0.3">
      <c r="A3609">
        <v>276</v>
      </c>
      <c r="B3609" t="s">
        <v>582</v>
      </c>
      <c r="C3609" t="s">
        <v>443</v>
      </c>
      <c r="D3609" t="s">
        <v>586</v>
      </c>
      <c r="E3609">
        <v>-192.84</v>
      </c>
      <c r="F3609">
        <v>-2.69</v>
      </c>
      <c r="G3609">
        <v>2408.66</v>
      </c>
      <c r="H3609">
        <v>-219.23</v>
      </c>
      <c r="I3609">
        <v>-4034.89</v>
      </c>
      <c r="J3609">
        <v>-124.22</v>
      </c>
    </row>
    <row r="3610" spans="1:10" x14ac:dyDescent="0.3">
      <c r="A3610">
        <v>277</v>
      </c>
      <c r="B3610" t="s">
        <v>582</v>
      </c>
      <c r="C3610" t="s">
        <v>444</v>
      </c>
      <c r="D3610" t="s">
        <v>585</v>
      </c>
      <c r="E3610">
        <v>233.96</v>
      </c>
      <c r="F3610">
        <v>-4.51</v>
      </c>
      <c r="G3610">
        <v>2817.7</v>
      </c>
      <c r="H3610">
        <v>-298.41000000000003</v>
      </c>
      <c r="I3610">
        <v>-4622.87</v>
      </c>
      <c r="J3610">
        <v>-48.34</v>
      </c>
    </row>
    <row r="3611" spans="1:10" x14ac:dyDescent="0.3">
      <c r="A3611">
        <v>277</v>
      </c>
      <c r="B3611" t="s">
        <v>582</v>
      </c>
      <c r="C3611" t="s">
        <v>444</v>
      </c>
      <c r="D3611" t="s">
        <v>586</v>
      </c>
      <c r="E3611">
        <v>-192.84</v>
      </c>
      <c r="F3611">
        <v>-2.69</v>
      </c>
      <c r="G3611">
        <v>2408.66</v>
      </c>
      <c r="H3611">
        <v>-219.23</v>
      </c>
      <c r="I3611">
        <v>-4034.89</v>
      </c>
      <c r="J3611">
        <v>-124.22</v>
      </c>
    </row>
    <row r="3612" spans="1:10" x14ac:dyDescent="0.3">
      <c r="A3612">
        <v>277</v>
      </c>
      <c r="B3612" t="s">
        <v>582</v>
      </c>
      <c r="C3612" t="s">
        <v>445</v>
      </c>
      <c r="D3612" t="s">
        <v>585</v>
      </c>
      <c r="E3612">
        <v>233.96</v>
      </c>
      <c r="F3612">
        <v>-4.51</v>
      </c>
      <c r="G3612">
        <v>2916.17</v>
      </c>
      <c r="H3612">
        <v>-298.41000000000003</v>
      </c>
      <c r="I3612">
        <v>-7300.94</v>
      </c>
      <c r="J3612">
        <v>-43.67</v>
      </c>
    </row>
    <row r="3613" spans="1:10" x14ac:dyDescent="0.3">
      <c r="A3613">
        <v>277</v>
      </c>
      <c r="B3613" t="s">
        <v>582</v>
      </c>
      <c r="C3613" t="s">
        <v>445</v>
      </c>
      <c r="D3613" t="s">
        <v>586</v>
      </c>
      <c r="E3613">
        <v>-192.84</v>
      </c>
      <c r="F3613">
        <v>-2.69</v>
      </c>
      <c r="G3613">
        <v>2507.13</v>
      </c>
      <c r="H3613">
        <v>-219.23</v>
      </c>
      <c r="I3613">
        <v>-6297.19</v>
      </c>
      <c r="J3613">
        <v>-122.7</v>
      </c>
    </row>
    <row r="3614" spans="1:10" x14ac:dyDescent="0.3">
      <c r="A3614">
        <v>278</v>
      </c>
      <c r="B3614" t="s">
        <v>582</v>
      </c>
      <c r="C3614" t="s">
        <v>446</v>
      </c>
      <c r="D3614" t="s">
        <v>585</v>
      </c>
      <c r="E3614">
        <v>22.88</v>
      </c>
      <c r="F3614">
        <v>-33.590000000000003</v>
      </c>
      <c r="G3614">
        <v>452.8</v>
      </c>
      <c r="H3614">
        <v>-260.89</v>
      </c>
      <c r="I3614">
        <v>-7074.29</v>
      </c>
      <c r="J3614">
        <v>-43.67</v>
      </c>
    </row>
    <row r="3615" spans="1:10" x14ac:dyDescent="0.3">
      <c r="A3615">
        <v>278</v>
      </c>
      <c r="B3615" t="s">
        <v>582</v>
      </c>
      <c r="C3615" t="s">
        <v>446</v>
      </c>
      <c r="D3615" t="s">
        <v>586</v>
      </c>
      <c r="E3615">
        <v>-659.04</v>
      </c>
      <c r="F3615">
        <v>-30.87</v>
      </c>
      <c r="G3615">
        <v>364.16</v>
      </c>
      <c r="H3615">
        <v>-179.13</v>
      </c>
      <c r="I3615">
        <v>-5796.58</v>
      </c>
      <c r="J3615">
        <v>-122.7</v>
      </c>
    </row>
    <row r="3616" spans="1:10" x14ac:dyDescent="0.3">
      <c r="A3616">
        <v>278</v>
      </c>
      <c r="B3616" t="s">
        <v>582</v>
      </c>
      <c r="C3616" t="s">
        <v>447</v>
      </c>
      <c r="D3616" t="s">
        <v>585</v>
      </c>
      <c r="E3616">
        <v>22.88</v>
      </c>
      <c r="F3616">
        <v>-33.590000000000003</v>
      </c>
      <c r="G3616">
        <v>499</v>
      </c>
      <c r="H3616">
        <v>-260.89</v>
      </c>
      <c r="I3616">
        <v>-7313.36</v>
      </c>
      <c r="J3616">
        <v>-31.92</v>
      </c>
    </row>
    <row r="3617" spans="1:10" x14ac:dyDescent="0.3">
      <c r="A3617">
        <v>278</v>
      </c>
      <c r="B3617" t="s">
        <v>582</v>
      </c>
      <c r="C3617" t="s">
        <v>447</v>
      </c>
      <c r="D3617" t="s">
        <v>586</v>
      </c>
      <c r="E3617">
        <v>-659.04</v>
      </c>
      <c r="F3617">
        <v>-30.87</v>
      </c>
      <c r="G3617">
        <v>410.36</v>
      </c>
      <c r="H3617">
        <v>-179.13</v>
      </c>
      <c r="I3617">
        <v>-6001.2</v>
      </c>
      <c r="J3617">
        <v>-112.03</v>
      </c>
    </row>
    <row r="3618" spans="1:10" x14ac:dyDescent="0.3">
      <c r="A3618">
        <v>279</v>
      </c>
      <c r="B3618" t="s">
        <v>582</v>
      </c>
      <c r="C3618" t="s">
        <v>448</v>
      </c>
      <c r="D3618" t="s">
        <v>585</v>
      </c>
      <c r="E3618">
        <v>-133.82</v>
      </c>
      <c r="F3618">
        <v>-78.010000000000005</v>
      </c>
      <c r="G3618">
        <v>-3068.77</v>
      </c>
      <c r="H3618">
        <v>-1423</v>
      </c>
      <c r="I3618">
        <v>-8783.2900000000009</v>
      </c>
      <c r="J3618">
        <v>-83.23</v>
      </c>
    </row>
    <row r="3619" spans="1:10" x14ac:dyDescent="0.3">
      <c r="A3619">
        <v>279</v>
      </c>
      <c r="B3619" t="s">
        <v>582</v>
      </c>
      <c r="C3619" t="s">
        <v>448</v>
      </c>
      <c r="D3619" t="s">
        <v>586</v>
      </c>
      <c r="E3619">
        <v>-918.03</v>
      </c>
      <c r="F3619">
        <v>-87.45</v>
      </c>
      <c r="G3619">
        <v>-2902.93</v>
      </c>
      <c r="H3619">
        <v>-1344.11</v>
      </c>
      <c r="I3619">
        <v>-8070.97</v>
      </c>
      <c r="J3619">
        <v>-112.44</v>
      </c>
    </row>
    <row r="3620" spans="1:10" x14ac:dyDescent="0.3">
      <c r="A3620">
        <v>279</v>
      </c>
      <c r="B3620" t="s">
        <v>582</v>
      </c>
      <c r="C3620" t="s">
        <v>449</v>
      </c>
      <c r="D3620" t="s">
        <v>585</v>
      </c>
      <c r="E3620">
        <v>-133.82</v>
      </c>
      <c r="F3620">
        <v>-78.010000000000005</v>
      </c>
      <c r="G3620">
        <v>-3056.47</v>
      </c>
      <c r="H3620">
        <v>-1423</v>
      </c>
      <c r="I3620">
        <v>-8460.8700000000008</v>
      </c>
      <c r="J3620">
        <v>-75.209999999999994</v>
      </c>
    </row>
    <row r="3621" spans="1:10" x14ac:dyDescent="0.3">
      <c r="A3621">
        <v>279</v>
      </c>
      <c r="B3621" t="s">
        <v>582</v>
      </c>
      <c r="C3621" t="s">
        <v>449</v>
      </c>
      <c r="D3621" t="s">
        <v>586</v>
      </c>
      <c r="E3621">
        <v>-918.03</v>
      </c>
      <c r="F3621">
        <v>-87.45</v>
      </c>
      <c r="G3621">
        <v>-2890.63</v>
      </c>
      <c r="H3621">
        <v>-1344.11</v>
      </c>
      <c r="I3621">
        <v>-7766.21</v>
      </c>
      <c r="J3621">
        <v>-103.41</v>
      </c>
    </row>
    <row r="3622" spans="1:10" x14ac:dyDescent="0.3">
      <c r="A3622">
        <v>280</v>
      </c>
      <c r="B3622" t="s">
        <v>582</v>
      </c>
      <c r="C3622" t="s">
        <v>450</v>
      </c>
      <c r="D3622" t="s">
        <v>585</v>
      </c>
      <c r="E3622">
        <v>-146.65</v>
      </c>
      <c r="F3622">
        <v>-48.04</v>
      </c>
      <c r="G3622">
        <v>375.15</v>
      </c>
      <c r="H3622">
        <v>368.01</v>
      </c>
      <c r="I3622">
        <v>-8451.8700000000008</v>
      </c>
      <c r="J3622">
        <v>-68.290000000000006</v>
      </c>
    </row>
    <row r="3623" spans="1:10" x14ac:dyDescent="0.3">
      <c r="A3623">
        <v>280</v>
      </c>
      <c r="B3623" t="s">
        <v>582</v>
      </c>
      <c r="C3623" t="s">
        <v>450</v>
      </c>
      <c r="D3623" t="s">
        <v>586</v>
      </c>
      <c r="E3623">
        <v>-930.79</v>
      </c>
      <c r="F3623">
        <v>-53.02</v>
      </c>
      <c r="G3623">
        <v>403.92</v>
      </c>
      <c r="H3623">
        <v>368.09</v>
      </c>
      <c r="I3623">
        <v>-7757.29</v>
      </c>
      <c r="J3623">
        <v>-96.53</v>
      </c>
    </row>
    <row r="3624" spans="1:10" x14ac:dyDescent="0.3">
      <c r="A3624">
        <v>280</v>
      </c>
      <c r="B3624" t="s">
        <v>582</v>
      </c>
      <c r="C3624" t="s">
        <v>451</v>
      </c>
      <c r="D3624" t="s">
        <v>585</v>
      </c>
      <c r="E3624">
        <v>-146.65</v>
      </c>
      <c r="F3624">
        <v>-48.04</v>
      </c>
      <c r="G3624">
        <v>409.05</v>
      </c>
      <c r="H3624">
        <v>368.01</v>
      </c>
      <c r="I3624">
        <v>-8559.9500000000007</v>
      </c>
      <c r="J3624">
        <v>-55.03</v>
      </c>
    </row>
    <row r="3625" spans="1:10" x14ac:dyDescent="0.3">
      <c r="A3625">
        <v>280</v>
      </c>
      <c r="B3625" t="s">
        <v>582</v>
      </c>
      <c r="C3625" t="s">
        <v>451</v>
      </c>
      <c r="D3625" t="s">
        <v>586</v>
      </c>
      <c r="E3625">
        <v>-930.79</v>
      </c>
      <c r="F3625">
        <v>-53.02</v>
      </c>
      <c r="G3625">
        <v>437.82</v>
      </c>
      <c r="H3625">
        <v>368.09</v>
      </c>
      <c r="I3625">
        <v>-7873.82</v>
      </c>
      <c r="J3625">
        <v>-81.81</v>
      </c>
    </row>
    <row r="3626" spans="1:10" x14ac:dyDescent="0.3">
      <c r="A3626">
        <v>281</v>
      </c>
      <c r="B3626" t="s">
        <v>582</v>
      </c>
      <c r="C3626" t="s">
        <v>452</v>
      </c>
      <c r="D3626" t="s">
        <v>585</v>
      </c>
      <c r="E3626">
        <v>10.59</v>
      </c>
      <c r="F3626">
        <v>-80.099999999999994</v>
      </c>
      <c r="G3626">
        <v>-3080.49</v>
      </c>
      <c r="H3626">
        <v>391.88</v>
      </c>
      <c r="I3626">
        <v>-8728.7900000000009</v>
      </c>
      <c r="J3626">
        <v>-55.03</v>
      </c>
    </row>
    <row r="3627" spans="1:10" x14ac:dyDescent="0.3">
      <c r="A3627">
        <v>281</v>
      </c>
      <c r="B3627" t="s">
        <v>582</v>
      </c>
      <c r="C3627" t="s">
        <v>452</v>
      </c>
      <c r="D3627" t="s">
        <v>586</v>
      </c>
      <c r="E3627">
        <v>-615.36</v>
      </c>
      <c r="F3627">
        <v>-93.45</v>
      </c>
      <c r="G3627">
        <v>-2970.82</v>
      </c>
      <c r="H3627">
        <v>400.96</v>
      </c>
      <c r="I3627">
        <v>-8212.5300000000007</v>
      </c>
      <c r="J3627">
        <v>-81.81</v>
      </c>
    </row>
    <row r="3628" spans="1:10" x14ac:dyDescent="0.3">
      <c r="A3628">
        <v>281</v>
      </c>
      <c r="B3628" t="s">
        <v>582</v>
      </c>
      <c r="C3628" t="s">
        <v>453</v>
      </c>
      <c r="D3628" t="s">
        <v>585</v>
      </c>
      <c r="E3628">
        <v>10.59</v>
      </c>
      <c r="F3628">
        <v>-80.099999999999994</v>
      </c>
      <c r="G3628">
        <v>-2999.64</v>
      </c>
      <c r="H3628">
        <v>391.88</v>
      </c>
      <c r="I3628">
        <v>-6623.8</v>
      </c>
      <c r="J3628">
        <v>0.08</v>
      </c>
    </row>
    <row r="3629" spans="1:10" x14ac:dyDescent="0.3">
      <c r="A3629">
        <v>281</v>
      </c>
      <c r="B3629" t="s">
        <v>582</v>
      </c>
      <c r="C3629" t="s">
        <v>453</v>
      </c>
      <c r="D3629" t="s">
        <v>586</v>
      </c>
      <c r="E3629">
        <v>98.71</v>
      </c>
      <c r="F3629">
        <v>-51.23</v>
      </c>
      <c r="G3629">
        <v>-2661.18</v>
      </c>
      <c r="H3629">
        <v>606.08000000000004</v>
      </c>
      <c r="I3629">
        <v>-5708.53</v>
      </c>
      <c r="J3629">
        <v>34.28</v>
      </c>
    </row>
    <row r="3630" spans="1:10" x14ac:dyDescent="0.3">
      <c r="A3630">
        <v>282</v>
      </c>
      <c r="B3630" t="s">
        <v>582</v>
      </c>
      <c r="C3630" t="s">
        <v>454</v>
      </c>
      <c r="D3630" t="s">
        <v>585</v>
      </c>
      <c r="E3630">
        <v>-160.58000000000001</v>
      </c>
      <c r="F3630">
        <v>-80.099999999999994</v>
      </c>
      <c r="G3630">
        <v>-2994.89</v>
      </c>
      <c r="H3630">
        <v>390.04</v>
      </c>
      <c r="I3630">
        <v>-6623.8</v>
      </c>
      <c r="J3630">
        <v>-31.8</v>
      </c>
    </row>
    <row r="3631" spans="1:10" x14ac:dyDescent="0.3">
      <c r="A3631">
        <v>282</v>
      </c>
      <c r="B3631" t="s">
        <v>582</v>
      </c>
      <c r="C3631" t="s">
        <v>454</v>
      </c>
      <c r="D3631" t="s">
        <v>586</v>
      </c>
      <c r="E3631">
        <v>-779.16</v>
      </c>
      <c r="F3631">
        <v>-93.45</v>
      </c>
      <c r="G3631">
        <v>-2849.29</v>
      </c>
      <c r="H3631">
        <v>398.1</v>
      </c>
      <c r="I3631">
        <v>-6184.31</v>
      </c>
      <c r="J3631">
        <v>-49.73</v>
      </c>
    </row>
    <row r="3632" spans="1:10" x14ac:dyDescent="0.3">
      <c r="A3632">
        <v>282</v>
      </c>
      <c r="B3632" t="s">
        <v>582</v>
      </c>
      <c r="C3632" t="s">
        <v>455</v>
      </c>
      <c r="D3632" t="s">
        <v>585</v>
      </c>
      <c r="E3632">
        <v>-156.07</v>
      </c>
      <c r="F3632">
        <v>-80.099999999999994</v>
      </c>
      <c r="G3632">
        <v>-2916.71</v>
      </c>
      <c r="H3632">
        <v>390.04</v>
      </c>
      <c r="I3632">
        <v>-4602.91</v>
      </c>
      <c r="J3632">
        <v>22.15</v>
      </c>
    </row>
    <row r="3633" spans="1:10" x14ac:dyDescent="0.3">
      <c r="A3633">
        <v>282</v>
      </c>
      <c r="B3633" t="s">
        <v>582</v>
      </c>
      <c r="C3633" t="s">
        <v>455</v>
      </c>
      <c r="D3633" t="s">
        <v>586</v>
      </c>
      <c r="E3633">
        <v>-51.15</v>
      </c>
      <c r="F3633">
        <v>-51.23</v>
      </c>
      <c r="G3633">
        <v>-2584.2199999999998</v>
      </c>
      <c r="H3633">
        <v>602.46</v>
      </c>
      <c r="I3633">
        <v>-3886.83</v>
      </c>
      <c r="J3633">
        <v>50.23</v>
      </c>
    </row>
    <row r="3634" spans="1:10" x14ac:dyDescent="0.3">
      <c r="A3634">
        <v>283</v>
      </c>
      <c r="B3634" t="s">
        <v>582</v>
      </c>
      <c r="C3634" t="s">
        <v>456</v>
      </c>
      <c r="D3634" t="s">
        <v>585</v>
      </c>
      <c r="E3634">
        <v>-155.72999999999999</v>
      </c>
      <c r="F3634">
        <v>-80.099999999999994</v>
      </c>
      <c r="G3634">
        <v>-2916.73</v>
      </c>
      <c r="H3634">
        <v>390.03</v>
      </c>
      <c r="I3634">
        <v>-4602.91</v>
      </c>
      <c r="J3634">
        <v>22.22</v>
      </c>
    </row>
    <row r="3635" spans="1:10" x14ac:dyDescent="0.3">
      <c r="A3635">
        <v>283</v>
      </c>
      <c r="B3635" t="s">
        <v>582</v>
      </c>
      <c r="C3635" t="s">
        <v>456</v>
      </c>
      <c r="D3635" t="s">
        <v>586</v>
      </c>
      <c r="E3635">
        <v>-50.85</v>
      </c>
      <c r="F3635">
        <v>-51.23</v>
      </c>
      <c r="G3635">
        <v>-2584.23</v>
      </c>
      <c r="H3635">
        <v>602.46</v>
      </c>
      <c r="I3635">
        <v>-3886.83</v>
      </c>
      <c r="J3635">
        <v>50.27</v>
      </c>
    </row>
    <row r="3636" spans="1:10" x14ac:dyDescent="0.3">
      <c r="A3636">
        <v>283</v>
      </c>
      <c r="B3636" t="s">
        <v>582</v>
      </c>
      <c r="C3636" t="s">
        <v>457</v>
      </c>
      <c r="D3636" t="s">
        <v>585</v>
      </c>
      <c r="E3636">
        <v>-151.38</v>
      </c>
      <c r="F3636">
        <v>-80.099999999999994</v>
      </c>
      <c r="G3636">
        <v>-2841.38</v>
      </c>
      <c r="H3636">
        <v>390.03</v>
      </c>
      <c r="I3636">
        <v>-2632.5</v>
      </c>
      <c r="J3636">
        <v>76.06</v>
      </c>
    </row>
    <row r="3637" spans="1:10" x14ac:dyDescent="0.3">
      <c r="A3637">
        <v>283</v>
      </c>
      <c r="B3637" t="s">
        <v>582</v>
      </c>
      <c r="C3637" t="s">
        <v>457</v>
      </c>
      <c r="D3637" t="s">
        <v>586</v>
      </c>
      <c r="E3637">
        <v>-651.66</v>
      </c>
      <c r="F3637">
        <v>-89.12</v>
      </c>
      <c r="G3637">
        <v>-2377.7800000000002</v>
      </c>
      <c r="H3637">
        <v>590.89</v>
      </c>
      <c r="I3637">
        <v>-1898.54</v>
      </c>
      <c r="J3637">
        <v>99.35</v>
      </c>
    </row>
    <row r="3638" spans="1:10" x14ac:dyDescent="0.3">
      <c r="A3638">
        <v>284</v>
      </c>
      <c r="B3638" t="s">
        <v>582</v>
      </c>
      <c r="C3638" t="s">
        <v>458</v>
      </c>
      <c r="D3638" t="s">
        <v>585</v>
      </c>
      <c r="E3638">
        <v>-151.02000000000001</v>
      </c>
      <c r="F3638">
        <v>-80.099999999999994</v>
      </c>
      <c r="G3638">
        <v>-2841.4</v>
      </c>
      <c r="H3638">
        <v>390.02</v>
      </c>
      <c r="I3638">
        <v>-2632.5</v>
      </c>
      <c r="J3638">
        <v>76.14</v>
      </c>
    </row>
    <row r="3639" spans="1:10" x14ac:dyDescent="0.3">
      <c r="A3639">
        <v>284</v>
      </c>
      <c r="B3639" t="s">
        <v>582</v>
      </c>
      <c r="C3639" t="s">
        <v>458</v>
      </c>
      <c r="D3639" t="s">
        <v>586</v>
      </c>
      <c r="E3639">
        <v>-651.35</v>
      </c>
      <c r="F3639">
        <v>-89.12</v>
      </c>
      <c r="G3639">
        <v>-2377.86</v>
      </c>
      <c r="H3639">
        <v>590.88</v>
      </c>
      <c r="I3639">
        <v>-1898.54</v>
      </c>
      <c r="J3639">
        <v>99.4</v>
      </c>
    </row>
    <row r="3640" spans="1:10" x14ac:dyDescent="0.3">
      <c r="A3640">
        <v>284</v>
      </c>
      <c r="B3640" t="s">
        <v>582</v>
      </c>
      <c r="C3640" t="s">
        <v>459</v>
      </c>
      <c r="D3640" t="s">
        <v>585</v>
      </c>
      <c r="E3640">
        <v>-146.84</v>
      </c>
      <c r="F3640">
        <v>-80.099999999999994</v>
      </c>
      <c r="G3640">
        <v>-2768.86</v>
      </c>
      <c r="H3640">
        <v>390.02</v>
      </c>
      <c r="I3640">
        <v>-712.46</v>
      </c>
      <c r="J3640">
        <v>129.97</v>
      </c>
    </row>
    <row r="3641" spans="1:10" x14ac:dyDescent="0.3">
      <c r="A3641">
        <v>284</v>
      </c>
      <c r="B3641" t="s">
        <v>582</v>
      </c>
      <c r="C3641" t="s">
        <v>459</v>
      </c>
      <c r="D3641" t="s">
        <v>586</v>
      </c>
      <c r="E3641">
        <v>-660.61</v>
      </c>
      <c r="F3641">
        <v>-64.59</v>
      </c>
      <c r="G3641">
        <v>-2290.9</v>
      </c>
      <c r="H3641">
        <v>610.51</v>
      </c>
      <c r="I3641">
        <v>-263.05</v>
      </c>
      <c r="J3641">
        <v>174.71</v>
      </c>
    </row>
    <row r="3642" spans="1:10" x14ac:dyDescent="0.3">
      <c r="A3642">
        <v>285</v>
      </c>
      <c r="B3642" t="s">
        <v>582</v>
      </c>
      <c r="C3642" t="s">
        <v>460</v>
      </c>
      <c r="D3642" t="s">
        <v>585</v>
      </c>
      <c r="E3642">
        <v>-40.14</v>
      </c>
      <c r="F3642">
        <v>-34.29</v>
      </c>
      <c r="G3642">
        <v>-691.49</v>
      </c>
      <c r="H3642">
        <v>1472.47</v>
      </c>
      <c r="I3642">
        <v>-709.61</v>
      </c>
      <c r="J3642">
        <v>84.99</v>
      </c>
    </row>
    <row r="3643" spans="1:10" x14ac:dyDescent="0.3">
      <c r="A3643">
        <v>285</v>
      </c>
      <c r="B3643" t="s">
        <v>582</v>
      </c>
      <c r="C3643" t="s">
        <v>460</v>
      </c>
      <c r="D3643" t="s">
        <v>586</v>
      </c>
      <c r="E3643">
        <v>-559</v>
      </c>
      <c r="F3643">
        <v>-40.19</v>
      </c>
      <c r="G3643">
        <v>-502.24</v>
      </c>
      <c r="H3643">
        <v>1538.73</v>
      </c>
      <c r="I3643">
        <v>-261.32</v>
      </c>
      <c r="J3643">
        <v>118.03</v>
      </c>
    </row>
    <row r="3644" spans="1:10" x14ac:dyDescent="0.3">
      <c r="A3644">
        <v>285</v>
      </c>
      <c r="B3644" t="s">
        <v>582</v>
      </c>
      <c r="C3644" t="s">
        <v>461</v>
      </c>
      <c r="D3644" t="s">
        <v>585</v>
      </c>
      <c r="E3644">
        <v>-35.71</v>
      </c>
      <c r="F3644">
        <v>-34.29</v>
      </c>
      <c r="G3644">
        <v>-614.29</v>
      </c>
      <c r="H3644">
        <v>1472.47</v>
      </c>
      <c r="I3644">
        <v>-218.64</v>
      </c>
      <c r="J3644">
        <v>138.62</v>
      </c>
    </row>
    <row r="3645" spans="1:10" x14ac:dyDescent="0.3">
      <c r="A3645">
        <v>285</v>
      </c>
      <c r="B3645" t="s">
        <v>582</v>
      </c>
      <c r="C3645" t="s">
        <v>461</v>
      </c>
      <c r="D3645" t="s">
        <v>586</v>
      </c>
      <c r="E3645">
        <v>-554.57000000000005</v>
      </c>
      <c r="F3645">
        <v>-40.19</v>
      </c>
      <c r="G3645">
        <v>-425.04</v>
      </c>
      <c r="H3645">
        <v>1538.73</v>
      </c>
      <c r="I3645">
        <v>97.48</v>
      </c>
      <c r="J3645">
        <v>177.82</v>
      </c>
    </row>
    <row r="3646" spans="1:10" x14ac:dyDescent="0.3">
      <c r="A3646">
        <v>286</v>
      </c>
      <c r="B3646" t="s">
        <v>582</v>
      </c>
      <c r="C3646" t="s">
        <v>462</v>
      </c>
      <c r="D3646" t="s">
        <v>585</v>
      </c>
      <c r="E3646">
        <v>-35.6</v>
      </c>
      <c r="F3646">
        <v>-34.29</v>
      </c>
      <c r="G3646">
        <v>-614.29999999999995</v>
      </c>
      <c r="H3646">
        <v>1472.44</v>
      </c>
      <c r="I3646">
        <v>-218.64</v>
      </c>
      <c r="J3646">
        <v>138.91999999999999</v>
      </c>
    </row>
    <row r="3647" spans="1:10" x14ac:dyDescent="0.3">
      <c r="A3647">
        <v>286</v>
      </c>
      <c r="B3647" t="s">
        <v>582</v>
      </c>
      <c r="C3647" t="s">
        <v>462</v>
      </c>
      <c r="D3647" t="s">
        <v>586</v>
      </c>
      <c r="E3647">
        <v>-554.49</v>
      </c>
      <c r="F3647">
        <v>-40.19</v>
      </c>
      <c r="G3647">
        <v>-425.15</v>
      </c>
      <c r="H3647">
        <v>1538.7</v>
      </c>
      <c r="I3647">
        <v>97.48</v>
      </c>
      <c r="J3647">
        <v>178.08</v>
      </c>
    </row>
    <row r="3648" spans="1:10" x14ac:dyDescent="0.3">
      <c r="A3648">
        <v>286</v>
      </c>
      <c r="B3648" t="s">
        <v>582</v>
      </c>
      <c r="C3648" t="s">
        <v>463</v>
      </c>
      <c r="D3648" t="s">
        <v>585</v>
      </c>
      <c r="E3648">
        <v>-551.46</v>
      </c>
      <c r="F3648">
        <v>-55.71</v>
      </c>
      <c r="G3648">
        <v>-354.6</v>
      </c>
      <c r="H3648">
        <v>1521.72</v>
      </c>
      <c r="I3648">
        <v>406.7</v>
      </c>
      <c r="J3648">
        <v>200.05</v>
      </c>
    </row>
    <row r="3649" spans="1:10" x14ac:dyDescent="0.3">
      <c r="A3649">
        <v>286</v>
      </c>
      <c r="B3649" t="s">
        <v>582</v>
      </c>
      <c r="C3649" t="s">
        <v>463</v>
      </c>
      <c r="D3649" t="s">
        <v>586</v>
      </c>
      <c r="E3649">
        <v>-550.28</v>
      </c>
      <c r="F3649">
        <v>-40.19</v>
      </c>
      <c r="G3649">
        <v>-351.42</v>
      </c>
      <c r="H3649">
        <v>1538.7</v>
      </c>
      <c r="I3649">
        <v>399.04</v>
      </c>
      <c r="J3649">
        <v>237.99</v>
      </c>
    </row>
    <row r="3650" spans="1:10" x14ac:dyDescent="0.3">
      <c r="A3650">
        <v>287</v>
      </c>
      <c r="B3650" t="s">
        <v>582</v>
      </c>
      <c r="C3650" t="s">
        <v>464</v>
      </c>
      <c r="D3650" t="s">
        <v>585</v>
      </c>
      <c r="E3650">
        <v>-551.38</v>
      </c>
      <c r="F3650">
        <v>-55.71</v>
      </c>
      <c r="G3650">
        <v>-354.71</v>
      </c>
      <c r="H3650">
        <v>1521.68</v>
      </c>
      <c r="I3650">
        <v>406.7</v>
      </c>
      <c r="J3650">
        <v>200.35</v>
      </c>
    </row>
    <row r="3651" spans="1:10" x14ac:dyDescent="0.3">
      <c r="A3651">
        <v>287</v>
      </c>
      <c r="B3651" t="s">
        <v>582</v>
      </c>
      <c r="C3651" t="s">
        <v>464</v>
      </c>
      <c r="D3651" t="s">
        <v>586</v>
      </c>
      <c r="E3651">
        <v>-550.20000000000005</v>
      </c>
      <c r="F3651">
        <v>-40.19</v>
      </c>
      <c r="G3651">
        <v>-351.54</v>
      </c>
      <c r="H3651">
        <v>1538.65</v>
      </c>
      <c r="I3651">
        <v>399.04</v>
      </c>
      <c r="J3651">
        <v>238.3</v>
      </c>
    </row>
    <row r="3652" spans="1:10" x14ac:dyDescent="0.3">
      <c r="A3652">
        <v>287</v>
      </c>
      <c r="B3652" t="s">
        <v>582</v>
      </c>
      <c r="C3652" t="s">
        <v>465</v>
      </c>
      <c r="D3652" t="s">
        <v>585</v>
      </c>
      <c r="E3652">
        <v>-547.38</v>
      </c>
      <c r="F3652">
        <v>-55.71</v>
      </c>
      <c r="G3652">
        <v>-284.45999999999998</v>
      </c>
      <c r="H3652">
        <v>1521.68</v>
      </c>
      <c r="I3652">
        <v>666.37</v>
      </c>
      <c r="J3652">
        <v>243.91</v>
      </c>
    </row>
    <row r="3653" spans="1:10" x14ac:dyDescent="0.3">
      <c r="A3653">
        <v>287</v>
      </c>
      <c r="B3653" t="s">
        <v>582</v>
      </c>
      <c r="C3653" t="s">
        <v>465</v>
      </c>
      <c r="D3653" t="s">
        <v>586</v>
      </c>
      <c r="E3653">
        <v>-546.20000000000005</v>
      </c>
      <c r="F3653">
        <v>-40.19</v>
      </c>
      <c r="G3653">
        <v>-281.29000000000002</v>
      </c>
      <c r="H3653">
        <v>1538.65</v>
      </c>
      <c r="I3653">
        <v>664.78</v>
      </c>
      <c r="J3653">
        <v>298.38</v>
      </c>
    </row>
    <row r="3654" spans="1:10" x14ac:dyDescent="0.3">
      <c r="A3654">
        <v>288</v>
      </c>
      <c r="B3654" t="s">
        <v>582</v>
      </c>
      <c r="C3654" t="s">
        <v>466</v>
      </c>
      <c r="D3654" t="s">
        <v>585</v>
      </c>
      <c r="E3654">
        <v>-547.29999999999995</v>
      </c>
      <c r="F3654">
        <v>-55.71</v>
      </c>
      <c r="G3654">
        <v>-284.60000000000002</v>
      </c>
      <c r="H3654">
        <v>1521.63</v>
      </c>
      <c r="I3654">
        <v>666.37</v>
      </c>
      <c r="J3654">
        <v>244.25</v>
      </c>
    </row>
    <row r="3655" spans="1:10" x14ac:dyDescent="0.3">
      <c r="A3655">
        <v>288</v>
      </c>
      <c r="B3655" t="s">
        <v>582</v>
      </c>
      <c r="C3655" t="s">
        <v>466</v>
      </c>
      <c r="D3655" t="s">
        <v>586</v>
      </c>
      <c r="E3655">
        <v>-546.13</v>
      </c>
      <c r="F3655">
        <v>-40.19</v>
      </c>
      <c r="G3655">
        <v>-281.42</v>
      </c>
      <c r="H3655">
        <v>1538.58</v>
      </c>
      <c r="I3655">
        <v>664.78</v>
      </c>
      <c r="J3655">
        <v>298.74</v>
      </c>
    </row>
    <row r="3656" spans="1:10" x14ac:dyDescent="0.3">
      <c r="A3656">
        <v>288</v>
      </c>
      <c r="B3656" t="s">
        <v>582</v>
      </c>
      <c r="C3656" t="s">
        <v>467</v>
      </c>
      <c r="D3656" t="s">
        <v>585</v>
      </c>
      <c r="E3656">
        <v>-542.34</v>
      </c>
      <c r="F3656">
        <v>-40.19</v>
      </c>
      <c r="G3656">
        <v>-214.65</v>
      </c>
      <c r="H3656">
        <v>1538.58</v>
      </c>
      <c r="I3656">
        <v>944.56</v>
      </c>
      <c r="J3656">
        <v>359.06</v>
      </c>
    </row>
    <row r="3657" spans="1:10" x14ac:dyDescent="0.3">
      <c r="A3657">
        <v>288</v>
      </c>
      <c r="B3657" t="s">
        <v>582</v>
      </c>
      <c r="C3657" t="s">
        <v>467</v>
      </c>
      <c r="D3657" t="s">
        <v>586</v>
      </c>
      <c r="E3657">
        <v>-542.34</v>
      </c>
      <c r="F3657">
        <v>-40.19</v>
      </c>
      <c r="G3657">
        <v>-214.65</v>
      </c>
      <c r="H3657">
        <v>1538.58</v>
      </c>
      <c r="I3657">
        <v>944.56</v>
      </c>
      <c r="J3657">
        <v>359.06</v>
      </c>
    </row>
    <row r="3658" spans="1:10" x14ac:dyDescent="0.3">
      <c r="A3658">
        <v>289</v>
      </c>
      <c r="B3658" t="s">
        <v>582</v>
      </c>
      <c r="C3658" t="s">
        <v>468</v>
      </c>
      <c r="D3658" t="s">
        <v>585</v>
      </c>
      <c r="E3658">
        <v>-528.20000000000005</v>
      </c>
      <c r="F3658">
        <v>-22.66</v>
      </c>
      <c r="G3658">
        <v>-93.48</v>
      </c>
      <c r="H3658">
        <v>1556.24</v>
      </c>
      <c r="I3658">
        <v>953.83</v>
      </c>
      <c r="J3658">
        <v>295.10000000000002</v>
      </c>
    </row>
    <row r="3659" spans="1:10" x14ac:dyDescent="0.3">
      <c r="A3659">
        <v>289</v>
      </c>
      <c r="B3659" t="s">
        <v>582</v>
      </c>
      <c r="C3659" t="s">
        <v>468</v>
      </c>
      <c r="D3659" t="s">
        <v>586</v>
      </c>
      <c r="E3659">
        <v>-537.79999999999995</v>
      </c>
      <c r="F3659">
        <v>-16.14</v>
      </c>
      <c r="G3659">
        <v>-92.26</v>
      </c>
      <c r="H3659">
        <v>1566.62</v>
      </c>
      <c r="I3659">
        <v>946.4</v>
      </c>
      <c r="J3659">
        <v>358.1</v>
      </c>
    </row>
    <row r="3660" spans="1:10" x14ac:dyDescent="0.3">
      <c r="A3660">
        <v>289</v>
      </c>
      <c r="B3660" t="s">
        <v>582</v>
      </c>
      <c r="C3660" t="s">
        <v>469</v>
      </c>
      <c r="D3660" t="s">
        <v>585</v>
      </c>
      <c r="E3660">
        <v>98.31</v>
      </c>
      <c r="F3660">
        <v>-18.170000000000002</v>
      </c>
      <c r="G3660">
        <v>-49.52</v>
      </c>
      <c r="H3660">
        <v>1623.64</v>
      </c>
      <c r="I3660">
        <v>1069.97</v>
      </c>
      <c r="J3660">
        <v>269.70999999999998</v>
      </c>
    </row>
    <row r="3661" spans="1:10" x14ac:dyDescent="0.3">
      <c r="A3661">
        <v>289</v>
      </c>
      <c r="B3661" t="s">
        <v>582</v>
      </c>
      <c r="C3661" t="s">
        <v>469</v>
      </c>
      <c r="D3661" t="s">
        <v>586</v>
      </c>
      <c r="E3661">
        <v>-534.23</v>
      </c>
      <c r="F3661">
        <v>-16.14</v>
      </c>
      <c r="G3661">
        <v>-29.02</v>
      </c>
      <c r="H3661">
        <v>1566.62</v>
      </c>
      <c r="I3661">
        <v>1052.07</v>
      </c>
      <c r="J3661">
        <v>384.77</v>
      </c>
    </row>
    <row r="3662" spans="1:10" x14ac:dyDescent="0.3">
      <c r="A3662">
        <v>290</v>
      </c>
      <c r="B3662" t="s">
        <v>582</v>
      </c>
      <c r="C3662" t="s">
        <v>470</v>
      </c>
      <c r="D3662" t="s">
        <v>585</v>
      </c>
      <c r="E3662">
        <v>101.15</v>
      </c>
      <c r="F3662">
        <v>-18.170000000000002</v>
      </c>
      <c r="G3662">
        <v>-43.68</v>
      </c>
      <c r="H3662">
        <v>1608.1</v>
      </c>
      <c r="I3662">
        <v>1069.97</v>
      </c>
      <c r="J3662">
        <v>356.13</v>
      </c>
    </row>
    <row r="3663" spans="1:10" x14ac:dyDescent="0.3">
      <c r="A3663">
        <v>290</v>
      </c>
      <c r="B3663" t="s">
        <v>582</v>
      </c>
      <c r="C3663" t="s">
        <v>470</v>
      </c>
      <c r="D3663" t="s">
        <v>586</v>
      </c>
      <c r="E3663">
        <v>-531.54999999999995</v>
      </c>
      <c r="F3663">
        <v>-16.14</v>
      </c>
      <c r="G3663">
        <v>-58.86</v>
      </c>
      <c r="H3663">
        <v>1543.15</v>
      </c>
      <c r="I3663">
        <v>1052.07</v>
      </c>
      <c r="J3663">
        <v>468.86</v>
      </c>
    </row>
    <row r="3664" spans="1:10" x14ac:dyDescent="0.3">
      <c r="A3664">
        <v>290</v>
      </c>
      <c r="B3664" t="s">
        <v>582</v>
      </c>
      <c r="C3664" t="s">
        <v>471</v>
      </c>
      <c r="D3664" t="s">
        <v>585</v>
      </c>
      <c r="E3664">
        <v>-521.89</v>
      </c>
      <c r="F3664">
        <v>-22.66</v>
      </c>
      <c r="G3664">
        <v>2.15</v>
      </c>
      <c r="H3664">
        <v>1538.36</v>
      </c>
      <c r="I3664">
        <v>1144.49</v>
      </c>
      <c r="J3664">
        <v>413.65</v>
      </c>
    </row>
    <row r="3665" spans="1:10" x14ac:dyDescent="0.3">
      <c r="A3665">
        <v>290</v>
      </c>
      <c r="B3665" t="s">
        <v>582</v>
      </c>
      <c r="C3665" t="s">
        <v>471</v>
      </c>
      <c r="D3665" t="s">
        <v>586</v>
      </c>
      <c r="E3665">
        <v>-531.54999999999995</v>
      </c>
      <c r="F3665">
        <v>-16.14</v>
      </c>
      <c r="G3665">
        <v>2.83</v>
      </c>
      <c r="H3665">
        <v>1543.15</v>
      </c>
      <c r="I3665">
        <v>1138.51</v>
      </c>
      <c r="J3665">
        <v>495.76</v>
      </c>
    </row>
    <row r="3666" spans="1:10" x14ac:dyDescent="0.3">
      <c r="A3666">
        <v>291</v>
      </c>
      <c r="B3666" t="s">
        <v>582</v>
      </c>
      <c r="C3666" t="s">
        <v>472</v>
      </c>
      <c r="D3666" t="s">
        <v>585</v>
      </c>
      <c r="E3666">
        <v>-521.89</v>
      </c>
      <c r="F3666">
        <v>-22.66</v>
      </c>
      <c r="G3666">
        <v>2.15</v>
      </c>
      <c r="H3666">
        <v>1538.36</v>
      </c>
      <c r="I3666">
        <v>1144.49</v>
      </c>
      <c r="J3666">
        <v>413.65</v>
      </c>
    </row>
    <row r="3667" spans="1:10" x14ac:dyDescent="0.3">
      <c r="A3667">
        <v>291</v>
      </c>
      <c r="B3667" t="s">
        <v>582</v>
      </c>
      <c r="C3667" t="s">
        <v>472</v>
      </c>
      <c r="D3667" t="s">
        <v>586</v>
      </c>
      <c r="E3667">
        <v>-531.54999999999995</v>
      </c>
      <c r="F3667">
        <v>-16.14</v>
      </c>
      <c r="G3667">
        <v>2.83</v>
      </c>
      <c r="H3667">
        <v>1543.15</v>
      </c>
      <c r="I3667">
        <v>1138.51</v>
      </c>
      <c r="J3667">
        <v>495.76</v>
      </c>
    </row>
    <row r="3668" spans="1:10" x14ac:dyDescent="0.3">
      <c r="A3668">
        <v>291</v>
      </c>
      <c r="B3668" t="s">
        <v>582</v>
      </c>
      <c r="C3668" t="s">
        <v>473</v>
      </c>
      <c r="D3668" t="s">
        <v>585</v>
      </c>
      <c r="E3668">
        <v>-521.89</v>
      </c>
      <c r="F3668">
        <v>-22.66</v>
      </c>
      <c r="G3668">
        <v>63.83</v>
      </c>
      <c r="H3668">
        <v>1538.36</v>
      </c>
      <c r="I3668">
        <v>1184.44</v>
      </c>
      <c r="J3668">
        <v>431.77</v>
      </c>
    </row>
    <row r="3669" spans="1:10" x14ac:dyDescent="0.3">
      <c r="A3669">
        <v>291</v>
      </c>
      <c r="B3669" t="s">
        <v>582</v>
      </c>
      <c r="C3669" t="s">
        <v>473</v>
      </c>
      <c r="D3669" t="s">
        <v>586</v>
      </c>
      <c r="E3669">
        <v>-531.54999999999995</v>
      </c>
      <c r="F3669">
        <v>-16.14</v>
      </c>
      <c r="G3669">
        <v>64.510000000000005</v>
      </c>
      <c r="H3669">
        <v>1543.15</v>
      </c>
      <c r="I3669">
        <v>1178.98</v>
      </c>
      <c r="J3669">
        <v>522.66999999999996</v>
      </c>
    </row>
    <row r="3670" spans="1:10" x14ac:dyDescent="0.3">
      <c r="A3670">
        <v>292</v>
      </c>
      <c r="B3670" t="s">
        <v>582</v>
      </c>
      <c r="C3670" t="s">
        <v>474</v>
      </c>
      <c r="D3670" t="s">
        <v>585</v>
      </c>
      <c r="E3670">
        <v>-521.89</v>
      </c>
      <c r="F3670">
        <v>-22.66</v>
      </c>
      <c r="G3670">
        <v>63.83</v>
      </c>
      <c r="H3670">
        <v>1538.36</v>
      </c>
      <c r="I3670">
        <v>1184.44</v>
      </c>
      <c r="J3670">
        <v>431.77</v>
      </c>
    </row>
    <row r="3671" spans="1:10" x14ac:dyDescent="0.3">
      <c r="A3671">
        <v>292</v>
      </c>
      <c r="B3671" t="s">
        <v>582</v>
      </c>
      <c r="C3671" t="s">
        <v>474</v>
      </c>
      <c r="D3671" t="s">
        <v>586</v>
      </c>
      <c r="E3671">
        <v>-531.54999999999995</v>
      </c>
      <c r="F3671">
        <v>-16.14</v>
      </c>
      <c r="G3671">
        <v>64.510000000000005</v>
      </c>
      <c r="H3671">
        <v>1543.15</v>
      </c>
      <c r="I3671">
        <v>1178.98</v>
      </c>
      <c r="J3671">
        <v>522.66999999999996</v>
      </c>
    </row>
    <row r="3672" spans="1:10" x14ac:dyDescent="0.3">
      <c r="A3672">
        <v>292</v>
      </c>
      <c r="B3672" t="s">
        <v>582</v>
      </c>
      <c r="C3672" t="s">
        <v>475</v>
      </c>
      <c r="D3672" t="s">
        <v>585</v>
      </c>
      <c r="E3672">
        <v>-521.89</v>
      </c>
      <c r="F3672">
        <v>-22.66</v>
      </c>
      <c r="G3672">
        <v>125.52</v>
      </c>
      <c r="H3672">
        <v>1538.36</v>
      </c>
      <c r="I3672">
        <v>1177.1099999999999</v>
      </c>
      <c r="J3672">
        <v>449.89</v>
      </c>
    </row>
    <row r="3673" spans="1:10" x14ac:dyDescent="0.3">
      <c r="A3673">
        <v>292</v>
      </c>
      <c r="B3673" t="s">
        <v>582</v>
      </c>
      <c r="C3673" t="s">
        <v>475</v>
      </c>
      <c r="D3673" t="s">
        <v>586</v>
      </c>
      <c r="E3673">
        <v>-531.54999999999995</v>
      </c>
      <c r="F3673">
        <v>-16.14</v>
      </c>
      <c r="G3673">
        <v>126.2</v>
      </c>
      <c r="H3673">
        <v>1543.15</v>
      </c>
      <c r="I3673">
        <v>1172.18</v>
      </c>
      <c r="J3673">
        <v>549.58000000000004</v>
      </c>
    </row>
    <row r="3674" spans="1:10" x14ac:dyDescent="0.3">
      <c r="A3674">
        <v>293</v>
      </c>
      <c r="B3674" t="s">
        <v>582</v>
      </c>
      <c r="C3674" t="s">
        <v>476</v>
      </c>
      <c r="D3674" t="s">
        <v>585</v>
      </c>
      <c r="E3674">
        <v>-510.26</v>
      </c>
      <c r="F3674">
        <v>10.42</v>
      </c>
      <c r="G3674">
        <v>-474.13</v>
      </c>
      <c r="H3674">
        <v>1177.68</v>
      </c>
      <c r="I3674">
        <v>1191.03</v>
      </c>
      <c r="J3674">
        <v>460.1</v>
      </c>
    </row>
    <row r="3675" spans="1:10" x14ac:dyDescent="0.3">
      <c r="A3675">
        <v>293</v>
      </c>
      <c r="B3675" t="s">
        <v>582</v>
      </c>
      <c r="C3675" t="s">
        <v>476</v>
      </c>
      <c r="D3675" t="s">
        <v>586</v>
      </c>
      <c r="E3675">
        <v>-535.19000000000005</v>
      </c>
      <c r="F3675">
        <v>9</v>
      </c>
      <c r="G3675">
        <v>-474.77</v>
      </c>
      <c r="H3675">
        <v>1175.4000000000001</v>
      </c>
      <c r="I3675">
        <v>1174.8499999999999</v>
      </c>
      <c r="J3675">
        <v>551.54</v>
      </c>
    </row>
    <row r="3676" spans="1:10" x14ac:dyDescent="0.3">
      <c r="A3676">
        <v>293</v>
      </c>
      <c r="B3676" t="s">
        <v>582</v>
      </c>
      <c r="C3676" t="s">
        <v>477</v>
      </c>
      <c r="D3676" t="s">
        <v>585</v>
      </c>
      <c r="E3676">
        <v>-510.26</v>
      </c>
      <c r="F3676">
        <v>10.42</v>
      </c>
      <c r="G3676">
        <v>-412.46</v>
      </c>
      <c r="H3676">
        <v>1177.68</v>
      </c>
      <c r="I3676">
        <v>1589.93</v>
      </c>
      <c r="J3676">
        <v>452.22</v>
      </c>
    </row>
    <row r="3677" spans="1:10" x14ac:dyDescent="0.3">
      <c r="A3677">
        <v>293</v>
      </c>
      <c r="B3677" t="s">
        <v>582</v>
      </c>
      <c r="C3677" t="s">
        <v>477</v>
      </c>
      <c r="D3677" t="s">
        <v>586</v>
      </c>
      <c r="E3677">
        <v>-535.19000000000005</v>
      </c>
      <c r="F3677">
        <v>9</v>
      </c>
      <c r="G3677">
        <v>-413.1</v>
      </c>
      <c r="H3677">
        <v>1175.4000000000001</v>
      </c>
      <c r="I3677">
        <v>1573.26</v>
      </c>
      <c r="J3677">
        <v>544.76</v>
      </c>
    </row>
    <row r="3678" spans="1:10" x14ac:dyDescent="0.3">
      <c r="A3678">
        <v>294</v>
      </c>
      <c r="B3678" t="s">
        <v>582</v>
      </c>
      <c r="C3678" t="s">
        <v>478</v>
      </c>
      <c r="D3678" t="s">
        <v>585</v>
      </c>
      <c r="E3678">
        <v>-510.26</v>
      </c>
      <c r="F3678">
        <v>10.42</v>
      </c>
      <c r="G3678">
        <v>-412.46</v>
      </c>
      <c r="H3678">
        <v>1177.68</v>
      </c>
      <c r="I3678">
        <v>1589.93</v>
      </c>
      <c r="J3678">
        <v>452.22</v>
      </c>
    </row>
    <row r="3679" spans="1:10" x14ac:dyDescent="0.3">
      <c r="A3679">
        <v>294</v>
      </c>
      <c r="B3679" t="s">
        <v>582</v>
      </c>
      <c r="C3679" t="s">
        <v>478</v>
      </c>
      <c r="D3679" t="s">
        <v>586</v>
      </c>
      <c r="E3679">
        <v>-535.19000000000005</v>
      </c>
      <c r="F3679">
        <v>9</v>
      </c>
      <c r="G3679">
        <v>-413.1</v>
      </c>
      <c r="H3679">
        <v>1175.4000000000001</v>
      </c>
      <c r="I3679">
        <v>1573.26</v>
      </c>
      <c r="J3679">
        <v>544.76</v>
      </c>
    </row>
    <row r="3680" spans="1:10" x14ac:dyDescent="0.3">
      <c r="A3680">
        <v>294</v>
      </c>
      <c r="B3680" t="s">
        <v>582</v>
      </c>
      <c r="C3680" t="s">
        <v>479</v>
      </c>
      <c r="D3680" t="s">
        <v>585</v>
      </c>
      <c r="E3680">
        <v>109.9</v>
      </c>
      <c r="F3680">
        <v>10.47</v>
      </c>
      <c r="G3680">
        <v>-371.85</v>
      </c>
      <c r="H3680">
        <v>1230.76</v>
      </c>
      <c r="I3680">
        <v>1950.91</v>
      </c>
      <c r="J3680">
        <v>396.1</v>
      </c>
    </row>
    <row r="3681" spans="1:10" x14ac:dyDescent="0.3">
      <c r="A3681">
        <v>294</v>
      </c>
      <c r="B3681" t="s">
        <v>582</v>
      </c>
      <c r="C3681" t="s">
        <v>479</v>
      </c>
      <c r="D3681" t="s">
        <v>586</v>
      </c>
      <c r="E3681">
        <v>-535.19000000000005</v>
      </c>
      <c r="F3681">
        <v>9</v>
      </c>
      <c r="G3681">
        <v>-351.44</v>
      </c>
      <c r="H3681">
        <v>1175.4000000000001</v>
      </c>
      <c r="I3681">
        <v>1924.44</v>
      </c>
      <c r="J3681">
        <v>537.98</v>
      </c>
    </row>
    <row r="3682" spans="1:10" x14ac:dyDescent="0.3">
      <c r="A3682">
        <v>295</v>
      </c>
      <c r="B3682" t="s">
        <v>582</v>
      </c>
      <c r="C3682" t="s">
        <v>480</v>
      </c>
      <c r="D3682" t="s">
        <v>585</v>
      </c>
      <c r="E3682">
        <v>109.9</v>
      </c>
      <c r="F3682">
        <v>10.47</v>
      </c>
      <c r="G3682">
        <v>-371.85</v>
      </c>
      <c r="H3682">
        <v>1230.76</v>
      </c>
      <c r="I3682">
        <v>1950.91</v>
      </c>
      <c r="J3682">
        <v>396.1</v>
      </c>
    </row>
    <row r="3683" spans="1:10" x14ac:dyDescent="0.3">
      <c r="A3683">
        <v>295</v>
      </c>
      <c r="B3683" t="s">
        <v>582</v>
      </c>
      <c r="C3683" t="s">
        <v>480</v>
      </c>
      <c r="D3683" t="s">
        <v>586</v>
      </c>
      <c r="E3683">
        <v>-535.19000000000005</v>
      </c>
      <c r="F3683">
        <v>9</v>
      </c>
      <c r="G3683">
        <v>-351.44</v>
      </c>
      <c r="H3683">
        <v>1175.4000000000001</v>
      </c>
      <c r="I3683">
        <v>1924.44</v>
      </c>
      <c r="J3683">
        <v>537.98</v>
      </c>
    </row>
    <row r="3684" spans="1:10" x14ac:dyDescent="0.3">
      <c r="A3684">
        <v>295</v>
      </c>
      <c r="B3684" t="s">
        <v>582</v>
      </c>
      <c r="C3684" t="s">
        <v>481</v>
      </c>
      <c r="D3684" t="s">
        <v>585</v>
      </c>
      <c r="E3684">
        <v>109.9</v>
      </c>
      <c r="F3684">
        <v>10.47</v>
      </c>
      <c r="G3684">
        <v>-310.18</v>
      </c>
      <c r="H3684">
        <v>1230.76</v>
      </c>
      <c r="I3684">
        <v>2271.46</v>
      </c>
      <c r="J3684">
        <v>388.2</v>
      </c>
    </row>
    <row r="3685" spans="1:10" x14ac:dyDescent="0.3">
      <c r="A3685">
        <v>295</v>
      </c>
      <c r="B3685" t="s">
        <v>582</v>
      </c>
      <c r="C3685" t="s">
        <v>481</v>
      </c>
      <c r="D3685" t="s">
        <v>586</v>
      </c>
      <c r="E3685">
        <v>-535.19000000000005</v>
      </c>
      <c r="F3685">
        <v>9</v>
      </c>
      <c r="G3685">
        <v>-289.77</v>
      </c>
      <c r="H3685">
        <v>1175.4000000000001</v>
      </c>
      <c r="I3685">
        <v>2228.38</v>
      </c>
      <c r="J3685">
        <v>531.20000000000005</v>
      </c>
    </row>
    <row r="3686" spans="1:10" x14ac:dyDescent="0.3">
      <c r="A3686">
        <v>296</v>
      </c>
      <c r="B3686" t="s">
        <v>582</v>
      </c>
      <c r="C3686" t="s">
        <v>482</v>
      </c>
      <c r="D3686" t="s">
        <v>585</v>
      </c>
      <c r="E3686">
        <v>109.9</v>
      </c>
      <c r="F3686">
        <v>10.47</v>
      </c>
      <c r="G3686">
        <v>-310.18</v>
      </c>
      <c r="H3686">
        <v>1230.76</v>
      </c>
      <c r="I3686">
        <v>2271.46</v>
      </c>
      <c r="J3686">
        <v>388.2</v>
      </c>
    </row>
    <row r="3687" spans="1:10" x14ac:dyDescent="0.3">
      <c r="A3687">
        <v>296</v>
      </c>
      <c r="B3687" t="s">
        <v>582</v>
      </c>
      <c r="C3687" t="s">
        <v>482</v>
      </c>
      <c r="D3687" t="s">
        <v>586</v>
      </c>
      <c r="E3687">
        <v>-535.19000000000005</v>
      </c>
      <c r="F3687">
        <v>9</v>
      </c>
      <c r="G3687">
        <v>-289.77</v>
      </c>
      <c r="H3687">
        <v>1175.4000000000001</v>
      </c>
      <c r="I3687">
        <v>2228.38</v>
      </c>
      <c r="J3687">
        <v>531.20000000000005</v>
      </c>
    </row>
    <row r="3688" spans="1:10" x14ac:dyDescent="0.3">
      <c r="A3688">
        <v>296</v>
      </c>
      <c r="B3688" t="s">
        <v>582</v>
      </c>
      <c r="C3688" t="s">
        <v>483</v>
      </c>
      <c r="D3688" t="s">
        <v>585</v>
      </c>
      <c r="E3688">
        <v>109.9</v>
      </c>
      <c r="F3688">
        <v>10.47</v>
      </c>
      <c r="G3688">
        <v>-248.52</v>
      </c>
      <c r="H3688">
        <v>1230.76</v>
      </c>
      <c r="I3688">
        <v>2544.77</v>
      </c>
      <c r="J3688">
        <v>380.29</v>
      </c>
    </row>
    <row r="3689" spans="1:10" x14ac:dyDescent="0.3">
      <c r="A3689">
        <v>296</v>
      </c>
      <c r="B3689" t="s">
        <v>582</v>
      </c>
      <c r="C3689" t="s">
        <v>483</v>
      </c>
      <c r="D3689" t="s">
        <v>586</v>
      </c>
      <c r="E3689">
        <v>-535.19000000000005</v>
      </c>
      <c r="F3689">
        <v>9</v>
      </c>
      <c r="G3689">
        <v>-228.1</v>
      </c>
      <c r="H3689">
        <v>1175.4000000000001</v>
      </c>
      <c r="I3689">
        <v>2485.08</v>
      </c>
      <c r="J3689">
        <v>524.41999999999996</v>
      </c>
    </row>
    <row r="3690" spans="1:10" x14ac:dyDescent="0.3">
      <c r="A3690">
        <v>297</v>
      </c>
      <c r="B3690" t="s">
        <v>582</v>
      </c>
      <c r="C3690" t="s">
        <v>484</v>
      </c>
      <c r="D3690" t="s">
        <v>585</v>
      </c>
      <c r="E3690">
        <v>116.13</v>
      </c>
      <c r="F3690">
        <v>40.340000000000003</v>
      </c>
      <c r="G3690">
        <v>-120.08</v>
      </c>
      <c r="H3690">
        <v>1240.8599999999999</v>
      </c>
      <c r="I3690">
        <v>2562.79</v>
      </c>
      <c r="J3690">
        <v>393.47</v>
      </c>
    </row>
    <row r="3691" spans="1:10" x14ac:dyDescent="0.3">
      <c r="A3691">
        <v>297</v>
      </c>
      <c r="B3691" t="s">
        <v>582</v>
      </c>
      <c r="C3691" t="s">
        <v>484</v>
      </c>
      <c r="D3691" t="s">
        <v>586</v>
      </c>
      <c r="E3691">
        <v>-540.41</v>
      </c>
      <c r="F3691">
        <v>53.43</v>
      </c>
      <c r="G3691">
        <v>-12.25</v>
      </c>
      <c r="H3691">
        <v>1240.01</v>
      </c>
      <c r="I3691">
        <v>2489.04</v>
      </c>
      <c r="J3691">
        <v>527.29</v>
      </c>
    </row>
    <row r="3692" spans="1:10" x14ac:dyDescent="0.3">
      <c r="A3692">
        <v>297</v>
      </c>
      <c r="B3692" t="s">
        <v>582</v>
      </c>
      <c r="C3692" t="s">
        <v>485</v>
      </c>
      <c r="D3692" t="s">
        <v>585</v>
      </c>
      <c r="E3692">
        <v>116.13</v>
      </c>
      <c r="F3692">
        <v>40.340000000000003</v>
      </c>
      <c r="G3692">
        <v>-45.65</v>
      </c>
      <c r="H3692">
        <v>1240.8599999999999</v>
      </c>
      <c r="I3692">
        <v>2646.9</v>
      </c>
      <c r="J3692">
        <v>356.3</v>
      </c>
    </row>
    <row r="3693" spans="1:10" x14ac:dyDescent="0.3">
      <c r="A3693">
        <v>297</v>
      </c>
      <c r="B3693" t="s">
        <v>582</v>
      </c>
      <c r="C3693" t="s">
        <v>485</v>
      </c>
      <c r="D3693" t="s">
        <v>586</v>
      </c>
      <c r="E3693">
        <v>-540.41</v>
      </c>
      <c r="F3693">
        <v>53.43</v>
      </c>
      <c r="G3693">
        <v>62.18</v>
      </c>
      <c r="H3693">
        <v>1240.01</v>
      </c>
      <c r="I3693">
        <v>2473.4499999999998</v>
      </c>
      <c r="J3693">
        <v>478.02</v>
      </c>
    </row>
    <row r="3694" spans="1:10" x14ac:dyDescent="0.3">
      <c r="A3694">
        <v>298</v>
      </c>
      <c r="B3694" t="s">
        <v>582</v>
      </c>
      <c r="C3694" t="s">
        <v>486</v>
      </c>
      <c r="D3694" t="s">
        <v>585</v>
      </c>
      <c r="E3694">
        <v>116.13</v>
      </c>
      <c r="F3694">
        <v>40.340000000000003</v>
      </c>
      <c r="G3694">
        <v>-45.65</v>
      </c>
      <c r="H3694">
        <v>1240.8599999999999</v>
      </c>
      <c r="I3694">
        <v>2646.9</v>
      </c>
      <c r="J3694">
        <v>356.3</v>
      </c>
    </row>
    <row r="3695" spans="1:10" x14ac:dyDescent="0.3">
      <c r="A3695">
        <v>298</v>
      </c>
      <c r="B3695" t="s">
        <v>582</v>
      </c>
      <c r="C3695" t="s">
        <v>486</v>
      </c>
      <c r="D3695" t="s">
        <v>586</v>
      </c>
      <c r="E3695">
        <v>-540.41</v>
      </c>
      <c r="F3695">
        <v>53.43</v>
      </c>
      <c r="G3695">
        <v>62.18</v>
      </c>
      <c r="H3695">
        <v>1240.01</v>
      </c>
      <c r="I3695">
        <v>2473.4499999999998</v>
      </c>
      <c r="J3695">
        <v>478.02</v>
      </c>
    </row>
    <row r="3696" spans="1:10" x14ac:dyDescent="0.3">
      <c r="A3696">
        <v>298</v>
      </c>
      <c r="B3696" t="s">
        <v>582</v>
      </c>
      <c r="C3696" t="s">
        <v>487</v>
      </c>
      <c r="D3696" t="s">
        <v>585</v>
      </c>
      <c r="E3696">
        <v>116.13</v>
      </c>
      <c r="F3696">
        <v>40.340000000000003</v>
      </c>
      <c r="G3696">
        <v>28.79</v>
      </c>
      <c r="H3696">
        <v>1240.8599999999999</v>
      </c>
      <c r="I3696">
        <v>2662.18</v>
      </c>
      <c r="J3696">
        <v>319.13</v>
      </c>
    </row>
    <row r="3697" spans="1:10" x14ac:dyDescent="0.3">
      <c r="A3697">
        <v>298</v>
      </c>
      <c r="B3697" t="s">
        <v>582</v>
      </c>
      <c r="C3697" t="s">
        <v>487</v>
      </c>
      <c r="D3697" t="s">
        <v>586</v>
      </c>
      <c r="E3697">
        <v>-540.41</v>
      </c>
      <c r="F3697">
        <v>53.43</v>
      </c>
      <c r="G3697">
        <v>136.62</v>
      </c>
      <c r="H3697">
        <v>1240.01</v>
      </c>
      <c r="I3697">
        <v>2389.0300000000002</v>
      </c>
      <c r="J3697">
        <v>428.75</v>
      </c>
    </row>
    <row r="3698" spans="1:10" x14ac:dyDescent="0.3">
      <c r="A3698">
        <v>299</v>
      </c>
      <c r="B3698" t="s">
        <v>582</v>
      </c>
      <c r="C3698" t="s">
        <v>488</v>
      </c>
      <c r="D3698" t="s">
        <v>585</v>
      </c>
      <c r="E3698">
        <v>116.13</v>
      </c>
      <c r="F3698">
        <v>40.340000000000003</v>
      </c>
      <c r="G3698">
        <v>28.79</v>
      </c>
      <c r="H3698">
        <v>1240.8599999999999</v>
      </c>
      <c r="I3698">
        <v>2662.18</v>
      </c>
      <c r="J3698">
        <v>319.13</v>
      </c>
    </row>
    <row r="3699" spans="1:10" x14ac:dyDescent="0.3">
      <c r="A3699">
        <v>299</v>
      </c>
      <c r="B3699" t="s">
        <v>582</v>
      </c>
      <c r="C3699" t="s">
        <v>488</v>
      </c>
      <c r="D3699" t="s">
        <v>586</v>
      </c>
      <c r="E3699">
        <v>-540.41</v>
      </c>
      <c r="F3699">
        <v>53.43</v>
      </c>
      <c r="G3699">
        <v>136.62</v>
      </c>
      <c r="H3699">
        <v>1240.01</v>
      </c>
      <c r="I3699">
        <v>2389.0300000000002</v>
      </c>
      <c r="J3699">
        <v>428.75</v>
      </c>
    </row>
    <row r="3700" spans="1:10" x14ac:dyDescent="0.3">
      <c r="A3700">
        <v>299</v>
      </c>
      <c r="B3700" t="s">
        <v>582</v>
      </c>
      <c r="C3700" t="s">
        <v>489</v>
      </c>
      <c r="D3700" t="s">
        <v>585</v>
      </c>
      <c r="E3700">
        <v>75.94</v>
      </c>
      <c r="F3700">
        <v>48.99</v>
      </c>
      <c r="G3700">
        <v>91.64</v>
      </c>
      <c r="H3700">
        <v>1243.28</v>
      </c>
      <c r="I3700">
        <v>2611.4</v>
      </c>
      <c r="J3700">
        <v>345.55</v>
      </c>
    </row>
    <row r="3701" spans="1:10" x14ac:dyDescent="0.3">
      <c r="A3701">
        <v>299</v>
      </c>
      <c r="B3701" t="s">
        <v>582</v>
      </c>
      <c r="C3701" t="s">
        <v>489</v>
      </c>
      <c r="D3701" t="s">
        <v>586</v>
      </c>
      <c r="E3701">
        <v>-540.41</v>
      </c>
      <c r="F3701">
        <v>53.43</v>
      </c>
      <c r="G3701">
        <v>211.05</v>
      </c>
      <c r="H3701">
        <v>1240.01</v>
      </c>
      <c r="I3701">
        <v>2235.7800000000002</v>
      </c>
      <c r="J3701">
        <v>379.48</v>
      </c>
    </row>
    <row r="3702" spans="1:10" x14ac:dyDescent="0.3">
      <c r="A3702">
        <v>300</v>
      </c>
      <c r="B3702" t="s">
        <v>582</v>
      </c>
      <c r="C3702" t="s">
        <v>490</v>
      </c>
      <c r="D3702" t="s">
        <v>585</v>
      </c>
      <c r="E3702">
        <v>75.94</v>
      </c>
      <c r="F3702">
        <v>48.99</v>
      </c>
      <c r="G3702">
        <v>91.64</v>
      </c>
      <c r="H3702">
        <v>1243.28</v>
      </c>
      <c r="I3702">
        <v>2611.4</v>
      </c>
      <c r="J3702">
        <v>345.55</v>
      </c>
    </row>
    <row r="3703" spans="1:10" x14ac:dyDescent="0.3">
      <c r="A3703">
        <v>300</v>
      </c>
      <c r="B3703" t="s">
        <v>582</v>
      </c>
      <c r="C3703" t="s">
        <v>490</v>
      </c>
      <c r="D3703" t="s">
        <v>586</v>
      </c>
      <c r="E3703">
        <v>-540.41</v>
      </c>
      <c r="F3703">
        <v>53.43</v>
      </c>
      <c r="G3703">
        <v>211.05</v>
      </c>
      <c r="H3703">
        <v>1240.01</v>
      </c>
      <c r="I3703">
        <v>2235.7800000000002</v>
      </c>
      <c r="J3703">
        <v>379.48</v>
      </c>
    </row>
    <row r="3704" spans="1:10" x14ac:dyDescent="0.3">
      <c r="A3704">
        <v>300</v>
      </c>
      <c r="B3704" t="s">
        <v>582</v>
      </c>
      <c r="C3704" t="s">
        <v>491</v>
      </c>
      <c r="D3704" t="s">
        <v>585</v>
      </c>
      <c r="E3704">
        <v>90.42</v>
      </c>
      <c r="F3704">
        <v>48.3</v>
      </c>
      <c r="G3704">
        <v>161.41999999999999</v>
      </c>
      <c r="H3704">
        <v>1243.79</v>
      </c>
      <c r="I3704">
        <v>2502.63</v>
      </c>
      <c r="J3704">
        <v>295.02999999999997</v>
      </c>
    </row>
    <row r="3705" spans="1:10" x14ac:dyDescent="0.3">
      <c r="A3705">
        <v>300</v>
      </c>
      <c r="B3705" t="s">
        <v>582</v>
      </c>
      <c r="C3705" t="s">
        <v>491</v>
      </c>
      <c r="D3705" t="s">
        <v>586</v>
      </c>
      <c r="E3705">
        <v>-540.41</v>
      </c>
      <c r="F3705">
        <v>53.43</v>
      </c>
      <c r="G3705">
        <v>285.49</v>
      </c>
      <c r="H3705">
        <v>1240.01</v>
      </c>
      <c r="I3705">
        <v>2013.7</v>
      </c>
      <c r="J3705">
        <v>330.21</v>
      </c>
    </row>
    <row r="3706" spans="1:10" x14ac:dyDescent="0.3">
      <c r="A3706">
        <v>301</v>
      </c>
      <c r="B3706" t="s">
        <v>582</v>
      </c>
      <c r="C3706" t="s">
        <v>492</v>
      </c>
      <c r="D3706" t="s">
        <v>585</v>
      </c>
      <c r="E3706">
        <v>90.42</v>
      </c>
      <c r="F3706">
        <v>48.3</v>
      </c>
      <c r="G3706">
        <v>161.41999999999999</v>
      </c>
      <c r="H3706">
        <v>1243.79</v>
      </c>
      <c r="I3706">
        <v>2502.63</v>
      </c>
      <c r="J3706">
        <v>295.02999999999997</v>
      </c>
    </row>
    <row r="3707" spans="1:10" x14ac:dyDescent="0.3">
      <c r="A3707">
        <v>301</v>
      </c>
      <c r="B3707" t="s">
        <v>582</v>
      </c>
      <c r="C3707" t="s">
        <v>492</v>
      </c>
      <c r="D3707" t="s">
        <v>586</v>
      </c>
      <c r="E3707">
        <v>-540.41</v>
      </c>
      <c r="F3707">
        <v>53.43</v>
      </c>
      <c r="G3707">
        <v>285.49</v>
      </c>
      <c r="H3707">
        <v>1240.01</v>
      </c>
      <c r="I3707">
        <v>2013.7</v>
      </c>
      <c r="J3707">
        <v>330.21</v>
      </c>
    </row>
    <row r="3708" spans="1:10" x14ac:dyDescent="0.3">
      <c r="A3708">
        <v>301</v>
      </c>
      <c r="B3708" t="s">
        <v>582</v>
      </c>
      <c r="C3708" t="s">
        <v>493</v>
      </c>
      <c r="D3708" t="s">
        <v>585</v>
      </c>
      <c r="E3708">
        <v>130.61000000000001</v>
      </c>
      <c r="F3708">
        <v>39.65</v>
      </c>
      <c r="G3708">
        <v>247.43</v>
      </c>
      <c r="H3708">
        <v>1241.3599999999999</v>
      </c>
      <c r="I3708">
        <v>2341.06</v>
      </c>
      <c r="J3708">
        <v>202.9</v>
      </c>
    </row>
    <row r="3709" spans="1:10" x14ac:dyDescent="0.3">
      <c r="A3709">
        <v>301</v>
      </c>
      <c r="B3709" t="s">
        <v>582</v>
      </c>
      <c r="C3709" t="s">
        <v>493</v>
      </c>
      <c r="D3709" t="s">
        <v>586</v>
      </c>
      <c r="E3709">
        <v>-540.41</v>
      </c>
      <c r="F3709">
        <v>53.43</v>
      </c>
      <c r="G3709">
        <v>359.92</v>
      </c>
      <c r="H3709">
        <v>1240.01</v>
      </c>
      <c r="I3709">
        <v>1722.8</v>
      </c>
      <c r="J3709">
        <v>280.94</v>
      </c>
    </row>
    <row r="3710" spans="1:10" x14ac:dyDescent="0.3">
      <c r="A3710">
        <v>302</v>
      </c>
      <c r="B3710" t="s">
        <v>582</v>
      </c>
      <c r="C3710" t="s">
        <v>630</v>
      </c>
      <c r="D3710" t="s">
        <v>585</v>
      </c>
      <c r="E3710">
        <v>130.61000000000001</v>
      </c>
      <c r="F3710">
        <v>39.65</v>
      </c>
      <c r="G3710">
        <v>247.43</v>
      </c>
      <c r="H3710">
        <v>1241.3599999999999</v>
      </c>
      <c r="I3710">
        <v>2341.06</v>
      </c>
      <c r="J3710">
        <v>202.9</v>
      </c>
    </row>
    <row r="3711" spans="1:10" x14ac:dyDescent="0.3">
      <c r="A3711">
        <v>302</v>
      </c>
      <c r="B3711" t="s">
        <v>582</v>
      </c>
      <c r="C3711" t="s">
        <v>630</v>
      </c>
      <c r="D3711" t="s">
        <v>586</v>
      </c>
      <c r="E3711">
        <v>-540.41</v>
      </c>
      <c r="F3711">
        <v>53.43</v>
      </c>
      <c r="G3711">
        <v>359.92</v>
      </c>
      <c r="H3711">
        <v>1240.01</v>
      </c>
      <c r="I3711">
        <v>1722.8</v>
      </c>
      <c r="J3711">
        <v>280.94</v>
      </c>
    </row>
    <row r="3712" spans="1:10" x14ac:dyDescent="0.3">
      <c r="A3712">
        <v>302</v>
      </c>
      <c r="B3712" t="s">
        <v>582</v>
      </c>
      <c r="C3712" t="s">
        <v>631</v>
      </c>
      <c r="D3712" t="s">
        <v>585</v>
      </c>
      <c r="E3712">
        <v>130.61000000000001</v>
      </c>
      <c r="F3712">
        <v>39.65</v>
      </c>
      <c r="G3712">
        <v>321.87</v>
      </c>
      <c r="H3712">
        <v>1241.3599999999999</v>
      </c>
      <c r="I3712">
        <v>2112.39</v>
      </c>
      <c r="J3712">
        <v>166.38</v>
      </c>
    </row>
    <row r="3713" spans="1:10" x14ac:dyDescent="0.3">
      <c r="A3713">
        <v>302</v>
      </c>
      <c r="B3713" t="s">
        <v>582</v>
      </c>
      <c r="C3713" t="s">
        <v>631</v>
      </c>
      <c r="D3713" t="s">
        <v>586</v>
      </c>
      <c r="E3713">
        <v>-540.41</v>
      </c>
      <c r="F3713">
        <v>53.43</v>
      </c>
      <c r="G3713">
        <v>434.36</v>
      </c>
      <c r="H3713">
        <v>1240.01</v>
      </c>
      <c r="I3713">
        <v>1363.06</v>
      </c>
      <c r="J3713">
        <v>231.67</v>
      </c>
    </row>
    <row r="3714" spans="1:10" x14ac:dyDescent="0.3">
      <c r="A3714">
        <v>303</v>
      </c>
      <c r="B3714" t="s">
        <v>582</v>
      </c>
      <c r="C3714" t="s">
        <v>632</v>
      </c>
      <c r="D3714" t="s">
        <v>585</v>
      </c>
      <c r="E3714">
        <v>119.15</v>
      </c>
      <c r="F3714">
        <v>39.65</v>
      </c>
      <c r="G3714">
        <v>317.89999999999998</v>
      </c>
      <c r="H3714">
        <v>1231.21</v>
      </c>
      <c r="I3714">
        <v>2112.39</v>
      </c>
      <c r="J3714">
        <v>234.4</v>
      </c>
    </row>
    <row r="3715" spans="1:10" x14ac:dyDescent="0.3">
      <c r="A3715">
        <v>303</v>
      </c>
      <c r="B3715" t="s">
        <v>582</v>
      </c>
      <c r="C3715" t="s">
        <v>632</v>
      </c>
      <c r="D3715" t="s">
        <v>586</v>
      </c>
      <c r="E3715">
        <v>-558.45000000000005</v>
      </c>
      <c r="F3715">
        <v>53.43</v>
      </c>
      <c r="G3715">
        <v>396.9</v>
      </c>
      <c r="H3715">
        <v>1225.3900000000001</v>
      </c>
      <c r="I3715">
        <v>1363.06</v>
      </c>
      <c r="J3715">
        <v>299.63</v>
      </c>
    </row>
    <row r="3716" spans="1:10" x14ac:dyDescent="0.3">
      <c r="A3716">
        <v>303</v>
      </c>
      <c r="B3716" t="s">
        <v>582</v>
      </c>
      <c r="C3716" t="s">
        <v>633</v>
      </c>
      <c r="D3716" t="s">
        <v>585</v>
      </c>
      <c r="E3716">
        <v>114.52</v>
      </c>
      <c r="F3716">
        <v>39.65</v>
      </c>
      <c r="G3716">
        <v>399.79</v>
      </c>
      <c r="H3716">
        <v>1231.21</v>
      </c>
      <c r="I3716">
        <v>1802.95</v>
      </c>
      <c r="J3716">
        <v>195.6</v>
      </c>
    </row>
    <row r="3717" spans="1:10" x14ac:dyDescent="0.3">
      <c r="A3717">
        <v>303</v>
      </c>
      <c r="B3717" t="s">
        <v>582</v>
      </c>
      <c r="C3717" t="s">
        <v>633</v>
      </c>
      <c r="D3717" t="s">
        <v>586</v>
      </c>
      <c r="E3717">
        <v>-563.08000000000004</v>
      </c>
      <c r="F3717">
        <v>53.43</v>
      </c>
      <c r="G3717">
        <v>478.8</v>
      </c>
      <c r="H3717">
        <v>1225.3900000000001</v>
      </c>
      <c r="I3717">
        <v>953.55</v>
      </c>
      <c r="J3717">
        <v>247.25</v>
      </c>
    </row>
    <row r="3718" spans="1:10" x14ac:dyDescent="0.3">
      <c r="A3718">
        <v>304</v>
      </c>
      <c r="B3718" t="s">
        <v>582</v>
      </c>
      <c r="C3718" t="s">
        <v>634</v>
      </c>
      <c r="D3718" t="s">
        <v>585</v>
      </c>
      <c r="E3718">
        <v>114.42</v>
      </c>
      <c r="F3718">
        <v>39.65</v>
      </c>
      <c r="G3718">
        <v>399.76</v>
      </c>
      <c r="H3718">
        <v>1231.1500000000001</v>
      </c>
      <c r="I3718">
        <v>1802.95</v>
      </c>
      <c r="J3718">
        <v>196.03</v>
      </c>
    </row>
    <row r="3719" spans="1:10" x14ac:dyDescent="0.3">
      <c r="A3719">
        <v>304</v>
      </c>
      <c r="B3719" t="s">
        <v>582</v>
      </c>
      <c r="C3719" t="s">
        <v>634</v>
      </c>
      <c r="D3719" t="s">
        <v>586</v>
      </c>
      <c r="E3719">
        <v>-563.22</v>
      </c>
      <c r="F3719">
        <v>53.43</v>
      </c>
      <c r="G3719">
        <v>478.55</v>
      </c>
      <c r="H3719">
        <v>1225.31</v>
      </c>
      <c r="I3719">
        <v>953.55</v>
      </c>
      <c r="J3719">
        <v>247.68</v>
      </c>
    </row>
    <row r="3720" spans="1:10" x14ac:dyDescent="0.3">
      <c r="A3720">
        <v>304</v>
      </c>
      <c r="B3720" t="s">
        <v>582</v>
      </c>
      <c r="C3720" t="s">
        <v>635</v>
      </c>
      <c r="D3720" t="s">
        <v>585</v>
      </c>
      <c r="E3720">
        <v>109.44</v>
      </c>
      <c r="F3720">
        <v>39.65</v>
      </c>
      <c r="G3720">
        <v>487.38</v>
      </c>
      <c r="H3720">
        <v>1231.1500000000001</v>
      </c>
      <c r="I3720">
        <v>1475.57</v>
      </c>
      <c r="J3720">
        <v>157.30000000000001</v>
      </c>
    </row>
    <row r="3721" spans="1:10" x14ac:dyDescent="0.3">
      <c r="A3721">
        <v>304</v>
      </c>
      <c r="B3721" t="s">
        <v>582</v>
      </c>
      <c r="C3721" t="s">
        <v>635</v>
      </c>
      <c r="D3721" t="s">
        <v>586</v>
      </c>
      <c r="E3721">
        <v>-568.20000000000005</v>
      </c>
      <c r="F3721">
        <v>53.43</v>
      </c>
      <c r="G3721">
        <v>566.16999999999996</v>
      </c>
      <c r="H3721">
        <v>1225.31</v>
      </c>
      <c r="I3721">
        <v>530.29</v>
      </c>
      <c r="J3721">
        <v>195.38</v>
      </c>
    </row>
    <row r="3722" spans="1:10" x14ac:dyDescent="0.3">
      <c r="A3722">
        <v>305</v>
      </c>
      <c r="B3722" t="s">
        <v>582</v>
      </c>
      <c r="C3722" t="s">
        <v>636</v>
      </c>
      <c r="D3722" t="s">
        <v>585</v>
      </c>
      <c r="E3722">
        <v>109.33</v>
      </c>
      <c r="F3722">
        <v>39.65</v>
      </c>
      <c r="G3722">
        <v>487.36</v>
      </c>
      <c r="H3722">
        <v>1231.1099999999999</v>
      </c>
      <c r="I3722">
        <v>1475.57</v>
      </c>
      <c r="J3722">
        <v>157.66</v>
      </c>
    </row>
    <row r="3723" spans="1:10" x14ac:dyDescent="0.3">
      <c r="A3723">
        <v>305</v>
      </c>
      <c r="B3723" t="s">
        <v>582</v>
      </c>
      <c r="C3723" t="s">
        <v>636</v>
      </c>
      <c r="D3723" t="s">
        <v>586</v>
      </c>
      <c r="E3723">
        <v>-568.34</v>
      </c>
      <c r="F3723">
        <v>53.43</v>
      </c>
      <c r="G3723">
        <v>565.97</v>
      </c>
      <c r="H3723">
        <v>1225.25</v>
      </c>
      <c r="I3723">
        <v>530.29</v>
      </c>
      <c r="J3723">
        <v>195.74</v>
      </c>
    </row>
    <row r="3724" spans="1:10" x14ac:dyDescent="0.3">
      <c r="A3724">
        <v>305</v>
      </c>
      <c r="B3724" t="s">
        <v>582</v>
      </c>
      <c r="C3724" t="s">
        <v>637</v>
      </c>
      <c r="D3724" t="s">
        <v>585</v>
      </c>
      <c r="E3724">
        <v>104</v>
      </c>
      <c r="F3724">
        <v>39.65</v>
      </c>
      <c r="G3724">
        <v>580.70000000000005</v>
      </c>
      <c r="H3724">
        <v>1231.1099999999999</v>
      </c>
      <c r="I3724">
        <v>1059.54</v>
      </c>
      <c r="J3724">
        <v>119.07</v>
      </c>
    </row>
    <row r="3725" spans="1:10" x14ac:dyDescent="0.3">
      <c r="A3725">
        <v>305</v>
      </c>
      <c r="B3725" t="s">
        <v>582</v>
      </c>
      <c r="C3725" t="s">
        <v>637</v>
      </c>
      <c r="D3725" t="s">
        <v>586</v>
      </c>
      <c r="E3725">
        <v>-573.66999999999996</v>
      </c>
      <c r="F3725">
        <v>53.43</v>
      </c>
      <c r="G3725">
        <v>659.32</v>
      </c>
      <c r="H3725">
        <v>1225.25</v>
      </c>
      <c r="I3725">
        <v>18.559999999999999</v>
      </c>
      <c r="J3725">
        <v>143.57</v>
      </c>
    </row>
    <row r="3726" spans="1:10" x14ac:dyDescent="0.3">
      <c r="A3726">
        <v>306</v>
      </c>
      <c r="B3726" t="s">
        <v>582</v>
      </c>
      <c r="C3726" t="s">
        <v>638</v>
      </c>
      <c r="D3726" t="s">
        <v>585</v>
      </c>
      <c r="E3726">
        <v>103.88</v>
      </c>
      <c r="F3726">
        <v>39.65</v>
      </c>
      <c r="G3726">
        <v>580.67999999999995</v>
      </c>
      <c r="H3726">
        <v>1231.08</v>
      </c>
      <c r="I3726">
        <v>1059.54</v>
      </c>
      <c r="J3726">
        <v>119.37</v>
      </c>
    </row>
    <row r="3727" spans="1:10" x14ac:dyDescent="0.3">
      <c r="A3727">
        <v>306</v>
      </c>
      <c r="B3727" t="s">
        <v>582</v>
      </c>
      <c r="C3727" t="s">
        <v>638</v>
      </c>
      <c r="D3727" t="s">
        <v>586</v>
      </c>
      <c r="E3727">
        <v>-573.80999999999995</v>
      </c>
      <c r="F3727">
        <v>53.43</v>
      </c>
      <c r="G3727">
        <v>659.15</v>
      </c>
      <c r="H3727">
        <v>1225.22</v>
      </c>
      <c r="I3727">
        <v>18.559999999999999</v>
      </c>
      <c r="J3727">
        <v>143.87</v>
      </c>
    </row>
    <row r="3728" spans="1:10" x14ac:dyDescent="0.3">
      <c r="A3728">
        <v>306</v>
      </c>
      <c r="B3728" t="s">
        <v>582</v>
      </c>
      <c r="C3728" t="s">
        <v>639</v>
      </c>
      <c r="D3728" t="s">
        <v>585</v>
      </c>
      <c r="E3728">
        <v>-680.13</v>
      </c>
      <c r="F3728">
        <v>51.85</v>
      </c>
      <c r="G3728">
        <v>668.37</v>
      </c>
      <c r="H3728">
        <v>1113.6600000000001</v>
      </c>
      <c r="I3728">
        <v>-833.85</v>
      </c>
      <c r="J3728">
        <v>85.04</v>
      </c>
    </row>
    <row r="3729" spans="1:10" x14ac:dyDescent="0.3">
      <c r="A3729">
        <v>306</v>
      </c>
      <c r="B3729" t="s">
        <v>582</v>
      </c>
      <c r="C3729" t="s">
        <v>639</v>
      </c>
      <c r="D3729" t="s">
        <v>586</v>
      </c>
      <c r="E3729">
        <v>-579.49</v>
      </c>
      <c r="F3729">
        <v>53.43</v>
      </c>
      <c r="G3729">
        <v>758.22</v>
      </c>
      <c r="H3729">
        <v>1225.22</v>
      </c>
      <c r="I3729">
        <v>-587.79</v>
      </c>
      <c r="J3729">
        <v>91.81</v>
      </c>
    </row>
    <row r="3730" spans="1:10" x14ac:dyDescent="0.3">
      <c r="A3730">
        <v>307</v>
      </c>
      <c r="B3730" t="s">
        <v>582</v>
      </c>
      <c r="C3730" t="s">
        <v>640</v>
      </c>
      <c r="D3730" t="s">
        <v>585</v>
      </c>
      <c r="E3730">
        <v>-680.28</v>
      </c>
      <c r="F3730">
        <v>51.85</v>
      </c>
      <c r="G3730">
        <v>668.25</v>
      </c>
      <c r="H3730">
        <v>1113.6500000000001</v>
      </c>
      <c r="I3730">
        <v>-833.85</v>
      </c>
      <c r="J3730">
        <v>85.27</v>
      </c>
    </row>
    <row r="3731" spans="1:10" x14ac:dyDescent="0.3">
      <c r="A3731">
        <v>307</v>
      </c>
      <c r="B3731" t="s">
        <v>582</v>
      </c>
      <c r="C3731" t="s">
        <v>640</v>
      </c>
      <c r="D3731" t="s">
        <v>586</v>
      </c>
      <c r="E3731">
        <v>-579.63</v>
      </c>
      <c r="F3731">
        <v>53.43</v>
      </c>
      <c r="G3731">
        <v>758.08</v>
      </c>
      <c r="H3731">
        <v>1225.2</v>
      </c>
      <c r="I3731">
        <v>-587.79</v>
      </c>
      <c r="J3731">
        <v>92.06</v>
      </c>
    </row>
    <row r="3732" spans="1:10" x14ac:dyDescent="0.3">
      <c r="A3732">
        <v>307</v>
      </c>
      <c r="B3732" t="s">
        <v>582</v>
      </c>
      <c r="C3732" t="s">
        <v>641</v>
      </c>
      <c r="D3732" t="s">
        <v>585</v>
      </c>
      <c r="E3732">
        <v>-686.32</v>
      </c>
      <c r="F3732">
        <v>51.85</v>
      </c>
      <c r="G3732">
        <v>773.04</v>
      </c>
      <c r="H3732">
        <v>1113.6500000000001</v>
      </c>
      <c r="I3732">
        <v>-1618.6</v>
      </c>
      <c r="J3732">
        <v>35.619999999999997</v>
      </c>
    </row>
    <row r="3733" spans="1:10" x14ac:dyDescent="0.3">
      <c r="A3733">
        <v>307</v>
      </c>
      <c r="B3733" t="s">
        <v>582</v>
      </c>
      <c r="C3733" t="s">
        <v>641</v>
      </c>
      <c r="D3733" t="s">
        <v>586</v>
      </c>
      <c r="E3733">
        <v>77.319999999999993</v>
      </c>
      <c r="F3733">
        <v>40.340000000000003</v>
      </c>
      <c r="G3733">
        <v>788.35</v>
      </c>
      <c r="H3733">
        <v>1230.32</v>
      </c>
      <c r="I3733">
        <v>-92.89</v>
      </c>
      <c r="J3733">
        <v>43.28</v>
      </c>
    </row>
    <row r="3734" spans="1:10" x14ac:dyDescent="0.3">
      <c r="A3734">
        <v>308</v>
      </c>
      <c r="B3734" t="s">
        <v>582</v>
      </c>
      <c r="C3734" t="s">
        <v>765</v>
      </c>
      <c r="D3734" t="s">
        <v>585</v>
      </c>
      <c r="E3734">
        <v>-686.46</v>
      </c>
      <c r="F3734">
        <v>51.85</v>
      </c>
      <c r="G3734">
        <v>772.94</v>
      </c>
      <c r="H3734">
        <v>1113.6400000000001</v>
      </c>
      <c r="I3734">
        <v>-1618.6</v>
      </c>
      <c r="J3734">
        <v>35.82</v>
      </c>
    </row>
    <row r="3735" spans="1:10" x14ac:dyDescent="0.3">
      <c r="A3735">
        <v>308</v>
      </c>
      <c r="B3735" t="s">
        <v>582</v>
      </c>
      <c r="C3735" t="s">
        <v>765</v>
      </c>
      <c r="D3735" t="s">
        <v>586</v>
      </c>
      <c r="E3735">
        <v>77.2</v>
      </c>
      <c r="F3735">
        <v>40.340000000000003</v>
      </c>
      <c r="G3735">
        <v>788.33</v>
      </c>
      <c r="H3735">
        <v>1230.32</v>
      </c>
      <c r="I3735">
        <v>-92.89</v>
      </c>
      <c r="J3735">
        <v>43.49</v>
      </c>
    </row>
    <row r="3736" spans="1:10" x14ac:dyDescent="0.3">
      <c r="A3736">
        <v>308</v>
      </c>
      <c r="B3736" t="s">
        <v>582</v>
      </c>
      <c r="C3736" t="s">
        <v>766</v>
      </c>
      <c r="D3736" t="s">
        <v>585</v>
      </c>
      <c r="E3736">
        <v>-692.85</v>
      </c>
      <c r="F3736">
        <v>51.85</v>
      </c>
      <c r="G3736">
        <v>883.46</v>
      </c>
      <c r="H3736">
        <v>1113.6400000000001</v>
      </c>
      <c r="I3736">
        <v>-2509.2800000000002</v>
      </c>
      <c r="J3736">
        <v>4.46</v>
      </c>
    </row>
    <row r="3737" spans="1:10" x14ac:dyDescent="0.3">
      <c r="A3737">
        <v>308</v>
      </c>
      <c r="B3737" t="s">
        <v>582</v>
      </c>
      <c r="C3737" t="s">
        <v>766</v>
      </c>
      <c r="D3737" t="s">
        <v>586</v>
      </c>
      <c r="E3737">
        <v>44.75</v>
      </c>
      <c r="F3737">
        <v>48.3</v>
      </c>
      <c r="G3737">
        <v>885.79</v>
      </c>
      <c r="H3737">
        <v>1230.43</v>
      </c>
      <c r="I3737">
        <v>-869.52</v>
      </c>
      <c r="J3737">
        <v>14.64</v>
      </c>
    </row>
    <row r="3738" spans="1:10" x14ac:dyDescent="0.3">
      <c r="A3738">
        <v>309</v>
      </c>
      <c r="B3738" t="s">
        <v>582</v>
      </c>
      <c r="C3738" t="s">
        <v>767</v>
      </c>
      <c r="D3738" t="s">
        <v>585</v>
      </c>
      <c r="E3738">
        <v>-636.33000000000004</v>
      </c>
      <c r="F3738">
        <v>51.85</v>
      </c>
      <c r="G3738">
        <v>916.32</v>
      </c>
      <c r="H3738">
        <v>1111.25</v>
      </c>
      <c r="I3738">
        <v>-2509.2800000000002</v>
      </c>
      <c r="J3738">
        <v>-61.4</v>
      </c>
    </row>
    <row r="3739" spans="1:10" x14ac:dyDescent="0.3">
      <c r="A3739">
        <v>309</v>
      </c>
      <c r="B3739" t="s">
        <v>582</v>
      </c>
      <c r="C3739" t="s">
        <v>767</v>
      </c>
      <c r="D3739" t="s">
        <v>586</v>
      </c>
      <c r="E3739">
        <v>-596.14</v>
      </c>
      <c r="F3739">
        <v>43.21</v>
      </c>
      <c r="G3739">
        <v>927.9</v>
      </c>
      <c r="H3739">
        <v>1112.02</v>
      </c>
      <c r="I3739">
        <v>-2419.61</v>
      </c>
      <c r="J3739">
        <v>-71.56</v>
      </c>
    </row>
    <row r="3740" spans="1:10" x14ac:dyDescent="0.3">
      <c r="A3740">
        <v>309</v>
      </c>
      <c r="B3740" t="s">
        <v>582</v>
      </c>
      <c r="C3740" t="s">
        <v>768</v>
      </c>
      <c r="D3740" t="s">
        <v>585</v>
      </c>
      <c r="E3740">
        <v>-636.33000000000004</v>
      </c>
      <c r="F3740">
        <v>51.85</v>
      </c>
      <c r="G3740">
        <v>997.17</v>
      </c>
      <c r="H3740">
        <v>1111.25</v>
      </c>
      <c r="I3740">
        <v>-3236.43</v>
      </c>
      <c r="J3740">
        <v>-84.38</v>
      </c>
    </row>
    <row r="3741" spans="1:10" x14ac:dyDescent="0.3">
      <c r="A3741">
        <v>309</v>
      </c>
      <c r="B3741" t="s">
        <v>582</v>
      </c>
      <c r="C3741" t="s">
        <v>768</v>
      </c>
      <c r="D3741" t="s">
        <v>586</v>
      </c>
      <c r="E3741">
        <v>-596.14</v>
      </c>
      <c r="F3741">
        <v>43.21</v>
      </c>
      <c r="G3741">
        <v>1008.75</v>
      </c>
      <c r="H3741">
        <v>1112.02</v>
      </c>
      <c r="I3741">
        <v>-3138.65</v>
      </c>
      <c r="J3741">
        <v>-101.81</v>
      </c>
    </row>
    <row r="3742" spans="1:10" x14ac:dyDescent="0.3">
      <c r="A3742">
        <v>310</v>
      </c>
      <c r="B3742" t="s">
        <v>582</v>
      </c>
      <c r="C3742" t="s">
        <v>769</v>
      </c>
      <c r="D3742" t="s">
        <v>585</v>
      </c>
      <c r="E3742">
        <v>-539.35</v>
      </c>
      <c r="F3742">
        <v>-56.32</v>
      </c>
      <c r="G3742">
        <v>-186.77</v>
      </c>
      <c r="H3742">
        <v>1263.78</v>
      </c>
      <c r="I3742">
        <v>-3340.58</v>
      </c>
      <c r="J3742">
        <v>-84.38</v>
      </c>
    </row>
    <row r="3743" spans="1:10" x14ac:dyDescent="0.3">
      <c r="A3743">
        <v>310</v>
      </c>
      <c r="B3743" t="s">
        <v>582</v>
      </c>
      <c r="C3743" t="s">
        <v>769</v>
      </c>
      <c r="D3743" t="s">
        <v>586</v>
      </c>
      <c r="E3743">
        <v>-507.02</v>
      </c>
      <c r="F3743">
        <v>-74.28</v>
      </c>
      <c r="G3743">
        <v>-171.09</v>
      </c>
      <c r="H3743">
        <v>1233.77</v>
      </c>
      <c r="I3743">
        <v>-3234.35</v>
      </c>
      <c r="J3743">
        <v>-101.81</v>
      </c>
    </row>
    <row r="3744" spans="1:10" x14ac:dyDescent="0.3">
      <c r="A3744">
        <v>310</v>
      </c>
      <c r="B3744" t="s">
        <v>582</v>
      </c>
      <c r="C3744" t="s">
        <v>770</v>
      </c>
      <c r="D3744" t="s">
        <v>585</v>
      </c>
      <c r="E3744">
        <v>-539.35</v>
      </c>
      <c r="F3744">
        <v>-56.32</v>
      </c>
      <c r="G3744">
        <v>-140.57</v>
      </c>
      <c r="H3744">
        <v>1263.78</v>
      </c>
      <c r="I3744">
        <v>-3276.8</v>
      </c>
      <c r="J3744">
        <v>-62</v>
      </c>
    </row>
    <row r="3745" spans="1:10" x14ac:dyDescent="0.3">
      <c r="A3745">
        <v>310</v>
      </c>
      <c r="B3745" t="s">
        <v>582</v>
      </c>
      <c r="C3745" t="s">
        <v>770</v>
      </c>
      <c r="D3745" t="s">
        <v>586</v>
      </c>
      <c r="E3745">
        <v>-507.02</v>
      </c>
      <c r="F3745">
        <v>-74.28</v>
      </c>
      <c r="G3745">
        <v>-124.89</v>
      </c>
      <c r="H3745">
        <v>1233.77</v>
      </c>
      <c r="I3745">
        <v>-3176.85</v>
      </c>
      <c r="J3745">
        <v>-72.25</v>
      </c>
    </row>
    <row r="3746" spans="1:10" x14ac:dyDescent="0.3">
      <c r="A3746">
        <v>311</v>
      </c>
      <c r="B3746" t="s">
        <v>582</v>
      </c>
      <c r="C3746" t="s">
        <v>771</v>
      </c>
      <c r="D3746" t="s">
        <v>585</v>
      </c>
      <c r="E3746">
        <v>275.31</v>
      </c>
      <c r="F3746">
        <v>-121.24</v>
      </c>
      <c r="G3746">
        <v>-249.92</v>
      </c>
      <c r="H3746">
        <v>174.46</v>
      </c>
      <c r="I3746">
        <v>-455.47</v>
      </c>
      <c r="J3746">
        <v>-48.31</v>
      </c>
    </row>
    <row r="3747" spans="1:10" x14ac:dyDescent="0.3">
      <c r="A3747">
        <v>311</v>
      </c>
      <c r="B3747" t="s">
        <v>582</v>
      </c>
      <c r="C3747" t="s">
        <v>771</v>
      </c>
      <c r="D3747" t="s">
        <v>586</v>
      </c>
      <c r="E3747">
        <v>-106.45</v>
      </c>
      <c r="F3747">
        <v>-154.22</v>
      </c>
      <c r="G3747">
        <v>-499.44</v>
      </c>
      <c r="H3747">
        <v>161.99</v>
      </c>
      <c r="I3747">
        <v>-137.19999999999999</v>
      </c>
      <c r="J3747">
        <v>-61.5</v>
      </c>
    </row>
    <row r="3748" spans="1:10" x14ac:dyDescent="0.3">
      <c r="A3748">
        <v>311</v>
      </c>
      <c r="B3748" t="s">
        <v>582</v>
      </c>
      <c r="C3748" t="s">
        <v>772</v>
      </c>
      <c r="D3748" t="s">
        <v>585</v>
      </c>
      <c r="E3748">
        <v>275.31</v>
      </c>
      <c r="F3748">
        <v>-121.24</v>
      </c>
      <c r="G3748">
        <v>-203.72</v>
      </c>
      <c r="H3748">
        <v>174.46</v>
      </c>
      <c r="I3748">
        <v>-392.47</v>
      </c>
      <c r="J3748">
        <v>0</v>
      </c>
    </row>
    <row r="3749" spans="1:10" x14ac:dyDescent="0.3">
      <c r="A3749">
        <v>311</v>
      </c>
      <c r="B3749" t="s">
        <v>582</v>
      </c>
      <c r="C3749" t="s">
        <v>772</v>
      </c>
      <c r="D3749" t="s">
        <v>586</v>
      </c>
      <c r="E3749">
        <v>-106.45</v>
      </c>
      <c r="F3749">
        <v>-154.22</v>
      </c>
      <c r="G3749">
        <v>-453.24</v>
      </c>
      <c r="H3749">
        <v>161.99</v>
      </c>
      <c r="I3749">
        <v>40.06</v>
      </c>
      <c r="J3749">
        <v>0</v>
      </c>
    </row>
    <row r="3750" spans="1:10" x14ac:dyDescent="0.3">
      <c r="A3750">
        <v>312</v>
      </c>
      <c r="B3750" t="s">
        <v>582</v>
      </c>
      <c r="C3750" t="s">
        <v>773</v>
      </c>
      <c r="D3750" t="s">
        <v>585</v>
      </c>
      <c r="E3750">
        <v>0</v>
      </c>
      <c r="F3750">
        <v>0</v>
      </c>
      <c r="G3750">
        <v>-127.05</v>
      </c>
      <c r="H3750">
        <v>0</v>
      </c>
      <c r="I3750">
        <v>-69.88</v>
      </c>
      <c r="J3750">
        <v>0</v>
      </c>
    </row>
    <row r="3751" spans="1:10" x14ac:dyDescent="0.3">
      <c r="A3751">
        <v>312</v>
      </c>
      <c r="B3751" t="s">
        <v>582</v>
      </c>
      <c r="C3751" t="s">
        <v>773</v>
      </c>
      <c r="D3751" t="s">
        <v>586</v>
      </c>
      <c r="E3751">
        <v>0</v>
      </c>
      <c r="F3751">
        <v>0</v>
      </c>
      <c r="G3751">
        <v>-127.05</v>
      </c>
      <c r="H3751">
        <v>0</v>
      </c>
      <c r="I3751">
        <v>-69.88</v>
      </c>
      <c r="J3751">
        <v>0</v>
      </c>
    </row>
    <row r="3752" spans="1:10" x14ac:dyDescent="0.3">
      <c r="A3752">
        <v>312</v>
      </c>
      <c r="B3752" t="s">
        <v>582</v>
      </c>
      <c r="C3752" t="s">
        <v>774</v>
      </c>
      <c r="D3752" t="s">
        <v>585</v>
      </c>
      <c r="E3752">
        <v>0</v>
      </c>
      <c r="F3752">
        <v>0</v>
      </c>
      <c r="G3752">
        <v>-63.53</v>
      </c>
      <c r="H3752">
        <v>0</v>
      </c>
      <c r="I3752">
        <v>-17.47</v>
      </c>
      <c r="J3752">
        <v>0</v>
      </c>
    </row>
    <row r="3753" spans="1:10" x14ac:dyDescent="0.3">
      <c r="A3753">
        <v>312</v>
      </c>
      <c r="B3753" t="s">
        <v>582</v>
      </c>
      <c r="C3753" t="s">
        <v>774</v>
      </c>
      <c r="D3753" t="s">
        <v>586</v>
      </c>
      <c r="E3753">
        <v>0</v>
      </c>
      <c r="F3753">
        <v>0</v>
      </c>
      <c r="G3753">
        <v>-63.53</v>
      </c>
      <c r="H3753">
        <v>0</v>
      </c>
      <c r="I3753">
        <v>-17.47</v>
      </c>
      <c r="J3753">
        <v>0</v>
      </c>
    </row>
    <row r="3754" spans="1:10" x14ac:dyDescent="0.3">
      <c r="A3754">
        <v>313</v>
      </c>
      <c r="B3754" t="s">
        <v>582</v>
      </c>
      <c r="C3754" t="s">
        <v>775</v>
      </c>
      <c r="D3754" t="s">
        <v>585</v>
      </c>
      <c r="E3754">
        <v>0</v>
      </c>
      <c r="F3754">
        <v>0</v>
      </c>
      <c r="G3754">
        <v>-63.53</v>
      </c>
      <c r="H3754">
        <v>0</v>
      </c>
      <c r="I3754">
        <v>-17.47</v>
      </c>
      <c r="J3754">
        <v>0</v>
      </c>
    </row>
    <row r="3755" spans="1:10" x14ac:dyDescent="0.3">
      <c r="A3755">
        <v>313</v>
      </c>
      <c r="B3755" t="s">
        <v>582</v>
      </c>
      <c r="C3755" t="s">
        <v>775</v>
      </c>
      <c r="D3755" t="s">
        <v>586</v>
      </c>
      <c r="E3755">
        <v>0</v>
      </c>
      <c r="F3755">
        <v>0</v>
      </c>
      <c r="G3755">
        <v>-63.53</v>
      </c>
      <c r="H3755">
        <v>0</v>
      </c>
      <c r="I3755">
        <v>-17.47</v>
      </c>
      <c r="J3755">
        <v>0</v>
      </c>
    </row>
    <row r="3756" spans="1:10" x14ac:dyDescent="0.3">
      <c r="A3756">
        <v>313</v>
      </c>
      <c r="B3756" t="s">
        <v>582</v>
      </c>
      <c r="C3756" t="s">
        <v>776</v>
      </c>
      <c r="D3756" t="s">
        <v>585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3">
      <c r="A3757">
        <v>313</v>
      </c>
      <c r="B3757" t="s">
        <v>582</v>
      </c>
      <c r="C3757" t="s">
        <v>776</v>
      </c>
      <c r="D3757" t="s">
        <v>586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</row>
    <row r="3758" spans="1:10" x14ac:dyDescent="0.3">
      <c r="A3758">
        <v>1</v>
      </c>
      <c r="B3758" t="s">
        <v>583</v>
      </c>
      <c r="C3758" t="s">
        <v>10</v>
      </c>
      <c r="D3758" t="s">
        <v>585</v>
      </c>
      <c r="E3758">
        <v>4.68</v>
      </c>
      <c r="F3758">
        <v>0</v>
      </c>
      <c r="G3758">
        <v>6.44</v>
      </c>
      <c r="H3758">
        <v>0</v>
      </c>
      <c r="I3758">
        <v>2.68</v>
      </c>
      <c r="J3758">
        <v>0</v>
      </c>
    </row>
    <row r="3759" spans="1:10" x14ac:dyDescent="0.3">
      <c r="A3759">
        <v>1</v>
      </c>
      <c r="B3759" t="s">
        <v>583</v>
      </c>
      <c r="C3759" t="s">
        <v>10</v>
      </c>
      <c r="D3759" t="s">
        <v>586</v>
      </c>
      <c r="E3759">
        <v>0.3</v>
      </c>
      <c r="F3759">
        <v>7.69</v>
      </c>
      <c r="G3759">
        <v>0.08</v>
      </c>
      <c r="H3759">
        <v>4.41</v>
      </c>
      <c r="I3759">
        <v>0.17</v>
      </c>
      <c r="J3759">
        <v>0</v>
      </c>
    </row>
    <row r="3760" spans="1:10" x14ac:dyDescent="0.3">
      <c r="A3760">
        <v>1</v>
      </c>
      <c r="B3760" t="s">
        <v>583</v>
      </c>
      <c r="C3760" t="s">
        <v>11</v>
      </c>
      <c r="D3760" t="s">
        <v>585</v>
      </c>
      <c r="E3760">
        <v>0.3</v>
      </c>
      <c r="F3760">
        <v>7.69</v>
      </c>
      <c r="G3760">
        <v>221.35</v>
      </c>
      <c r="H3760">
        <v>4.41</v>
      </c>
      <c r="I3760">
        <v>-55.18</v>
      </c>
      <c r="J3760">
        <v>3.85</v>
      </c>
    </row>
    <row r="3761" spans="1:10" x14ac:dyDescent="0.3">
      <c r="A3761">
        <v>1</v>
      </c>
      <c r="B3761" t="s">
        <v>583</v>
      </c>
      <c r="C3761" t="s">
        <v>11</v>
      </c>
      <c r="D3761" t="s">
        <v>586</v>
      </c>
      <c r="E3761">
        <v>0.3</v>
      </c>
      <c r="F3761">
        <v>7.69</v>
      </c>
      <c r="G3761">
        <v>221.35</v>
      </c>
      <c r="H3761">
        <v>4.41</v>
      </c>
      <c r="I3761">
        <v>-55.18</v>
      </c>
      <c r="J3761">
        <v>3.85</v>
      </c>
    </row>
    <row r="3762" spans="1:10" x14ac:dyDescent="0.3">
      <c r="A3762">
        <v>2</v>
      </c>
      <c r="B3762" t="s">
        <v>583</v>
      </c>
      <c r="C3762" t="s">
        <v>12</v>
      </c>
      <c r="D3762" t="s">
        <v>585</v>
      </c>
      <c r="E3762">
        <v>121.68</v>
      </c>
      <c r="F3762">
        <v>2.06</v>
      </c>
      <c r="G3762">
        <v>-6201.81</v>
      </c>
      <c r="H3762">
        <v>-171.42</v>
      </c>
      <c r="I3762">
        <v>196.75</v>
      </c>
      <c r="J3762">
        <v>38.5</v>
      </c>
    </row>
    <row r="3763" spans="1:10" x14ac:dyDescent="0.3">
      <c r="A3763">
        <v>2</v>
      </c>
      <c r="B3763" t="s">
        <v>583</v>
      </c>
      <c r="C3763" t="s">
        <v>12</v>
      </c>
      <c r="D3763" t="s">
        <v>586</v>
      </c>
      <c r="E3763">
        <v>-142.18</v>
      </c>
      <c r="F3763">
        <v>446.6</v>
      </c>
      <c r="G3763">
        <v>-6393.47</v>
      </c>
      <c r="H3763">
        <v>92.17</v>
      </c>
      <c r="I3763">
        <v>-94.59</v>
      </c>
      <c r="J3763">
        <v>47.6</v>
      </c>
    </row>
    <row r="3764" spans="1:10" x14ac:dyDescent="0.3">
      <c r="A3764">
        <v>2</v>
      </c>
      <c r="B3764" t="s">
        <v>583</v>
      </c>
      <c r="C3764" t="s">
        <v>13</v>
      </c>
      <c r="D3764" t="s">
        <v>585</v>
      </c>
      <c r="E3764">
        <v>121.68</v>
      </c>
      <c r="F3764">
        <v>2.06</v>
      </c>
      <c r="G3764">
        <v>-5998.25</v>
      </c>
      <c r="H3764">
        <v>-171.42</v>
      </c>
      <c r="I3764">
        <v>3003.09</v>
      </c>
      <c r="J3764">
        <v>37.549999999999997</v>
      </c>
    </row>
    <row r="3765" spans="1:10" x14ac:dyDescent="0.3">
      <c r="A3765">
        <v>2</v>
      </c>
      <c r="B3765" t="s">
        <v>583</v>
      </c>
      <c r="C3765" t="s">
        <v>13</v>
      </c>
      <c r="D3765" t="s">
        <v>586</v>
      </c>
      <c r="E3765">
        <v>-142.18</v>
      </c>
      <c r="F3765">
        <v>446.6</v>
      </c>
      <c r="G3765">
        <v>-6189.9</v>
      </c>
      <c r="H3765">
        <v>92.17</v>
      </c>
      <c r="I3765">
        <v>2801.14</v>
      </c>
      <c r="J3765">
        <v>226.14</v>
      </c>
    </row>
    <row r="3766" spans="1:10" x14ac:dyDescent="0.3">
      <c r="A3766">
        <v>3</v>
      </c>
      <c r="B3766" t="s">
        <v>583</v>
      </c>
      <c r="C3766" t="s">
        <v>14</v>
      </c>
      <c r="D3766" t="s">
        <v>585</v>
      </c>
      <c r="E3766">
        <v>108</v>
      </c>
      <c r="F3766">
        <v>2.0699999999999998</v>
      </c>
      <c r="G3766">
        <v>-6016.06</v>
      </c>
      <c r="H3766">
        <v>-171.42</v>
      </c>
      <c r="I3766">
        <v>3010.92</v>
      </c>
      <c r="J3766">
        <v>37.549999999999997</v>
      </c>
    </row>
    <row r="3767" spans="1:10" x14ac:dyDescent="0.3">
      <c r="A3767">
        <v>3</v>
      </c>
      <c r="B3767" t="s">
        <v>583</v>
      </c>
      <c r="C3767" t="s">
        <v>14</v>
      </c>
      <c r="D3767" t="s">
        <v>586</v>
      </c>
      <c r="E3767">
        <v>-143.06</v>
      </c>
      <c r="F3767">
        <v>424.12</v>
      </c>
      <c r="G3767">
        <v>-6190.13</v>
      </c>
      <c r="H3767">
        <v>79.290000000000006</v>
      </c>
      <c r="I3767">
        <v>2801.64</v>
      </c>
      <c r="J3767">
        <v>226.14</v>
      </c>
    </row>
    <row r="3768" spans="1:10" x14ac:dyDescent="0.3">
      <c r="A3768">
        <v>3</v>
      </c>
      <c r="B3768" t="s">
        <v>583</v>
      </c>
      <c r="C3768" t="s">
        <v>15</v>
      </c>
      <c r="D3768" t="s">
        <v>585</v>
      </c>
      <c r="E3768">
        <v>108</v>
      </c>
      <c r="F3768">
        <v>2.0699999999999998</v>
      </c>
      <c r="G3768">
        <v>-5573.52</v>
      </c>
      <c r="H3768">
        <v>-171.42</v>
      </c>
      <c r="I3768">
        <v>8809.77</v>
      </c>
      <c r="J3768">
        <v>35.479999999999997</v>
      </c>
    </row>
    <row r="3769" spans="1:10" x14ac:dyDescent="0.3">
      <c r="A3769">
        <v>3</v>
      </c>
      <c r="B3769" t="s">
        <v>583</v>
      </c>
      <c r="C3769" t="s">
        <v>15</v>
      </c>
      <c r="D3769" t="s">
        <v>586</v>
      </c>
      <c r="E3769">
        <v>-143.06</v>
      </c>
      <c r="F3769">
        <v>424.12</v>
      </c>
      <c r="G3769">
        <v>-5747.6</v>
      </c>
      <c r="H3769">
        <v>79.290000000000006</v>
      </c>
      <c r="I3769">
        <v>8773.4599999999991</v>
      </c>
      <c r="J3769">
        <v>646.15</v>
      </c>
    </row>
    <row r="3770" spans="1:10" x14ac:dyDescent="0.3">
      <c r="A3770">
        <v>4</v>
      </c>
      <c r="B3770" t="s">
        <v>583</v>
      </c>
      <c r="C3770" t="s">
        <v>16</v>
      </c>
      <c r="D3770" t="s">
        <v>585</v>
      </c>
      <c r="E3770">
        <v>89.26</v>
      </c>
      <c r="F3770">
        <v>2.08</v>
      </c>
      <c r="G3770">
        <v>-5596.55</v>
      </c>
      <c r="H3770">
        <v>-171.41</v>
      </c>
      <c r="I3770">
        <v>8819.93</v>
      </c>
      <c r="J3770">
        <v>35.479999999999997</v>
      </c>
    </row>
    <row r="3771" spans="1:10" x14ac:dyDescent="0.3">
      <c r="A3771">
        <v>4</v>
      </c>
      <c r="B3771" t="s">
        <v>583</v>
      </c>
      <c r="C3771" t="s">
        <v>16</v>
      </c>
      <c r="D3771" t="s">
        <v>586</v>
      </c>
      <c r="E3771">
        <v>-144.26</v>
      </c>
      <c r="F3771">
        <v>393.27</v>
      </c>
      <c r="G3771">
        <v>-5747.9</v>
      </c>
      <c r="H3771">
        <v>61.62</v>
      </c>
      <c r="I3771">
        <v>8774.15</v>
      </c>
      <c r="J3771">
        <v>646.15</v>
      </c>
    </row>
    <row r="3772" spans="1:10" x14ac:dyDescent="0.3">
      <c r="A3772">
        <v>4</v>
      </c>
      <c r="B3772" t="s">
        <v>583</v>
      </c>
      <c r="C3772" t="s">
        <v>17</v>
      </c>
      <c r="D3772" t="s">
        <v>585</v>
      </c>
      <c r="E3772">
        <v>89.26</v>
      </c>
      <c r="F3772">
        <v>2.08</v>
      </c>
      <c r="G3772">
        <v>-5154.0200000000004</v>
      </c>
      <c r="H3772">
        <v>-171.41</v>
      </c>
      <c r="I3772">
        <v>14374.86</v>
      </c>
      <c r="J3772">
        <v>33.4</v>
      </c>
    </row>
    <row r="3773" spans="1:10" x14ac:dyDescent="0.3">
      <c r="A3773">
        <v>4</v>
      </c>
      <c r="B3773" t="s">
        <v>583</v>
      </c>
      <c r="C3773" t="s">
        <v>17</v>
      </c>
      <c r="D3773" t="s">
        <v>586</v>
      </c>
      <c r="E3773">
        <v>-144.26</v>
      </c>
      <c r="F3773">
        <v>393.27</v>
      </c>
      <c r="G3773">
        <v>-5305.37</v>
      </c>
      <c r="H3773">
        <v>61.62</v>
      </c>
      <c r="I3773">
        <v>14303.15</v>
      </c>
      <c r="J3773">
        <v>1035.31</v>
      </c>
    </row>
    <row r="3774" spans="1:10" x14ac:dyDescent="0.3">
      <c r="A3774">
        <v>5</v>
      </c>
      <c r="B3774" t="s">
        <v>583</v>
      </c>
      <c r="C3774" t="s">
        <v>18</v>
      </c>
      <c r="D3774" t="s">
        <v>585</v>
      </c>
      <c r="E3774">
        <v>70.52</v>
      </c>
      <c r="F3774">
        <v>2.09</v>
      </c>
      <c r="G3774">
        <v>-5175.66</v>
      </c>
      <c r="H3774">
        <v>-171.4</v>
      </c>
      <c r="I3774">
        <v>14364.89</v>
      </c>
      <c r="J3774">
        <v>33.4</v>
      </c>
    </row>
    <row r="3775" spans="1:10" x14ac:dyDescent="0.3">
      <c r="A3775">
        <v>5</v>
      </c>
      <c r="B3775" t="s">
        <v>583</v>
      </c>
      <c r="C3775" t="s">
        <v>18</v>
      </c>
      <c r="D3775" t="s">
        <v>586</v>
      </c>
      <c r="E3775">
        <v>-145.46</v>
      </c>
      <c r="F3775">
        <v>362.38</v>
      </c>
      <c r="G3775">
        <v>-5305.65</v>
      </c>
      <c r="H3775">
        <v>43.93</v>
      </c>
      <c r="I3775">
        <v>14303.84</v>
      </c>
      <c r="J3775">
        <v>1035.31</v>
      </c>
    </row>
    <row r="3776" spans="1:10" x14ac:dyDescent="0.3">
      <c r="A3776">
        <v>5</v>
      </c>
      <c r="B3776" t="s">
        <v>583</v>
      </c>
      <c r="C3776" t="s">
        <v>19</v>
      </c>
      <c r="D3776" t="s">
        <v>585</v>
      </c>
      <c r="E3776">
        <v>70.52</v>
      </c>
      <c r="F3776">
        <v>2.09</v>
      </c>
      <c r="G3776">
        <v>-4733.13</v>
      </c>
      <c r="H3776">
        <v>-171.4</v>
      </c>
      <c r="I3776">
        <v>19578.810000000001</v>
      </c>
      <c r="J3776">
        <v>31.3</v>
      </c>
    </row>
    <row r="3777" spans="1:10" x14ac:dyDescent="0.3">
      <c r="A3777">
        <v>5</v>
      </c>
      <c r="B3777" t="s">
        <v>583</v>
      </c>
      <c r="C3777" t="s">
        <v>19</v>
      </c>
      <c r="D3777" t="s">
        <v>586</v>
      </c>
      <c r="E3777">
        <v>-145.46</v>
      </c>
      <c r="F3777">
        <v>362.38</v>
      </c>
      <c r="G3777">
        <v>-4863.12</v>
      </c>
      <c r="H3777">
        <v>43.93</v>
      </c>
      <c r="I3777">
        <v>19390.02</v>
      </c>
      <c r="J3777">
        <v>1393.58</v>
      </c>
    </row>
    <row r="3778" spans="1:10" x14ac:dyDescent="0.3">
      <c r="A3778">
        <v>6</v>
      </c>
      <c r="B3778" t="s">
        <v>583</v>
      </c>
      <c r="C3778" t="s">
        <v>20</v>
      </c>
      <c r="D3778" t="s">
        <v>585</v>
      </c>
      <c r="E3778">
        <v>51.78</v>
      </c>
      <c r="F3778">
        <v>2.11</v>
      </c>
      <c r="G3778">
        <v>-4753.3999999999996</v>
      </c>
      <c r="H3778">
        <v>-171.39</v>
      </c>
      <c r="I3778">
        <v>19568.34</v>
      </c>
      <c r="J3778">
        <v>31.3</v>
      </c>
    </row>
    <row r="3779" spans="1:10" x14ac:dyDescent="0.3">
      <c r="A3779">
        <v>6</v>
      </c>
      <c r="B3779" t="s">
        <v>583</v>
      </c>
      <c r="C3779" t="s">
        <v>20</v>
      </c>
      <c r="D3779" t="s">
        <v>586</v>
      </c>
      <c r="E3779">
        <v>-146.66</v>
      </c>
      <c r="F3779">
        <v>331.45</v>
      </c>
      <c r="G3779">
        <v>-4863.38</v>
      </c>
      <c r="H3779">
        <v>26.21</v>
      </c>
      <c r="I3779">
        <v>19390.7</v>
      </c>
      <c r="J3779">
        <v>1393.58</v>
      </c>
    </row>
    <row r="3780" spans="1:10" x14ac:dyDescent="0.3">
      <c r="A3780">
        <v>6</v>
      </c>
      <c r="B3780" t="s">
        <v>583</v>
      </c>
      <c r="C3780" t="s">
        <v>21</v>
      </c>
      <c r="D3780" t="s">
        <v>585</v>
      </c>
      <c r="E3780">
        <v>51.78</v>
      </c>
      <c r="F3780">
        <v>2.11</v>
      </c>
      <c r="G3780">
        <v>-4310.87</v>
      </c>
      <c r="H3780">
        <v>-171.39</v>
      </c>
      <c r="I3780">
        <v>24321.37</v>
      </c>
      <c r="J3780">
        <v>29.2</v>
      </c>
    </row>
    <row r="3781" spans="1:10" x14ac:dyDescent="0.3">
      <c r="A3781">
        <v>6</v>
      </c>
      <c r="B3781" t="s">
        <v>583</v>
      </c>
      <c r="C3781" t="s">
        <v>21</v>
      </c>
      <c r="D3781" t="s">
        <v>586</v>
      </c>
      <c r="E3781">
        <v>-146.66</v>
      </c>
      <c r="F3781">
        <v>331.45</v>
      </c>
      <c r="G3781">
        <v>-4420.8500000000004</v>
      </c>
      <c r="H3781">
        <v>26.21</v>
      </c>
      <c r="I3781">
        <v>24034.06</v>
      </c>
      <c r="J3781">
        <v>1720.93</v>
      </c>
    </row>
    <row r="3782" spans="1:10" x14ac:dyDescent="0.3">
      <c r="A3782">
        <v>7</v>
      </c>
      <c r="B3782" t="s">
        <v>583</v>
      </c>
      <c r="C3782" t="s">
        <v>22</v>
      </c>
      <c r="D3782" t="s">
        <v>585</v>
      </c>
      <c r="E3782">
        <v>33.04</v>
      </c>
      <c r="F3782">
        <v>2.12</v>
      </c>
      <c r="G3782">
        <v>-4329.75</v>
      </c>
      <c r="H3782">
        <v>-171.39</v>
      </c>
      <c r="I3782">
        <v>24310.81</v>
      </c>
      <c r="J3782">
        <v>29.2</v>
      </c>
    </row>
    <row r="3783" spans="1:10" x14ac:dyDescent="0.3">
      <c r="A3783">
        <v>7</v>
      </c>
      <c r="B3783" t="s">
        <v>583</v>
      </c>
      <c r="C3783" t="s">
        <v>22</v>
      </c>
      <c r="D3783" t="s">
        <v>586</v>
      </c>
      <c r="E3783">
        <v>-147.86000000000001</v>
      </c>
      <c r="F3783">
        <v>300.48</v>
      </c>
      <c r="G3783">
        <v>-4421.0600000000004</v>
      </c>
      <c r="H3783">
        <v>8.4700000000000006</v>
      </c>
      <c r="I3783">
        <v>24034.74</v>
      </c>
      <c r="J3783">
        <v>1720.93</v>
      </c>
    </row>
    <row r="3784" spans="1:10" x14ac:dyDescent="0.3">
      <c r="A3784">
        <v>7</v>
      </c>
      <c r="B3784" t="s">
        <v>583</v>
      </c>
      <c r="C3784" t="s">
        <v>23</v>
      </c>
      <c r="D3784" t="s">
        <v>585</v>
      </c>
      <c r="E3784">
        <v>33.04</v>
      </c>
      <c r="F3784">
        <v>2.12</v>
      </c>
      <c r="G3784">
        <v>-3887.22</v>
      </c>
      <c r="H3784">
        <v>-171.39</v>
      </c>
      <c r="I3784">
        <v>28602.77</v>
      </c>
      <c r="J3784">
        <v>27.07</v>
      </c>
    </row>
    <row r="3785" spans="1:10" x14ac:dyDescent="0.3">
      <c r="A3785">
        <v>7</v>
      </c>
      <c r="B3785" t="s">
        <v>583</v>
      </c>
      <c r="C3785" t="s">
        <v>23</v>
      </c>
      <c r="D3785" t="s">
        <v>586</v>
      </c>
      <c r="E3785">
        <v>-147.86000000000001</v>
      </c>
      <c r="F3785">
        <v>300.48</v>
      </c>
      <c r="G3785">
        <v>-3978.53</v>
      </c>
      <c r="H3785">
        <v>8.4700000000000006</v>
      </c>
      <c r="I3785">
        <v>28235.279999999999</v>
      </c>
      <c r="J3785">
        <v>2017.3</v>
      </c>
    </row>
    <row r="3786" spans="1:10" x14ac:dyDescent="0.3">
      <c r="A3786">
        <v>8</v>
      </c>
      <c r="B3786" t="s">
        <v>583</v>
      </c>
      <c r="C3786" t="s">
        <v>24</v>
      </c>
      <c r="D3786" t="s">
        <v>585</v>
      </c>
      <c r="E3786">
        <v>14.29</v>
      </c>
      <c r="F3786">
        <v>2.14</v>
      </c>
      <c r="G3786">
        <v>-3904.72</v>
      </c>
      <c r="H3786">
        <v>-171.37</v>
      </c>
      <c r="I3786">
        <v>28592.2</v>
      </c>
      <c r="J3786">
        <v>27.07</v>
      </c>
    </row>
    <row r="3787" spans="1:10" x14ac:dyDescent="0.3">
      <c r="A3787">
        <v>8</v>
      </c>
      <c r="B3787" t="s">
        <v>583</v>
      </c>
      <c r="C3787" t="s">
        <v>24</v>
      </c>
      <c r="D3787" t="s">
        <v>586</v>
      </c>
      <c r="E3787">
        <v>-149.06</v>
      </c>
      <c r="F3787">
        <v>269.45999999999998</v>
      </c>
      <c r="G3787">
        <v>-3978.61</v>
      </c>
      <c r="H3787">
        <v>-9.2899999999999991</v>
      </c>
      <c r="I3787">
        <v>28235.96</v>
      </c>
      <c r="J3787">
        <v>2017.3</v>
      </c>
    </row>
    <row r="3788" spans="1:10" x14ac:dyDescent="0.3">
      <c r="A3788">
        <v>8</v>
      </c>
      <c r="B3788" t="s">
        <v>583</v>
      </c>
      <c r="C3788" t="s">
        <v>25</v>
      </c>
      <c r="D3788" t="s">
        <v>585</v>
      </c>
      <c r="E3788">
        <v>14.29</v>
      </c>
      <c r="F3788">
        <v>2.14</v>
      </c>
      <c r="G3788">
        <v>-3462.19</v>
      </c>
      <c r="H3788">
        <v>-171.37</v>
      </c>
      <c r="I3788">
        <v>32424.25</v>
      </c>
      <c r="J3788">
        <v>24.93</v>
      </c>
    </row>
    <row r="3789" spans="1:10" x14ac:dyDescent="0.3">
      <c r="A3789">
        <v>8</v>
      </c>
      <c r="B3789" t="s">
        <v>583</v>
      </c>
      <c r="C3789" t="s">
        <v>25</v>
      </c>
      <c r="D3789" t="s">
        <v>586</v>
      </c>
      <c r="E3789">
        <v>-149.06</v>
      </c>
      <c r="F3789">
        <v>269.45999999999998</v>
      </c>
      <c r="G3789">
        <v>-3536.08</v>
      </c>
      <c r="H3789">
        <v>-9.2899999999999991</v>
      </c>
      <c r="I3789">
        <v>31993.69</v>
      </c>
      <c r="J3789">
        <v>2282.65</v>
      </c>
    </row>
    <row r="3790" spans="1:10" x14ac:dyDescent="0.3">
      <c r="A3790">
        <v>9</v>
      </c>
      <c r="B3790" t="s">
        <v>583</v>
      </c>
      <c r="C3790" t="s">
        <v>26</v>
      </c>
      <c r="D3790" t="s">
        <v>585</v>
      </c>
      <c r="E3790">
        <v>-4.45</v>
      </c>
      <c r="F3790">
        <v>2.16</v>
      </c>
      <c r="G3790">
        <v>-3478.29</v>
      </c>
      <c r="H3790">
        <v>-171.36</v>
      </c>
      <c r="I3790">
        <v>32413.66</v>
      </c>
      <c r="J3790">
        <v>24.93</v>
      </c>
    </row>
    <row r="3791" spans="1:10" x14ac:dyDescent="0.3">
      <c r="A3791">
        <v>9</v>
      </c>
      <c r="B3791" t="s">
        <v>583</v>
      </c>
      <c r="C3791" t="s">
        <v>26</v>
      </c>
      <c r="D3791" t="s">
        <v>586</v>
      </c>
      <c r="E3791">
        <v>-150.26</v>
      </c>
      <c r="F3791">
        <v>238.41</v>
      </c>
      <c r="G3791">
        <v>-3535.98</v>
      </c>
      <c r="H3791">
        <v>-27.08</v>
      </c>
      <c r="I3791">
        <v>31994.36</v>
      </c>
      <c r="J3791">
        <v>2282.65</v>
      </c>
    </row>
    <row r="3792" spans="1:10" x14ac:dyDescent="0.3">
      <c r="A3792">
        <v>9</v>
      </c>
      <c r="B3792" t="s">
        <v>583</v>
      </c>
      <c r="C3792" t="s">
        <v>27</v>
      </c>
      <c r="D3792" t="s">
        <v>585</v>
      </c>
      <c r="E3792">
        <v>-4.45</v>
      </c>
      <c r="F3792">
        <v>2.16</v>
      </c>
      <c r="G3792">
        <v>-3035.76</v>
      </c>
      <c r="H3792">
        <v>-171.36</v>
      </c>
      <c r="I3792">
        <v>35787.129999999997</v>
      </c>
      <c r="J3792">
        <v>22.77</v>
      </c>
    </row>
    <row r="3793" spans="1:10" x14ac:dyDescent="0.3">
      <c r="A3793">
        <v>9</v>
      </c>
      <c r="B3793" t="s">
        <v>583</v>
      </c>
      <c r="C3793" t="s">
        <v>27</v>
      </c>
      <c r="D3793" t="s">
        <v>586</v>
      </c>
      <c r="E3793">
        <v>-150.26</v>
      </c>
      <c r="F3793">
        <v>238.41</v>
      </c>
      <c r="G3793">
        <v>-3093.45</v>
      </c>
      <c r="H3793">
        <v>-27.08</v>
      </c>
      <c r="I3793">
        <v>35309.269999999997</v>
      </c>
      <c r="J3793">
        <v>2516.9499999999998</v>
      </c>
    </row>
    <row r="3794" spans="1:10" x14ac:dyDescent="0.3">
      <c r="A3794">
        <v>10</v>
      </c>
      <c r="B3794" t="s">
        <v>583</v>
      </c>
      <c r="C3794" t="s">
        <v>28</v>
      </c>
      <c r="D3794" t="s">
        <v>585</v>
      </c>
      <c r="E3794">
        <v>-23.21</v>
      </c>
      <c r="F3794">
        <v>2.1800000000000002</v>
      </c>
      <c r="G3794">
        <v>-3050.46</v>
      </c>
      <c r="H3794">
        <v>-171.35</v>
      </c>
      <c r="I3794">
        <v>35776.54</v>
      </c>
      <c r="J3794">
        <v>22.77</v>
      </c>
    </row>
    <row r="3795" spans="1:10" x14ac:dyDescent="0.3">
      <c r="A3795">
        <v>10</v>
      </c>
      <c r="B3795" t="s">
        <v>583</v>
      </c>
      <c r="C3795" t="s">
        <v>28</v>
      </c>
      <c r="D3795" t="s">
        <v>586</v>
      </c>
      <c r="E3795">
        <v>-151.46</v>
      </c>
      <c r="F3795">
        <v>207.32</v>
      </c>
      <c r="G3795">
        <v>-3093.26</v>
      </c>
      <c r="H3795">
        <v>-44.89</v>
      </c>
      <c r="I3795">
        <v>35309.949999999997</v>
      </c>
      <c r="J3795">
        <v>2516.9499999999998</v>
      </c>
    </row>
    <row r="3796" spans="1:10" x14ac:dyDescent="0.3">
      <c r="A3796">
        <v>10</v>
      </c>
      <c r="B3796" t="s">
        <v>583</v>
      </c>
      <c r="C3796" t="s">
        <v>29</v>
      </c>
      <c r="D3796" t="s">
        <v>585</v>
      </c>
      <c r="E3796">
        <v>-23.21</v>
      </c>
      <c r="F3796">
        <v>2.1800000000000002</v>
      </c>
      <c r="G3796">
        <v>-2607.9299999999998</v>
      </c>
      <c r="H3796">
        <v>-171.35</v>
      </c>
      <c r="I3796">
        <v>38692.79</v>
      </c>
      <c r="J3796">
        <v>20.59</v>
      </c>
    </row>
    <row r="3797" spans="1:10" x14ac:dyDescent="0.3">
      <c r="A3797">
        <v>10</v>
      </c>
      <c r="B3797" t="s">
        <v>583</v>
      </c>
      <c r="C3797" t="s">
        <v>29</v>
      </c>
      <c r="D3797" t="s">
        <v>586</v>
      </c>
      <c r="E3797">
        <v>-151.46</v>
      </c>
      <c r="F3797">
        <v>207.32</v>
      </c>
      <c r="G3797">
        <v>-2650.72</v>
      </c>
      <c r="H3797">
        <v>-44.89</v>
      </c>
      <c r="I3797">
        <v>38182.050000000003</v>
      </c>
      <c r="J3797">
        <v>2720.16</v>
      </c>
    </row>
    <row r="3798" spans="1:10" x14ac:dyDescent="0.3">
      <c r="A3798">
        <v>11</v>
      </c>
      <c r="B3798" t="s">
        <v>583</v>
      </c>
      <c r="C3798" t="s">
        <v>30</v>
      </c>
      <c r="D3798" t="s">
        <v>585</v>
      </c>
      <c r="E3798">
        <v>-41.96</v>
      </c>
      <c r="F3798">
        <v>2.21</v>
      </c>
      <c r="G3798">
        <v>-2621.1999999999998</v>
      </c>
      <c r="H3798">
        <v>-171.34</v>
      </c>
      <c r="I3798">
        <v>38682.21</v>
      </c>
      <c r="J3798">
        <v>20.59</v>
      </c>
    </row>
    <row r="3799" spans="1:10" x14ac:dyDescent="0.3">
      <c r="A3799">
        <v>11</v>
      </c>
      <c r="B3799" t="s">
        <v>583</v>
      </c>
      <c r="C3799" t="s">
        <v>30</v>
      </c>
      <c r="D3799" t="s">
        <v>586</v>
      </c>
      <c r="E3799">
        <v>-152.66</v>
      </c>
      <c r="F3799">
        <v>176.19</v>
      </c>
      <c r="G3799">
        <v>-2650.49</v>
      </c>
      <c r="H3799">
        <v>-62.72</v>
      </c>
      <c r="I3799">
        <v>38182.730000000003</v>
      </c>
      <c r="J3799">
        <v>2720.16</v>
      </c>
    </row>
    <row r="3800" spans="1:10" x14ac:dyDescent="0.3">
      <c r="A3800">
        <v>11</v>
      </c>
      <c r="B3800" t="s">
        <v>583</v>
      </c>
      <c r="C3800" t="s">
        <v>31</v>
      </c>
      <c r="D3800" t="s">
        <v>585</v>
      </c>
      <c r="E3800">
        <v>-41.96</v>
      </c>
      <c r="F3800">
        <v>2.21</v>
      </c>
      <c r="G3800">
        <v>-2178.67</v>
      </c>
      <c r="H3800">
        <v>-171.34</v>
      </c>
      <c r="I3800">
        <v>41142.620000000003</v>
      </c>
      <c r="J3800">
        <v>18.38</v>
      </c>
    </row>
    <row r="3801" spans="1:10" x14ac:dyDescent="0.3">
      <c r="A3801">
        <v>11</v>
      </c>
      <c r="B3801" t="s">
        <v>583</v>
      </c>
      <c r="C3801" t="s">
        <v>31</v>
      </c>
      <c r="D3801" t="s">
        <v>586</v>
      </c>
      <c r="E3801">
        <v>-152.66</v>
      </c>
      <c r="F3801">
        <v>176.19</v>
      </c>
      <c r="G3801">
        <v>-2207.96</v>
      </c>
      <c r="H3801">
        <v>-62.72</v>
      </c>
      <c r="I3801">
        <v>40612.03</v>
      </c>
      <c r="J3801">
        <v>2892.24</v>
      </c>
    </row>
    <row r="3802" spans="1:10" x14ac:dyDescent="0.3">
      <c r="A3802">
        <v>12</v>
      </c>
      <c r="B3802" t="s">
        <v>583</v>
      </c>
      <c r="C3802" t="s">
        <v>32</v>
      </c>
      <c r="D3802" t="s">
        <v>585</v>
      </c>
      <c r="E3802">
        <v>-60.72</v>
      </c>
      <c r="F3802">
        <v>2.23</v>
      </c>
      <c r="G3802">
        <v>-2190.4499999999998</v>
      </c>
      <c r="H3802">
        <v>-171.32</v>
      </c>
      <c r="I3802">
        <v>41132.050000000003</v>
      </c>
      <c r="J3802">
        <v>18.38</v>
      </c>
    </row>
    <row r="3803" spans="1:10" x14ac:dyDescent="0.3">
      <c r="A3803">
        <v>12</v>
      </c>
      <c r="B3803" t="s">
        <v>583</v>
      </c>
      <c r="C3803" t="s">
        <v>32</v>
      </c>
      <c r="D3803" t="s">
        <v>586</v>
      </c>
      <c r="E3803">
        <v>-153.86000000000001</v>
      </c>
      <c r="F3803">
        <v>145.02000000000001</v>
      </c>
      <c r="G3803">
        <v>-2207.71</v>
      </c>
      <c r="H3803">
        <v>-80.569999999999993</v>
      </c>
      <c r="I3803">
        <v>40612.71</v>
      </c>
      <c r="J3803">
        <v>2892.24</v>
      </c>
    </row>
    <row r="3804" spans="1:10" x14ac:dyDescent="0.3">
      <c r="A3804">
        <v>12</v>
      </c>
      <c r="B3804" t="s">
        <v>583</v>
      </c>
      <c r="C3804" t="s">
        <v>33</v>
      </c>
      <c r="D3804" t="s">
        <v>585</v>
      </c>
      <c r="E3804">
        <v>-60.72</v>
      </c>
      <c r="F3804">
        <v>2.23</v>
      </c>
      <c r="G3804">
        <v>-1747.92</v>
      </c>
      <c r="H3804">
        <v>-171.32</v>
      </c>
      <c r="I3804">
        <v>43138.01</v>
      </c>
      <c r="J3804">
        <v>16.14</v>
      </c>
    </row>
    <row r="3805" spans="1:10" x14ac:dyDescent="0.3">
      <c r="A3805">
        <v>12</v>
      </c>
      <c r="B3805" t="s">
        <v>583</v>
      </c>
      <c r="C3805" t="s">
        <v>33</v>
      </c>
      <c r="D3805" t="s">
        <v>586</v>
      </c>
      <c r="E3805">
        <v>-153.86000000000001</v>
      </c>
      <c r="F3805">
        <v>145.02000000000001</v>
      </c>
      <c r="G3805">
        <v>-1765.18</v>
      </c>
      <c r="H3805">
        <v>-80.569999999999993</v>
      </c>
      <c r="I3805">
        <v>42599.21</v>
      </c>
      <c r="J3805">
        <v>3033.16</v>
      </c>
    </row>
    <row r="3806" spans="1:10" x14ac:dyDescent="0.3">
      <c r="A3806">
        <v>13</v>
      </c>
      <c r="B3806" t="s">
        <v>583</v>
      </c>
      <c r="C3806" t="s">
        <v>34</v>
      </c>
      <c r="D3806" t="s">
        <v>585</v>
      </c>
      <c r="E3806">
        <v>-79.48</v>
      </c>
      <c r="F3806">
        <v>2.2599999999999998</v>
      </c>
      <c r="G3806">
        <v>-1757.9</v>
      </c>
      <c r="H3806">
        <v>-171.31</v>
      </c>
      <c r="I3806">
        <v>43127.45</v>
      </c>
      <c r="J3806">
        <v>16.14</v>
      </c>
    </row>
    <row r="3807" spans="1:10" x14ac:dyDescent="0.3">
      <c r="A3807">
        <v>13</v>
      </c>
      <c r="B3807" t="s">
        <v>583</v>
      </c>
      <c r="C3807" t="s">
        <v>34</v>
      </c>
      <c r="D3807" t="s">
        <v>586</v>
      </c>
      <c r="E3807">
        <v>-155.05000000000001</v>
      </c>
      <c r="F3807">
        <v>113.82</v>
      </c>
      <c r="G3807">
        <v>-1764.94</v>
      </c>
      <c r="H3807">
        <v>-98.44</v>
      </c>
      <c r="I3807">
        <v>42599.89</v>
      </c>
      <c r="J3807">
        <v>3033.16</v>
      </c>
    </row>
    <row r="3808" spans="1:10" x14ac:dyDescent="0.3">
      <c r="A3808">
        <v>13</v>
      </c>
      <c r="B3808" t="s">
        <v>583</v>
      </c>
      <c r="C3808" t="s">
        <v>35</v>
      </c>
      <c r="D3808" t="s">
        <v>585</v>
      </c>
      <c r="E3808">
        <v>-79.48</v>
      </c>
      <c r="F3808">
        <v>2.2599999999999998</v>
      </c>
      <c r="G3808">
        <v>-1315.37</v>
      </c>
      <c r="H3808">
        <v>-171.31</v>
      </c>
      <c r="I3808">
        <v>44680.36</v>
      </c>
      <c r="J3808">
        <v>13.88</v>
      </c>
    </row>
    <row r="3809" spans="1:10" x14ac:dyDescent="0.3">
      <c r="A3809">
        <v>13</v>
      </c>
      <c r="B3809" t="s">
        <v>583</v>
      </c>
      <c r="C3809" t="s">
        <v>35</v>
      </c>
      <c r="D3809" t="s">
        <v>586</v>
      </c>
      <c r="E3809">
        <v>-155.05000000000001</v>
      </c>
      <c r="F3809">
        <v>113.82</v>
      </c>
      <c r="G3809">
        <v>-1322.41</v>
      </c>
      <c r="H3809">
        <v>-98.44</v>
      </c>
      <c r="I3809">
        <v>44143.6</v>
      </c>
      <c r="J3809">
        <v>3142.87</v>
      </c>
    </row>
    <row r="3810" spans="1:10" x14ac:dyDescent="0.3">
      <c r="A3810">
        <v>14</v>
      </c>
      <c r="B3810" t="s">
        <v>583</v>
      </c>
      <c r="C3810" t="s">
        <v>36</v>
      </c>
      <c r="D3810" t="s">
        <v>585</v>
      </c>
      <c r="E3810">
        <v>-98.24</v>
      </c>
      <c r="F3810">
        <v>2.29</v>
      </c>
      <c r="G3810">
        <v>-1319.52</v>
      </c>
      <c r="H3810">
        <v>-171.29</v>
      </c>
      <c r="I3810">
        <v>44669.83</v>
      </c>
      <c r="J3810">
        <v>13.88</v>
      </c>
    </row>
    <row r="3811" spans="1:10" x14ac:dyDescent="0.3">
      <c r="A3811">
        <v>14</v>
      </c>
      <c r="B3811" t="s">
        <v>583</v>
      </c>
      <c r="C3811" t="s">
        <v>36</v>
      </c>
      <c r="D3811" t="s">
        <v>586</v>
      </c>
      <c r="E3811">
        <v>-156.25</v>
      </c>
      <c r="F3811">
        <v>82.59</v>
      </c>
      <c r="G3811">
        <v>-1322.16</v>
      </c>
      <c r="H3811">
        <v>-116.34</v>
      </c>
      <c r="I3811">
        <v>44144.28</v>
      </c>
      <c r="J3811">
        <v>3142.87</v>
      </c>
    </row>
    <row r="3812" spans="1:10" x14ac:dyDescent="0.3">
      <c r="A3812">
        <v>14</v>
      </c>
      <c r="B3812" t="s">
        <v>583</v>
      </c>
      <c r="C3812" t="s">
        <v>37</v>
      </c>
      <c r="D3812" t="s">
        <v>585</v>
      </c>
      <c r="E3812">
        <v>-98.24</v>
      </c>
      <c r="F3812">
        <v>2.29</v>
      </c>
      <c r="G3812">
        <v>-876.99</v>
      </c>
      <c r="H3812">
        <v>-171.29</v>
      </c>
      <c r="I3812">
        <v>45771.1</v>
      </c>
      <c r="J3812">
        <v>11.59</v>
      </c>
    </row>
    <row r="3813" spans="1:10" x14ac:dyDescent="0.3">
      <c r="A3813">
        <v>14</v>
      </c>
      <c r="B3813" t="s">
        <v>583</v>
      </c>
      <c r="C3813" t="s">
        <v>37</v>
      </c>
      <c r="D3813" t="s">
        <v>586</v>
      </c>
      <c r="E3813">
        <v>-156.25</v>
      </c>
      <c r="F3813">
        <v>82.59</v>
      </c>
      <c r="G3813">
        <v>-879.63</v>
      </c>
      <c r="H3813">
        <v>-116.34</v>
      </c>
      <c r="I3813">
        <v>45245.22</v>
      </c>
      <c r="J3813">
        <v>3221.35</v>
      </c>
    </row>
    <row r="3814" spans="1:10" x14ac:dyDescent="0.3">
      <c r="A3814">
        <v>15</v>
      </c>
      <c r="B3814" t="s">
        <v>583</v>
      </c>
      <c r="C3814" t="s">
        <v>38</v>
      </c>
      <c r="D3814" t="s">
        <v>585</v>
      </c>
      <c r="E3814">
        <v>-117.01</v>
      </c>
      <c r="F3814">
        <v>2.3199999999999998</v>
      </c>
      <c r="G3814">
        <v>-871.12</v>
      </c>
      <c r="H3814">
        <v>-171.27</v>
      </c>
      <c r="I3814">
        <v>45760.58</v>
      </c>
      <c r="J3814">
        <v>11.59</v>
      </c>
    </row>
    <row r="3815" spans="1:10" x14ac:dyDescent="0.3">
      <c r="A3815">
        <v>15</v>
      </c>
      <c r="B3815" t="s">
        <v>583</v>
      </c>
      <c r="C3815" t="s">
        <v>38</v>
      </c>
      <c r="D3815" t="s">
        <v>586</v>
      </c>
      <c r="E3815">
        <v>-157.44999999999999</v>
      </c>
      <c r="F3815">
        <v>51.32</v>
      </c>
      <c r="G3815">
        <v>-879.39</v>
      </c>
      <c r="H3815">
        <v>-134.25</v>
      </c>
      <c r="I3815">
        <v>45245.89</v>
      </c>
      <c r="J3815">
        <v>3221.35</v>
      </c>
    </row>
    <row r="3816" spans="1:10" x14ac:dyDescent="0.3">
      <c r="A3816">
        <v>15</v>
      </c>
      <c r="B3816" t="s">
        <v>583</v>
      </c>
      <c r="C3816" t="s">
        <v>39</v>
      </c>
      <c r="D3816" t="s">
        <v>585</v>
      </c>
      <c r="E3816">
        <v>-117.01</v>
      </c>
      <c r="F3816">
        <v>2.3199999999999998</v>
      </c>
      <c r="G3816">
        <v>-428.59</v>
      </c>
      <c r="H3816">
        <v>-171.27</v>
      </c>
      <c r="I3816">
        <v>46411.61</v>
      </c>
      <c r="J3816">
        <v>9.26</v>
      </c>
    </row>
    <row r="3817" spans="1:10" x14ac:dyDescent="0.3">
      <c r="A3817">
        <v>15</v>
      </c>
      <c r="B3817" t="s">
        <v>583</v>
      </c>
      <c r="C3817" t="s">
        <v>39</v>
      </c>
      <c r="D3817" t="s">
        <v>586</v>
      </c>
      <c r="E3817">
        <v>-157.44999999999999</v>
      </c>
      <c r="F3817">
        <v>51.32</v>
      </c>
      <c r="G3817">
        <v>-436.86</v>
      </c>
      <c r="H3817">
        <v>-134.25</v>
      </c>
      <c r="I3817">
        <v>45904.06</v>
      </c>
      <c r="J3817">
        <v>3268.56</v>
      </c>
    </row>
    <row r="3818" spans="1:10" x14ac:dyDescent="0.3">
      <c r="A3818">
        <v>16</v>
      </c>
      <c r="B3818" t="s">
        <v>583</v>
      </c>
      <c r="C3818" t="s">
        <v>40</v>
      </c>
      <c r="D3818" t="s">
        <v>585</v>
      </c>
      <c r="E3818">
        <v>-135.78</v>
      </c>
      <c r="F3818">
        <v>2.36</v>
      </c>
      <c r="G3818">
        <v>-422.59</v>
      </c>
      <c r="H3818">
        <v>-171.25</v>
      </c>
      <c r="I3818">
        <v>46401.13</v>
      </c>
      <c r="J3818">
        <v>9.26</v>
      </c>
    </row>
    <row r="3819" spans="1:10" x14ac:dyDescent="0.3">
      <c r="A3819">
        <v>16</v>
      </c>
      <c r="B3819" t="s">
        <v>583</v>
      </c>
      <c r="C3819" t="s">
        <v>40</v>
      </c>
      <c r="D3819" t="s">
        <v>586</v>
      </c>
      <c r="E3819">
        <v>-157.94</v>
      </c>
      <c r="F3819">
        <v>20.02</v>
      </c>
      <c r="G3819">
        <v>-436.63</v>
      </c>
      <c r="H3819">
        <v>-152.16999999999999</v>
      </c>
      <c r="I3819">
        <v>45904.73</v>
      </c>
      <c r="J3819">
        <v>3268.56</v>
      </c>
    </row>
    <row r="3820" spans="1:10" x14ac:dyDescent="0.3">
      <c r="A3820">
        <v>16</v>
      </c>
      <c r="B3820" t="s">
        <v>583</v>
      </c>
      <c r="C3820" t="s">
        <v>41</v>
      </c>
      <c r="D3820" t="s">
        <v>585</v>
      </c>
      <c r="E3820">
        <v>-135.78</v>
      </c>
      <c r="F3820">
        <v>2.36</v>
      </c>
      <c r="G3820">
        <v>19.940000000000001</v>
      </c>
      <c r="H3820">
        <v>-171.25</v>
      </c>
      <c r="I3820">
        <v>46603.32</v>
      </c>
      <c r="J3820">
        <v>6.91</v>
      </c>
    </row>
    <row r="3821" spans="1:10" x14ac:dyDescent="0.3">
      <c r="A3821">
        <v>16</v>
      </c>
      <c r="B3821" t="s">
        <v>583</v>
      </c>
      <c r="C3821" t="s">
        <v>41</v>
      </c>
      <c r="D3821" t="s">
        <v>586</v>
      </c>
      <c r="E3821">
        <v>-157.94</v>
      </c>
      <c r="F3821">
        <v>20.02</v>
      </c>
      <c r="G3821">
        <v>5.9</v>
      </c>
      <c r="H3821">
        <v>-152.16999999999999</v>
      </c>
      <c r="I3821">
        <v>46120.13</v>
      </c>
      <c r="J3821">
        <v>3284.47</v>
      </c>
    </row>
    <row r="3822" spans="1:10" x14ac:dyDescent="0.3">
      <c r="A3822">
        <v>17</v>
      </c>
      <c r="B3822" t="s">
        <v>583</v>
      </c>
      <c r="C3822" t="s">
        <v>42</v>
      </c>
      <c r="D3822" t="s">
        <v>585</v>
      </c>
      <c r="E3822">
        <v>-154.54</v>
      </c>
      <c r="F3822">
        <v>2.39</v>
      </c>
      <c r="G3822">
        <v>24.72</v>
      </c>
      <c r="H3822">
        <v>-171.23</v>
      </c>
      <c r="I3822">
        <v>46592.87</v>
      </c>
      <c r="J3822">
        <v>6.91</v>
      </c>
    </row>
    <row r="3823" spans="1:10" x14ac:dyDescent="0.3">
      <c r="A3823">
        <v>17</v>
      </c>
      <c r="B3823" t="s">
        <v>583</v>
      </c>
      <c r="C3823" t="s">
        <v>42</v>
      </c>
      <c r="D3823" t="s">
        <v>586</v>
      </c>
      <c r="E3823">
        <v>-156.75</v>
      </c>
      <c r="F3823">
        <v>15.42</v>
      </c>
      <c r="G3823">
        <v>6.12</v>
      </c>
      <c r="H3823">
        <v>-170.12</v>
      </c>
      <c r="I3823">
        <v>46120.800000000003</v>
      </c>
      <c r="J3823">
        <v>3284.47</v>
      </c>
    </row>
    <row r="3824" spans="1:10" x14ac:dyDescent="0.3">
      <c r="A3824">
        <v>17</v>
      </c>
      <c r="B3824" t="s">
        <v>583</v>
      </c>
      <c r="C3824" t="s">
        <v>43</v>
      </c>
      <c r="D3824" t="s">
        <v>585</v>
      </c>
      <c r="E3824">
        <v>-154.54</v>
      </c>
      <c r="F3824">
        <v>2.39</v>
      </c>
      <c r="G3824">
        <v>467.25</v>
      </c>
      <c r="H3824">
        <v>-171.23</v>
      </c>
      <c r="I3824">
        <v>46347.64</v>
      </c>
      <c r="J3824">
        <v>4.51</v>
      </c>
    </row>
    <row r="3825" spans="1:10" x14ac:dyDescent="0.3">
      <c r="A3825">
        <v>17</v>
      </c>
      <c r="B3825" t="s">
        <v>583</v>
      </c>
      <c r="C3825" t="s">
        <v>43</v>
      </c>
      <c r="D3825" t="s">
        <v>586</v>
      </c>
      <c r="E3825">
        <v>-156.75</v>
      </c>
      <c r="F3825">
        <v>15.42</v>
      </c>
      <c r="G3825">
        <v>448.65</v>
      </c>
      <c r="H3825">
        <v>-170.12</v>
      </c>
      <c r="I3825">
        <v>45893.45</v>
      </c>
      <c r="J3825">
        <v>3269.05</v>
      </c>
    </row>
    <row r="3826" spans="1:10" x14ac:dyDescent="0.3">
      <c r="A3826">
        <v>18</v>
      </c>
      <c r="B3826" t="s">
        <v>583</v>
      </c>
      <c r="C3826" t="s">
        <v>44</v>
      </c>
      <c r="D3826" t="s">
        <v>585</v>
      </c>
      <c r="E3826">
        <v>-143.25</v>
      </c>
      <c r="F3826">
        <v>2.4300000000000002</v>
      </c>
      <c r="G3826">
        <v>470.67</v>
      </c>
      <c r="H3826">
        <v>-171.21</v>
      </c>
      <c r="I3826">
        <v>46337.24</v>
      </c>
      <c r="J3826">
        <v>4.51</v>
      </c>
    </row>
    <row r="3827" spans="1:10" x14ac:dyDescent="0.3">
      <c r="A3827">
        <v>18</v>
      </c>
      <c r="B3827" t="s">
        <v>583</v>
      </c>
      <c r="C3827" t="s">
        <v>44</v>
      </c>
      <c r="D3827" t="s">
        <v>586</v>
      </c>
      <c r="E3827">
        <v>-155.55000000000001</v>
      </c>
      <c r="F3827">
        <v>46.78</v>
      </c>
      <c r="G3827">
        <v>448.87</v>
      </c>
      <c r="H3827">
        <v>-172.11</v>
      </c>
      <c r="I3827">
        <v>45894.12</v>
      </c>
      <c r="J3827">
        <v>3269.05</v>
      </c>
    </row>
    <row r="3828" spans="1:10" x14ac:dyDescent="0.3">
      <c r="A3828">
        <v>18</v>
      </c>
      <c r="B3828" t="s">
        <v>583</v>
      </c>
      <c r="C3828" t="s">
        <v>45</v>
      </c>
      <c r="D3828" t="s">
        <v>585</v>
      </c>
      <c r="E3828">
        <v>-143.25</v>
      </c>
      <c r="F3828">
        <v>2.4300000000000002</v>
      </c>
      <c r="G3828">
        <v>913.21</v>
      </c>
      <c r="H3828">
        <v>-171.21</v>
      </c>
      <c r="I3828">
        <v>45645.97</v>
      </c>
      <c r="J3828">
        <v>2.08</v>
      </c>
    </row>
    <row r="3829" spans="1:10" x14ac:dyDescent="0.3">
      <c r="A3829">
        <v>18</v>
      </c>
      <c r="B3829" t="s">
        <v>583</v>
      </c>
      <c r="C3829" t="s">
        <v>45</v>
      </c>
      <c r="D3829" t="s">
        <v>586</v>
      </c>
      <c r="E3829">
        <v>-155.55000000000001</v>
      </c>
      <c r="F3829">
        <v>46.78</v>
      </c>
      <c r="G3829">
        <v>891.4</v>
      </c>
      <c r="H3829">
        <v>-172.11</v>
      </c>
      <c r="I3829">
        <v>45224.03</v>
      </c>
      <c r="J3829">
        <v>3222.28</v>
      </c>
    </row>
    <row r="3830" spans="1:10" x14ac:dyDescent="0.3">
      <c r="A3830">
        <v>19</v>
      </c>
      <c r="B3830" t="s">
        <v>583</v>
      </c>
      <c r="C3830" t="s">
        <v>46</v>
      </c>
      <c r="D3830" t="s">
        <v>585</v>
      </c>
      <c r="E3830">
        <v>-124.48</v>
      </c>
      <c r="F3830">
        <v>2.4700000000000002</v>
      </c>
      <c r="G3830">
        <v>915.24</v>
      </c>
      <c r="H3830">
        <v>-171.19</v>
      </c>
      <c r="I3830">
        <v>45635.62</v>
      </c>
      <c r="J3830">
        <v>2.08</v>
      </c>
    </row>
    <row r="3831" spans="1:10" x14ac:dyDescent="0.3">
      <c r="A3831">
        <v>19</v>
      </c>
      <c r="B3831" t="s">
        <v>583</v>
      </c>
      <c r="C3831" t="s">
        <v>46</v>
      </c>
      <c r="D3831" t="s">
        <v>586</v>
      </c>
      <c r="E3831">
        <v>-154.35</v>
      </c>
      <c r="F3831">
        <v>78.17</v>
      </c>
      <c r="G3831">
        <v>891.6</v>
      </c>
      <c r="H3831">
        <v>-154.13</v>
      </c>
      <c r="I3831">
        <v>45224.69</v>
      </c>
      <c r="J3831">
        <v>3222.28</v>
      </c>
    </row>
    <row r="3832" spans="1:10" x14ac:dyDescent="0.3">
      <c r="A3832">
        <v>19</v>
      </c>
      <c r="B3832" t="s">
        <v>583</v>
      </c>
      <c r="C3832" t="s">
        <v>47</v>
      </c>
      <c r="D3832" t="s">
        <v>585</v>
      </c>
      <c r="E3832">
        <v>-124.48</v>
      </c>
      <c r="F3832">
        <v>2.4700000000000002</v>
      </c>
      <c r="G3832">
        <v>1357.77</v>
      </c>
      <c r="H3832">
        <v>-171.19</v>
      </c>
      <c r="I3832">
        <v>44499.7</v>
      </c>
      <c r="J3832">
        <v>-0.39</v>
      </c>
    </row>
    <row r="3833" spans="1:10" x14ac:dyDescent="0.3">
      <c r="A3833">
        <v>19</v>
      </c>
      <c r="B3833" t="s">
        <v>583</v>
      </c>
      <c r="C3833" t="s">
        <v>47</v>
      </c>
      <c r="D3833" t="s">
        <v>586</v>
      </c>
      <c r="E3833">
        <v>-154.35</v>
      </c>
      <c r="F3833">
        <v>78.17</v>
      </c>
      <c r="G3833">
        <v>1334.13</v>
      </c>
      <c r="H3833">
        <v>-154.13</v>
      </c>
      <c r="I3833">
        <v>44111.88</v>
      </c>
      <c r="J3833">
        <v>3144.11</v>
      </c>
    </row>
    <row r="3834" spans="1:10" x14ac:dyDescent="0.3">
      <c r="A3834">
        <v>20</v>
      </c>
      <c r="B3834" t="s">
        <v>583</v>
      </c>
      <c r="C3834" t="s">
        <v>48</v>
      </c>
      <c r="D3834" t="s">
        <v>585</v>
      </c>
      <c r="E3834">
        <v>-105.7</v>
      </c>
      <c r="F3834">
        <v>2.5099999999999998</v>
      </c>
      <c r="G3834">
        <v>1358.42</v>
      </c>
      <c r="H3834">
        <v>-171.16</v>
      </c>
      <c r="I3834">
        <v>44489.41</v>
      </c>
      <c r="J3834">
        <v>-0.39</v>
      </c>
    </row>
    <row r="3835" spans="1:10" x14ac:dyDescent="0.3">
      <c r="A3835">
        <v>20</v>
      </c>
      <c r="B3835" t="s">
        <v>583</v>
      </c>
      <c r="C3835" t="s">
        <v>48</v>
      </c>
      <c r="D3835" t="s">
        <v>586</v>
      </c>
      <c r="E3835">
        <v>-153.15</v>
      </c>
      <c r="F3835">
        <v>109.59</v>
      </c>
      <c r="G3835">
        <v>1334.33</v>
      </c>
      <c r="H3835">
        <v>-136.13</v>
      </c>
      <c r="I3835">
        <v>44112.53</v>
      </c>
      <c r="J3835">
        <v>3144.11</v>
      </c>
    </row>
    <row r="3836" spans="1:10" x14ac:dyDescent="0.3">
      <c r="A3836">
        <v>20</v>
      </c>
      <c r="B3836" t="s">
        <v>583</v>
      </c>
      <c r="C3836" t="s">
        <v>49</v>
      </c>
      <c r="D3836" t="s">
        <v>585</v>
      </c>
      <c r="E3836">
        <v>-105.7</v>
      </c>
      <c r="F3836">
        <v>2.5099999999999998</v>
      </c>
      <c r="G3836">
        <v>1800.95</v>
      </c>
      <c r="H3836">
        <v>-171.16</v>
      </c>
      <c r="I3836">
        <v>42910.22</v>
      </c>
      <c r="J3836">
        <v>-2.75</v>
      </c>
    </row>
    <row r="3837" spans="1:10" x14ac:dyDescent="0.3">
      <c r="A3837">
        <v>20</v>
      </c>
      <c r="B3837" t="s">
        <v>583</v>
      </c>
      <c r="C3837" t="s">
        <v>49</v>
      </c>
      <c r="D3837" t="s">
        <v>586</v>
      </c>
      <c r="E3837">
        <v>-153.15</v>
      </c>
      <c r="F3837">
        <v>109.59</v>
      </c>
      <c r="G3837">
        <v>1776.86</v>
      </c>
      <c r="H3837">
        <v>-136.13</v>
      </c>
      <c r="I3837">
        <v>42557</v>
      </c>
      <c r="J3837">
        <v>3034.52</v>
      </c>
    </row>
    <row r="3838" spans="1:10" x14ac:dyDescent="0.3">
      <c r="A3838">
        <v>21</v>
      </c>
      <c r="B3838" t="s">
        <v>583</v>
      </c>
      <c r="C3838" t="s">
        <v>50</v>
      </c>
      <c r="D3838" t="s">
        <v>585</v>
      </c>
      <c r="E3838">
        <v>-86.91</v>
      </c>
      <c r="F3838">
        <v>2.56</v>
      </c>
      <c r="G3838">
        <v>1800.22</v>
      </c>
      <c r="H3838">
        <v>-171.14</v>
      </c>
      <c r="I3838">
        <v>42900</v>
      </c>
      <c r="J3838">
        <v>-2.75</v>
      </c>
    </row>
    <row r="3839" spans="1:10" x14ac:dyDescent="0.3">
      <c r="A3839">
        <v>21</v>
      </c>
      <c r="B3839" t="s">
        <v>583</v>
      </c>
      <c r="C3839" t="s">
        <v>50</v>
      </c>
      <c r="D3839" t="s">
        <v>586</v>
      </c>
      <c r="E3839">
        <v>-151.94999999999999</v>
      </c>
      <c r="F3839">
        <v>141.03</v>
      </c>
      <c r="G3839">
        <v>1777.05</v>
      </c>
      <c r="H3839">
        <v>-118.12</v>
      </c>
      <c r="I3839">
        <v>42557.66</v>
      </c>
      <c r="J3839">
        <v>3034.52</v>
      </c>
    </row>
    <row r="3840" spans="1:10" x14ac:dyDescent="0.3">
      <c r="A3840">
        <v>21</v>
      </c>
      <c r="B3840" t="s">
        <v>583</v>
      </c>
      <c r="C3840" t="s">
        <v>51</v>
      </c>
      <c r="D3840" t="s">
        <v>585</v>
      </c>
      <c r="E3840">
        <v>-86.91</v>
      </c>
      <c r="F3840">
        <v>2.56</v>
      </c>
      <c r="G3840">
        <v>2242.75</v>
      </c>
      <c r="H3840">
        <v>-171.14</v>
      </c>
      <c r="I3840">
        <v>40878.85</v>
      </c>
      <c r="J3840">
        <v>-4.3</v>
      </c>
    </row>
    <row r="3841" spans="1:10" x14ac:dyDescent="0.3">
      <c r="A3841">
        <v>21</v>
      </c>
      <c r="B3841" t="s">
        <v>583</v>
      </c>
      <c r="C3841" t="s">
        <v>51</v>
      </c>
      <c r="D3841" t="s">
        <v>586</v>
      </c>
      <c r="E3841">
        <v>-151.94999999999999</v>
      </c>
      <c r="F3841">
        <v>141.03</v>
      </c>
      <c r="G3841">
        <v>2219.58</v>
      </c>
      <c r="H3841">
        <v>-118.12</v>
      </c>
      <c r="I3841">
        <v>40559.43</v>
      </c>
      <c r="J3841">
        <v>2893.49</v>
      </c>
    </row>
    <row r="3842" spans="1:10" x14ac:dyDescent="0.3">
      <c r="A3842">
        <v>22</v>
      </c>
      <c r="B3842" t="s">
        <v>583</v>
      </c>
      <c r="C3842" t="s">
        <v>52</v>
      </c>
      <c r="D3842" t="s">
        <v>585</v>
      </c>
      <c r="E3842">
        <v>-68.13</v>
      </c>
      <c r="F3842">
        <v>2.6</v>
      </c>
      <c r="G3842">
        <v>2240.6799999999998</v>
      </c>
      <c r="H3842">
        <v>-171.11</v>
      </c>
      <c r="I3842">
        <v>40868.71</v>
      </c>
      <c r="J3842">
        <v>-4.3</v>
      </c>
    </row>
    <row r="3843" spans="1:10" x14ac:dyDescent="0.3">
      <c r="A3843">
        <v>22</v>
      </c>
      <c r="B3843" t="s">
        <v>583</v>
      </c>
      <c r="C3843" t="s">
        <v>52</v>
      </c>
      <c r="D3843" t="s">
        <v>586</v>
      </c>
      <c r="E3843">
        <v>-150.76</v>
      </c>
      <c r="F3843">
        <v>172.5</v>
      </c>
      <c r="G3843">
        <v>2219.7600000000002</v>
      </c>
      <c r="H3843">
        <v>-100.09</v>
      </c>
      <c r="I3843">
        <v>40560.07</v>
      </c>
      <c r="J3843">
        <v>2893.49</v>
      </c>
    </row>
    <row r="3844" spans="1:10" x14ac:dyDescent="0.3">
      <c r="A3844">
        <v>22</v>
      </c>
      <c r="B3844" t="s">
        <v>583</v>
      </c>
      <c r="C3844" t="s">
        <v>53</v>
      </c>
      <c r="D3844" t="s">
        <v>585</v>
      </c>
      <c r="E3844">
        <v>-68.13</v>
      </c>
      <c r="F3844">
        <v>2.6</v>
      </c>
      <c r="G3844">
        <v>2683.22</v>
      </c>
      <c r="H3844">
        <v>-171.11</v>
      </c>
      <c r="I3844">
        <v>38406.910000000003</v>
      </c>
      <c r="J3844">
        <v>-5.81</v>
      </c>
    </row>
    <row r="3845" spans="1:10" x14ac:dyDescent="0.3">
      <c r="A3845">
        <v>22</v>
      </c>
      <c r="B3845" t="s">
        <v>583</v>
      </c>
      <c r="C3845" t="s">
        <v>53</v>
      </c>
      <c r="D3845" t="s">
        <v>586</v>
      </c>
      <c r="E3845">
        <v>-150.76</v>
      </c>
      <c r="F3845">
        <v>172.5</v>
      </c>
      <c r="G3845">
        <v>2662.29</v>
      </c>
      <c r="H3845">
        <v>-100.09</v>
      </c>
      <c r="I3845">
        <v>38119.18</v>
      </c>
      <c r="J3845">
        <v>2720.99</v>
      </c>
    </row>
    <row r="3846" spans="1:10" x14ac:dyDescent="0.3">
      <c r="A3846">
        <v>23</v>
      </c>
      <c r="B3846" t="s">
        <v>583</v>
      </c>
      <c r="C3846" t="s">
        <v>54</v>
      </c>
      <c r="D3846" t="s">
        <v>585</v>
      </c>
      <c r="E3846">
        <v>-49.34</v>
      </c>
      <c r="F3846">
        <v>2.65</v>
      </c>
      <c r="G3846">
        <v>2679.92</v>
      </c>
      <c r="H3846">
        <v>-171.09</v>
      </c>
      <c r="I3846">
        <v>38396.85</v>
      </c>
      <c r="J3846">
        <v>-5.81</v>
      </c>
    </row>
    <row r="3847" spans="1:10" x14ac:dyDescent="0.3">
      <c r="A3847">
        <v>23</v>
      </c>
      <c r="B3847" t="s">
        <v>583</v>
      </c>
      <c r="C3847" t="s">
        <v>54</v>
      </c>
      <c r="D3847" t="s">
        <v>586</v>
      </c>
      <c r="E3847">
        <v>-149.56</v>
      </c>
      <c r="F3847">
        <v>203.99</v>
      </c>
      <c r="G3847">
        <v>2662.46</v>
      </c>
      <c r="H3847">
        <v>-82.06</v>
      </c>
      <c r="I3847">
        <v>38119.81</v>
      </c>
      <c r="J3847">
        <v>2720.99</v>
      </c>
    </row>
    <row r="3848" spans="1:10" x14ac:dyDescent="0.3">
      <c r="A3848">
        <v>23</v>
      </c>
      <c r="B3848" t="s">
        <v>583</v>
      </c>
      <c r="C3848" t="s">
        <v>55</v>
      </c>
      <c r="D3848" t="s">
        <v>585</v>
      </c>
      <c r="E3848">
        <v>-49.34</v>
      </c>
      <c r="F3848">
        <v>2.65</v>
      </c>
      <c r="G3848">
        <v>3122.45</v>
      </c>
      <c r="H3848">
        <v>-171.09</v>
      </c>
      <c r="I3848">
        <v>35495.68</v>
      </c>
      <c r="J3848">
        <v>-7.27</v>
      </c>
    </row>
    <row r="3849" spans="1:10" x14ac:dyDescent="0.3">
      <c r="A3849">
        <v>23</v>
      </c>
      <c r="B3849" t="s">
        <v>583</v>
      </c>
      <c r="C3849" t="s">
        <v>55</v>
      </c>
      <c r="D3849" t="s">
        <v>586</v>
      </c>
      <c r="E3849">
        <v>-149.56</v>
      </c>
      <c r="F3849">
        <v>203.99</v>
      </c>
      <c r="G3849">
        <v>3104.99</v>
      </c>
      <c r="H3849">
        <v>-82.06</v>
      </c>
      <c r="I3849">
        <v>35236.32</v>
      </c>
      <c r="J3849">
        <v>2517</v>
      </c>
    </row>
    <row r="3850" spans="1:10" x14ac:dyDescent="0.3">
      <c r="A3850">
        <v>24</v>
      </c>
      <c r="B3850" t="s">
        <v>583</v>
      </c>
      <c r="C3850" t="s">
        <v>56</v>
      </c>
      <c r="D3850" t="s">
        <v>585</v>
      </c>
      <c r="E3850">
        <v>-30.55</v>
      </c>
      <c r="F3850">
        <v>2.7</v>
      </c>
      <c r="G3850">
        <v>3118.19</v>
      </c>
      <c r="H3850">
        <v>-171.06</v>
      </c>
      <c r="I3850">
        <v>35485.67</v>
      </c>
      <c r="J3850">
        <v>-7.27</v>
      </c>
    </row>
    <row r="3851" spans="1:10" x14ac:dyDescent="0.3">
      <c r="A3851">
        <v>24</v>
      </c>
      <c r="B3851" t="s">
        <v>583</v>
      </c>
      <c r="C3851" t="s">
        <v>56</v>
      </c>
      <c r="D3851" t="s">
        <v>586</v>
      </c>
      <c r="E3851">
        <v>-148.36000000000001</v>
      </c>
      <c r="F3851">
        <v>235.51</v>
      </c>
      <c r="G3851">
        <v>3105.15</v>
      </c>
      <c r="H3851">
        <v>-64</v>
      </c>
      <c r="I3851">
        <v>35236.910000000003</v>
      </c>
      <c r="J3851">
        <v>2517</v>
      </c>
    </row>
    <row r="3852" spans="1:10" x14ac:dyDescent="0.3">
      <c r="A3852">
        <v>24</v>
      </c>
      <c r="B3852" t="s">
        <v>583</v>
      </c>
      <c r="C3852" t="s">
        <v>57</v>
      </c>
      <c r="D3852" t="s">
        <v>585</v>
      </c>
      <c r="E3852">
        <v>-30.55</v>
      </c>
      <c r="F3852">
        <v>2.7</v>
      </c>
      <c r="G3852">
        <v>3560.72</v>
      </c>
      <c r="H3852">
        <v>-171.06</v>
      </c>
      <c r="I3852">
        <v>32146.38</v>
      </c>
      <c r="J3852">
        <v>-8.68</v>
      </c>
    </row>
    <row r="3853" spans="1:10" x14ac:dyDescent="0.3">
      <c r="A3853">
        <v>24</v>
      </c>
      <c r="B3853" t="s">
        <v>583</v>
      </c>
      <c r="C3853" t="s">
        <v>57</v>
      </c>
      <c r="D3853" t="s">
        <v>586</v>
      </c>
      <c r="E3853">
        <v>-148.36000000000001</v>
      </c>
      <c r="F3853">
        <v>235.51</v>
      </c>
      <c r="G3853">
        <v>3547.68</v>
      </c>
      <c r="H3853">
        <v>-64</v>
      </c>
      <c r="I3853">
        <v>31911.09</v>
      </c>
      <c r="J3853">
        <v>2281.5</v>
      </c>
    </row>
    <row r="3854" spans="1:10" x14ac:dyDescent="0.3">
      <c r="A3854">
        <v>25</v>
      </c>
      <c r="B3854" t="s">
        <v>583</v>
      </c>
      <c r="C3854" t="s">
        <v>58</v>
      </c>
      <c r="D3854" t="s">
        <v>585</v>
      </c>
      <c r="E3854">
        <v>-11.76</v>
      </c>
      <c r="F3854">
        <v>2.75</v>
      </c>
      <c r="G3854">
        <v>3556.41</v>
      </c>
      <c r="H3854">
        <v>-171.03</v>
      </c>
      <c r="I3854">
        <v>32136.41</v>
      </c>
      <c r="J3854">
        <v>-8.68</v>
      </c>
    </row>
    <row r="3855" spans="1:10" x14ac:dyDescent="0.3">
      <c r="A3855">
        <v>25</v>
      </c>
      <c r="B3855" t="s">
        <v>583</v>
      </c>
      <c r="C3855" t="s">
        <v>58</v>
      </c>
      <c r="D3855" t="s">
        <v>586</v>
      </c>
      <c r="E3855">
        <v>-147.16</v>
      </c>
      <c r="F3855">
        <v>267.05</v>
      </c>
      <c r="G3855">
        <v>3547.82</v>
      </c>
      <c r="H3855">
        <v>-45.94</v>
      </c>
      <c r="I3855">
        <v>31911.55</v>
      </c>
      <c r="J3855">
        <v>2281.5</v>
      </c>
    </row>
    <row r="3856" spans="1:10" x14ac:dyDescent="0.3">
      <c r="A3856">
        <v>25</v>
      </c>
      <c r="B3856" t="s">
        <v>583</v>
      </c>
      <c r="C3856" t="s">
        <v>59</v>
      </c>
      <c r="D3856" t="s">
        <v>585</v>
      </c>
      <c r="E3856">
        <v>-11.76</v>
      </c>
      <c r="F3856">
        <v>2.75</v>
      </c>
      <c r="G3856">
        <v>3998.94</v>
      </c>
      <c r="H3856">
        <v>-171.03</v>
      </c>
      <c r="I3856">
        <v>28360.35</v>
      </c>
      <c r="J3856">
        <v>-10.039999999999999</v>
      </c>
    </row>
    <row r="3857" spans="1:10" x14ac:dyDescent="0.3">
      <c r="A3857">
        <v>25</v>
      </c>
      <c r="B3857" t="s">
        <v>583</v>
      </c>
      <c r="C3857" t="s">
        <v>59</v>
      </c>
      <c r="D3857" t="s">
        <v>586</v>
      </c>
      <c r="E3857">
        <v>-147.16</v>
      </c>
      <c r="F3857">
        <v>267.05</v>
      </c>
      <c r="G3857">
        <v>3990.36</v>
      </c>
      <c r="H3857">
        <v>-45.94</v>
      </c>
      <c r="I3857">
        <v>28144.799999999999</v>
      </c>
      <c r="J3857">
        <v>2014.45</v>
      </c>
    </row>
    <row r="3858" spans="1:10" x14ac:dyDescent="0.3">
      <c r="A3858">
        <v>26</v>
      </c>
      <c r="B3858" t="s">
        <v>583</v>
      </c>
      <c r="C3858" t="s">
        <v>60</v>
      </c>
      <c r="D3858" t="s">
        <v>585</v>
      </c>
      <c r="E3858">
        <v>7.03</v>
      </c>
      <c r="F3858">
        <v>2.8</v>
      </c>
      <c r="G3858">
        <v>3997.61</v>
      </c>
      <c r="H3858">
        <v>-171</v>
      </c>
      <c r="I3858">
        <v>28350.33</v>
      </c>
      <c r="J3858">
        <v>-10.039999999999999</v>
      </c>
    </row>
    <row r="3859" spans="1:10" x14ac:dyDescent="0.3">
      <c r="A3859">
        <v>26</v>
      </c>
      <c r="B3859" t="s">
        <v>583</v>
      </c>
      <c r="C3859" t="s">
        <v>60</v>
      </c>
      <c r="D3859" t="s">
        <v>586</v>
      </c>
      <c r="E3859">
        <v>-145.97</v>
      </c>
      <c r="F3859">
        <v>298.61</v>
      </c>
      <c r="G3859">
        <v>3990.49</v>
      </c>
      <c r="H3859">
        <v>-27.86</v>
      </c>
      <c r="I3859">
        <v>28144.66</v>
      </c>
      <c r="J3859">
        <v>2014.45</v>
      </c>
    </row>
    <row r="3860" spans="1:10" x14ac:dyDescent="0.3">
      <c r="A3860">
        <v>26</v>
      </c>
      <c r="B3860" t="s">
        <v>583</v>
      </c>
      <c r="C3860" t="s">
        <v>61</v>
      </c>
      <c r="D3860" t="s">
        <v>585</v>
      </c>
      <c r="E3860">
        <v>7.03</v>
      </c>
      <c r="F3860">
        <v>2.8</v>
      </c>
      <c r="G3860">
        <v>4440.1400000000003</v>
      </c>
      <c r="H3860">
        <v>-171</v>
      </c>
      <c r="I3860">
        <v>24139.07</v>
      </c>
      <c r="J3860">
        <v>-11.35</v>
      </c>
    </row>
    <row r="3861" spans="1:10" x14ac:dyDescent="0.3">
      <c r="A3861">
        <v>26</v>
      </c>
      <c r="B3861" t="s">
        <v>583</v>
      </c>
      <c r="C3861" t="s">
        <v>61</v>
      </c>
      <c r="D3861" t="s">
        <v>586</v>
      </c>
      <c r="E3861">
        <v>-145.97</v>
      </c>
      <c r="F3861">
        <v>298.61</v>
      </c>
      <c r="G3861">
        <v>4433.0200000000004</v>
      </c>
      <c r="H3861">
        <v>-27.86</v>
      </c>
      <c r="I3861">
        <v>23938.98</v>
      </c>
      <c r="J3861">
        <v>1715.84</v>
      </c>
    </row>
    <row r="3862" spans="1:10" x14ac:dyDescent="0.3">
      <c r="A3862">
        <v>27</v>
      </c>
      <c r="B3862" t="s">
        <v>583</v>
      </c>
      <c r="C3862" t="s">
        <v>62</v>
      </c>
      <c r="D3862" t="s">
        <v>585</v>
      </c>
      <c r="E3862">
        <v>25.82</v>
      </c>
      <c r="F3862">
        <v>2.86</v>
      </c>
      <c r="G3862">
        <v>4445.12</v>
      </c>
      <c r="H3862">
        <v>-170.97</v>
      </c>
      <c r="I3862">
        <v>24128.93</v>
      </c>
      <c r="J3862">
        <v>-11.35</v>
      </c>
    </row>
    <row r="3863" spans="1:10" x14ac:dyDescent="0.3">
      <c r="A3863">
        <v>27</v>
      </c>
      <c r="B3863" t="s">
        <v>583</v>
      </c>
      <c r="C3863" t="s">
        <v>62</v>
      </c>
      <c r="D3863" t="s">
        <v>586</v>
      </c>
      <c r="E3863">
        <v>-144.77000000000001</v>
      </c>
      <c r="F3863">
        <v>330.19</v>
      </c>
      <c r="G3863">
        <v>4433.1499999999996</v>
      </c>
      <c r="H3863">
        <v>-9.77</v>
      </c>
      <c r="I3863">
        <v>23938.38</v>
      </c>
      <c r="J3863">
        <v>1715.84</v>
      </c>
    </row>
    <row r="3864" spans="1:10" x14ac:dyDescent="0.3">
      <c r="A3864">
        <v>27</v>
      </c>
      <c r="B3864" t="s">
        <v>583</v>
      </c>
      <c r="C3864" t="s">
        <v>63</v>
      </c>
      <c r="D3864" t="s">
        <v>585</v>
      </c>
      <c r="E3864">
        <v>25.82</v>
      </c>
      <c r="F3864">
        <v>2.86</v>
      </c>
      <c r="G3864">
        <v>4887.6499999999996</v>
      </c>
      <c r="H3864">
        <v>-170.97</v>
      </c>
      <c r="I3864">
        <v>19484.39</v>
      </c>
      <c r="J3864">
        <v>-12.6</v>
      </c>
    </row>
    <row r="3865" spans="1:10" x14ac:dyDescent="0.3">
      <c r="A3865">
        <v>27</v>
      </c>
      <c r="B3865" t="s">
        <v>583</v>
      </c>
      <c r="C3865" t="s">
        <v>63</v>
      </c>
      <c r="D3865" t="s">
        <v>586</v>
      </c>
      <c r="E3865">
        <v>-144.77000000000001</v>
      </c>
      <c r="F3865">
        <v>330.19</v>
      </c>
      <c r="G3865">
        <v>4875.68</v>
      </c>
      <c r="H3865">
        <v>-9.77</v>
      </c>
      <c r="I3865">
        <v>19291.73</v>
      </c>
      <c r="J3865">
        <v>1385.65</v>
      </c>
    </row>
    <row r="3866" spans="1:10" x14ac:dyDescent="0.3">
      <c r="A3866">
        <v>28</v>
      </c>
      <c r="B3866" t="s">
        <v>583</v>
      </c>
      <c r="C3866" t="s">
        <v>64</v>
      </c>
      <c r="D3866" t="s">
        <v>585</v>
      </c>
      <c r="E3866">
        <v>44.61</v>
      </c>
      <c r="F3866">
        <v>2.91</v>
      </c>
      <c r="G3866">
        <v>4896.99</v>
      </c>
      <c r="H3866">
        <v>-170.93</v>
      </c>
      <c r="I3866">
        <v>19474.05</v>
      </c>
      <c r="J3866">
        <v>-12.6</v>
      </c>
    </row>
    <row r="3867" spans="1:10" x14ac:dyDescent="0.3">
      <c r="A3867">
        <v>28</v>
      </c>
      <c r="B3867" t="s">
        <v>583</v>
      </c>
      <c r="C3867" t="s">
        <v>64</v>
      </c>
      <c r="D3867" t="s">
        <v>586</v>
      </c>
      <c r="E3867">
        <v>-143.57</v>
      </c>
      <c r="F3867">
        <v>361.79</v>
      </c>
      <c r="G3867">
        <v>4875.8</v>
      </c>
      <c r="H3867">
        <v>8.33</v>
      </c>
      <c r="I3867">
        <v>19291.060000000001</v>
      </c>
      <c r="J3867">
        <v>1385.65</v>
      </c>
    </row>
    <row r="3868" spans="1:10" x14ac:dyDescent="0.3">
      <c r="A3868">
        <v>28</v>
      </c>
      <c r="B3868" t="s">
        <v>583</v>
      </c>
      <c r="C3868" t="s">
        <v>65</v>
      </c>
      <c r="D3868" t="s">
        <v>585</v>
      </c>
      <c r="E3868">
        <v>44.61</v>
      </c>
      <c r="F3868">
        <v>2.91</v>
      </c>
      <c r="G3868">
        <v>5339.52</v>
      </c>
      <c r="H3868">
        <v>-170.93</v>
      </c>
      <c r="I3868">
        <v>14398.48</v>
      </c>
      <c r="J3868">
        <v>-13.8</v>
      </c>
    </row>
    <row r="3869" spans="1:10" x14ac:dyDescent="0.3">
      <c r="A3869">
        <v>28</v>
      </c>
      <c r="B3869" t="s">
        <v>583</v>
      </c>
      <c r="C3869" t="s">
        <v>65</v>
      </c>
      <c r="D3869" t="s">
        <v>586</v>
      </c>
      <c r="E3869">
        <v>-143.57</v>
      </c>
      <c r="F3869">
        <v>361.79</v>
      </c>
      <c r="G3869">
        <v>5318.33</v>
      </c>
      <c r="H3869">
        <v>8.33</v>
      </c>
      <c r="I3869">
        <v>14202.27</v>
      </c>
      <c r="J3869">
        <v>1023.86</v>
      </c>
    </row>
    <row r="3870" spans="1:10" x14ac:dyDescent="0.3">
      <c r="A3870">
        <v>29</v>
      </c>
      <c r="B3870" t="s">
        <v>583</v>
      </c>
      <c r="C3870" t="s">
        <v>66</v>
      </c>
      <c r="D3870" t="s">
        <v>585</v>
      </c>
      <c r="E3870">
        <v>63.4</v>
      </c>
      <c r="F3870">
        <v>2.97</v>
      </c>
      <c r="G3870">
        <v>5351.3</v>
      </c>
      <c r="H3870">
        <v>-170.9</v>
      </c>
      <c r="I3870">
        <v>14387.94</v>
      </c>
      <c r="J3870">
        <v>-13.8</v>
      </c>
    </row>
    <row r="3871" spans="1:10" x14ac:dyDescent="0.3">
      <c r="A3871">
        <v>29</v>
      </c>
      <c r="B3871" t="s">
        <v>583</v>
      </c>
      <c r="C3871" t="s">
        <v>66</v>
      </c>
      <c r="D3871" t="s">
        <v>586</v>
      </c>
      <c r="E3871">
        <v>-142.37</v>
      </c>
      <c r="F3871">
        <v>393.41</v>
      </c>
      <c r="G3871">
        <v>5318.44</v>
      </c>
      <c r="H3871">
        <v>26.44</v>
      </c>
      <c r="I3871">
        <v>14201.59</v>
      </c>
      <c r="J3871">
        <v>1023.86</v>
      </c>
    </row>
    <row r="3872" spans="1:10" x14ac:dyDescent="0.3">
      <c r="A3872">
        <v>29</v>
      </c>
      <c r="B3872" t="s">
        <v>583</v>
      </c>
      <c r="C3872" t="s">
        <v>67</v>
      </c>
      <c r="D3872" t="s">
        <v>585</v>
      </c>
      <c r="E3872">
        <v>63.4</v>
      </c>
      <c r="F3872">
        <v>2.97</v>
      </c>
      <c r="G3872">
        <v>5793.83</v>
      </c>
      <c r="H3872">
        <v>-170.9</v>
      </c>
      <c r="I3872">
        <v>8883.58</v>
      </c>
      <c r="J3872">
        <v>-14.94</v>
      </c>
    </row>
    <row r="3873" spans="1:10" x14ac:dyDescent="0.3">
      <c r="A3873">
        <v>29</v>
      </c>
      <c r="B3873" t="s">
        <v>583</v>
      </c>
      <c r="C3873" t="s">
        <v>67</v>
      </c>
      <c r="D3873" t="s">
        <v>586</v>
      </c>
      <c r="E3873">
        <v>-142.37</v>
      </c>
      <c r="F3873">
        <v>393.41</v>
      </c>
      <c r="G3873">
        <v>5760.97</v>
      </c>
      <c r="H3873">
        <v>26.44</v>
      </c>
      <c r="I3873">
        <v>8670.4599999999991</v>
      </c>
      <c r="J3873">
        <v>630.46</v>
      </c>
    </row>
    <row r="3874" spans="1:10" x14ac:dyDescent="0.3">
      <c r="A3874">
        <v>30</v>
      </c>
      <c r="B3874" t="s">
        <v>583</v>
      </c>
      <c r="C3874" t="s">
        <v>68</v>
      </c>
      <c r="D3874" t="s">
        <v>585</v>
      </c>
      <c r="E3874">
        <v>82.19</v>
      </c>
      <c r="F3874">
        <v>3.03</v>
      </c>
      <c r="G3874">
        <v>5807.45</v>
      </c>
      <c r="H3874">
        <v>-170.87</v>
      </c>
      <c r="I3874">
        <v>8872.8799999999992</v>
      </c>
      <c r="J3874">
        <v>-14.94</v>
      </c>
    </row>
    <row r="3875" spans="1:10" x14ac:dyDescent="0.3">
      <c r="A3875">
        <v>30</v>
      </c>
      <c r="B3875" t="s">
        <v>583</v>
      </c>
      <c r="C3875" t="s">
        <v>68</v>
      </c>
      <c r="D3875" t="s">
        <v>586</v>
      </c>
      <c r="E3875">
        <v>-141.18</v>
      </c>
      <c r="F3875">
        <v>425.04</v>
      </c>
      <c r="G3875">
        <v>5761.07</v>
      </c>
      <c r="H3875">
        <v>44.56</v>
      </c>
      <c r="I3875">
        <v>8669.7800000000007</v>
      </c>
      <c r="J3875">
        <v>630.46</v>
      </c>
    </row>
    <row r="3876" spans="1:10" x14ac:dyDescent="0.3">
      <c r="A3876">
        <v>30</v>
      </c>
      <c r="B3876" t="s">
        <v>583</v>
      </c>
      <c r="C3876" t="s">
        <v>69</v>
      </c>
      <c r="D3876" t="s">
        <v>585</v>
      </c>
      <c r="E3876">
        <v>82.19</v>
      </c>
      <c r="F3876">
        <v>3.03</v>
      </c>
      <c r="G3876">
        <v>6249.98</v>
      </c>
      <c r="H3876">
        <v>-170.87</v>
      </c>
      <c r="I3876">
        <v>2941.56</v>
      </c>
      <c r="J3876">
        <v>-16.010000000000002</v>
      </c>
    </row>
    <row r="3877" spans="1:10" x14ac:dyDescent="0.3">
      <c r="A3877">
        <v>30</v>
      </c>
      <c r="B3877" t="s">
        <v>583</v>
      </c>
      <c r="C3877" t="s">
        <v>69</v>
      </c>
      <c r="D3877" t="s">
        <v>586</v>
      </c>
      <c r="E3877">
        <v>-141.18</v>
      </c>
      <c r="F3877">
        <v>425.04</v>
      </c>
      <c r="G3877">
        <v>6203.6</v>
      </c>
      <c r="H3877">
        <v>44.56</v>
      </c>
      <c r="I3877">
        <v>2696.24</v>
      </c>
      <c r="J3877">
        <v>205.42</v>
      </c>
    </row>
    <row r="3878" spans="1:10" x14ac:dyDescent="0.3">
      <c r="A3878">
        <v>31</v>
      </c>
      <c r="B3878" t="s">
        <v>583</v>
      </c>
      <c r="C3878" t="s">
        <v>70</v>
      </c>
      <c r="D3878" t="s">
        <v>585</v>
      </c>
      <c r="E3878">
        <v>95.91</v>
      </c>
      <c r="F3878">
        <v>3.08</v>
      </c>
      <c r="G3878">
        <v>6261.11</v>
      </c>
      <c r="H3878">
        <v>-170.84</v>
      </c>
      <c r="I3878">
        <v>2933.7</v>
      </c>
      <c r="J3878">
        <v>-16.010000000000002</v>
      </c>
    </row>
    <row r="3879" spans="1:10" x14ac:dyDescent="0.3">
      <c r="A3879">
        <v>31</v>
      </c>
      <c r="B3879" t="s">
        <v>583</v>
      </c>
      <c r="C3879" t="s">
        <v>70</v>
      </c>
      <c r="D3879" t="s">
        <v>586</v>
      </c>
      <c r="E3879">
        <v>-140.30000000000001</v>
      </c>
      <c r="F3879">
        <v>448.15</v>
      </c>
      <c r="G3879">
        <v>6203.66</v>
      </c>
      <c r="H3879">
        <v>57.8</v>
      </c>
      <c r="I3879">
        <v>2695.74</v>
      </c>
      <c r="J3879">
        <v>205.42</v>
      </c>
    </row>
    <row r="3880" spans="1:10" x14ac:dyDescent="0.3">
      <c r="A3880">
        <v>31</v>
      </c>
      <c r="B3880" t="s">
        <v>583</v>
      </c>
      <c r="C3880" t="s">
        <v>71</v>
      </c>
      <c r="D3880" t="s">
        <v>585</v>
      </c>
      <c r="E3880">
        <v>-180.55</v>
      </c>
      <c r="F3880">
        <v>448.11</v>
      </c>
      <c r="G3880">
        <v>6407.22</v>
      </c>
      <c r="H3880">
        <v>49.72</v>
      </c>
      <c r="I3880">
        <v>-241.99</v>
      </c>
      <c r="J3880">
        <v>-0.71</v>
      </c>
    </row>
    <row r="3881" spans="1:10" x14ac:dyDescent="0.3">
      <c r="A3881">
        <v>31</v>
      </c>
      <c r="B3881" t="s">
        <v>583</v>
      </c>
      <c r="C3881" t="s">
        <v>71</v>
      </c>
      <c r="D3881" t="s">
        <v>586</v>
      </c>
      <c r="E3881">
        <v>95.91</v>
      </c>
      <c r="F3881">
        <v>3.08</v>
      </c>
      <c r="G3881">
        <v>6464.68</v>
      </c>
      <c r="H3881">
        <v>-170.84</v>
      </c>
      <c r="I3881">
        <v>62.39</v>
      </c>
      <c r="J3881">
        <v>-16.489999999999998</v>
      </c>
    </row>
    <row r="3882" spans="1:10" x14ac:dyDescent="0.3">
      <c r="A3882">
        <v>32</v>
      </c>
      <c r="B3882" t="s">
        <v>583</v>
      </c>
      <c r="C3882" t="s">
        <v>72</v>
      </c>
      <c r="D3882" t="s">
        <v>585</v>
      </c>
      <c r="E3882">
        <v>0.3</v>
      </c>
      <c r="F3882">
        <v>7.92</v>
      </c>
      <c r="G3882">
        <v>-221.25</v>
      </c>
      <c r="H3882">
        <v>4.54</v>
      </c>
      <c r="I3882">
        <v>-55.14</v>
      </c>
      <c r="J3882">
        <v>3.96</v>
      </c>
    </row>
    <row r="3883" spans="1:10" x14ac:dyDescent="0.3">
      <c r="A3883">
        <v>32</v>
      </c>
      <c r="B3883" t="s">
        <v>583</v>
      </c>
      <c r="C3883" t="s">
        <v>72</v>
      </c>
      <c r="D3883" t="s">
        <v>586</v>
      </c>
      <c r="E3883">
        <v>0.3</v>
      </c>
      <c r="F3883">
        <v>7.92</v>
      </c>
      <c r="G3883">
        <v>-221.25</v>
      </c>
      <c r="H3883">
        <v>4.54</v>
      </c>
      <c r="I3883">
        <v>-55.14</v>
      </c>
      <c r="J3883">
        <v>3.96</v>
      </c>
    </row>
    <row r="3884" spans="1:10" x14ac:dyDescent="0.3">
      <c r="A3884">
        <v>32</v>
      </c>
      <c r="B3884" t="s">
        <v>583</v>
      </c>
      <c r="C3884" t="s">
        <v>73</v>
      </c>
      <c r="D3884" t="s">
        <v>585</v>
      </c>
      <c r="E3884">
        <v>4.7</v>
      </c>
      <c r="F3884">
        <v>0.02</v>
      </c>
      <c r="G3884">
        <v>4.26</v>
      </c>
      <c r="H3884">
        <v>0.01</v>
      </c>
      <c r="I3884">
        <v>2.69</v>
      </c>
      <c r="J3884">
        <v>0</v>
      </c>
    </row>
    <row r="3885" spans="1:10" x14ac:dyDescent="0.3">
      <c r="A3885">
        <v>32</v>
      </c>
      <c r="B3885" t="s">
        <v>583</v>
      </c>
      <c r="C3885" t="s">
        <v>73</v>
      </c>
      <c r="D3885" t="s">
        <v>586</v>
      </c>
      <c r="E3885">
        <v>0.3</v>
      </c>
      <c r="F3885">
        <v>7.92</v>
      </c>
      <c r="G3885">
        <v>0.02</v>
      </c>
      <c r="H3885">
        <v>4.54</v>
      </c>
      <c r="I3885">
        <v>0.17</v>
      </c>
      <c r="J3885">
        <v>0</v>
      </c>
    </row>
    <row r="3886" spans="1:10" x14ac:dyDescent="0.3">
      <c r="A3886">
        <v>33</v>
      </c>
      <c r="B3886" t="s">
        <v>583</v>
      </c>
      <c r="C3886" t="s">
        <v>74</v>
      </c>
      <c r="D3886" t="s">
        <v>585</v>
      </c>
      <c r="E3886">
        <v>4.7</v>
      </c>
      <c r="F3886">
        <v>0.02</v>
      </c>
      <c r="G3886">
        <v>4.26</v>
      </c>
      <c r="H3886">
        <v>0.01</v>
      </c>
      <c r="I3886">
        <v>2.69</v>
      </c>
      <c r="J3886">
        <v>0</v>
      </c>
    </row>
    <row r="3887" spans="1:10" x14ac:dyDescent="0.3">
      <c r="A3887">
        <v>33</v>
      </c>
      <c r="B3887" t="s">
        <v>583</v>
      </c>
      <c r="C3887" t="s">
        <v>74</v>
      </c>
      <c r="D3887" t="s">
        <v>586</v>
      </c>
      <c r="E3887">
        <v>0.3</v>
      </c>
      <c r="F3887">
        <v>7.92</v>
      </c>
      <c r="G3887">
        <v>0.02</v>
      </c>
      <c r="H3887">
        <v>4.54</v>
      </c>
      <c r="I3887">
        <v>0.17</v>
      </c>
      <c r="J3887">
        <v>0</v>
      </c>
    </row>
    <row r="3888" spans="1:10" x14ac:dyDescent="0.3">
      <c r="A3888">
        <v>33</v>
      </c>
      <c r="B3888" t="s">
        <v>583</v>
      </c>
      <c r="C3888" t="s">
        <v>75</v>
      </c>
      <c r="D3888" t="s">
        <v>585</v>
      </c>
      <c r="E3888">
        <v>0.3</v>
      </c>
      <c r="F3888">
        <v>7.92</v>
      </c>
      <c r="G3888">
        <v>221.29</v>
      </c>
      <c r="H3888">
        <v>4.54</v>
      </c>
      <c r="I3888">
        <v>-55.14</v>
      </c>
      <c r="J3888">
        <v>3.96</v>
      </c>
    </row>
    <row r="3889" spans="1:10" x14ac:dyDescent="0.3">
      <c r="A3889">
        <v>33</v>
      </c>
      <c r="B3889" t="s">
        <v>583</v>
      </c>
      <c r="C3889" t="s">
        <v>75</v>
      </c>
      <c r="D3889" t="s">
        <v>586</v>
      </c>
      <c r="E3889">
        <v>0.3</v>
      </c>
      <c r="F3889">
        <v>7.92</v>
      </c>
      <c r="G3889">
        <v>221.29</v>
      </c>
      <c r="H3889">
        <v>4.54</v>
      </c>
      <c r="I3889">
        <v>-55.14</v>
      </c>
      <c r="J3889">
        <v>3.96</v>
      </c>
    </row>
    <row r="3890" spans="1:10" x14ac:dyDescent="0.3">
      <c r="A3890">
        <v>34</v>
      </c>
      <c r="B3890" t="s">
        <v>583</v>
      </c>
      <c r="C3890" t="s">
        <v>76</v>
      </c>
      <c r="D3890" t="s">
        <v>585</v>
      </c>
      <c r="E3890">
        <v>-180.55</v>
      </c>
      <c r="F3890">
        <v>444.08</v>
      </c>
      <c r="G3890">
        <v>-6398.26</v>
      </c>
      <c r="H3890">
        <v>426.05</v>
      </c>
      <c r="I3890">
        <v>-241.99</v>
      </c>
      <c r="J3890">
        <v>-0.72</v>
      </c>
    </row>
    <row r="3891" spans="1:10" x14ac:dyDescent="0.3">
      <c r="A3891">
        <v>34</v>
      </c>
      <c r="B3891" t="s">
        <v>583</v>
      </c>
      <c r="C3891" t="s">
        <v>76</v>
      </c>
      <c r="D3891" t="s">
        <v>586</v>
      </c>
      <c r="E3891">
        <v>95.91</v>
      </c>
      <c r="F3891">
        <v>-1.03</v>
      </c>
      <c r="G3891">
        <v>-6340.81</v>
      </c>
      <c r="H3891">
        <v>189.33</v>
      </c>
      <c r="I3891">
        <v>62.39</v>
      </c>
      <c r="J3891">
        <v>-16.489999999999998</v>
      </c>
    </row>
    <row r="3892" spans="1:10" x14ac:dyDescent="0.3">
      <c r="A3892">
        <v>34</v>
      </c>
      <c r="B3892" t="s">
        <v>583</v>
      </c>
      <c r="C3892" t="s">
        <v>77</v>
      </c>
      <c r="D3892" t="s">
        <v>585</v>
      </c>
      <c r="E3892">
        <v>95.91</v>
      </c>
      <c r="F3892">
        <v>-1.03</v>
      </c>
      <c r="G3892">
        <v>-6137.25</v>
      </c>
      <c r="H3892">
        <v>189.33</v>
      </c>
      <c r="I3892">
        <v>2933.7</v>
      </c>
      <c r="J3892">
        <v>-16.02</v>
      </c>
    </row>
    <row r="3893" spans="1:10" x14ac:dyDescent="0.3">
      <c r="A3893">
        <v>34</v>
      </c>
      <c r="B3893" t="s">
        <v>583</v>
      </c>
      <c r="C3893" t="s">
        <v>77</v>
      </c>
      <c r="D3893" t="s">
        <v>586</v>
      </c>
      <c r="E3893">
        <v>-140.30000000000001</v>
      </c>
      <c r="F3893">
        <v>444.04</v>
      </c>
      <c r="G3893">
        <v>-6194.7</v>
      </c>
      <c r="H3893">
        <v>417.97</v>
      </c>
      <c r="I3893">
        <v>2695.74</v>
      </c>
      <c r="J3893">
        <v>205.42</v>
      </c>
    </row>
    <row r="3894" spans="1:10" x14ac:dyDescent="0.3">
      <c r="A3894">
        <v>35</v>
      </c>
      <c r="B3894" t="s">
        <v>583</v>
      </c>
      <c r="C3894" t="s">
        <v>78</v>
      </c>
      <c r="D3894" t="s">
        <v>585</v>
      </c>
      <c r="E3894">
        <v>82.19</v>
      </c>
      <c r="F3894">
        <v>-1.08</v>
      </c>
      <c r="G3894">
        <v>-6148.37</v>
      </c>
      <c r="H3894">
        <v>189.3</v>
      </c>
      <c r="I3894">
        <v>2941.56</v>
      </c>
      <c r="J3894">
        <v>-16.02</v>
      </c>
    </row>
    <row r="3895" spans="1:10" x14ac:dyDescent="0.3">
      <c r="A3895">
        <v>35</v>
      </c>
      <c r="B3895" t="s">
        <v>583</v>
      </c>
      <c r="C3895" t="s">
        <v>78</v>
      </c>
      <c r="D3895" t="s">
        <v>586</v>
      </c>
      <c r="E3895">
        <v>-141.18</v>
      </c>
      <c r="F3895">
        <v>420.93</v>
      </c>
      <c r="G3895">
        <v>-6194.76</v>
      </c>
      <c r="H3895">
        <v>404.73</v>
      </c>
      <c r="I3895">
        <v>2696.24</v>
      </c>
      <c r="J3895">
        <v>205.42</v>
      </c>
    </row>
    <row r="3896" spans="1:10" x14ac:dyDescent="0.3">
      <c r="A3896">
        <v>35</v>
      </c>
      <c r="B3896" t="s">
        <v>583</v>
      </c>
      <c r="C3896" t="s">
        <v>79</v>
      </c>
      <c r="D3896" t="s">
        <v>585</v>
      </c>
      <c r="E3896">
        <v>82.19</v>
      </c>
      <c r="F3896">
        <v>-1.08</v>
      </c>
      <c r="G3896">
        <v>-5705.84</v>
      </c>
      <c r="H3896">
        <v>189.3</v>
      </c>
      <c r="I3896">
        <v>8872.8799999999992</v>
      </c>
      <c r="J3896">
        <v>-14.94</v>
      </c>
    </row>
    <row r="3897" spans="1:10" x14ac:dyDescent="0.3">
      <c r="A3897">
        <v>35</v>
      </c>
      <c r="B3897" t="s">
        <v>583</v>
      </c>
      <c r="C3897" t="s">
        <v>79</v>
      </c>
      <c r="D3897" t="s">
        <v>586</v>
      </c>
      <c r="E3897">
        <v>-141.18</v>
      </c>
      <c r="F3897">
        <v>420.93</v>
      </c>
      <c r="G3897">
        <v>-5752.23</v>
      </c>
      <c r="H3897">
        <v>404.73</v>
      </c>
      <c r="I3897">
        <v>8669.7800000000007</v>
      </c>
      <c r="J3897">
        <v>630.46</v>
      </c>
    </row>
    <row r="3898" spans="1:10" x14ac:dyDescent="0.3">
      <c r="A3898">
        <v>36</v>
      </c>
      <c r="B3898" t="s">
        <v>583</v>
      </c>
      <c r="C3898" t="s">
        <v>80</v>
      </c>
      <c r="D3898" t="s">
        <v>585</v>
      </c>
      <c r="E3898">
        <v>63.4</v>
      </c>
      <c r="F3898">
        <v>-1.1399999999999999</v>
      </c>
      <c r="G3898">
        <v>-5719.46</v>
      </c>
      <c r="H3898">
        <v>189.27</v>
      </c>
      <c r="I3898">
        <v>8883.58</v>
      </c>
      <c r="J3898">
        <v>-14.94</v>
      </c>
    </row>
    <row r="3899" spans="1:10" x14ac:dyDescent="0.3">
      <c r="A3899">
        <v>36</v>
      </c>
      <c r="B3899" t="s">
        <v>583</v>
      </c>
      <c r="C3899" t="s">
        <v>80</v>
      </c>
      <c r="D3899" t="s">
        <v>586</v>
      </c>
      <c r="E3899">
        <v>-142.37</v>
      </c>
      <c r="F3899">
        <v>389.3</v>
      </c>
      <c r="G3899">
        <v>-5752.32</v>
      </c>
      <c r="H3899">
        <v>386.61</v>
      </c>
      <c r="I3899">
        <v>8670.4599999999991</v>
      </c>
      <c r="J3899">
        <v>630.46</v>
      </c>
    </row>
    <row r="3900" spans="1:10" x14ac:dyDescent="0.3">
      <c r="A3900">
        <v>36</v>
      </c>
      <c r="B3900" t="s">
        <v>583</v>
      </c>
      <c r="C3900" t="s">
        <v>81</v>
      </c>
      <c r="D3900" t="s">
        <v>585</v>
      </c>
      <c r="E3900">
        <v>63.4</v>
      </c>
      <c r="F3900">
        <v>-1.1399999999999999</v>
      </c>
      <c r="G3900">
        <v>-5276.93</v>
      </c>
      <c r="H3900">
        <v>189.27</v>
      </c>
      <c r="I3900">
        <v>14387.94</v>
      </c>
      <c r="J3900">
        <v>-13.8</v>
      </c>
    </row>
    <row r="3901" spans="1:10" x14ac:dyDescent="0.3">
      <c r="A3901">
        <v>36</v>
      </c>
      <c r="B3901" t="s">
        <v>583</v>
      </c>
      <c r="C3901" t="s">
        <v>81</v>
      </c>
      <c r="D3901" t="s">
        <v>586</v>
      </c>
      <c r="E3901">
        <v>-142.37</v>
      </c>
      <c r="F3901">
        <v>389.3</v>
      </c>
      <c r="G3901">
        <v>-5309.79</v>
      </c>
      <c r="H3901">
        <v>386.61</v>
      </c>
      <c r="I3901">
        <v>14201.59</v>
      </c>
      <c r="J3901">
        <v>1023.86</v>
      </c>
    </row>
    <row r="3902" spans="1:10" x14ac:dyDescent="0.3">
      <c r="A3902">
        <v>37</v>
      </c>
      <c r="B3902" t="s">
        <v>583</v>
      </c>
      <c r="C3902" t="s">
        <v>82</v>
      </c>
      <c r="D3902" t="s">
        <v>585</v>
      </c>
      <c r="E3902">
        <v>44.61</v>
      </c>
      <c r="F3902">
        <v>-1.2</v>
      </c>
      <c r="G3902">
        <v>-5288.71</v>
      </c>
      <c r="H3902">
        <v>189.23</v>
      </c>
      <c r="I3902">
        <v>14398.48</v>
      </c>
      <c r="J3902">
        <v>-13.8</v>
      </c>
    </row>
    <row r="3903" spans="1:10" x14ac:dyDescent="0.3">
      <c r="A3903">
        <v>37</v>
      </c>
      <c r="B3903" t="s">
        <v>583</v>
      </c>
      <c r="C3903" t="s">
        <v>82</v>
      </c>
      <c r="D3903" t="s">
        <v>586</v>
      </c>
      <c r="E3903">
        <v>-143.57</v>
      </c>
      <c r="F3903">
        <v>357.68</v>
      </c>
      <c r="G3903">
        <v>-5309.9</v>
      </c>
      <c r="H3903">
        <v>368.5</v>
      </c>
      <c r="I3903">
        <v>14202.27</v>
      </c>
      <c r="J3903">
        <v>1023.86</v>
      </c>
    </row>
    <row r="3904" spans="1:10" x14ac:dyDescent="0.3">
      <c r="A3904">
        <v>37</v>
      </c>
      <c r="B3904" t="s">
        <v>583</v>
      </c>
      <c r="C3904" t="s">
        <v>83</v>
      </c>
      <c r="D3904" t="s">
        <v>585</v>
      </c>
      <c r="E3904">
        <v>44.61</v>
      </c>
      <c r="F3904">
        <v>-1.2</v>
      </c>
      <c r="G3904">
        <v>-4846.18</v>
      </c>
      <c r="H3904">
        <v>189.23</v>
      </c>
      <c r="I3904">
        <v>19474.05</v>
      </c>
      <c r="J3904">
        <v>-12.61</v>
      </c>
    </row>
    <row r="3905" spans="1:10" x14ac:dyDescent="0.3">
      <c r="A3905">
        <v>37</v>
      </c>
      <c r="B3905" t="s">
        <v>583</v>
      </c>
      <c r="C3905" t="s">
        <v>83</v>
      </c>
      <c r="D3905" t="s">
        <v>586</v>
      </c>
      <c r="E3905">
        <v>-143.57</v>
      </c>
      <c r="F3905">
        <v>357.68</v>
      </c>
      <c r="G3905">
        <v>-4867.37</v>
      </c>
      <c r="H3905">
        <v>368.5</v>
      </c>
      <c r="I3905">
        <v>19291.060000000001</v>
      </c>
      <c r="J3905">
        <v>1385.65</v>
      </c>
    </row>
    <row r="3906" spans="1:10" x14ac:dyDescent="0.3">
      <c r="A3906">
        <v>38</v>
      </c>
      <c r="B3906" t="s">
        <v>583</v>
      </c>
      <c r="C3906" t="s">
        <v>84</v>
      </c>
      <c r="D3906" t="s">
        <v>585</v>
      </c>
      <c r="E3906">
        <v>25.82</v>
      </c>
      <c r="F3906">
        <v>-1.25</v>
      </c>
      <c r="G3906">
        <v>-4855.51</v>
      </c>
      <c r="H3906">
        <v>189.2</v>
      </c>
      <c r="I3906">
        <v>19484.39</v>
      </c>
      <c r="J3906">
        <v>-12.61</v>
      </c>
    </row>
    <row r="3907" spans="1:10" x14ac:dyDescent="0.3">
      <c r="A3907">
        <v>38</v>
      </c>
      <c r="B3907" t="s">
        <v>583</v>
      </c>
      <c r="C3907" t="s">
        <v>84</v>
      </c>
      <c r="D3907" t="s">
        <v>586</v>
      </c>
      <c r="E3907">
        <v>-144.77000000000001</v>
      </c>
      <c r="F3907">
        <v>326.08</v>
      </c>
      <c r="G3907">
        <v>-4867.4799999999996</v>
      </c>
      <c r="H3907">
        <v>350.4</v>
      </c>
      <c r="I3907">
        <v>19291.73</v>
      </c>
      <c r="J3907">
        <v>1385.65</v>
      </c>
    </row>
    <row r="3908" spans="1:10" x14ac:dyDescent="0.3">
      <c r="A3908">
        <v>38</v>
      </c>
      <c r="B3908" t="s">
        <v>583</v>
      </c>
      <c r="C3908" t="s">
        <v>85</v>
      </c>
      <c r="D3908" t="s">
        <v>585</v>
      </c>
      <c r="E3908">
        <v>25.82</v>
      </c>
      <c r="F3908">
        <v>-1.25</v>
      </c>
      <c r="G3908">
        <v>-4412.9799999999996</v>
      </c>
      <c r="H3908">
        <v>189.2</v>
      </c>
      <c r="I3908">
        <v>24128.93</v>
      </c>
      <c r="J3908">
        <v>-11.35</v>
      </c>
    </row>
    <row r="3909" spans="1:10" x14ac:dyDescent="0.3">
      <c r="A3909">
        <v>38</v>
      </c>
      <c r="B3909" t="s">
        <v>583</v>
      </c>
      <c r="C3909" t="s">
        <v>85</v>
      </c>
      <c r="D3909" t="s">
        <v>586</v>
      </c>
      <c r="E3909">
        <v>-144.77000000000001</v>
      </c>
      <c r="F3909">
        <v>326.08</v>
      </c>
      <c r="G3909">
        <v>-4424.95</v>
      </c>
      <c r="H3909">
        <v>350.4</v>
      </c>
      <c r="I3909">
        <v>23938.38</v>
      </c>
      <c r="J3909">
        <v>1715.84</v>
      </c>
    </row>
    <row r="3910" spans="1:10" x14ac:dyDescent="0.3">
      <c r="A3910">
        <v>39</v>
      </c>
      <c r="B3910" t="s">
        <v>583</v>
      </c>
      <c r="C3910" t="s">
        <v>86</v>
      </c>
      <c r="D3910" t="s">
        <v>585</v>
      </c>
      <c r="E3910">
        <v>7.03</v>
      </c>
      <c r="F3910">
        <v>-1.31</v>
      </c>
      <c r="G3910">
        <v>-4417.96</v>
      </c>
      <c r="H3910">
        <v>189.17</v>
      </c>
      <c r="I3910">
        <v>24139.07</v>
      </c>
      <c r="J3910">
        <v>-11.35</v>
      </c>
    </row>
    <row r="3911" spans="1:10" x14ac:dyDescent="0.3">
      <c r="A3911">
        <v>39</v>
      </c>
      <c r="B3911" t="s">
        <v>583</v>
      </c>
      <c r="C3911" t="s">
        <v>86</v>
      </c>
      <c r="D3911" t="s">
        <v>586</v>
      </c>
      <c r="E3911">
        <v>-145.97</v>
      </c>
      <c r="F3911">
        <v>294.5</v>
      </c>
      <c r="G3911">
        <v>-4425.08</v>
      </c>
      <c r="H3911">
        <v>332.31</v>
      </c>
      <c r="I3911">
        <v>23938.98</v>
      </c>
      <c r="J3911">
        <v>1715.84</v>
      </c>
    </row>
    <row r="3912" spans="1:10" x14ac:dyDescent="0.3">
      <c r="A3912">
        <v>39</v>
      </c>
      <c r="B3912" t="s">
        <v>583</v>
      </c>
      <c r="C3912" t="s">
        <v>87</v>
      </c>
      <c r="D3912" t="s">
        <v>585</v>
      </c>
      <c r="E3912">
        <v>7.03</v>
      </c>
      <c r="F3912">
        <v>-1.31</v>
      </c>
      <c r="G3912">
        <v>-3975.43</v>
      </c>
      <c r="H3912">
        <v>189.17</v>
      </c>
      <c r="I3912">
        <v>28350.34</v>
      </c>
      <c r="J3912">
        <v>-10.039999999999999</v>
      </c>
    </row>
    <row r="3913" spans="1:10" x14ac:dyDescent="0.3">
      <c r="A3913">
        <v>39</v>
      </c>
      <c r="B3913" t="s">
        <v>583</v>
      </c>
      <c r="C3913" t="s">
        <v>87</v>
      </c>
      <c r="D3913" t="s">
        <v>586</v>
      </c>
      <c r="E3913">
        <v>-145.97</v>
      </c>
      <c r="F3913">
        <v>294.5</v>
      </c>
      <c r="G3913">
        <v>-3982.55</v>
      </c>
      <c r="H3913">
        <v>332.31</v>
      </c>
      <c r="I3913">
        <v>28144.66</v>
      </c>
      <c r="J3913">
        <v>2014.45</v>
      </c>
    </row>
    <row r="3914" spans="1:10" x14ac:dyDescent="0.3">
      <c r="A3914">
        <v>40</v>
      </c>
      <c r="B3914" t="s">
        <v>583</v>
      </c>
      <c r="C3914" t="s">
        <v>88</v>
      </c>
      <c r="D3914" t="s">
        <v>585</v>
      </c>
      <c r="E3914">
        <v>-11.76</v>
      </c>
      <c r="F3914">
        <v>-1.36</v>
      </c>
      <c r="G3914">
        <v>-3974.1</v>
      </c>
      <c r="H3914">
        <v>189.14</v>
      </c>
      <c r="I3914">
        <v>28360.35</v>
      </c>
      <c r="J3914">
        <v>-10.039999999999999</v>
      </c>
    </row>
    <row r="3915" spans="1:10" x14ac:dyDescent="0.3">
      <c r="A3915">
        <v>40</v>
      </c>
      <c r="B3915" t="s">
        <v>583</v>
      </c>
      <c r="C3915" t="s">
        <v>88</v>
      </c>
      <c r="D3915" t="s">
        <v>586</v>
      </c>
      <c r="E3915">
        <v>-147.16</v>
      </c>
      <c r="F3915">
        <v>262.94</v>
      </c>
      <c r="G3915">
        <v>-3982.68</v>
      </c>
      <c r="H3915">
        <v>314.23</v>
      </c>
      <c r="I3915">
        <v>28144.799999999999</v>
      </c>
      <c r="J3915">
        <v>2014.45</v>
      </c>
    </row>
    <row r="3916" spans="1:10" x14ac:dyDescent="0.3">
      <c r="A3916">
        <v>40</v>
      </c>
      <c r="B3916" t="s">
        <v>583</v>
      </c>
      <c r="C3916" t="s">
        <v>89</v>
      </c>
      <c r="D3916" t="s">
        <v>585</v>
      </c>
      <c r="E3916">
        <v>-11.76</v>
      </c>
      <c r="F3916">
        <v>-1.36</v>
      </c>
      <c r="G3916">
        <v>-3531.57</v>
      </c>
      <c r="H3916">
        <v>189.14</v>
      </c>
      <c r="I3916">
        <v>32136.41</v>
      </c>
      <c r="J3916">
        <v>-8.68</v>
      </c>
    </row>
    <row r="3917" spans="1:10" x14ac:dyDescent="0.3">
      <c r="A3917">
        <v>40</v>
      </c>
      <c r="B3917" t="s">
        <v>583</v>
      </c>
      <c r="C3917" t="s">
        <v>89</v>
      </c>
      <c r="D3917" t="s">
        <v>586</v>
      </c>
      <c r="E3917">
        <v>-147.16</v>
      </c>
      <c r="F3917">
        <v>262.94</v>
      </c>
      <c r="G3917">
        <v>-3540.15</v>
      </c>
      <c r="H3917">
        <v>314.23</v>
      </c>
      <c r="I3917">
        <v>31911.55</v>
      </c>
      <c r="J3917">
        <v>2281.5</v>
      </c>
    </row>
    <row r="3918" spans="1:10" x14ac:dyDescent="0.3">
      <c r="A3918">
        <v>41</v>
      </c>
      <c r="B3918" t="s">
        <v>583</v>
      </c>
      <c r="C3918" t="s">
        <v>90</v>
      </c>
      <c r="D3918" t="s">
        <v>585</v>
      </c>
      <c r="E3918">
        <v>-30.55</v>
      </c>
      <c r="F3918">
        <v>-1.41</v>
      </c>
      <c r="G3918">
        <v>-3527.26</v>
      </c>
      <c r="H3918">
        <v>189.11</v>
      </c>
      <c r="I3918">
        <v>32146.39</v>
      </c>
      <c r="J3918">
        <v>-8.68</v>
      </c>
    </row>
    <row r="3919" spans="1:10" x14ac:dyDescent="0.3">
      <c r="A3919">
        <v>41</v>
      </c>
      <c r="B3919" t="s">
        <v>583</v>
      </c>
      <c r="C3919" t="s">
        <v>90</v>
      </c>
      <c r="D3919" t="s">
        <v>586</v>
      </c>
      <c r="E3919">
        <v>-148.36000000000001</v>
      </c>
      <c r="F3919">
        <v>231.4</v>
      </c>
      <c r="G3919">
        <v>-3540.3</v>
      </c>
      <c r="H3919">
        <v>296.17</v>
      </c>
      <c r="I3919">
        <v>31911.09</v>
      </c>
      <c r="J3919">
        <v>2281.5</v>
      </c>
    </row>
    <row r="3920" spans="1:10" x14ac:dyDescent="0.3">
      <c r="A3920">
        <v>41</v>
      </c>
      <c r="B3920" t="s">
        <v>583</v>
      </c>
      <c r="C3920" t="s">
        <v>91</v>
      </c>
      <c r="D3920" t="s">
        <v>585</v>
      </c>
      <c r="E3920">
        <v>-30.55</v>
      </c>
      <c r="F3920">
        <v>-1.41</v>
      </c>
      <c r="G3920">
        <v>-3084.72</v>
      </c>
      <c r="H3920">
        <v>189.11</v>
      </c>
      <c r="I3920">
        <v>35485.67</v>
      </c>
      <c r="J3920">
        <v>-7.27</v>
      </c>
    </row>
    <row r="3921" spans="1:10" x14ac:dyDescent="0.3">
      <c r="A3921">
        <v>41</v>
      </c>
      <c r="B3921" t="s">
        <v>583</v>
      </c>
      <c r="C3921" t="s">
        <v>91</v>
      </c>
      <c r="D3921" t="s">
        <v>586</v>
      </c>
      <c r="E3921">
        <v>-148.36000000000001</v>
      </c>
      <c r="F3921">
        <v>231.4</v>
      </c>
      <c r="G3921">
        <v>-3097.77</v>
      </c>
      <c r="H3921">
        <v>296.17</v>
      </c>
      <c r="I3921">
        <v>35236.910000000003</v>
      </c>
      <c r="J3921">
        <v>2517.0100000000002</v>
      </c>
    </row>
    <row r="3922" spans="1:10" x14ac:dyDescent="0.3">
      <c r="A3922">
        <v>42</v>
      </c>
      <c r="B3922" t="s">
        <v>583</v>
      </c>
      <c r="C3922" t="s">
        <v>92</v>
      </c>
      <c r="D3922" t="s">
        <v>585</v>
      </c>
      <c r="E3922">
        <v>-49.34</v>
      </c>
      <c r="F3922">
        <v>-1.46</v>
      </c>
      <c r="G3922">
        <v>-3080.46</v>
      </c>
      <c r="H3922">
        <v>189.08</v>
      </c>
      <c r="I3922">
        <v>35495.68</v>
      </c>
      <c r="J3922">
        <v>-7.27</v>
      </c>
    </row>
    <row r="3923" spans="1:10" x14ac:dyDescent="0.3">
      <c r="A3923">
        <v>42</v>
      </c>
      <c r="B3923" t="s">
        <v>583</v>
      </c>
      <c r="C3923" t="s">
        <v>92</v>
      </c>
      <c r="D3923" t="s">
        <v>586</v>
      </c>
      <c r="E3923">
        <v>-149.56</v>
      </c>
      <c r="F3923">
        <v>199.88</v>
      </c>
      <c r="G3923">
        <v>-3097.92</v>
      </c>
      <c r="H3923">
        <v>278.11</v>
      </c>
      <c r="I3923">
        <v>35236.32</v>
      </c>
      <c r="J3923">
        <v>2517.0100000000002</v>
      </c>
    </row>
    <row r="3924" spans="1:10" x14ac:dyDescent="0.3">
      <c r="A3924">
        <v>42</v>
      </c>
      <c r="B3924" t="s">
        <v>583</v>
      </c>
      <c r="C3924" t="s">
        <v>93</v>
      </c>
      <c r="D3924" t="s">
        <v>585</v>
      </c>
      <c r="E3924">
        <v>-49.34</v>
      </c>
      <c r="F3924">
        <v>-1.46</v>
      </c>
      <c r="G3924">
        <v>-2637.93</v>
      </c>
      <c r="H3924">
        <v>189.08</v>
      </c>
      <c r="I3924">
        <v>38396.85</v>
      </c>
      <c r="J3924">
        <v>-5.81</v>
      </c>
    </row>
    <row r="3925" spans="1:10" x14ac:dyDescent="0.3">
      <c r="A3925">
        <v>42</v>
      </c>
      <c r="B3925" t="s">
        <v>583</v>
      </c>
      <c r="C3925" t="s">
        <v>93</v>
      </c>
      <c r="D3925" t="s">
        <v>586</v>
      </c>
      <c r="E3925">
        <v>-149.56</v>
      </c>
      <c r="F3925">
        <v>199.88</v>
      </c>
      <c r="G3925">
        <v>-2655.39</v>
      </c>
      <c r="H3925">
        <v>278.11</v>
      </c>
      <c r="I3925">
        <v>38119.81</v>
      </c>
      <c r="J3925">
        <v>2721</v>
      </c>
    </row>
    <row r="3926" spans="1:10" x14ac:dyDescent="0.3">
      <c r="A3926">
        <v>43</v>
      </c>
      <c r="B3926" t="s">
        <v>583</v>
      </c>
      <c r="C3926" t="s">
        <v>94</v>
      </c>
      <c r="D3926" t="s">
        <v>585</v>
      </c>
      <c r="E3926">
        <v>-68.13</v>
      </c>
      <c r="F3926">
        <v>-1.51</v>
      </c>
      <c r="G3926">
        <v>-2634.63</v>
      </c>
      <c r="H3926">
        <v>189.06</v>
      </c>
      <c r="I3926">
        <v>38406.92</v>
      </c>
      <c r="J3926">
        <v>-5.81</v>
      </c>
    </row>
    <row r="3927" spans="1:10" x14ac:dyDescent="0.3">
      <c r="A3927">
        <v>43</v>
      </c>
      <c r="B3927" t="s">
        <v>583</v>
      </c>
      <c r="C3927" t="s">
        <v>94</v>
      </c>
      <c r="D3927" t="s">
        <v>586</v>
      </c>
      <c r="E3927">
        <v>-150.76</v>
      </c>
      <c r="F3927">
        <v>168.39</v>
      </c>
      <c r="G3927">
        <v>-2655.56</v>
      </c>
      <c r="H3927">
        <v>260.07</v>
      </c>
      <c r="I3927">
        <v>38119.18</v>
      </c>
      <c r="J3927">
        <v>2721</v>
      </c>
    </row>
    <row r="3928" spans="1:10" x14ac:dyDescent="0.3">
      <c r="A3928">
        <v>43</v>
      </c>
      <c r="B3928" t="s">
        <v>583</v>
      </c>
      <c r="C3928" t="s">
        <v>95</v>
      </c>
      <c r="D3928" t="s">
        <v>585</v>
      </c>
      <c r="E3928">
        <v>-68.13</v>
      </c>
      <c r="F3928">
        <v>-1.51</v>
      </c>
      <c r="G3928">
        <v>-2192.1</v>
      </c>
      <c r="H3928">
        <v>189.06</v>
      </c>
      <c r="I3928">
        <v>40868.71</v>
      </c>
      <c r="J3928">
        <v>-4.3</v>
      </c>
    </row>
    <row r="3929" spans="1:10" x14ac:dyDescent="0.3">
      <c r="A3929">
        <v>43</v>
      </c>
      <c r="B3929" t="s">
        <v>583</v>
      </c>
      <c r="C3929" t="s">
        <v>95</v>
      </c>
      <c r="D3929" t="s">
        <v>586</v>
      </c>
      <c r="E3929">
        <v>-150.76</v>
      </c>
      <c r="F3929">
        <v>168.39</v>
      </c>
      <c r="G3929">
        <v>-2213.0300000000002</v>
      </c>
      <c r="H3929">
        <v>260.07</v>
      </c>
      <c r="I3929">
        <v>40560.07</v>
      </c>
      <c r="J3929">
        <v>2893.5</v>
      </c>
    </row>
    <row r="3930" spans="1:10" x14ac:dyDescent="0.3">
      <c r="A3930">
        <v>44</v>
      </c>
      <c r="B3930" t="s">
        <v>583</v>
      </c>
      <c r="C3930" t="s">
        <v>96</v>
      </c>
      <c r="D3930" t="s">
        <v>585</v>
      </c>
      <c r="E3930">
        <v>-86.91</v>
      </c>
      <c r="F3930">
        <v>-1.55</v>
      </c>
      <c r="G3930">
        <v>-2190.04</v>
      </c>
      <c r="H3930">
        <v>189.03</v>
      </c>
      <c r="I3930">
        <v>40878.85</v>
      </c>
      <c r="J3930">
        <v>-4.3</v>
      </c>
    </row>
    <row r="3931" spans="1:10" x14ac:dyDescent="0.3">
      <c r="A3931">
        <v>44</v>
      </c>
      <c r="B3931" t="s">
        <v>583</v>
      </c>
      <c r="C3931" t="s">
        <v>96</v>
      </c>
      <c r="D3931" t="s">
        <v>586</v>
      </c>
      <c r="E3931">
        <v>-151.94999999999999</v>
      </c>
      <c r="F3931">
        <v>136.91999999999999</v>
      </c>
      <c r="G3931">
        <v>-2213.1999999999998</v>
      </c>
      <c r="H3931">
        <v>242.05</v>
      </c>
      <c r="I3931">
        <v>40559.43</v>
      </c>
      <c r="J3931">
        <v>2893.5</v>
      </c>
    </row>
    <row r="3932" spans="1:10" x14ac:dyDescent="0.3">
      <c r="A3932">
        <v>44</v>
      </c>
      <c r="B3932" t="s">
        <v>583</v>
      </c>
      <c r="C3932" t="s">
        <v>97</v>
      </c>
      <c r="D3932" t="s">
        <v>585</v>
      </c>
      <c r="E3932">
        <v>-86.91</v>
      </c>
      <c r="F3932">
        <v>-1.55</v>
      </c>
      <c r="G3932">
        <v>-1747.5</v>
      </c>
      <c r="H3932">
        <v>189.03</v>
      </c>
      <c r="I3932">
        <v>42900</v>
      </c>
      <c r="J3932">
        <v>-2.75</v>
      </c>
    </row>
    <row r="3933" spans="1:10" x14ac:dyDescent="0.3">
      <c r="A3933">
        <v>44</v>
      </c>
      <c r="B3933" t="s">
        <v>583</v>
      </c>
      <c r="C3933" t="s">
        <v>97</v>
      </c>
      <c r="D3933" t="s">
        <v>586</v>
      </c>
      <c r="E3933">
        <v>-151.94999999999999</v>
      </c>
      <c r="F3933">
        <v>136.91999999999999</v>
      </c>
      <c r="G3933">
        <v>-1770.67</v>
      </c>
      <c r="H3933">
        <v>242.05</v>
      </c>
      <c r="I3933">
        <v>42557.66</v>
      </c>
      <c r="J3933">
        <v>3034.53</v>
      </c>
    </row>
    <row r="3934" spans="1:10" x14ac:dyDescent="0.3">
      <c r="A3934">
        <v>45</v>
      </c>
      <c r="B3934" t="s">
        <v>583</v>
      </c>
      <c r="C3934" t="s">
        <v>98</v>
      </c>
      <c r="D3934" t="s">
        <v>585</v>
      </c>
      <c r="E3934">
        <v>-105.7</v>
      </c>
      <c r="F3934">
        <v>-1.6</v>
      </c>
      <c r="G3934">
        <v>-1746.77</v>
      </c>
      <c r="H3934">
        <v>189.01</v>
      </c>
      <c r="I3934">
        <v>42910.22</v>
      </c>
      <c r="J3934">
        <v>-2.75</v>
      </c>
    </row>
    <row r="3935" spans="1:10" x14ac:dyDescent="0.3">
      <c r="A3935">
        <v>45</v>
      </c>
      <c r="B3935" t="s">
        <v>583</v>
      </c>
      <c r="C3935" t="s">
        <v>98</v>
      </c>
      <c r="D3935" t="s">
        <v>586</v>
      </c>
      <c r="E3935">
        <v>-153.15</v>
      </c>
      <c r="F3935">
        <v>105.48</v>
      </c>
      <c r="G3935">
        <v>-1770.86</v>
      </c>
      <c r="H3935">
        <v>224.04</v>
      </c>
      <c r="I3935">
        <v>42557</v>
      </c>
      <c r="J3935">
        <v>3034.53</v>
      </c>
    </row>
    <row r="3936" spans="1:10" x14ac:dyDescent="0.3">
      <c r="A3936">
        <v>45</v>
      </c>
      <c r="B3936" t="s">
        <v>583</v>
      </c>
      <c r="C3936" t="s">
        <v>99</v>
      </c>
      <c r="D3936" t="s">
        <v>585</v>
      </c>
      <c r="E3936">
        <v>-105.7</v>
      </c>
      <c r="F3936">
        <v>-1.6</v>
      </c>
      <c r="G3936">
        <v>-1304.24</v>
      </c>
      <c r="H3936">
        <v>189.01</v>
      </c>
      <c r="I3936">
        <v>44489.42</v>
      </c>
      <c r="J3936">
        <v>-0.39</v>
      </c>
    </row>
    <row r="3937" spans="1:10" x14ac:dyDescent="0.3">
      <c r="A3937">
        <v>45</v>
      </c>
      <c r="B3937" t="s">
        <v>583</v>
      </c>
      <c r="C3937" t="s">
        <v>99</v>
      </c>
      <c r="D3937" t="s">
        <v>586</v>
      </c>
      <c r="E3937">
        <v>-153.15</v>
      </c>
      <c r="F3937">
        <v>105.48</v>
      </c>
      <c r="G3937">
        <v>-1328.33</v>
      </c>
      <c r="H3937">
        <v>224.04</v>
      </c>
      <c r="I3937">
        <v>44112.53</v>
      </c>
      <c r="J3937">
        <v>3144.11</v>
      </c>
    </row>
    <row r="3938" spans="1:10" x14ac:dyDescent="0.3">
      <c r="A3938">
        <v>46</v>
      </c>
      <c r="B3938" t="s">
        <v>583</v>
      </c>
      <c r="C3938" t="s">
        <v>100</v>
      </c>
      <c r="D3938" t="s">
        <v>585</v>
      </c>
      <c r="E3938">
        <v>-124.48</v>
      </c>
      <c r="F3938">
        <v>-1.64</v>
      </c>
      <c r="G3938">
        <v>-1304.8900000000001</v>
      </c>
      <c r="H3938">
        <v>188.98</v>
      </c>
      <c r="I3938">
        <v>44499.71</v>
      </c>
      <c r="J3938">
        <v>-0.39</v>
      </c>
    </row>
    <row r="3939" spans="1:10" x14ac:dyDescent="0.3">
      <c r="A3939">
        <v>46</v>
      </c>
      <c r="B3939" t="s">
        <v>583</v>
      </c>
      <c r="C3939" t="s">
        <v>100</v>
      </c>
      <c r="D3939" t="s">
        <v>586</v>
      </c>
      <c r="E3939">
        <v>-154.35</v>
      </c>
      <c r="F3939">
        <v>74.06</v>
      </c>
      <c r="G3939">
        <v>-1328.52</v>
      </c>
      <c r="H3939">
        <v>206.04</v>
      </c>
      <c r="I3939">
        <v>44111.88</v>
      </c>
      <c r="J3939">
        <v>3144.11</v>
      </c>
    </row>
    <row r="3940" spans="1:10" x14ac:dyDescent="0.3">
      <c r="A3940">
        <v>46</v>
      </c>
      <c r="B3940" t="s">
        <v>583</v>
      </c>
      <c r="C3940" t="s">
        <v>101</v>
      </c>
      <c r="D3940" t="s">
        <v>585</v>
      </c>
      <c r="E3940">
        <v>-124.48</v>
      </c>
      <c r="F3940">
        <v>-1.64</v>
      </c>
      <c r="G3940">
        <v>-862.35</v>
      </c>
      <c r="H3940">
        <v>188.98</v>
      </c>
      <c r="I3940">
        <v>45635.62</v>
      </c>
      <c r="J3940">
        <v>2.08</v>
      </c>
    </row>
    <row r="3941" spans="1:10" x14ac:dyDescent="0.3">
      <c r="A3941">
        <v>46</v>
      </c>
      <c r="B3941" t="s">
        <v>583</v>
      </c>
      <c r="C3941" t="s">
        <v>101</v>
      </c>
      <c r="D3941" t="s">
        <v>586</v>
      </c>
      <c r="E3941">
        <v>-154.35</v>
      </c>
      <c r="F3941">
        <v>74.06</v>
      </c>
      <c r="G3941">
        <v>-885.99</v>
      </c>
      <c r="H3941">
        <v>206.04</v>
      </c>
      <c r="I3941">
        <v>45224.69</v>
      </c>
      <c r="J3941">
        <v>3222.28</v>
      </c>
    </row>
    <row r="3942" spans="1:10" x14ac:dyDescent="0.3">
      <c r="A3942">
        <v>47</v>
      </c>
      <c r="B3942" t="s">
        <v>583</v>
      </c>
      <c r="C3942" t="s">
        <v>102</v>
      </c>
      <c r="D3942" t="s">
        <v>585</v>
      </c>
      <c r="E3942">
        <v>-143.25</v>
      </c>
      <c r="F3942">
        <v>-1.68</v>
      </c>
      <c r="G3942">
        <v>-864.39</v>
      </c>
      <c r="H3942">
        <v>188.96</v>
      </c>
      <c r="I3942">
        <v>45645.97</v>
      </c>
      <c r="J3942">
        <v>2.08</v>
      </c>
    </row>
    <row r="3943" spans="1:10" x14ac:dyDescent="0.3">
      <c r="A3943">
        <v>47</v>
      </c>
      <c r="B3943" t="s">
        <v>583</v>
      </c>
      <c r="C3943" t="s">
        <v>102</v>
      </c>
      <c r="D3943" t="s">
        <v>586</v>
      </c>
      <c r="E3943">
        <v>-155.55000000000001</v>
      </c>
      <c r="F3943">
        <v>42.67</v>
      </c>
      <c r="G3943">
        <v>-886.2</v>
      </c>
      <c r="H3943">
        <v>188.06</v>
      </c>
      <c r="I3943">
        <v>45224.03</v>
      </c>
      <c r="J3943">
        <v>3222.28</v>
      </c>
    </row>
    <row r="3944" spans="1:10" x14ac:dyDescent="0.3">
      <c r="A3944">
        <v>47</v>
      </c>
      <c r="B3944" t="s">
        <v>583</v>
      </c>
      <c r="C3944" t="s">
        <v>103</v>
      </c>
      <c r="D3944" t="s">
        <v>585</v>
      </c>
      <c r="E3944">
        <v>-143.25</v>
      </c>
      <c r="F3944">
        <v>-1.68</v>
      </c>
      <c r="G3944">
        <v>-421.86</v>
      </c>
      <c r="H3944">
        <v>188.96</v>
      </c>
      <c r="I3944">
        <v>46337.24</v>
      </c>
      <c r="J3944">
        <v>4.51</v>
      </c>
    </row>
    <row r="3945" spans="1:10" x14ac:dyDescent="0.3">
      <c r="A3945">
        <v>47</v>
      </c>
      <c r="B3945" t="s">
        <v>583</v>
      </c>
      <c r="C3945" t="s">
        <v>103</v>
      </c>
      <c r="D3945" t="s">
        <v>586</v>
      </c>
      <c r="E3945">
        <v>-155.55000000000001</v>
      </c>
      <c r="F3945">
        <v>42.67</v>
      </c>
      <c r="G3945">
        <v>-443.67</v>
      </c>
      <c r="H3945">
        <v>188.06</v>
      </c>
      <c r="I3945">
        <v>45894.12</v>
      </c>
      <c r="J3945">
        <v>3269.06</v>
      </c>
    </row>
    <row r="3946" spans="1:10" x14ac:dyDescent="0.3">
      <c r="A3946">
        <v>48</v>
      </c>
      <c r="B3946" t="s">
        <v>583</v>
      </c>
      <c r="C3946" t="s">
        <v>104</v>
      </c>
      <c r="D3946" t="s">
        <v>585</v>
      </c>
      <c r="E3946">
        <v>-154.54</v>
      </c>
      <c r="F3946">
        <v>-1.72</v>
      </c>
      <c r="G3946">
        <v>-425.28</v>
      </c>
      <c r="H3946">
        <v>188.94</v>
      </c>
      <c r="I3946">
        <v>46347.64</v>
      </c>
      <c r="J3946">
        <v>4.51</v>
      </c>
    </row>
    <row r="3947" spans="1:10" x14ac:dyDescent="0.3">
      <c r="A3947">
        <v>48</v>
      </c>
      <c r="B3947" t="s">
        <v>583</v>
      </c>
      <c r="C3947" t="s">
        <v>104</v>
      </c>
      <c r="D3947" t="s">
        <v>586</v>
      </c>
      <c r="E3947">
        <v>-156.75</v>
      </c>
      <c r="F3947">
        <v>11.31</v>
      </c>
      <c r="G3947">
        <v>-443.88</v>
      </c>
      <c r="H3947">
        <v>190.05</v>
      </c>
      <c r="I3947">
        <v>45893.45</v>
      </c>
      <c r="J3947">
        <v>3269.06</v>
      </c>
    </row>
    <row r="3948" spans="1:10" x14ac:dyDescent="0.3">
      <c r="A3948">
        <v>48</v>
      </c>
      <c r="B3948" t="s">
        <v>583</v>
      </c>
      <c r="C3948" t="s">
        <v>105</v>
      </c>
      <c r="D3948" t="s">
        <v>585</v>
      </c>
      <c r="E3948">
        <v>-154.54</v>
      </c>
      <c r="F3948">
        <v>-1.72</v>
      </c>
      <c r="G3948">
        <v>17.25</v>
      </c>
      <c r="H3948">
        <v>188.94</v>
      </c>
      <c r="I3948">
        <v>46592.88</v>
      </c>
      <c r="J3948">
        <v>6.91</v>
      </c>
    </row>
    <row r="3949" spans="1:10" x14ac:dyDescent="0.3">
      <c r="A3949">
        <v>48</v>
      </c>
      <c r="B3949" t="s">
        <v>583</v>
      </c>
      <c r="C3949" t="s">
        <v>105</v>
      </c>
      <c r="D3949" t="s">
        <v>586</v>
      </c>
      <c r="E3949">
        <v>-156.75</v>
      </c>
      <c r="F3949">
        <v>11.31</v>
      </c>
      <c r="G3949">
        <v>-1.35</v>
      </c>
      <c r="H3949">
        <v>190.05</v>
      </c>
      <c r="I3949">
        <v>46120.800000000003</v>
      </c>
      <c r="J3949">
        <v>3284.48</v>
      </c>
    </row>
    <row r="3950" spans="1:10" x14ac:dyDescent="0.3">
      <c r="A3950">
        <v>49</v>
      </c>
      <c r="B3950" t="s">
        <v>583</v>
      </c>
      <c r="C3950" t="s">
        <v>106</v>
      </c>
      <c r="D3950" t="s">
        <v>585</v>
      </c>
      <c r="E3950">
        <v>-135.78</v>
      </c>
      <c r="F3950">
        <v>-1.75</v>
      </c>
      <c r="G3950">
        <v>12.47</v>
      </c>
      <c r="H3950">
        <v>188.92</v>
      </c>
      <c r="I3950">
        <v>46603.33</v>
      </c>
      <c r="J3950">
        <v>6.91</v>
      </c>
    </row>
    <row r="3951" spans="1:10" x14ac:dyDescent="0.3">
      <c r="A3951">
        <v>49</v>
      </c>
      <c r="B3951" t="s">
        <v>583</v>
      </c>
      <c r="C3951" t="s">
        <v>106</v>
      </c>
      <c r="D3951" t="s">
        <v>586</v>
      </c>
      <c r="E3951">
        <v>-157.94</v>
      </c>
      <c r="F3951">
        <v>15.91</v>
      </c>
      <c r="G3951">
        <v>-1.57</v>
      </c>
      <c r="H3951">
        <v>207.99</v>
      </c>
      <c r="I3951">
        <v>46120.13</v>
      </c>
      <c r="J3951">
        <v>3284.48</v>
      </c>
    </row>
    <row r="3952" spans="1:10" x14ac:dyDescent="0.3">
      <c r="A3952">
        <v>49</v>
      </c>
      <c r="B3952" t="s">
        <v>583</v>
      </c>
      <c r="C3952" t="s">
        <v>107</v>
      </c>
      <c r="D3952" t="s">
        <v>585</v>
      </c>
      <c r="E3952">
        <v>-135.78</v>
      </c>
      <c r="F3952">
        <v>-1.75</v>
      </c>
      <c r="G3952">
        <v>455.01</v>
      </c>
      <c r="H3952">
        <v>188.92</v>
      </c>
      <c r="I3952">
        <v>46401.13</v>
      </c>
      <c r="J3952">
        <v>9.27</v>
      </c>
    </row>
    <row r="3953" spans="1:10" x14ac:dyDescent="0.3">
      <c r="A3953">
        <v>49</v>
      </c>
      <c r="B3953" t="s">
        <v>583</v>
      </c>
      <c r="C3953" t="s">
        <v>107</v>
      </c>
      <c r="D3953" t="s">
        <v>586</v>
      </c>
      <c r="E3953">
        <v>-157.94</v>
      </c>
      <c r="F3953">
        <v>15.91</v>
      </c>
      <c r="G3953">
        <v>440.96</v>
      </c>
      <c r="H3953">
        <v>207.99</v>
      </c>
      <c r="I3953">
        <v>45904.73</v>
      </c>
      <c r="J3953">
        <v>3268.57</v>
      </c>
    </row>
    <row r="3954" spans="1:10" x14ac:dyDescent="0.3">
      <c r="A3954">
        <v>50</v>
      </c>
      <c r="B3954" t="s">
        <v>583</v>
      </c>
      <c r="C3954" t="s">
        <v>108</v>
      </c>
      <c r="D3954" t="s">
        <v>585</v>
      </c>
      <c r="E3954">
        <v>-117.01</v>
      </c>
      <c r="F3954">
        <v>-1.78</v>
      </c>
      <c r="G3954">
        <v>449.01</v>
      </c>
      <c r="H3954">
        <v>188.9</v>
      </c>
      <c r="I3954">
        <v>46411.61</v>
      </c>
      <c r="J3954">
        <v>9.27</v>
      </c>
    </row>
    <row r="3955" spans="1:10" x14ac:dyDescent="0.3">
      <c r="A3955">
        <v>50</v>
      </c>
      <c r="B3955" t="s">
        <v>583</v>
      </c>
      <c r="C3955" t="s">
        <v>108</v>
      </c>
      <c r="D3955" t="s">
        <v>586</v>
      </c>
      <c r="E3955">
        <v>-157.44999999999999</v>
      </c>
      <c r="F3955">
        <v>47.21</v>
      </c>
      <c r="G3955">
        <v>440.73</v>
      </c>
      <c r="H3955">
        <v>225.92</v>
      </c>
      <c r="I3955">
        <v>45904.06</v>
      </c>
      <c r="J3955">
        <v>3268.57</v>
      </c>
    </row>
    <row r="3956" spans="1:10" x14ac:dyDescent="0.3">
      <c r="A3956">
        <v>50</v>
      </c>
      <c r="B3956" t="s">
        <v>583</v>
      </c>
      <c r="C3956" t="s">
        <v>109</v>
      </c>
      <c r="D3956" t="s">
        <v>585</v>
      </c>
      <c r="E3956">
        <v>-117.01</v>
      </c>
      <c r="F3956">
        <v>-1.78</v>
      </c>
      <c r="G3956">
        <v>891.54</v>
      </c>
      <c r="H3956">
        <v>188.9</v>
      </c>
      <c r="I3956">
        <v>45760.59</v>
      </c>
      <c r="J3956">
        <v>11.59</v>
      </c>
    </row>
    <row r="3957" spans="1:10" x14ac:dyDescent="0.3">
      <c r="A3957">
        <v>50</v>
      </c>
      <c r="B3957" t="s">
        <v>583</v>
      </c>
      <c r="C3957" t="s">
        <v>109</v>
      </c>
      <c r="D3957" t="s">
        <v>586</v>
      </c>
      <c r="E3957">
        <v>-157.44999999999999</v>
      </c>
      <c r="F3957">
        <v>47.21</v>
      </c>
      <c r="G3957">
        <v>883.26</v>
      </c>
      <c r="H3957">
        <v>225.92</v>
      </c>
      <c r="I3957">
        <v>45245.89</v>
      </c>
      <c r="J3957">
        <v>3221.36</v>
      </c>
    </row>
    <row r="3958" spans="1:10" x14ac:dyDescent="0.3">
      <c r="A3958">
        <v>51</v>
      </c>
      <c r="B3958" t="s">
        <v>583</v>
      </c>
      <c r="C3958" t="s">
        <v>110</v>
      </c>
      <c r="D3958" t="s">
        <v>585</v>
      </c>
      <c r="E3958">
        <v>-98.24</v>
      </c>
      <c r="F3958">
        <v>-1.82</v>
      </c>
      <c r="G3958">
        <v>885.67</v>
      </c>
      <c r="H3958">
        <v>188.88</v>
      </c>
      <c r="I3958">
        <v>45771.1</v>
      </c>
      <c r="J3958">
        <v>11.59</v>
      </c>
    </row>
    <row r="3959" spans="1:10" x14ac:dyDescent="0.3">
      <c r="A3959">
        <v>51</v>
      </c>
      <c r="B3959" t="s">
        <v>583</v>
      </c>
      <c r="C3959" t="s">
        <v>110</v>
      </c>
      <c r="D3959" t="s">
        <v>586</v>
      </c>
      <c r="E3959">
        <v>-156.25</v>
      </c>
      <c r="F3959">
        <v>78.48</v>
      </c>
      <c r="G3959">
        <v>883.03</v>
      </c>
      <c r="H3959">
        <v>243.83</v>
      </c>
      <c r="I3959">
        <v>45245.22</v>
      </c>
      <c r="J3959">
        <v>3221.36</v>
      </c>
    </row>
    <row r="3960" spans="1:10" x14ac:dyDescent="0.3">
      <c r="A3960">
        <v>51</v>
      </c>
      <c r="B3960" t="s">
        <v>583</v>
      </c>
      <c r="C3960" t="s">
        <v>111</v>
      </c>
      <c r="D3960" t="s">
        <v>585</v>
      </c>
      <c r="E3960">
        <v>-98.24</v>
      </c>
      <c r="F3960">
        <v>-1.82</v>
      </c>
      <c r="G3960">
        <v>1328.2</v>
      </c>
      <c r="H3960">
        <v>188.88</v>
      </c>
      <c r="I3960">
        <v>44669.83</v>
      </c>
      <c r="J3960">
        <v>13.88</v>
      </c>
    </row>
    <row r="3961" spans="1:10" x14ac:dyDescent="0.3">
      <c r="A3961">
        <v>51</v>
      </c>
      <c r="B3961" t="s">
        <v>583</v>
      </c>
      <c r="C3961" t="s">
        <v>111</v>
      </c>
      <c r="D3961" t="s">
        <v>586</v>
      </c>
      <c r="E3961">
        <v>-156.25</v>
      </c>
      <c r="F3961">
        <v>78.48</v>
      </c>
      <c r="G3961">
        <v>1325.56</v>
      </c>
      <c r="H3961">
        <v>243.83</v>
      </c>
      <c r="I3961">
        <v>44144.28</v>
      </c>
      <c r="J3961">
        <v>3142.88</v>
      </c>
    </row>
    <row r="3962" spans="1:10" x14ac:dyDescent="0.3">
      <c r="A3962">
        <v>52</v>
      </c>
      <c r="B3962" t="s">
        <v>583</v>
      </c>
      <c r="C3962" t="s">
        <v>112</v>
      </c>
      <c r="D3962" t="s">
        <v>585</v>
      </c>
      <c r="E3962">
        <v>-79.48</v>
      </c>
      <c r="F3962">
        <v>-1.85</v>
      </c>
      <c r="G3962">
        <v>1332.35</v>
      </c>
      <c r="H3962">
        <v>188.86</v>
      </c>
      <c r="I3962">
        <v>44680.37</v>
      </c>
      <c r="J3962">
        <v>13.88</v>
      </c>
    </row>
    <row r="3963" spans="1:10" x14ac:dyDescent="0.3">
      <c r="A3963">
        <v>52</v>
      </c>
      <c r="B3963" t="s">
        <v>583</v>
      </c>
      <c r="C3963" t="s">
        <v>112</v>
      </c>
      <c r="D3963" t="s">
        <v>586</v>
      </c>
      <c r="E3963">
        <v>-155.05000000000001</v>
      </c>
      <c r="F3963">
        <v>109.71</v>
      </c>
      <c r="G3963">
        <v>1325.31</v>
      </c>
      <c r="H3963">
        <v>261.72000000000003</v>
      </c>
      <c r="I3963">
        <v>44143.6</v>
      </c>
      <c r="J3963">
        <v>3142.88</v>
      </c>
    </row>
    <row r="3964" spans="1:10" x14ac:dyDescent="0.3">
      <c r="A3964">
        <v>52</v>
      </c>
      <c r="B3964" t="s">
        <v>583</v>
      </c>
      <c r="C3964" t="s">
        <v>113</v>
      </c>
      <c r="D3964" t="s">
        <v>585</v>
      </c>
      <c r="E3964">
        <v>-79.48</v>
      </c>
      <c r="F3964">
        <v>-1.85</v>
      </c>
      <c r="G3964">
        <v>1774.88</v>
      </c>
      <c r="H3964">
        <v>188.86</v>
      </c>
      <c r="I3964">
        <v>43127.46</v>
      </c>
      <c r="J3964">
        <v>16.14</v>
      </c>
    </row>
    <row r="3965" spans="1:10" x14ac:dyDescent="0.3">
      <c r="A3965">
        <v>52</v>
      </c>
      <c r="B3965" t="s">
        <v>583</v>
      </c>
      <c r="C3965" t="s">
        <v>113</v>
      </c>
      <c r="D3965" t="s">
        <v>586</v>
      </c>
      <c r="E3965">
        <v>-155.05000000000001</v>
      </c>
      <c r="F3965">
        <v>109.71</v>
      </c>
      <c r="G3965">
        <v>1767.85</v>
      </c>
      <c r="H3965">
        <v>261.72000000000003</v>
      </c>
      <c r="I3965">
        <v>42599.89</v>
      </c>
      <c r="J3965">
        <v>3033.16</v>
      </c>
    </row>
    <row r="3966" spans="1:10" x14ac:dyDescent="0.3">
      <c r="A3966">
        <v>53</v>
      </c>
      <c r="B3966" t="s">
        <v>583</v>
      </c>
      <c r="C3966" t="s">
        <v>114</v>
      </c>
      <c r="D3966" t="s">
        <v>585</v>
      </c>
      <c r="E3966">
        <v>-60.72</v>
      </c>
      <c r="F3966">
        <v>-1.87</v>
      </c>
      <c r="G3966">
        <v>1784.86</v>
      </c>
      <c r="H3966">
        <v>188.85</v>
      </c>
      <c r="I3966">
        <v>43138.01</v>
      </c>
      <c r="J3966">
        <v>16.14</v>
      </c>
    </row>
    <row r="3967" spans="1:10" x14ac:dyDescent="0.3">
      <c r="A3967">
        <v>53</v>
      </c>
      <c r="B3967" t="s">
        <v>583</v>
      </c>
      <c r="C3967" t="s">
        <v>114</v>
      </c>
      <c r="D3967" t="s">
        <v>586</v>
      </c>
      <c r="E3967">
        <v>-153.86000000000001</v>
      </c>
      <c r="F3967">
        <v>140.91</v>
      </c>
      <c r="G3967">
        <v>1767.6</v>
      </c>
      <c r="H3967">
        <v>279.60000000000002</v>
      </c>
      <c r="I3967">
        <v>42599.21</v>
      </c>
      <c r="J3967">
        <v>3033.16</v>
      </c>
    </row>
    <row r="3968" spans="1:10" x14ac:dyDescent="0.3">
      <c r="A3968">
        <v>53</v>
      </c>
      <c r="B3968" t="s">
        <v>583</v>
      </c>
      <c r="C3968" t="s">
        <v>115</v>
      </c>
      <c r="D3968" t="s">
        <v>585</v>
      </c>
      <c r="E3968">
        <v>-60.72</v>
      </c>
      <c r="F3968">
        <v>-1.87</v>
      </c>
      <c r="G3968">
        <v>2227.4</v>
      </c>
      <c r="H3968">
        <v>188.85</v>
      </c>
      <c r="I3968">
        <v>41132.050000000003</v>
      </c>
      <c r="J3968">
        <v>18.38</v>
      </c>
    </row>
    <row r="3969" spans="1:10" x14ac:dyDescent="0.3">
      <c r="A3969">
        <v>53</v>
      </c>
      <c r="B3969" t="s">
        <v>583</v>
      </c>
      <c r="C3969" t="s">
        <v>115</v>
      </c>
      <c r="D3969" t="s">
        <v>586</v>
      </c>
      <c r="E3969">
        <v>-153.86000000000001</v>
      </c>
      <c r="F3969">
        <v>140.91</v>
      </c>
      <c r="G3969">
        <v>2210.13</v>
      </c>
      <c r="H3969">
        <v>279.60000000000002</v>
      </c>
      <c r="I3969">
        <v>40612.71</v>
      </c>
      <c r="J3969">
        <v>2892.25</v>
      </c>
    </row>
    <row r="3970" spans="1:10" x14ac:dyDescent="0.3">
      <c r="A3970">
        <v>54</v>
      </c>
      <c r="B3970" t="s">
        <v>583</v>
      </c>
      <c r="C3970" t="s">
        <v>116</v>
      </c>
      <c r="D3970" t="s">
        <v>585</v>
      </c>
      <c r="E3970">
        <v>-41.96</v>
      </c>
      <c r="F3970">
        <v>-1.9</v>
      </c>
      <c r="G3970">
        <v>2239.1799999999998</v>
      </c>
      <c r="H3970">
        <v>188.83</v>
      </c>
      <c r="I3970">
        <v>41142.620000000003</v>
      </c>
      <c r="J3970">
        <v>18.38</v>
      </c>
    </row>
    <row r="3971" spans="1:10" x14ac:dyDescent="0.3">
      <c r="A3971">
        <v>54</v>
      </c>
      <c r="B3971" t="s">
        <v>583</v>
      </c>
      <c r="C3971" t="s">
        <v>116</v>
      </c>
      <c r="D3971" t="s">
        <v>586</v>
      </c>
      <c r="E3971">
        <v>-152.66</v>
      </c>
      <c r="F3971">
        <v>172.08</v>
      </c>
      <c r="G3971">
        <v>2209.89</v>
      </c>
      <c r="H3971">
        <v>297.45</v>
      </c>
      <c r="I3971">
        <v>40612.03</v>
      </c>
      <c r="J3971">
        <v>2892.25</v>
      </c>
    </row>
    <row r="3972" spans="1:10" x14ac:dyDescent="0.3">
      <c r="A3972">
        <v>54</v>
      </c>
      <c r="B3972" t="s">
        <v>583</v>
      </c>
      <c r="C3972" t="s">
        <v>117</v>
      </c>
      <c r="D3972" t="s">
        <v>585</v>
      </c>
      <c r="E3972">
        <v>-41.96</v>
      </c>
      <c r="F3972">
        <v>-1.9</v>
      </c>
      <c r="G3972">
        <v>2681.71</v>
      </c>
      <c r="H3972">
        <v>188.83</v>
      </c>
      <c r="I3972">
        <v>38682.21</v>
      </c>
      <c r="J3972">
        <v>20.59</v>
      </c>
    </row>
    <row r="3973" spans="1:10" x14ac:dyDescent="0.3">
      <c r="A3973">
        <v>54</v>
      </c>
      <c r="B3973" t="s">
        <v>583</v>
      </c>
      <c r="C3973" t="s">
        <v>117</v>
      </c>
      <c r="D3973" t="s">
        <v>586</v>
      </c>
      <c r="E3973">
        <v>-152.66</v>
      </c>
      <c r="F3973">
        <v>172.08</v>
      </c>
      <c r="G3973">
        <v>2652.42</v>
      </c>
      <c r="H3973">
        <v>297.45</v>
      </c>
      <c r="I3973">
        <v>38182.730000000003</v>
      </c>
      <c r="J3973">
        <v>2720.17</v>
      </c>
    </row>
    <row r="3974" spans="1:10" x14ac:dyDescent="0.3">
      <c r="A3974">
        <v>55</v>
      </c>
      <c r="B3974" t="s">
        <v>583</v>
      </c>
      <c r="C3974" t="s">
        <v>118</v>
      </c>
      <c r="D3974" t="s">
        <v>585</v>
      </c>
      <c r="E3974">
        <v>-23.2</v>
      </c>
      <c r="F3974">
        <v>-1.92</v>
      </c>
      <c r="G3974">
        <v>2694.98</v>
      </c>
      <c r="H3974">
        <v>188.82</v>
      </c>
      <c r="I3974">
        <v>38692.79</v>
      </c>
      <c r="J3974">
        <v>20.59</v>
      </c>
    </row>
    <row r="3975" spans="1:10" x14ac:dyDescent="0.3">
      <c r="A3975">
        <v>55</v>
      </c>
      <c r="B3975" t="s">
        <v>583</v>
      </c>
      <c r="C3975" t="s">
        <v>118</v>
      </c>
      <c r="D3975" t="s">
        <v>586</v>
      </c>
      <c r="E3975">
        <v>-151.46</v>
      </c>
      <c r="F3975">
        <v>203.21</v>
      </c>
      <c r="G3975">
        <v>2652.19</v>
      </c>
      <c r="H3975">
        <v>315.27999999999997</v>
      </c>
      <c r="I3975">
        <v>38182.050000000003</v>
      </c>
      <c r="J3975">
        <v>2720.17</v>
      </c>
    </row>
    <row r="3976" spans="1:10" x14ac:dyDescent="0.3">
      <c r="A3976">
        <v>55</v>
      </c>
      <c r="B3976" t="s">
        <v>583</v>
      </c>
      <c r="C3976" t="s">
        <v>119</v>
      </c>
      <c r="D3976" t="s">
        <v>585</v>
      </c>
      <c r="E3976">
        <v>-23.2</v>
      </c>
      <c r="F3976">
        <v>-1.92</v>
      </c>
      <c r="G3976">
        <v>3137.51</v>
      </c>
      <c r="H3976">
        <v>188.82</v>
      </c>
      <c r="I3976">
        <v>35776.550000000003</v>
      </c>
      <c r="J3976">
        <v>22.77</v>
      </c>
    </row>
    <row r="3977" spans="1:10" x14ac:dyDescent="0.3">
      <c r="A3977">
        <v>55</v>
      </c>
      <c r="B3977" t="s">
        <v>583</v>
      </c>
      <c r="C3977" t="s">
        <v>119</v>
      </c>
      <c r="D3977" t="s">
        <v>586</v>
      </c>
      <c r="E3977">
        <v>-151.46</v>
      </c>
      <c r="F3977">
        <v>203.21</v>
      </c>
      <c r="G3977">
        <v>3094.72</v>
      </c>
      <c r="H3977">
        <v>315.27999999999997</v>
      </c>
      <c r="I3977">
        <v>35309.949999999997</v>
      </c>
      <c r="J3977">
        <v>2516.96</v>
      </c>
    </row>
    <row r="3978" spans="1:10" x14ac:dyDescent="0.3">
      <c r="A3978">
        <v>56</v>
      </c>
      <c r="B3978" t="s">
        <v>583</v>
      </c>
      <c r="C3978" t="s">
        <v>120</v>
      </c>
      <c r="D3978" t="s">
        <v>585</v>
      </c>
      <c r="E3978">
        <v>-4.45</v>
      </c>
      <c r="F3978">
        <v>-1.95</v>
      </c>
      <c r="G3978">
        <v>3152.21</v>
      </c>
      <c r="H3978">
        <v>188.81</v>
      </c>
      <c r="I3978">
        <v>35787.129999999997</v>
      </c>
      <c r="J3978">
        <v>22.77</v>
      </c>
    </row>
    <row r="3979" spans="1:10" x14ac:dyDescent="0.3">
      <c r="A3979">
        <v>56</v>
      </c>
      <c r="B3979" t="s">
        <v>583</v>
      </c>
      <c r="C3979" t="s">
        <v>120</v>
      </c>
      <c r="D3979" t="s">
        <v>586</v>
      </c>
      <c r="E3979">
        <v>-150.26</v>
      </c>
      <c r="F3979">
        <v>234.3</v>
      </c>
      <c r="G3979">
        <v>3094.52</v>
      </c>
      <c r="H3979">
        <v>333.09</v>
      </c>
      <c r="I3979">
        <v>35309.269999999997</v>
      </c>
      <c r="J3979">
        <v>2516.96</v>
      </c>
    </row>
    <row r="3980" spans="1:10" x14ac:dyDescent="0.3">
      <c r="A3980">
        <v>56</v>
      </c>
      <c r="B3980" t="s">
        <v>583</v>
      </c>
      <c r="C3980" t="s">
        <v>121</v>
      </c>
      <c r="D3980" t="s">
        <v>585</v>
      </c>
      <c r="E3980">
        <v>-4.45</v>
      </c>
      <c r="F3980">
        <v>-1.95</v>
      </c>
      <c r="G3980">
        <v>3594.74</v>
      </c>
      <c r="H3980">
        <v>188.81</v>
      </c>
      <c r="I3980">
        <v>32413.66</v>
      </c>
      <c r="J3980">
        <v>24.93</v>
      </c>
    </row>
    <row r="3981" spans="1:10" x14ac:dyDescent="0.3">
      <c r="A3981">
        <v>56</v>
      </c>
      <c r="B3981" t="s">
        <v>583</v>
      </c>
      <c r="C3981" t="s">
        <v>121</v>
      </c>
      <c r="D3981" t="s">
        <v>586</v>
      </c>
      <c r="E3981">
        <v>-150.26</v>
      </c>
      <c r="F3981">
        <v>234.3</v>
      </c>
      <c r="G3981">
        <v>3537.05</v>
      </c>
      <c r="H3981">
        <v>333.09</v>
      </c>
      <c r="I3981">
        <v>31994.36</v>
      </c>
      <c r="J3981">
        <v>2282.66</v>
      </c>
    </row>
    <row r="3982" spans="1:10" x14ac:dyDescent="0.3">
      <c r="A3982">
        <v>57</v>
      </c>
      <c r="B3982" t="s">
        <v>583</v>
      </c>
      <c r="C3982" t="s">
        <v>122</v>
      </c>
      <c r="D3982" t="s">
        <v>585</v>
      </c>
      <c r="E3982">
        <v>14.29</v>
      </c>
      <c r="F3982">
        <v>-1.97</v>
      </c>
      <c r="G3982">
        <v>3610.85</v>
      </c>
      <c r="H3982">
        <v>188.79</v>
      </c>
      <c r="I3982">
        <v>32424.25</v>
      </c>
      <c r="J3982">
        <v>24.93</v>
      </c>
    </row>
    <row r="3983" spans="1:10" x14ac:dyDescent="0.3">
      <c r="A3983">
        <v>57</v>
      </c>
      <c r="B3983" t="s">
        <v>583</v>
      </c>
      <c r="C3983" t="s">
        <v>122</v>
      </c>
      <c r="D3983" t="s">
        <v>586</v>
      </c>
      <c r="E3983">
        <v>-149.06</v>
      </c>
      <c r="F3983">
        <v>265.35000000000002</v>
      </c>
      <c r="G3983">
        <v>3536.96</v>
      </c>
      <c r="H3983">
        <v>350.87</v>
      </c>
      <c r="I3983">
        <v>31993.69</v>
      </c>
      <c r="J3983">
        <v>2282.66</v>
      </c>
    </row>
    <row r="3984" spans="1:10" x14ac:dyDescent="0.3">
      <c r="A3984">
        <v>57</v>
      </c>
      <c r="B3984" t="s">
        <v>583</v>
      </c>
      <c r="C3984" t="s">
        <v>123</v>
      </c>
      <c r="D3984" t="s">
        <v>585</v>
      </c>
      <c r="E3984">
        <v>14.29</v>
      </c>
      <c r="F3984">
        <v>-1.97</v>
      </c>
      <c r="G3984">
        <v>4053.38</v>
      </c>
      <c r="H3984">
        <v>188.79</v>
      </c>
      <c r="I3984">
        <v>28592.2</v>
      </c>
      <c r="J3984">
        <v>27.08</v>
      </c>
    </row>
    <row r="3985" spans="1:10" x14ac:dyDescent="0.3">
      <c r="A3985">
        <v>57</v>
      </c>
      <c r="B3985" t="s">
        <v>583</v>
      </c>
      <c r="C3985" t="s">
        <v>123</v>
      </c>
      <c r="D3985" t="s">
        <v>586</v>
      </c>
      <c r="E3985">
        <v>-149.06</v>
      </c>
      <c r="F3985">
        <v>265.35000000000002</v>
      </c>
      <c r="G3985">
        <v>3979.49</v>
      </c>
      <c r="H3985">
        <v>350.87</v>
      </c>
      <c r="I3985">
        <v>28235.96</v>
      </c>
      <c r="J3985">
        <v>2017.3</v>
      </c>
    </row>
    <row r="3986" spans="1:10" x14ac:dyDescent="0.3">
      <c r="A3986">
        <v>58</v>
      </c>
      <c r="B3986" t="s">
        <v>583</v>
      </c>
      <c r="C3986" t="s">
        <v>124</v>
      </c>
      <c r="D3986" t="s">
        <v>585</v>
      </c>
      <c r="E3986">
        <v>33.04</v>
      </c>
      <c r="F3986">
        <v>-1.98</v>
      </c>
      <c r="G3986">
        <v>4070.88</v>
      </c>
      <c r="H3986">
        <v>188.78</v>
      </c>
      <c r="I3986">
        <v>28602.77</v>
      </c>
      <c r="J3986">
        <v>27.08</v>
      </c>
    </row>
    <row r="3987" spans="1:10" x14ac:dyDescent="0.3">
      <c r="A3987">
        <v>58</v>
      </c>
      <c r="B3987" t="s">
        <v>583</v>
      </c>
      <c r="C3987" t="s">
        <v>124</v>
      </c>
      <c r="D3987" t="s">
        <v>586</v>
      </c>
      <c r="E3987">
        <v>-147.86000000000001</v>
      </c>
      <c r="F3987">
        <v>296.37</v>
      </c>
      <c r="G3987">
        <v>3979.57</v>
      </c>
      <c r="H3987">
        <v>368.64</v>
      </c>
      <c r="I3987">
        <v>28235.279999999999</v>
      </c>
      <c r="J3987">
        <v>2017.3</v>
      </c>
    </row>
    <row r="3988" spans="1:10" x14ac:dyDescent="0.3">
      <c r="A3988">
        <v>58</v>
      </c>
      <c r="B3988" t="s">
        <v>583</v>
      </c>
      <c r="C3988" t="s">
        <v>125</v>
      </c>
      <c r="D3988" t="s">
        <v>585</v>
      </c>
      <c r="E3988">
        <v>33.04</v>
      </c>
      <c r="F3988">
        <v>-1.98</v>
      </c>
      <c r="G3988">
        <v>4513.41</v>
      </c>
      <c r="H3988">
        <v>188.78</v>
      </c>
      <c r="I3988">
        <v>24310.82</v>
      </c>
      <c r="J3988">
        <v>29.2</v>
      </c>
    </row>
    <row r="3989" spans="1:10" x14ac:dyDescent="0.3">
      <c r="A3989">
        <v>58</v>
      </c>
      <c r="B3989" t="s">
        <v>583</v>
      </c>
      <c r="C3989" t="s">
        <v>125</v>
      </c>
      <c r="D3989" t="s">
        <v>586</v>
      </c>
      <c r="E3989">
        <v>-147.86000000000001</v>
      </c>
      <c r="F3989">
        <v>296.37</v>
      </c>
      <c r="G3989">
        <v>4422.1099999999997</v>
      </c>
      <c r="H3989">
        <v>368.64</v>
      </c>
      <c r="I3989">
        <v>24034.74</v>
      </c>
      <c r="J3989">
        <v>1720.93</v>
      </c>
    </row>
    <row r="3990" spans="1:10" x14ac:dyDescent="0.3">
      <c r="A3990">
        <v>59</v>
      </c>
      <c r="B3990" t="s">
        <v>583</v>
      </c>
      <c r="C3990" t="s">
        <v>126</v>
      </c>
      <c r="D3990" t="s">
        <v>585</v>
      </c>
      <c r="E3990">
        <v>51.78</v>
      </c>
      <c r="F3990">
        <v>-2</v>
      </c>
      <c r="G3990">
        <v>4532.3</v>
      </c>
      <c r="H3990">
        <v>188.77</v>
      </c>
      <c r="I3990">
        <v>24321.37</v>
      </c>
      <c r="J3990">
        <v>29.2</v>
      </c>
    </row>
    <row r="3991" spans="1:10" x14ac:dyDescent="0.3">
      <c r="A3991">
        <v>59</v>
      </c>
      <c r="B3991" t="s">
        <v>583</v>
      </c>
      <c r="C3991" t="s">
        <v>126</v>
      </c>
      <c r="D3991" t="s">
        <v>586</v>
      </c>
      <c r="E3991">
        <v>-146.66</v>
      </c>
      <c r="F3991">
        <v>327.33999999999997</v>
      </c>
      <c r="G3991">
        <v>4422.3100000000004</v>
      </c>
      <c r="H3991">
        <v>386.38</v>
      </c>
      <c r="I3991">
        <v>24034.06</v>
      </c>
      <c r="J3991">
        <v>1720.93</v>
      </c>
    </row>
    <row r="3992" spans="1:10" x14ac:dyDescent="0.3">
      <c r="A3992">
        <v>59</v>
      </c>
      <c r="B3992" t="s">
        <v>583</v>
      </c>
      <c r="C3992" t="s">
        <v>127</v>
      </c>
      <c r="D3992" t="s">
        <v>585</v>
      </c>
      <c r="E3992">
        <v>51.78</v>
      </c>
      <c r="F3992">
        <v>-2</v>
      </c>
      <c r="G3992">
        <v>4974.83</v>
      </c>
      <c r="H3992">
        <v>188.77</v>
      </c>
      <c r="I3992">
        <v>19568.34</v>
      </c>
      <c r="J3992">
        <v>31.31</v>
      </c>
    </row>
    <row r="3993" spans="1:10" x14ac:dyDescent="0.3">
      <c r="A3993">
        <v>59</v>
      </c>
      <c r="B3993" t="s">
        <v>583</v>
      </c>
      <c r="C3993" t="s">
        <v>127</v>
      </c>
      <c r="D3993" t="s">
        <v>586</v>
      </c>
      <c r="E3993">
        <v>-146.66</v>
      </c>
      <c r="F3993">
        <v>327.33999999999997</v>
      </c>
      <c r="G3993">
        <v>4864.84</v>
      </c>
      <c r="H3993">
        <v>386.38</v>
      </c>
      <c r="I3993">
        <v>19390.7</v>
      </c>
      <c r="J3993">
        <v>1393.59</v>
      </c>
    </row>
    <row r="3994" spans="1:10" x14ac:dyDescent="0.3">
      <c r="A3994">
        <v>60</v>
      </c>
      <c r="B3994" t="s">
        <v>583</v>
      </c>
      <c r="C3994" t="s">
        <v>128</v>
      </c>
      <c r="D3994" t="s">
        <v>585</v>
      </c>
      <c r="E3994">
        <v>70.52</v>
      </c>
      <c r="F3994">
        <v>-2.02</v>
      </c>
      <c r="G3994">
        <v>4995.1000000000004</v>
      </c>
      <c r="H3994">
        <v>188.77</v>
      </c>
      <c r="I3994">
        <v>19578.82</v>
      </c>
      <c r="J3994">
        <v>31.31</v>
      </c>
    </row>
    <row r="3995" spans="1:10" x14ac:dyDescent="0.3">
      <c r="A3995">
        <v>60</v>
      </c>
      <c r="B3995" t="s">
        <v>583</v>
      </c>
      <c r="C3995" t="s">
        <v>128</v>
      </c>
      <c r="D3995" t="s">
        <v>586</v>
      </c>
      <c r="E3995">
        <v>-145.46</v>
      </c>
      <c r="F3995">
        <v>358.27</v>
      </c>
      <c r="G3995">
        <v>4865.1099999999997</v>
      </c>
      <c r="H3995">
        <v>404.1</v>
      </c>
      <c r="I3995">
        <v>19390.02</v>
      </c>
      <c r="J3995">
        <v>1393.59</v>
      </c>
    </row>
    <row r="3996" spans="1:10" x14ac:dyDescent="0.3">
      <c r="A3996">
        <v>60</v>
      </c>
      <c r="B3996" t="s">
        <v>583</v>
      </c>
      <c r="C3996" t="s">
        <v>129</v>
      </c>
      <c r="D3996" t="s">
        <v>585</v>
      </c>
      <c r="E3996">
        <v>70.52</v>
      </c>
      <c r="F3996">
        <v>-2.02</v>
      </c>
      <c r="G3996">
        <v>5437.63</v>
      </c>
      <c r="H3996">
        <v>188.77</v>
      </c>
      <c r="I3996">
        <v>14364.89</v>
      </c>
      <c r="J3996">
        <v>33.4</v>
      </c>
    </row>
    <row r="3997" spans="1:10" x14ac:dyDescent="0.3">
      <c r="A3997">
        <v>60</v>
      </c>
      <c r="B3997" t="s">
        <v>583</v>
      </c>
      <c r="C3997" t="s">
        <v>129</v>
      </c>
      <c r="D3997" t="s">
        <v>586</v>
      </c>
      <c r="E3997">
        <v>-145.46</v>
      </c>
      <c r="F3997">
        <v>358.27</v>
      </c>
      <c r="G3997">
        <v>5307.64</v>
      </c>
      <c r="H3997">
        <v>404.1</v>
      </c>
      <c r="I3997">
        <v>14303.84</v>
      </c>
      <c r="J3997">
        <v>1035.31</v>
      </c>
    </row>
    <row r="3998" spans="1:10" x14ac:dyDescent="0.3">
      <c r="A3998">
        <v>61</v>
      </c>
      <c r="B3998" t="s">
        <v>583</v>
      </c>
      <c r="C3998" t="s">
        <v>130</v>
      </c>
      <c r="D3998" t="s">
        <v>585</v>
      </c>
      <c r="E3998">
        <v>89.26</v>
      </c>
      <c r="F3998">
        <v>-2.0299999999999998</v>
      </c>
      <c r="G3998">
        <v>5459.28</v>
      </c>
      <c r="H3998">
        <v>188.76</v>
      </c>
      <c r="I3998">
        <v>14374.86</v>
      </c>
      <c r="J3998">
        <v>33.4</v>
      </c>
    </row>
    <row r="3999" spans="1:10" x14ac:dyDescent="0.3">
      <c r="A3999">
        <v>61</v>
      </c>
      <c r="B3999" t="s">
        <v>583</v>
      </c>
      <c r="C3999" t="s">
        <v>130</v>
      </c>
      <c r="D3999" t="s">
        <v>586</v>
      </c>
      <c r="E3999">
        <v>-144.26</v>
      </c>
      <c r="F3999">
        <v>389.16</v>
      </c>
      <c r="G3999">
        <v>5307.92</v>
      </c>
      <c r="H3999">
        <v>421.79</v>
      </c>
      <c r="I3999">
        <v>14303.15</v>
      </c>
      <c r="J3999">
        <v>1035.31</v>
      </c>
    </row>
    <row r="4000" spans="1:10" x14ac:dyDescent="0.3">
      <c r="A4000">
        <v>61</v>
      </c>
      <c r="B4000" t="s">
        <v>583</v>
      </c>
      <c r="C4000" t="s">
        <v>131</v>
      </c>
      <c r="D4000" t="s">
        <v>585</v>
      </c>
      <c r="E4000">
        <v>89.26</v>
      </c>
      <c r="F4000">
        <v>-2.0299999999999998</v>
      </c>
      <c r="G4000">
        <v>5901.81</v>
      </c>
      <c r="H4000">
        <v>188.76</v>
      </c>
      <c r="I4000">
        <v>8819.93</v>
      </c>
      <c r="J4000">
        <v>35.479999999999997</v>
      </c>
    </row>
    <row r="4001" spans="1:10" x14ac:dyDescent="0.3">
      <c r="A4001">
        <v>61</v>
      </c>
      <c r="B4001" t="s">
        <v>583</v>
      </c>
      <c r="C4001" t="s">
        <v>131</v>
      </c>
      <c r="D4001" t="s">
        <v>586</v>
      </c>
      <c r="E4001">
        <v>-144.26</v>
      </c>
      <c r="F4001">
        <v>389.16</v>
      </c>
      <c r="G4001">
        <v>5750.46</v>
      </c>
      <c r="H4001">
        <v>421.79</v>
      </c>
      <c r="I4001">
        <v>8774.15</v>
      </c>
      <c r="J4001">
        <v>646.15</v>
      </c>
    </row>
    <row r="4002" spans="1:10" x14ac:dyDescent="0.3">
      <c r="A4002">
        <v>62</v>
      </c>
      <c r="B4002" t="s">
        <v>583</v>
      </c>
      <c r="C4002" t="s">
        <v>132</v>
      </c>
      <c r="D4002" t="s">
        <v>585</v>
      </c>
      <c r="E4002">
        <v>108</v>
      </c>
      <c r="F4002">
        <v>-2.04</v>
      </c>
      <c r="G4002">
        <v>5924.83</v>
      </c>
      <c r="H4002">
        <v>188.75</v>
      </c>
      <c r="I4002">
        <v>8809.77</v>
      </c>
      <c r="J4002">
        <v>35.479999999999997</v>
      </c>
    </row>
    <row r="4003" spans="1:10" x14ac:dyDescent="0.3">
      <c r="A4003">
        <v>62</v>
      </c>
      <c r="B4003" t="s">
        <v>583</v>
      </c>
      <c r="C4003" t="s">
        <v>132</v>
      </c>
      <c r="D4003" t="s">
        <v>586</v>
      </c>
      <c r="E4003">
        <v>-143.06</v>
      </c>
      <c r="F4003">
        <v>420.01</v>
      </c>
      <c r="G4003">
        <v>5750.76</v>
      </c>
      <c r="H4003">
        <v>439.46</v>
      </c>
      <c r="I4003">
        <v>8773.4599999999991</v>
      </c>
      <c r="J4003">
        <v>646.15</v>
      </c>
    </row>
    <row r="4004" spans="1:10" x14ac:dyDescent="0.3">
      <c r="A4004">
        <v>62</v>
      </c>
      <c r="B4004" t="s">
        <v>583</v>
      </c>
      <c r="C4004" t="s">
        <v>133</v>
      </c>
      <c r="D4004" t="s">
        <v>585</v>
      </c>
      <c r="E4004">
        <v>108</v>
      </c>
      <c r="F4004">
        <v>-2.04</v>
      </c>
      <c r="G4004">
        <v>6367.36</v>
      </c>
      <c r="H4004">
        <v>188.75</v>
      </c>
      <c r="I4004">
        <v>3010.92</v>
      </c>
      <c r="J4004">
        <v>37.549999999999997</v>
      </c>
    </row>
    <row r="4005" spans="1:10" x14ac:dyDescent="0.3">
      <c r="A4005">
        <v>62</v>
      </c>
      <c r="B4005" t="s">
        <v>583</v>
      </c>
      <c r="C4005" t="s">
        <v>133</v>
      </c>
      <c r="D4005" t="s">
        <v>586</v>
      </c>
      <c r="E4005">
        <v>-143.06</v>
      </c>
      <c r="F4005">
        <v>420.01</v>
      </c>
      <c r="G4005">
        <v>6193.29</v>
      </c>
      <c r="H4005">
        <v>439.46</v>
      </c>
      <c r="I4005">
        <v>2801.64</v>
      </c>
      <c r="J4005">
        <v>226.14</v>
      </c>
    </row>
    <row r="4006" spans="1:10" x14ac:dyDescent="0.3">
      <c r="A4006">
        <v>63</v>
      </c>
      <c r="B4006" t="s">
        <v>583</v>
      </c>
      <c r="C4006" t="s">
        <v>134</v>
      </c>
      <c r="D4006" t="s">
        <v>585</v>
      </c>
      <c r="E4006">
        <v>121.68</v>
      </c>
      <c r="F4006">
        <v>-2.04</v>
      </c>
      <c r="G4006">
        <v>6385.17</v>
      </c>
      <c r="H4006">
        <v>188.75</v>
      </c>
      <c r="I4006">
        <v>3003.09</v>
      </c>
      <c r="J4006">
        <v>37.549999999999997</v>
      </c>
    </row>
    <row r="4007" spans="1:10" x14ac:dyDescent="0.3">
      <c r="A4007">
        <v>63</v>
      </c>
      <c r="B4007" t="s">
        <v>583</v>
      </c>
      <c r="C4007" t="s">
        <v>134</v>
      </c>
      <c r="D4007" t="s">
        <v>586</v>
      </c>
      <c r="E4007">
        <v>-142.18</v>
      </c>
      <c r="F4007">
        <v>442.5</v>
      </c>
      <c r="G4007">
        <v>6193.51</v>
      </c>
      <c r="H4007">
        <v>452.34</v>
      </c>
      <c r="I4007">
        <v>2801.14</v>
      </c>
      <c r="J4007">
        <v>226.14</v>
      </c>
    </row>
    <row r="4008" spans="1:10" x14ac:dyDescent="0.3">
      <c r="A4008">
        <v>63</v>
      </c>
      <c r="B4008" t="s">
        <v>583</v>
      </c>
      <c r="C4008" t="s">
        <v>135</v>
      </c>
      <c r="D4008" t="s">
        <v>585</v>
      </c>
      <c r="E4008">
        <v>121.68</v>
      </c>
      <c r="F4008">
        <v>-2.04</v>
      </c>
      <c r="G4008">
        <v>6588.73</v>
      </c>
      <c r="H4008">
        <v>188.75</v>
      </c>
      <c r="I4008">
        <v>196.75</v>
      </c>
      <c r="J4008">
        <v>38.5</v>
      </c>
    </row>
    <row r="4009" spans="1:10" x14ac:dyDescent="0.3">
      <c r="A4009">
        <v>63</v>
      </c>
      <c r="B4009" t="s">
        <v>583</v>
      </c>
      <c r="C4009" t="s">
        <v>135</v>
      </c>
      <c r="D4009" t="s">
        <v>586</v>
      </c>
      <c r="E4009">
        <v>-142.18</v>
      </c>
      <c r="F4009">
        <v>442.5</v>
      </c>
      <c r="G4009">
        <v>6397.08</v>
      </c>
      <c r="H4009">
        <v>452.34</v>
      </c>
      <c r="I4009">
        <v>-94.59</v>
      </c>
      <c r="J4009">
        <v>47.61</v>
      </c>
    </row>
    <row r="4010" spans="1:10" x14ac:dyDescent="0.3">
      <c r="A4010">
        <v>64</v>
      </c>
      <c r="B4010" t="s">
        <v>583</v>
      </c>
      <c r="C4010" t="s">
        <v>136</v>
      </c>
      <c r="D4010" t="s">
        <v>585</v>
      </c>
      <c r="E4010">
        <v>0.3</v>
      </c>
      <c r="F4010">
        <v>7.69</v>
      </c>
      <c r="G4010">
        <v>-221.18</v>
      </c>
      <c r="H4010">
        <v>4.41</v>
      </c>
      <c r="I4010">
        <v>-55.18</v>
      </c>
      <c r="J4010">
        <v>3.85</v>
      </c>
    </row>
    <row r="4011" spans="1:10" x14ac:dyDescent="0.3">
      <c r="A4011">
        <v>64</v>
      </c>
      <c r="B4011" t="s">
        <v>583</v>
      </c>
      <c r="C4011" t="s">
        <v>136</v>
      </c>
      <c r="D4011" t="s">
        <v>586</v>
      </c>
      <c r="E4011">
        <v>0.3</v>
      </c>
      <c r="F4011">
        <v>7.69</v>
      </c>
      <c r="G4011">
        <v>-221.18</v>
      </c>
      <c r="H4011">
        <v>4.41</v>
      </c>
      <c r="I4011">
        <v>-55.18</v>
      </c>
      <c r="J4011">
        <v>3.85</v>
      </c>
    </row>
    <row r="4012" spans="1:10" x14ac:dyDescent="0.3">
      <c r="A4012">
        <v>64</v>
      </c>
      <c r="B4012" t="s">
        <v>583</v>
      </c>
      <c r="C4012" t="s">
        <v>137</v>
      </c>
      <c r="D4012" t="s">
        <v>585</v>
      </c>
      <c r="E4012">
        <v>4.68</v>
      </c>
      <c r="F4012">
        <v>0</v>
      </c>
      <c r="G4012">
        <v>6.44</v>
      </c>
      <c r="H4012">
        <v>0</v>
      </c>
      <c r="I4012">
        <v>2.68</v>
      </c>
      <c r="J4012">
        <v>0</v>
      </c>
    </row>
    <row r="4013" spans="1:10" x14ac:dyDescent="0.3">
      <c r="A4013">
        <v>64</v>
      </c>
      <c r="B4013" t="s">
        <v>583</v>
      </c>
      <c r="C4013" t="s">
        <v>137</v>
      </c>
      <c r="D4013" t="s">
        <v>586</v>
      </c>
      <c r="E4013">
        <v>4.68</v>
      </c>
      <c r="F4013">
        <v>0</v>
      </c>
      <c r="G4013">
        <v>6.44</v>
      </c>
      <c r="H4013">
        <v>0</v>
      </c>
      <c r="I4013">
        <v>2.68</v>
      </c>
      <c r="J4013">
        <v>0</v>
      </c>
    </row>
    <row r="4014" spans="1:10" x14ac:dyDescent="0.3">
      <c r="A4014">
        <v>65</v>
      </c>
      <c r="B4014" t="s">
        <v>583</v>
      </c>
      <c r="C4014" t="s">
        <v>154</v>
      </c>
      <c r="D4014" t="s">
        <v>585</v>
      </c>
      <c r="E4014">
        <v>-910.35</v>
      </c>
      <c r="F4014">
        <v>-250.93</v>
      </c>
      <c r="G4014">
        <v>53.23</v>
      </c>
      <c r="H4014">
        <v>-29.62</v>
      </c>
      <c r="I4014">
        <v>1591.86</v>
      </c>
      <c r="J4014">
        <v>-1670.41</v>
      </c>
    </row>
    <row r="4015" spans="1:10" x14ac:dyDescent="0.3">
      <c r="A4015">
        <v>65</v>
      </c>
      <c r="B4015" t="s">
        <v>583</v>
      </c>
      <c r="C4015" t="s">
        <v>154</v>
      </c>
      <c r="D4015" t="s">
        <v>586</v>
      </c>
      <c r="E4015">
        <v>-910.35</v>
      </c>
      <c r="F4015">
        <v>-250.93</v>
      </c>
      <c r="G4015">
        <v>53.23</v>
      </c>
      <c r="H4015">
        <v>-29.62</v>
      </c>
      <c r="I4015">
        <v>1591.86</v>
      </c>
      <c r="J4015">
        <v>-1670.41</v>
      </c>
    </row>
    <row r="4016" spans="1:10" x14ac:dyDescent="0.3">
      <c r="A4016">
        <v>65</v>
      </c>
      <c r="B4016" t="s">
        <v>583</v>
      </c>
      <c r="C4016" t="s">
        <v>155</v>
      </c>
      <c r="D4016" t="s">
        <v>585</v>
      </c>
      <c r="E4016">
        <v>-838.48</v>
      </c>
      <c r="F4016">
        <v>-250.93</v>
      </c>
      <c r="G4016">
        <v>53.23</v>
      </c>
      <c r="H4016">
        <v>-29.62</v>
      </c>
      <c r="I4016">
        <v>1544.64</v>
      </c>
      <c r="J4016">
        <v>-1447.78</v>
      </c>
    </row>
    <row r="4017" spans="1:10" x14ac:dyDescent="0.3">
      <c r="A4017">
        <v>65</v>
      </c>
      <c r="B4017" t="s">
        <v>583</v>
      </c>
      <c r="C4017" t="s">
        <v>155</v>
      </c>
      <c r="D4017" t="s">
        <v>586</v>
      </c>
      <c r="E4017">
        <v>-838.48</v>
      </c>
      <c r="F4017">
        <v>-250.93</v>
      </c>
      <c r="G4017">
        <v>53.23</v>
      </c>
      <c r="H4017">
        <v>-29.62</v>
      </c>
      <c r="I4017">
        <v>1544.64</v>
      </c>
      <c r="J4017">
        <v>-1447.78</v>
      </c>
    </row>
    <row r="4018" spans="1:10" x14ac:dyDescent="0.3">
      <c r="A4018">
        <v>66</v>
      </c>
      <c r="B4018" t="s">
        <v>583</v>
      </c>
      <c r="C4018" t="s">
        <v>156</v>
      </c>
      <c r="D4018" t="s">
        <v>585</v>
      </c>
      <c r="E4018">
        <v>-838.48</v>
      </c>
      <c r="F4018">
        <v>-250.93</v>
      </c>
      <c r="G4018">
        <v>53.23</v>
      </c>
      <c r="H4018">
        <v>-29.62</v>
      </c>
      <c r="I4018">
        <v>1544.64</v>
      </c>
      <c r="J4018">
        <v>-1447.78</v>
      </c>
    </row>
    <row r="4019" spans="1:10" x14ac:dyDescent="0.3">
      <c r="A4019">
        <v>66</v>
      </c>
      <c r="B4019" t="s">
        <v>583</v>
      </c>
      <c r="C4019" t="s">
        <v>156</v>
      </c>
      <c r="D4019" t="s">
        <v>586</v>
      </c>
      <c r="E4019">
        <v>-838.48</v>
      </c>
      <c r="F4019">
        <v>-250.93</v>
      </c>
      <c r="G4019">
        <v>53.23</v>
      </c>
      <c r="H4019">
        <v>-29.62</v>
      </c>
      <c r="I4019">
        <v>1544.64</v>
      </c>
      <c r="J4019">
        <v>-1447.78</v>
      </c>
    </row>
    <row r="4020" spans="1:10" x14ac:dyDescent="0.3">
      <c r="A4020">
        <v>66</v>
      </c>
      <c r="B4020" t="s">
        <v>583</v>
      </c>
      <c r="C4020" t="s">
        <v>157</v>
      </c>
      <c r="D4020" t="s">
        <v>585</v>
      </c>
      <c r="E4020">
        <v>-766.62</v>
      </c>
      <c r="F4020">
        <v>-250.93</v>
      </c>
      <c r="G4020">
        <v>53.23</v>
      </c>
      <c r="H4020">
        <v>-29.62</v>
      </c>
      <c r="I4020">
        <v>1497.41</v>
      </c>
      <c r="J4020">
        <v>-1225.1600000000001</v>
      </c>
    </row>
    <row r="4021" spans="1:10" x14ac:dyDescent="0.3">
      <c r="A4021">
        <v>66</v>
      </c>
      <c r="B4021" t="s">
        <v>583</v>
      </c>
      <c r="C4021" t="s">
        <v>157</v>
      </c>
      <c r="D4021" t="s">
        <v>586</v>
      </c>
      <c r="E4021">
        <v>-766.62</v>
      </c>
      <c r="F4021">
        <v>-250.93</v>
      </c>
      <c r="G4021">
        <v>53.23</v>
      </c>
      <c r="H4021">
        <v>-29.62</v>
      </c>
      <c r="I4021">
        <v>1497.41</v>
      </c>
      <c r="J4021">
        <v>-1225.1600000000001</v>
      </c>
    </row>
    <row r="4022" spans="1:10" x14ac:dyDescent="0.3">
      <c r="A4022">
        <v>67</v>
      </c>
      <c r="B4022" t="s">
        <v>583</v>
      </c>
      <c r="C4022" t="s">
        <v>687</v>
      </c>
      <c r="D4022" t="s">
        <v>585</v>
      </c>
      <c r="E4022">
        <v>-766.62</v>
      </c>
      <c r="F4022">
        <v>-250.93</v>
      </c>
      <c r="G4022">
        <v>53.23</v>
      </c>
      <c r="H4022">
        <v>-29.62</v>
      </c>
      <c r="I4022">
        <v>1497.41</v>
      </c>
      <c r="J4022">
        <v>-1225.1600000000001</v>
      </c>
    </row>
    <row r="4023" spans="1:10" x14ac:dyDescent="0.3">
      <c r="A4023">
        <v>67</v>
      </c>
      <c r="B4023" t="s">
        <v>583</v>
      </c>
      <c r="C4023" t="s">
        <v>687</v>
      </c>
      <c r="D4023" t="s">
        <v>586</v>
      </c>
      <c r="E4023">
        <v>-766.62</v>
      </c>
      <c r="F4023">
        <v>-250.93</v>
      </c>
      <c r="G4023">
        <v>53.23</v>
      </c>
      <c r="H4023">
        <v>-29.62</v>
      </c>
      <c r="I4023">
        <v>1497.41</v>
      </c>
      <c r="J4023">
        <v>-1225.1600000000001</v>
      </c>
    </row>
    <row r="4024" spans="1:10" x14ac:dyDescent="0.3">
      <c r="A4024">
        <v>67</v>
      </c>
      <c r="B4024" t="s">
        <v>583</v>
      </c>
      <c r="C4024" t="s">
        <v>688</v>
      </c>
      <c r="D4024" t="s">
        <v>585</v>
      </c>
      <c r="E4024">
        <v>-694.76</v>
      </c>
      <c r="F4024">
        <v>-250.93</v>
      </c>
      <c r="G4024">
        <v>53.23</v>
      </c>
      <c r="H4024">
        <v>-29.62</v>
      </c>
      <c r="I4024">
        <v>1450.19</v>
      </c>
      <c r="J4024">
        <v>-1002.54</v>
      </c>
    </row>
    <row r="4025" spans="1:10" x14ac:dyDescent="0.3">
      <c r="A4025">
        <v>67</v>
      </c>
      <c r="B4025" t="s">
        <v>583</v>
      </c>
      <c r="C4025" t="s">
        <v>688</v>
      </c>
      <c r="D4025" t="s">
        <v>586</v>
      </c>
      <c r="E4025">
        <v>-694.76</v>
      </c>
      <c r="F4025">
        <v>-250.93</v>
      </c>
      <c r="G4025">
        <v>53.23</v>
      </c>
      <c r="H4025">
        <v>-29.62</v>
      </c>
      <c r="I4025">
        <v>1450.19</v>
      </c>
      <c r="J4025">
        <v>-1002.54</v>
      </c>
    </row>
    <row r="4026" spans="1:10" x14ac:dyDescent="0.3">
      <c r="A4026">
        <v>68</v>
      </c>
      <c r="B4026" t="s">
        <v>583</v>
      </c>
      <c r="C4026" t="s">
        <v>689</v>
      </c>
      <c r="D4026" t="s">
        <v>585</v>
      </c>
      <c r="E4026">
        <v>-694.76</v>
      </c>
      <c r="F4026">
        <v>-250.93</v>
      </c>
      <c r="G4026">
        <v>53.23</v>
      </c>
      <c r="H4026">
        <v>-29.62</v>
      </c>
      <c r="I4026">
        <v>1450.19</v>
      </c>
      <c r="J4026">
        <v>-1002.54</v>
      </c>
    </row>
    <row r="4027" spans="1:10" x14ac:dyDescent="0.3">
      <c r="A4027">
        <v>68</v>
      </c>
      <c r="B4027" t="s">
        <v>583</v>
      </c>
      <c r="C4027" t="s">
        <v>689</v>
      </c>
      <c r="D4027" t="s">
        <v>586</v>
      </c>
      <c r="E4027">
        <v>-694.76</v>
      </c>
      <c r="F4027">
        <v>-250.93</v>
      </c>
      <c r="G4027">
        <v>53.23</v>
      </c>
      <c r="H4027">
        <v>-29.62</v>
      </c>
      <c r="I4027">
        <v>1450.19</v>
      </c>
      <c r="J4027">
        <v>-1002.54</v>
      </c>
    </row>
    <row r="4028" spans="1:10" x14ac:dyDescent="0.3">
      <c r="A4028">
        <v>68</v>
      </c>
      <c r="B4028" t="s">
        <v>583</v>
      </c>
      <c r="C4028" t="s">
        <v>690</v>
      </c>
      <c r="D4028" t="s">
        <v>585</v>
      </c>
      <c r="E4028">
        <v>-622.9</v>
      </c>
      <c r="F4028">
        <v>-250.93</v>
      </c>
      <c r="G4028">
        <v>53.23</v>
      </c>
      <c r="H4028">
        <v>-29.62</v>
      </c>
      <c r="I4028">
        <v>1402.97</v>
      </c>
      <c r="J4028">
        <v>-779.91</v>
      </c>
    </row>
    <row r="4029" spans="1:10" x14ac:dyDescent="0.3">
      <c r="A4029">
        <v>68</v>
      </c>
      <c r="B4029" t="s">
        <v>583</v>
      </c>
      <c r="C4029" t="s">
        <v>690</v>
      </c>
      <c r="D4029" t="s">
        <v>586</v>
      </c>
      <c r="E4029">
        <v>-622.9</v>
      </c>
      <c r="F4029">
        <v>-250.93</v>
      </c>
      <c r="G4029">
        <v>53.23</v>
      </c>
      <c r="H4029">
        <v>-29.62</v>
      </c>
      <c r="I4029">
        <v>1402.97</v>
      </c>
      <c r="J4029">
        <v>-779.91</v>
      </c>
    </row>
    <row r="4030" spans="1:10" x14ac:dyDescent="0.3">
      <c r="A4030">
        <v>69</v>
      </c>
      <c r="B4030" t="s">
        <v>583</v>
      </c>
      <c r="C4030" t="s">
        <v>691</v>
      </c>
      <c r="D4030" t="s">
        <v>585</v>
      </c>
      <c r="E4030">
        <v>-622.9</v>
      </c>
      <c r="F4030">
        <v>-250.93</v>
      </c>
      <c r="G4030">
        <v>53.23</v>
      </c>
      <c r="H4030">
        <v>-29.62</v>
      </c>
      <c r="I4030">
        <v>1402.97</v>
      </c>
      <c r="J4030">
        <v>-779.91</v>
      </c>
    </row>
    <row r="4031" spans="1:10" x14ac:dyDescent="0.3">
      <c r="A4031">
        <v>69</v>
      </c>
      <c r="B4031" t="s">
        <v>583</v>
      </c>
      <c r="C4031" t="s">
        <v>691</v>
      </c>
      <c r="D4031" t="s">
        <v>586</v>
      </c>
      <c r="E4031">
        <v>-622.9</v>
      </c>
      <c r="F4031">
        <v>-250.93</v>
      </c>
      <c r="G4031">
        <v>53.23</v>
      </c>
      <c r="H4031">
        <v>-29.62</v>
      </c>
      <c r="I4031">
        <v>1402.97</v>
      </c>
      <c r="J4031">
        <v>-779.91</v>
      </c>
    </row>
    <row r="4032" spans="1:10" x14ac:dyDescent="0.3">
      <c r="A4032">
        <v>69</v>
      </c>
      <c r="B4032" t="s">
        <v>583</v>
      </c>
      <c r="C4032" t="s">
        <v>692</v>
      </c>
      <c r="D4032" t="s">
        <v>585</v>
      </c>
      <c r="E4032">
        <v>-551.03</v>
      </c>
      <c r="F4032">
        <v>-250.93</v>
      </c>
      <c r="G4032">
        <v>53.23</v>
      </c>
      <c r="H4032">
        <v>-29.62</v>
      </c>
      <c r="I4032">
        <v>1355.74</v>
      </c>
      <c r="J4032">
        <v>-555.63</v>
      </c>
    </row>
    <row r="4033" spans="1:10" x14ac:dyDescent="0.3">
      <c r="A4033">
        <v>69</v>
      </c>
      <c r="B4033" t="s">
        <v>583</v>
      </c>
      <c r="C4033" t="s">
        <v>692</v>
      </c>
      <c r="D4033" t="s">
        <v>586</v>
      </c>
      <c r="E4033">
        <v>-551.03</v>
      </c>
      <c r="F4033">
        <v>-250.93</v>
      </c>
      <c r="G4033">
        <v>53.23</v>
      </c>
      <c r="H4033">
        <v>-29.62</v>
      </c>
      <c r="I4033">
        <v>1355.74</v>
      </c>
      <c r="J4033">
        <v>-555.63</v>
      </c>
    </row>
    <row r="4034" spans="1:10" x14ac:dyDescent="0.3">
      <c r="A4034">
        <v>70</v>
      </c>
      <c r="B4034" t="s">
        <v>583</v>
      </c>
      <c r="C4034" t="s">
        <v>158</v>
      </c>
      <c r="D4034" t="s">
        <v>585</v>
      </c>
      <c r="E4034">
        <v>-551.03</v>
      </c>
      <c r="F4034">
        <v>-250.93</v>
      </c>
      <c r="G4034">
        <v>53.23</v>
      </c>
      <c r="H4034">
        <v>-29.62</v>
      </c>
      <c r="I4034">
        <v>1355.74</v>
      </c>
      <c r="J4034">
        <v>-555.63</v>
      </c>
    </row>
    <row r="4035" spans="1:10" x14ac:dyDescent="0.3">
      <c r="A4035">
        <v>70</v>
      </c>
      <c r="B4035" t="s">
        <v>583</v>
      </c>
      <c r="C4035" t="s">
        <v>158</v>
      </c>
      <c r="D4035" t="s">
        <v>586</v>
      </c>
      <c r="E4035">
        <v>-551.03</v>
      </c>
      <c r="F4035">
        <v>-250.93</v>
      </c>
      <c r="G4035">
        <v>53.23</v>
      </c>
      <c r="H4035">
        <v>-29.62</v>
      </c>
      <c r="I4035">
        <v>1355.74</v>
      </c>
      <c r="J4035">
        <v>-555.63</v>
      </c>
    </row>
    <row r="4036" spans="1:10" x14ac:dyDescent="0.3">
      <c r="A4036">
        <v>70</v>
      </c>
      <c r="B4036" t="s">
        <v>583</v>
      </c>
      <c r="C4036" t="s">
        <v>159</v>
      </c>
      <c r="D4036" t="s">
        <v>585</v>
      </c>
      <c r="E4036">
        <v>-479.17</v>
      </c>
      <c r="F4036">
        <v>-250.93</v>
      </c>
      <c r="G4036">
        <v>53.23</v>
      </c>
      <c r="H4036">
        <v>-29.62</v>
      </c>
      <c r="I4036">
        <v>1308.52</v>
      </c>
      <c r="J4036">
        <v>-329.65</v>
      </c>
    </row>
    <row r="4037" spans="1:10" x14ac:dyDescent="0.3">
      <c r="A4037">
        <v>70</v>
      </c>
      <c r="B4037" t="s">
        <v>583</v>
      </c>
      <c r="C4037" t="s">
        <v>159</v>
      </c>
      <c r="D4037" t="s">
        <v>586</v>
      </c>
      <c r="E4037">
        <v>-1037.8900000000001</v>
      </c>
      <c r="F4037">
        <v>184.71</v>
      </c>
      <c r="G4037">
        <v>36.270000000000003</v>
      </c>
      <c r="H4037">
        <v>-29.27</v>
      </c>
      <c r="I4037">
        <v>1248.3599999999999</v>
      </c>
      <c r="J4037">
        <v>-494.92</v>
      </c>
    </row>
    <row r="4038" spans="1:10" x14ac:dyDescent="0.3">
      <c r="A4038">
        <v>71</v>
      </c>
      <c r="B4038" t="s">
        <v>583</v>
      </c>
      <c r="C4038" t="s">
        <v>160</v>
      </c>
      <c r="D4038" t="s">
        <v>585</v>
      </c>
      <c r="E4038">
        <v>-479.17</v>
      </c>
      <c r="F4038">
        <v>-250.93</v>
      </c>
      <c r="G4038">
        <v>53.23</v>
      </c>
      <c r="H4038">
        <v>-29.62</v>
      </c>
      <c r="I4038">
        <v>1308.52</v>
      </c>
      <c r="J4038">
        <v>-329.65</v>
      </c>
    </row>
    <row r="4039" spans="1:10" x14ac:dyDescent="0.3">
      <c r="A4039">
        <v>71</v>
      </c>
      <c r="B4039" t="s">
        <v>583</v>
      </c>
      <c r="C4039" t="s">
        <v>160</v>
      </c>
      <c r="D4039" t="s">
        <v>586</v>
      </c>
      <c r="E4039">
        <v>-1037.8900000000001</v>
      </c>
      <c r="F4039">
        <v>184.71</v>
      </c>
      <c r="G4039">
        <v>36.270000000000003</v>
      </c>
      <c r="H4039">
        <v>-29.27</v>
      </c>
      <c r="I4039">
        <v>1248.3599999999999</v>
      </c>
      <c r="J4039">
        <v>-494.92</v>
      </c>
    </row>
    <row r="4040" spans="1:10" x14ac:dyDescent="0.3">
      <c r="A4040">
        <v>71</v>
      </c>
      <c r="B4040" t="s">
        <v>583</v>
      </c>
      <c r="C4040" t="s">
        <v>161</v>
      </c>
      <c r="D4040" t="s">
        <v>585</v>
      </c>
      <c r="E4040">
        <v>-407.31</v>
      </c>
      <c r="F4040">
        <v>-250.93</v>
      </c>
      <c r="G4040">
        <v>53.23</v>
      </c>
      <c r="H4040">
        <v>-29.62</v>
      </c>
      <c r="I4040">
        <v>1261.3</v>
      </c>
      <c r="J4040">
        <v>-103.67</v>
      </c>
    </row>
    <row r="4041" spans="1:10" x14ac:dyDescent="0.3">
      <c r="A4041">
        <v>71</v>
      </c>
      <c r="B4041" t="s">
        <v>583</v>
      </c>
      <c r="C4041" t="s">
        <v>161</v>
      </c>
      <c r="D4041" t="s">
        <v>586</v>
      </c>
      <c r="E4041">
        <v>-966.02</v>
      </c>
      <c r="F4041">
        <v>184.71</v>
      </c>
      <c r="G4041">
        <v>36.270000000000003</v>
      </c>
      <c r="H4041">
        <v>-29.27</v>
      </c>
      <c r="I4041">
        <v>1216.18</v>
      </c>
      <c r="J4041">
        <v>-655.44</v>
      </c>
    </row>
    <row r="4042" spans="1:10" x14ac:dyDescent="0.3">
      <c r="A4042">
        <v>72</v>
      </c>
      <c r="B4042" t="s">
        <v>583</v>
      </c>
      <c r="C4042" t="s">
        <v>162</v>
      </c>
      <c r="D4042" t="s">
        <v>585</v>
      </c>
      <c r="E4042">
        <v>-407.31</v>
      </c>
      <c r="F4042">
        <v>-250.93</v>
      </c>
      <c r="G4042">
        <v>53.23</v>
      </c>
      <c r="H4042">
        <v>-29.62</v>
      </c>
      <c r="I4042">
        <v>1261.3</v>
      </c>
      <c r="J4042">
        <v>-103.67</v>
      </c>
    </row>
    <row r="4043" spans="1:10" x14ac:dyDescent="0.3">
      <c r="A4043">
        <v>72</v>
      </c>
      <c r="B4043" t="s">
        <v>583</v>
      </c>
      <c r="C4043" t="s">
        <v>162</v>
      </c>
      <c r="D4043" t="s">
        <v>586</v>
      </c>
      <c r="E4043">
        <v>-966.02</v>
      </c>
      <c r="F4043">
        <v>184.71</v>
      </c>
      <c r="G4043">
        <v>36.270000000000003</v>
      </c>
      <c r="H4043">
        <v>-29.27</v>
      </c>
      <c r="I4043">
        <v>1216.18</v>
      </c>
      <c r="J4043">
        <v>-655.44</v>
      </c>
    </row>
    <row r="4044" spans="1:10" x14ac:dyDescent="0.3">
      <c r="A4044">
        <v>72</v>
      </c>
      <c r="B4044" t="s">
        <v>583</v>
      </c>
      <c r="C4044" t="s">
        <v>163</v>
      </c>
      <c r="D4044" t="s">
        <v>585</v>
      </c>
      <c r="E4044">
        <v>-335.44</v>
      </c>
      <c r="F4044">
        <v>-250.93</v>
      </c>
      <c r="G4044">
        <v>53.23</v>
      </c>
      <c r="H4044">
        <v>-29.62</v>
      </c>
      <c r="I4044">
        <v>1214.08</v>
      </c>
      <c r="J4044">
        <v>122.31</v>
      </c>
    </row>
    <row r="4045" spans="1:10" x14ac:dyDescent="0.3">
      <c r="A4045">
        <v>72</v>
      </c>
      <c r="B4045" t="s">
        <v>583</v>
      </c>
      <c r="C4045" t="s">
        <v>163</v>
      </c>
      <c r="D4045" t="s">
        <v>586</v>
      </c>
      <c r="E4045">
        <v>-894.16</v>
      </c>
      <c r="F4045">
        <v>184.71</v>
      </c>
      <c r="G4045">
        <v>36.270000000000003</v>
      </c>
      <c r="H4045">
        <v>-29.27</v>
      </c>
      <c r="I4045">
        <v>1184</v>
      </c>
      <c r="J4045">
        <v>-815.96</v>
      </c>
    </row>
    <row r="4046" spans="1:10" x14ac:dyDescent="0.3">
      <c r="A4046">
        <v>73</v>
      </c>
      <c r="B4046" t="s">
        <v>583</v>
      </c>
      <c r="C4046" t="s">
        <v>164</v>
      </c>
      <c r="D4046" t="s">
        <v>585</v>
      </c>
      <c r="E4046">
        <v>-335.44</v>
      </c>
      <c r="F4046">
        <v>-250.93</v>
      </c>
      <c r="G4046">
        <v>53.23</v>
      </c>
      <c r="H4046">
        <v>-29.62</v>
      </c>
      <c r="I4046">
        <v>1214.08</v>
      </c>
      <c r="J4046">
        <v>122.31</v>
      </c>
    </row>
    <row r="4047" spans="1:10" x14ac:dyDescent="0.3">
      <c r="A4047">
        <v>73</v>
      </c>
      <c r="B4047" t="s">
        <v>583</v>
      </c>
      <c r="C4047" t="s">
        <v>164</v>
      </c>
      <c r="D4047" t="s">
        <v>586</v>
      </c>
      <c r="E4047">
        <v>-894.16</v>
      </c>
      <c r="F4047">
        <v>184.71</v>
      </c>
      <c r="G4047">
        <v>36.270000000000003</v>
      </c>
      <c r="H4047">
        <v>-29.27</v>
      </c>
      <c r="I4047">
        <v>1184</v>
      </c>
      <c r="J4047">
        <v>-815.96</v>
      </c>
    </row>
    <row r="4048" spans="1:10" x14ac:dyDescent="0.3">
      <c r="A4048">
        <v>73</v>
      </c>
      <c r="B4048" t="s">
        <v>583</v>
      </c>
      <c r="C4048" t="s">
        <v>165</v>
      </c>
      <c r="D4048" t="s">
        <v>585</v>
      </c>
      <c r="E4048">
        <v>-263.58</v>
      </c>
      <c r="F4048">
        <v>-250.93</v>
      </c>
      <c r="G4048">
        <v>53.23</v>
      </c>
      <c r="H4048">
        <v>-29.62</v>
      </c>
      <c r="I4048">
        <v>1166.8800000000001</v>
      </c>
      <c r="J4048">
        <v>348.29</v>
      </c>
    </row>
    <row r="4049" spans="1:10" x14ac:dyDescent="0.3">
      <c r="A4049">
        <v>73</v>
      </c>
      <c r="B4049" t="s">
        <v>583</v>
      </c>
      <c r="C4049" t="s">
        <v>165</v>
      </c>
      <c r="D4049" t="s">
        <v>586</v>
      </c>
      <c r="E4049">
        <v>-822.3</v>
      </c>
      <c r="F4049">
        <v>184.71</v>
      </c>
      <c r="G4049">
        <v>36.270000000000003</v>
      </c>
      <c r="H4049">
        <v>-29.27</v>
      </c>
      <c r="I4049">
        <v>1151.8499999999999</v>
      </c>
      <c r="J4049">
        <v>-976.48</v>
      </c>
    </row>
    <row r="4050" spans="1:10" x14ac:dyDescent="0.3">
      <c r="A4050">
        <v>74</v>
      </c>
      <c r="B4050" t="s">
        <v>583</v>
      </c>
      <c r="C4050" t="s">
        <v>166</v>
      </c>
      <c r="D4050" t="s">
        <v>585</v>
      </c>
      <c r="E4050">
        <v>-263.58</v>
      </c>
      <c r="F4050">
        <v>-250.93</v>
      </c>
      <c r="G4050">
        <v>53.23</v>
      </c>
      <c r="H4050">
        <v>-29.62</v>
      </c>
      <c r="I4050">
        <v>1166.8800000000001</v>
      </c>
      <c r="J4050">
        <v>348.29</v>
      </c>
    </row>
    <row r="4051" spans="1:10" x14ac:dyDescent="0.3">
      <c r="A4051">
        <v>74</v>
      </c>
      <c r="B4051" t="s">
        <v>583</v>
      </c>
      <c r="C4051" t="s">
        <v>166</v>
      </c>
      <c r="D4051" t="s">
        <v>586</v>
      </c>
      <c r="E4051">
        <v>-822.3</v>
      </c>
      <c r="F4051">
        <v>184.71</v>
      </c>
      <c r="G4051">
        <v>36.270000000000003</v>
      </c>
      <c r="H4051">
        <v>-29.27</v>
      </c>
      <c r="I4051">
        <v>1151.8499999999999</v>
      </c>
      <c r="J4051">
        <v>-976.48</v>
      </c>
    </row>
    <row r="4052" spans="1:10" x14ac:dyDescent="0.3">
      <c r="A4052">
        <v>74</v>
      </c>
      <c r="B4052" t="s">
        <v>583</v>
      </c>
      <c r="C4052" t="s">
        <v>167</v>
      </c>
      <c r="D4052" t="s">
        <v>585</v>
      </c>
      <c r="E4052">
        <v>-750.43</v>
      </c>
      <c r="F4052">
        <v>184.71</v>
      </c>
      <c r="G4052">
        <v>36.270000000000003</v>
      </c>
      <c r="H4052">
        <v>-29.27</v>
      </c>
      <c r="I4052">
        <v>1193.6500000000001</v>
      </c>
      <c r="J4052">
        <v>-1137</v>
      </c>
    </row>
    <row r="4053" spans="1:10" x14ac:dyDescent="0.3">
      <c r="A4053">
        <v>74</v>
      </c>
      <c r="B4053" t="s">
        <v>583</v>
      </c>
      <c r="C4053" t="s">
        <v>167</v>
      </c>
      <c r="D4053" t="s">
        <v>586</v>
      </c>
      <c r="E4053">
        <v>-3.77</v>
      </c>
      <c r="F4053">
        <v>-94.13</v>
      </c>
      <c r="G4053">
        <v>-57.33</v>
      </c>
      <c r="H4053">
        <v>-18.12</v>
      </c>
      <c r="I4053">
        <v>1156.92</v>
      </c>
      <c r="J4053">
        <v>1194.55</v>
      </c>
    </row>
    <row r="4054" spans="1:10" x14ac:dyDescent="0.3">
      <c r="A4054">
        <v>75</v>
      </c>
      <c r="B4054" t="s">
        <v>583</v>
      </c>
      <c r="C4054" t="s">
        <v>174</v>
      </c>
      <c r="D4054" t="s">
        <v>585</v>
      </c>
      <c r="E4054">
        <v>-2151.35</v>
      </c>
      <c r="F4054">
        <v>288.23</v>
      </c>
      <c r="G4054">
        <v>233.09</v>
      </c>
      <c r="H4054">
        <v>14.81</v>
      </c>
      <c r="I4054">
        <v>2043.76</v>
      </c>
      <c r="J4054">
        <v>629.71</v>
      </c>
    </row>
    <row r="4055" spans="1:10" x14ac:dyDescent="0.3">
      <c r="A4055">
        <v>75</v>
      </c>
      <c r="B4055" t="s">
        <v>583</v>
      </c>
      <c r="C4055" t="s">
        <v>174</v>
      </c>
      <c r="D4055" t="s">
        <v>586</v>
      </c>
      <c r="E4055">
        <v>-1714.02</v>
      </c>
      <c r="F4055">
        <v>608.39</v>
      </c>
      <c r="G4055">
        <v>0</v>
      </c>
      <c r="H4055">
        <v>0</v>
      </c>
      <c r="I4055">
        <v>0.01</v>
      </c>
      <c r="J4055">
        <v>2189.7399999999998</v>
      </c>
    </row>
    <row r="4056" spans="1:10" x14ac:dyDescent="0.3">
      <c r="A4056">
        <v>75</v>
      </c>
      <c r="B4056" t="s">
        <v>583</v>
      </c>
      <c r="C4056" t="s">
        <v>175</v>
      </c>
      <c r="D4056" t="s">
        <v>585</v>
      </c>
      <c r="E4056">
        <v>-2079.48</v>
      </c>
      <c r="F4056">
        <v>288.23</v>
      </c>
      <c r="G4056">
        <v>233.09</v>
      </c>
      <c r="H4056">
        <v>14.81</v>
      </c>
      <c r="I4056">
        <v>1836.96</v>
      </c>
      <c r="J4056">
        <v>374</v>
      </c>
    </row>
    <row r="4057" spans="1:10" x14ac:dyDescent="0.3">
      <c r="A4057">
        <v>75</v>
      </c>
      <c r="B4057" t="s">
        <v>583</v>
      </c>
      <c r="C4057" t="s">
        <v>175</v>
      </c>
      <c r="D4057" t="s">
        <v>586</v>
      </c>
      <c r="E4057">
        <v>-1642.15</v>
      </c>
      <c r="F4057">
        <v>608.39</v>
      </c>
      <c r="G4057">
        <v>0</v>
      </c>
      <c r="H4057">
        <v>0</v>
      </c>
      <c r="I4057">
        <v>0.01</v>
      </c>
      <c r="J4057">
        <v>1649.98</v>
      </c>
    </row>
    <row r="4058" spans="1:10" x14ac:dyDescent="0.3">
      <c r="A4058">
        <v>76</v>
      </c>
      <c r="B4058" t="s">
        <v>583</v>
      </c>
      <c r="C4058" t="s">
        <v>176</v>
      </c>
      <c r="D4058" t="s">
        <v>585</v>
      </c>
      <c r="E4058">
        <v>-2079.48</v>
      </c>
      <c r="F4058">
        <v>288.23</v>
      </c>
      <c r="G4058">
        <v>233.09</v>
      </c>
      <c r="H4058">
        <v>14.81</v>
      </c>
      <c r="I4058">
        <v>1836.96</v>
      </c>
      <c r="J4058">
        <v>374</v>
      </c>
    </row>
    <row r="4059" spans="1:10" x14ac:dyDescent="0.3">
      <c r="A4059">
        <v>76</v>
      </c>
      <c r="B4059" t="s">
        <v>583</v>
      </c>
      <c r="C4059" t="s">
        <v>176</v>
      </c>
      <c r="D4059" t="s">
        <v>586</v>
      </c>
      <c r="E4059">
        <v>-1642.15</v>
      </c>
      <c r="F4059">
        <v>608.39</v>
      </c>
      <c r="G4059">
        <v>0</v>
      </c>
      <c r="H4059">
        <v>0</v>
      </c>
      <c r="I4059">
        <v>0.01</v>
      </c>
      <c r="J4059">
        <v>1649.98</v>
      </c>
    </row>
    <row r="4060" spans="1:10" x14ac:dyDescent="0.3">
      <c r="A4060">
        <v>76</v>
      </c>
      <c r="B4060" t="s">
        <v>583</v>
      </c>
      <c r="C4060" t="s">
        <v>177</v>
      </c>
      <c r="D4060" t="s">
        <v>585</v>
      </c>
      <c r="E4060">
        <v>-2007.62</v>
      </c>
      <c r="F4060">
        <v>288.23</v>
      </c>
      <c r="G4060">
        <v>233.09</v>
      </c>
      <c r="H4060">
        <v>14.81</v>
      </c>
      <c r="I4060">
        <v>1630.16</v>
      </c>
      <c r="J4060">
        <v>118.28</v>
      </c>
    </row>
    <row r="4061" spans="1:10" x14ac:dyDescent="0.3">
      <c r="A4061">
        <v>76</v>
      </c>
      <c r="B4061" t="s">
        <v>583</v>
      </c>
      <c r="C4061" t="s">
        <v>177</v>
      </c>
      <c r="D4061" t="s">
        <v>586</v>
      </c>
      <c r="E4061">
        <v>-1402.85</v>
      </c>
      <c r="F4061">
        <v>-151.07</v>
      </c>
      <c r="G4061">
        <v>233.09</v>
      </c>
      <c r="H4061">
        <v>14.81</v>
      </c>
      <c r="I4061">
        <v>1630.16</v>
      </c>
      <c r="J4061">
        <v>-1274.72</v>
      </c>
    </row>
    <row r="4062" spans="1:10" x14ac:dyDescent="0.3">
      <c r="A4062">
        <v>77</v>
      </c>
      <c r="B4062" t="s">
        <v>583</v>
      </c>
      <c r="C4062" t="s">
        <v>693</v>
      </c>
      <c r="D4062" t="s">
        <v>585</v>
      </c>
      <c r="E4062">
        <v>-2007.62</v>
      </c>
      <c r="F4062">
        <v>288.23</v>
      </c>
      <c r="G4062">
        <v>233.09</v>
      </c>
      <c r="H4062">
        <v>14.81</v>
      </c>
      <c r="I4062">
        <v>1630.16</v>
      </c>
      <c r="J4062">
        <v>118.28</v>
      </c>
    </row>
    <row r="4063" spans="1:10" x14ac:dyDescent="0.3">
      <c r="A4063">
        <v>77</v>
      </c>
      <c r="B4063" t="s">
        <v>583</v>
      </c>
      <c r="C4063" t="s">
        <v>693</v>
      </c>
      <c r="D4063" t="s">
        <v>586</v>
      </c>
      <c r="E4063">
        <v>-1402.85</v>
      </c>
      <c r="F4063">
        <v>-151.07</v>
      </c>
      <c r="G4063">
        <v>233.09</v>
      </c>
      <c r="H4063">
        <v>14.81</v>
      </c>
      <c r="I4063">
        <v>1630.16</v>
      </c>
      <c r="J4063">
        <v>-1274.72</v>
      </c>
    </row>
    <row r="4064" spans="1:10" x14ac:dyDescent="0.3">
      <c r="A4064">
        <v>77</v>
      </c>
      <c r="B4064" t="s">
        <v>583</v>
      </c>
      <c r="C4064" t="s">
        <v>694</v>
      </c>
      <c r="D4064" t="s">
        <v>585</v>
      </c>
      <c r="E4064">
        <v>-1935.76</v>
      </c>
      <c r="F4064">
        <v>288.23</v>
      </c>
      <c r="G4064">
        <v>233.09</v>
      </c>
      <c r="H4064">
        <v>14.81</v>
      </c>
      <c r="I4064">
        <v>1423.36</v>
      </c>
      <c r="J4064">
        <v>-137.43</v>
      </c>
    </row>
    <row r="4065" spans="1:10" x14ac:dyDescent="0.3">
      <c r="A4065">
        <v>77</v>
      </c>
      <c r="B4065" t="s">
        <v>583</v>
      </c>
      <c r="C4065" t="s">
        <v>694</v>
      </c>
      <c r="D4065" t="s">
        <v>586</v>
      </c>
      <c r="E4065">
        <v>-1330.99</v>
      </c>
      <c r="F4065">
        <v>-151.07</v>
      </c>
      <c r="G4065">
        <v>233.09</v>
      </c>
      <c r="H4065">
        <v>14.81</v>
      </c>
      <c r="I4065">
        <v>1423.36</v>
      </c>
      <c r="J4065">
        <v>-1140.69</v>
      </c>
    </row>
    <row r="4066" spans="1:10" x14ac:dyDescent="0.3">
      <c r="A4066">
        <v>78</v>
      </c>
      <c r="B4066" t="s">
        <v>583</v>
      </c>
      <c r="C4066" t="s">
        <v>695</v>
      </c>
      <c r="D4066" t="s">
        <v>585</v>
      </c>
      <c r="E4066">
        <v>-1935.76</v>
      </c>
      <c r="F4066">
        <v>288.23</v>
      </c>
      <c r="G4066">
        <v>233.09</v>
      </c>
      <c r="H4066">
        <v>14.81</v>
      </c>
      <c r="I4066">
        <v>1423.36</v>
      </c>
      <c r="J4066">
        <v>-137.43</v>
      </c>
    </row>
    <row r="4067" spans="1:10" x14ac:dyDescent="0.3">
      <c r="A4067">
        <v>78</v>
      </c>
      <c r="B4067" t="s">
        <v>583</v>
      </c>
      <c r="C4067" t="s">
        <v>695</v>
      </c>
      <c r="D4067" t="s">
        <v>586</v>
      </c>
      <c r="E4067">
        <v>-1330.99</v>
      </c>
      <c r="F4067">
        <v>-151.07</v>
      </c>
      <c r="G4067">
        <v>233.09</v>
      </c>
      <c r="H4067">
        <v>14.81</v>
      </c>
      <c r="I4067">
        <v>1423.36</v>
      </c>
      <c r="J4067">
        <v>-1140.69</v>
      </c>
    </row>
    <row r="4068" spans="1:10" x14ac:dyDescent="0.3">
      <c r="A4068">
        <v>78</v>
      </c>
      <c r="B4068" t="s">
        <v>583</v>
      </c>
      <c r="C4068" t="s">
        <v>696</v>
      </c>
      <c r="D4068" t="s">
        <v>585</v>
      </c>
      <c r="E4068">
        <v>-1863.89</v>
      </c>
      <c r="F4068">
        <v>288.23</v>
      </c>
      <c r="G4068">
        <v>233.09</v>
      </c>
      <c r="H4068">
        <v>14.81</v>
      </c>
      <c r="I4068">
        <v>1216.56</v>
      </c>
      <c r="J4068">
        <v>-393.15</v>
      </c>
    </row>
    <row r="4069" spans="1:10" x14ac:dyDescent="0.3">
      <c r="A4069">
        <v>78</v>
      </c>
      <c r="B4069" t="s">
        <v>583</v>
      </c>
      <c r="C4069" t="s">
        <v>696</v>
      </c>
      <c r="D4069" t="s">
        <v>586</v>
      </c>
      <c r="E4069">
        <v>-1259.1199999999999</v>
      </c>
      <c r="F4069">
        <v>-151.07</v>
      </c>
      <c r="G4069">
        <v>233.09</v>
      </c>
      <c r="H4069">
        <v>14.81</v>
      </c>
      <c r="I4069">
        <v>1216.56</v>
      </c>
      <c r="J4069">
        <v>-1006.66</v>
      </c>
    </row>
    <row r="4070" spans="1:10" x14ac:dyDescent="0.3">
      <c r="A4070">
        <v>79</v>
      </c>
      <c r="B4070" t="s">
        <v>583</v>
      </c>
      <c r="C4070" t="s">
        <v>697</v>
      </c>
      <c r="D4070" t="s">
        <v>585</v>
      </c>
      <c r="E4070">
        <v>-1863.89</v>
      </c>
      <c r="F4070">
        <v>288.23</v>
      </c>
      <c r="G4070">
        <v>233.09</v>
      </c>
      <c r="H4070">
        <v>14.81</v>
      </c>
      <c r="I4070">
        <v>1216.56</v>
      </c>
      <c r="J4070">
        <v>-393.15</v>
      </c>
    </row>
    <row r="4071" spans="1:10" x14ac:dyDescent="0.3">
      <c r="A4071">
        <v>79</v>
      </c>
      <c r="B4071" t="s">
        <v>583</v>
      </c>
      <c r="C4071" t="s">
        <v>697</v>
      </c>
      <c r="D4071" t="s">
        <v>586</v>
      </c>
      <c r="E4071">
        <v>-1259.1199999999999</v>
      </c>
      <c r="F4071">
        <v>-151.07</v>
      </c>
      <c r="G4071">
        <v>233.09</v>
      </c>
      <c r="H4071">
        <v>14.81</v>
      </c>
      <c r="I4071">
        <v>1216.56</v>
      </c>
      <c r="J4071">
        <v>-1006.66</v>
      </c>
    </row>
    <row r="4072" spans="1:10" x14ac:dyDescent="0.3">
      <c r="A4072">
        <v>79</v>
      </c>
      <c r="B4072" t="s">
        <v>583</v>
      </c>
      <c r="C4072" t="s">
        <v>698</v>
      </c>
      <c r="D4072" t="s">
        <v>585</v>
      </c>
      <c r="E4072">
        <v>-1792.03</v>
      </c>
      <c r="F4072">
        <v>288.23</v>
      </c>
      <c r="G4072">
        <v>233.09</v>
      </c>
      <c r="H4072">
        <v>14.81</v>
      </c>
      <c r="I4072">
        <v>1009.77</v>
      </c>
      <c r="J4072">
        <v>-648.86</v>
      </c>
    </row>
    <row r="4073" spans="1:10" x14ac:dyDescent="0.3">
      <c r="A4073">
        <v>79</v>
      </c>
      <c r="B4073" t="s">
        <v>583</v>
      </c>
      <c r="C4073" t="s">
        <v>698</v>
      </c>
      <c r="D4073" t="s">
        <v>586</v>
      </c>
      <c r="E4073">
        <v>-1187.26</v>
      </c>
      <c r="F4073">
        <v>-151.07</v>
      </c>
      <c r="G4073">
        <v>233.09</v>
      </c>
      <c r="H4073">
        <v>14.81</v>
      </c>
      <c r="I4073">
        <v>1009.77</v>
      </c>
      <c r="J4073">
        <v>-872.63</v>
      </c>
    </row>
    <row r="4074" spans="1:10" x14ac:dyDescent="0.3">
      <c r="A4074">
        <v>80</v>
      </c>
      <c r="B4074" t="s">
        <v>583</v>
      </c>
      <c r="C4074" t="s">
        <v>178</v>
      </c>
      <c r="D4074" t="s">
        <v>585</v>
      </c>
      <c r="E4074">
        <v>-1792.03</v>
      </c>
      <c r="F4074">
        <v>288.23</v>
      </c>
      <c r="G4074">
        <v>233.09</v>
      </c>
      <c r="H4074">
        <v>14.81</v>
      </c>
      <c r="I4074">
        <v>1009.77</v>
      </c>
      <c r="J4074">
        <v>-648.86</v>
      </c>
    </row>
    <row r="4075" spans="1:10" x14ac:dyDescent="0.3">
      <c r="A4075">
        <v>80</v>
      </c>
      <c r="B4075" t="s">
        <v>583</v>
      </c>
      <c r="C4075" t="s">
        <v>178</v>
      </c>
      <c r="D4075" t="s">
        <v>586</v>
      </c>
      <c r="E4075">
        <v>-1187.26</v>
      </c>
      <c r="F4075">
        <v>-151.07</v>
      </c>
      <c r="G4075">
        <v>233.09</v>
      </c>
      <c r="H4075">
        <v>14.81</v>
      </c>
      <c r="I4075">
        <v>1009.77</v>
      </c>
      <c r="J4075">
        <v>-872.63</v>
      </c>
    </row>
    <row r="4076" spans="1:10" x14ac:dyDescent="0.3">
      <c r="A4076">
        <v>80</v>
      </c>
      <c r="B4076" t="s">
        <v>583</v>
      </c>
      <c r="C4076" t="s">
        <v>179</v>
      </c>
      <c r="D4076" t="s">
        <v>585</v>
      </c>
      <c r="E4076">
        <v>-1720.17</v>
      </c>
      <c r="F4076">
        <v>288.23</v>
      </c>
      <c r="G4076">
        <v>233.09</v>
      </c>
      <c r="H4076">
        <v>14.81</v>
      </c>
      <c r="I4076">
        <v>802.97</v>
      </c>
      <c r="J4076">
        <v>-904.58</v>
      </c>
    </row>
    <row r="4077" spans="1:10" x14ac:dyDescent="0.3">
      <c r="A4077">
        <v>80</v>
      </c>
      <c r="B4077" t="s">
        <v>583</v>
      </c>
      <c r="C4077" t="s">
        <v>179</v>
      </c>
      <c r="D4077" t="s">
        <v>586</v>
      </c>
      <c r="E4077">
        <v>-1720.17</v>
      </c>
      <c r="F4077">
        <v>288.23</v>
      </c>
      <c r="G4077">
        <v>233.09</v>
      </c>
      <c r="H4077">
        <v>14.81</v>
      </c>
      <c r="I4077">
        <v>802.97</v>
      </c>
      <c r="J4077">
        <v>-904.58</v>
      </c>
    </row>
    <row r="4078" spans="1:10" x14ac:dyDescent="0.3">
      <c r="A4078">
        <v>81</v>
      </c>
      <c r="B4078" t="s">
        <v>583</v>
      </c>
      <c r="C4078" t="s">
        <v>180</v>
      </c>
      <c r="D4078" t="s">
        <v>585</v>
      </c>
      <c r="E4078">
        <v>-1720.17</v>
      </c>
      <c r="F4078">
        <v>288.23</v>
      </c>
      <c r="G4078">
        <v>233.09</v>
      </c>
      <c r="H4078">
        <v>14.81</v>
      </c>
      <c r="I4078">
        <v>802.97</v>
      </c>
      <c r="J4078">
        <v>-904.58</v>
      </c>
    </row>
    <row r="4079" spans="1:10" x14ac:dyDescent="0.3">
      <c r="A4079">
        <v>81</v>
      </c>
      <c r="B4079" t="s">
        <v>583</v>
      </c>
      <c r="C4079" t="s">
        <v>180</v>
      </c>
      <c r="D4079" t="s">
        <v>586</v>
      </c>
      <c r="E4079">
        <v>-1720.17</v>
      </c>
      <c r="F4079">
        <v>288.23</v>
      </c>
      <c r="G4079">
        <v>233.09</v>
      </c>
      <c r="H4079">
        <v>14.81</v>
      </c>
      <c r="I4079">
        <v>802.97</v>
      </c>
      <c r="J4079">
        <v>-904.58</v>
      </c>
    </row>
    <row r="4080" spans="1:10" x14ac:dyDescent="0.3">
      <c r="A4080">
        <v>81</v>
      </c>
      <c r="B4080" t="s">
        <v>583</v>
      </c>
      <c r="C4080" t="s">
        <v>181</v>
      </c>
      <c r="D4080" t="s">
        <v>585</v>
      </c>
      <c r="E4080">
        <v>-1648.3</v>
      </c>
      <c r="F4080">
        <v>288.23</v>
      </c>
      <c r="G4080">
        <v>233.09</v>
      </c>
      <c r="H4080">
        <v>14.81</v>
      </c>
      <c r="I4080">
        <v>596.17999999999995</v>
      </c>
      <c r="J4080">
        <v>-1160.29</v>
      </c>
    </row>
    <row r="4081" spans="1:10" x14ac:dyDescent="0.3">
      <c r="A4081">
        <v>81</v>
      </c>
      <c r="B4081" t="s">
        <v>583</v>
      </c>
      <c r="C4081" t="s">
        <v>181</v>
      </c>
      <c r="D4081" t="s">
        <v>586</v>
      </c>
      <c r="E4081">
        <v>-1648.3</v>
      </c>
      <c r="F4081">
        <v>288.23</v>
      </c>
      <c r="G4081">
        <v>233.09</v>
      </c>
      <c r="H4081">
        <v>14.81</v>
      </c>
      <c r="I4081">
        <v>596.17999999999995</v>
      </c>
      <c r="J4081">
        <v>-1160.29</v>
      </c>
    </row>
    <row r="4082" spans="1:10" x14ac:dyDescent="0.3">
      <c r="A4082">
        <v>82</v>
      </c>
      <c r="B4082" t="s">
        <v>583</v>
      </c>
      <c r="C4082" t="s">
        <v>182</v>
      </c>
      <c r="D4082" t="s">
        <v>585</v>
      </c>
      <c r="E4082">
        <v>-1648.3</v>
      </c>
      <c r="F4082">
        <v>288.23</v>
      </c>
      <c r="G4082">
        <v>233.09</v>
      </c>
      <c r="H4082">
        <v>14.81</v>
      </c>
      <c r="I4082">
        <v>596.17999999999995</v>
      </c>
      <c r="J4082">
        <v>-1160.29</v>
      </c>
    </row>
    <row r="4083" spans="1:10" x14ac:dyDescent="0.3">
      <c r="A4083">
        <v>82</v>
      </c>
      <c r="B4083" t="s">
        <v>583</v>
      </c>
      <c r="C4083" t="s">
        <v>182</v>
      </c>
      <c r="D4083" t="s">
        <v>586</v>
      </c>
      <c r="E4083">
        <v>-1648.3</v>
      </c>
      <c r="F4083">
        <v>288.23</v>
      </c>
      <c r="G4083">
        <v>233.09</v>
      </c>
      <c r="H4083">
        <v>14.81</v>
      </c>
      <c r="I4083">
        <v>596.17999999999995</v>
      </c>
      <c r="J4083">
        <v>-1160.29</v>
      </c>
    </row>
    <row r="4084" spans="1:10" x14ac:dyDescent="0.3">
      <c r="A4084">
        <v>82</v>
      </c>
      <c r="B4084" t="s">
        <v>583</v>
      </c>
      <c r="C4084" t="s">
        <v>183</v>
      </c>
      <c r="D4084" t="s">
        <v>585</v>
      </c>
      <c r="E4084">
        <v>-1576.44</v>
      </c>
      <c r="F4084">
        <v>288.23</v>
      </c>
      <c r="G4084">
        <v>233.09</v>
      </c>
      <c r="H4084">
        <v>14.81</v>
      </c>
      <c r="I4084">
        <v>389.4</v>
      </c>
      <c r="J4084">
        <v>-1416.01</v>
      </c>
    </row>
    <row r="4085" spans="1:10" x14ac:dyDescent="0.3">
      <c r="A4085">
        <v>82</v>
      </c>
      <c r="B4085" t="s">
        <v>583</v>
      </c>
      <c r="C4085" t="s">
        <v>183</v>
      </c>
      <c r="D4085" t="s">
        <v>586</v>
      </c>
      <c r="E4085">
        <v>-1576.44</v>
      </c>
      <c r="F4085">
        <v>288.23</v>
      </c>
      <c r="G4085">
        <v>233.09</v>
      </c>
      <c r="H4085">
        <v>14.81</v>
      </c>
      <c r="I4085">
        <v>389.4</v>
      </c>
      <c r="J4085">
        <v>-1416.01</v>
      </c>
    </row>
    <row r="4086" spans="1:10" x14ac:dyDescent="0.3">
      <c r="A4086">
        <v>83</v>
      </c>
      <c r="B4086" t="s">
        <v>583</v>
      </c>
      <c r="C4086" t="s">
        <v>184</v>
      </c>
      <c r="D4086" t="s">
        <v>585</v>
      </c>
      <c r="E4086">
        <v>-1576.44</v>
      </c>
      <c r="F4086">
        <v>288.23</v>
      </c>
      <c r="G4086">
        <v>233.09</v>
      </c>
      <c r="H4086">
        <v>14.81</v>
      </c>
      <c r="I4086">
        <v>389.4</v>
      </c>
      <c r="J4086">
        <v>-1416.01</v>
      </c>
    </row>
    <row r="4087" spans="1:10" x14ac:dyDescent="0.3">
      <c r="A4087">
        <v>83</v>
      </c>
      <c r="B4087" t="s">
        <v>583</v>
      </c>
      <c r="C4087" t="s">
        <v>184</v>
      </c>
      <c r="D4087" t="s">
        <v>586</v>
      </c>
      <c r="E4087">
        <v>-1576.44</v>
      </c>
      <c r="F4087">
        <v>288.23</v>
      </c>
      <c r="G4087">
        <v>233.09</v>
      </c>
      <c r="H4087">
        <v>14.81</v>
      </c>
      <c r="I4087">
        <v>389.4</v>
      </c>
      <c r="J4087">
        <v>-1416.01</v>
      </c>
    </row>
    <row r="4088" spans="1:10" x14ac:dyDescent="0.3">
      <c r="A4088">
        <v>83</v>
      </c>
      <c r="B4088" t="s">
        <v>583</v>
      </c>
      <c r="C4088" t="s">
        <v>185</v>
      </c>
      <c r="D4088" t="s">
        <v>585</v>
      </c>
      <c r="E4088">
        <v>-1504.58</v>
      </c>
      <c r="F4088">
        <v>288.23</v>
      </c>
      <c r="G4088">
        <v>233.09</v>
      </c>
      <c r="H4088">
        <v>14.81</v>
      </c>
      <c r="I4088">
        <v>182.66</v>
      </c>
      <c r="J4088">
        <v>-1671.72</v>
      </c>
    </row>
    <row r="4089" spans="1:10" x14ac:dyDescent="0.3">
      <c r="A4089">
        <v>83</v>
      </c>
      <c r="B4089" t="s">
        <v>583</v>
      </c>
      <c r="C4089" t="s">
        <v>185</v>
      </c>
      <c r="D4089" t="s">
        <v>586</v>
      </c>
      <c r="E4089">
        <v>-1504.58</v>
      </c>
      <c r="F4089">
        <v>288.23</v>
      </c>
      <c r="G4089">
        <v>233.09</v>
      </c>
      <c r="H4089">
        <v>14.81</v>
      </c>
      <c r="I4089">
        <v>182.66</v>
      </c>
      <c r="J4089">
        <v>-1671.72</v>
      </c>
    </row>
    <row r="4090" spans="1:10" x14ac:dyDescent="0.3">
      <c r="A4090">
        <v>84</v>
      </c>
      <c r="B4090" t="s">
        <v>583</v>
      </c>
      <c r="C4090" t="s">
        <v>186</v>
      </c>
      <c r="D4090" t="s">
        <v>585</v>
      </c>
      <c r="E4090">
        <v>-1504.58</v>
      </c>
      <c r="F4090">
        <v>288.23</v>
      </c>
      <c r="G4090">
        <v>233.09</v>
      </c>
      <c r="H4090">
        <v>14.81</v>
      </c>
      <c r="I4090">
        <v>182.66</v>
      </c>
      <c r="J4090">
        <v>-1671.72</v>
      </c>
    </row>
    <row r="4091" spans="1:10" x14ac:dyDescent="0.3">
      <c r="A4091">
        <v>84</v>
      </c>
      <c r="B4091" t="s">
        <v>583</v>
      </c>
      <c r="C4091" t="s">
        <v>186</v>
      </c>
      <c r="D4091" t="s">
        <v>586</v>
      </c>
      <c r="E4091">
        <v>-1504.58</v>
      </c>
      <c r="F4091">
        <v>288.23</v>
      </c>
      <c r="G4091">
        <v>233.09</v>
      </c>
      <c r="H4091">
        <v>14.81</v>
      </c>
      <c r="I4091">
        <v>182.66</v>
      </c>
      <c r="J4091">
        <v>-1671.72</v>
      </c>
    </row>
    <row r="4092" spans="1:10" x14ac:dyDescent="0.3">
      <c r="A4092">
        <v>84</v>
      </c>
      <c r="B4092" t="s">
        <v>583</v>
      </c>
      <c r="C4092" t="s">
        <v>187</v>
      </c>
      <c r="D4092" t="s">
        <v>585</v>
      </c>
      <c r="E4092">
        <v>-1432.71</v>
      </c>
      <c r="F4092">
        <v>288.23</v>
      </c>
      <c r="G4092">
        <v>233.09</v>
      </c>
      <c r="H4092">
        <v>14.81</v>
      </c>
      <c r="I4092">
        <v>25.1</v>
      </c>
      <c r="J4092">
        <v>-1927.44</v>
      </c>
    </row>
    <row r="4093" spans="1:10" x14ac:dyDescent="0.3">
      <c r="A4093">
        <v>84</v>
      </c>
      <c r="B4093" t="s">
        <v>583</v>
      </c>
      <c r="C4093" t="s">
        <v>187</v>
      </c>
      <c r="D4093" t="s">
        <v>586</v>
      </c>
      <c r="E4093">
        <v>-1432.71</v>
      </c>
      <c r="F4093">
        <v>288.23</v>
      </c>
      <c r="G4093">
        <v>233.09</v>
      </c>
      <c r="H4093">
        <v>14.81</v>
      </c>
      <c r="I4093">
        <v>25.1</v>
      </c>
      <c r="J4093">
        <v>-1927.44</v>
      </c>
    </row>
    <row r="4094" spans="1:10" x14ac:dyDescent="0.3">
      <c r="A4094">
        <v>85</v>
      </c>
      <c r="B4094" t="s">
        <v>583</v>
      </c>
      <c r="C4094" t="s">
        <v>194</v>
      </c>
      <c r="D4094" t="s">
        <v>585</v>
      </c>
      <c r="E4094">
        <v>-1469.08</v>
      </c>
      <c r="F4094">
        <v>184.71</v>
      </c>
      <c r="G4094">
        <v>219.04</v>
      </c>
      <c r="H4094">
        <v>45.97</v>
      </c>
      <c r="I4094">
        <v>749.74</v>
      </c>
      <c r="J4094">
        <v>483.33</v>
      </c>
    </row>
    <row r="4095" spans="1:10" x14ac:dyDescent="0.3">
      <c r="A4095">
        <v>85</v>
      </c>
      <c r="B4095" t="s">
        <v>583</v>
      </c>
      <c r="C4095" t="s">
        <v>194</v>
      </c>
      <c r="D4095" t="s">
        <v>586</v>
      </c>
      <c r="E4095">
        <v>-910.36</v>
      </c>
      <c r="F4095">
        <v>-250.93</v>
      </c>
      <c r="G4095">
        <v>202.08</v>
      </c>
      <c r="H4095">
        <v>46.31</v>
      </c>
      <c r="I4095">
        <v>599.32000000000005</v>
      </c>
      <c r="J4095">
        <v>-1670.4</v>
      </c>
    </row>
    <row r="4096" spans="1:10" x14ac:dyDescent="0.3">
      <c r="A4096">
        <v>85</v>
      </c>
      <c r="B4096" t="s">
        <v>583</v>
      </c>
      <c r="C4096" t="s">
        <v>195</v>
      </c>
      <c r="D4096" t="s">
        <v>585</v>
      </c>
      <c r="E4096">
        <v>-1397.22</v>
      </c>
      <c r="F4096">
        <v>184.71</v>
      </c>
      <c r="G4096">
        <v>219.04</v>
      </c>
      <c r="H4096">
        <v>45.97</v>
      </c>
      <c r="I4096">
        <v>555.41</v>
      </c>
      <c r="J4096">
        <v>319.45</v>
      </c>
    </row>
    <row r="4097" spans="1:10" x14ac:dyDescent="0.3">
      <c r="A4097">
        <v>85</v>
      </c>
      <c r="B4097" t="s">
        <v>583</v>
      </c>
      <c r="C4097" t="s">
        <v>195</v>
      </c>
      <c r="D4097" t="s">
        <v>586</v>
      </c>
      <c r="E4097">
        <v>-838.5</v>
      </c>
      <c r="F4097">
        <v>-250.93</v>
      </c>
      <c r="G4097">
        <v>202.08</v>
      </c>
      <c r="H4097">
        <v>46.31</v>
      </c>
      <c r="I4097">
        <v>420.04</v>
      </c>
      <c r="J4097">
        <v>-1447.78</v>
      </c>
    </row>
    <row r="4098" spans="1:10" x14ac:dyDescent="0.3">
      <c r="A4098">
        <v>86</v>
      </c>
      <c r="B4098" t="s">
        <v>583</v>
      </c>
      <c r="C4098" t="s">
        <v>196</v>
      </c>
      <c r="D4098" t="s">
        <v>585</v>
      </c>
      <c r="E4098">
        <v>-1397.22</v>
      </c>
      <c r="F4098">
        <v>184.71</v>
      </c>
      <c r="G4098">
        <v>219.04</v>
      </c>
      <c r="H4098">
        <v>45.97</v>
      </c>
      <c r="I4098">
        <v>555.41</v>
      </c>
      <c r="J4098">
        <v>319.45</v>
      </c>
    </row>
    <row r="4099" spans="1:10" x14ac:dyDescent="0.3">
      <c r="A4099">
        <v>86</v>
      </c>
      <c r="B4099" t="s">
        <v>583</v>
      </c>
      <c r="C4099" t="s">
        <v>196</v>
      </c>
      <c r="D4099" t="s">
        <v>586</v>
      </c>
      <c r="E4099">
        <v>-838.5</v>
      </c>
      <c r="F4099">
        <v>-250.93</v>
      </c>
      <c r="G4099">
        <v>202.08</v>
      </c>
      <c r="H4099">
        <v>46.31</v>
      </c>
      <c r="I4099">
        <v>420.04</v>
      </c>
      <c r="J4099">
        <v>-1447.78</v>
      </c>
    </row>
    <row r="4100" spans="1:10" x14ac:dyDescent="0.3">
      <c r="A4100">
        <v>86</v>
      </c>
      <c r="B4100" t="s">
        <v>583</v>
      </c>
      <c r="C4100" t="s">
        <v>197</v>
      </c>
      <c r="D4100" t="s">
        <v>585</v>
      </c>
      <c r="E4100">
        <v>-578.70000000000005</v>
      </c>
      <c r="F4100">
        <v>-94.13</v>
      </c>
      <c r="G4100">
        <v>91.53</v>
      </c>
      <c r="H4100">
        <v>57.81</v>
      </c>
      <c r="I4100">
        <v>-506.69</v>
      </c>
      <c r="J4100">
        <v>-732.55</v>
      </c>
    </row>
    <row r="4101" spans="1:10" x14ac:dyDescent="0.3">
      <c r="A4101">
        <v>86</v>
      </c>
      <c r="B4101" t="s">
        <v>583</v>
      </c>
      <c r="C4101" t="s">
        <v>197</v>
      </c>
      <c r="D4101" t="s">
        <v>586</v>
      </c>
      <c r="E4101">
        <v>-766.64</v>
      </c>
      <c r="F4101">
        <v>-250.93</v>
      </c>
      <c r="G4101">
        <v>202.08</v>
      </c>
      <c r="H4101">
        <v>46.31</v>
      </c>
      <c r="I4101">
        <v>240.75</v>
      </c>
      <c r="J4101">
        <v>-1225.1600000000001</v>
      </c>
    </row>
    <row r="4102" spans="1:10" x14ac:dyDescent="0.3">
      <c r="A4102">
        <v>87</v>
      </c>
      <c r="B4102" t="s">
        <v>583</v>
      </c>
      <c r="C4102" t="s">
        <v>699</v>
      </c>
      <c r="D4102" t="s">
        <v>585</v>
      </c>
      <c r="E4102">
        <v>-578.70000000000005</v>
      </c>
      <c r="F4102">
        <v>-94.13</v>
      </c>
      <c r="G4102">
        <v>91.53</v>
      </c>
      <c r="H4102">
        <v>57.81</v>
      </c>
      <c r="I4102">
        <v>-506.69</v>
      </c>
      <c r="J4102">
        <v>-732.55</v>
      </c>
    </row>
    <row r="4103" spans="1:10" x14ac:dyDescent="0.3">
      <c r="A4103">
        <v>87</v>
      </c>
      <c r="B4103" t="s">
        <v>583</v>
      </c>
      <c r="C4103" t="s">
        <v>699</v>
      </c>
      <c r="D4103" t="s">
        <v>586</v>
      </c>
      <c r="E4103">
        <v>-766.64</v>
      </c>
      <c r="F4103">
        <v>-250.93</v>
      </c>
      <c r="G4103">
        <v>202.08</v>
      </c>
      <c r="H4103">
        <v>46.31</v>
      </c>
      <c r="I4103">
        <v>240.75</v>
      </c>
      <c r="J4103">
        <v>-1225.1600000000001</v>
      </c>
    </row>
    <row r="4104" spans="1:10" x14ac:dyDescent="0.3">
      <c r="A4104">
        <v>87</v>
      </c>
      <c r="B4104" t="s">
        <v>583</v>
      </c>
      <c r="C4104" t="s">
        <v>700</v>
      </c>
      <c r="D4104" t="s">
        <v>585</v>
      </c>
      <c r="E4104">
        <v>-506.83</v>
      </c>
      <c r="F4104">
        <v>-94.13</v>
      </c>
      <c r="G4104">
        <v>91.53</v>
      </c>
      <c r="H4104">
        <v>57.81</v>
      </c>
      <c r="I4104">
        <v>-587.89</v>
      </c>
      <c r="J4104">
        <v>-649.04</v>
      </c>
    </row>
    <row r="4105" spans="1:10" x14ac:dyDescent="0.3">
      <c r="A4105">
        <v>87</v>
      </c>
      <c r="B4105" t="s">
        <v>583</v>
      </c>
      <c r="C4105" t="s">
        <v>700</v>
      </c>
      <c r="D4105" t="s">
        <v>586</v>
      </c>
      <c r="E4105">
        <v>-694.77</v>
      </c>
      <c r="F4105">
        <v>-250.93</v>
      </c>
      <c r="G4105">
        <v>202.08</v>
      </c>
      <c r="H4105">
        <v>46.31</v>
      </c>
      <c r="I4105">
        <v>61.46</v>
      </c>
      <c r="J4105">
        <v>-1002.53</v>
      </c>
    </row>
    <row r="4106" spans="1:10" x14ac:dyDescent="0.3">
      <c r="A4106">
        <v>88</v>
      </c>
      <c r="B4106" t="s">
        <v>583</v>
      </c>
      <c r="C4106" t="s">
        <v>701</v>
      </c>
      <c r="D4106" t="s">
        <v>585</v>
      </c>
      <c r="E4106">
        <v>-506.83</v>
      </c>
      <c r="F4106">
        <v>-94.13</v>
      </c>
      <c r="G4106">
        <v>91.53</v>
      </c>
      <c r="H4106">
        <v>57.81</v>
      </c>
      <c r="I4106">
        <v>-587.89</v>
      </c>
      <c r="J4106">
        <v>-649.04</v>
      </c>
    </row>
    <row r="4107" spans="1:10" x14ac:dyDescent="0.3">
      <c r="A4107">
        <v>88</v>
      </c>
      <c r="B4107" t="s">
        <v>583</v>
      </c>
      <c r="C4107" t="s">
        <v>701</v>
      </c>
      <c r="D4107" t="s">
        <v>586</v>
      </c>
      <c r="E4107">
        <v>-694.77</v>
      </c>
      <c r="F4107">
        <v>-250.93</v>
      </c>
      <c r="G4107">
        <v>202.08</v>
      </c>
      <c r="H4107">
        <v>46.31</v>
      </c>
      <c r="I4107">
        <v>61.46</v>
      </c>
      <c r="J4107">
        <v>-1002.53</v>
      </c>
    </row>
    <row r="4108" spans="1:10" x14ac:dyDescent="0.3">
      <c r="A4108">
        <v>88</v>
      </c>
      <c r="B4108" t="s">
        <v>583</v>
      </c>
      <c r="C4108" t="s">
        <v>702</v>
      </c>
      <c r="D4108" t="s">
        <v>585</v>
      </c>
      <c r="E4108">
        <v>-434.97</v>
      </c>
      <c r="F4108">
        <v>-94.13</v>
      </c>
      <c r="G4108">
        <v>91.53</v>
      </c>
      <c r="H4108">
        <v>57.81</v>
      </c>
      <c r="I4108">
        <v>-669.09</v>
      </c>
      <c r="J4108">
        <v>-565.53</v>
      </c>
    </row>
    <row r="4109" spans="1:10" x14ac:dyDescent="0.3">
      <c r="A4109">
        <v>88</v>
      </c>
      <c r="B4109" t="s">
        <v>583</v>
      </c>
      <c r="C4109" t="s">
        <v>702</v>
      </c>
      <c r="D4109" t="s">
        <v>586</v>
      </c>
      <c r="E4109">
        <v>-622.91</v>
      </c>
      <c r="F4109">
        <v>-250.93</v>
      </c>
      <c r="G4109">
        <v>202.08</v>
      </c>
      <c r="H4109">
        <v>46.31</v>
      </c>
      <c r="I4109">
        <v>-117.83</v>
      </c>
      <c r="J4109">
        <v>-779.91</v>
      </c>
    </row>
    <row r="4110" spans="1:10" x14ac:dyDescent="0.3">
      <c r="A4110">
        <v>89</v>
      </c>
      <c r="B4110" t="s">
        <v>583</v>
      </c>
      <c r="C4110" t="s">
        <v>703</v>
      </c>
      <c r="D4110" t="s">
        <v>585</v>
      </c>
      <c r="E4110">
        <v>-434.97</v>
      </c>
      <c r="F4110">
        <v>-94.13</v>
      </c>
      <c r="G4110">
        <v>91.53</v>
      </c>
      <c r="H4110">
        <v>57.81</v>
      </c>
      <c r="I4110">
        <v>-669.09</v>
      </c>
      <c r="J4110">
        <v>-565.53</v>
      </c>
    </row>
    <row r="4111" spans="1:10" x14ac:dyDescent="0.3">
      <c r="A4111">
        <v>89</v>
      </c>
      <c r="B4111" t="s">
        <v>583</v>
      </c>
      <c r="C4111" t="s">
        <v>703</v>
      </c>
      <c r="D4111" t="s">
        <v>586</v>
      </c>
      <c r="E4111">
        <v>-622.91</v>
      </c>
      <c r="F4111">
        <v>-250.93</v>
      </c>
      <c r="G4111">
        <v>202.08</v>
      </c>
      <c r="H4111">
        <v>46.31</v>
      </c>
      <c r="I4111">
        <v>-117.83</v>
      </c>
      <c r="J4111">
        <v>-779.91</v>
      </c>
    </row>
    <row r="4112" spans="1:10" x14ac:dyDescent="0.3">
      <c r="A4112">
        <v>89</v>
      </c>
      <c r="B4112" t="s">
        <v>583</v>
      </c>
      <c r="C4112" t="s">
        <v>704</v>
      </c>
      <c r="D4112" t="s">
        <v>585</v>
      </c>
      <c r="E4112">
        <v>-363.11</v>
      </c>
      <c r="F4112">
        <v>-94.13</v>
      </c>
      <c r="G4112">
        <v>91.53</v>
      </c>
      <c r="H4112">
        <v>57.81</v>
      </c>
      <c r="I4112">
        <v>-750.29</v>
      </c>
      <c r="J4112">
        <v>-482.01</v>
      </c>
    </row>
    <row r="4113" spans="1:10" x14ac:dyDescent="0.3">
      <c r="A4113">
        <v>89</v>
      </c>
      <c r="B4113" t="s">
        <v>583</v>
      </c>
      <c r="C4113" t="s">
        <v>704</v>
      </c>
      <c r="D4113" t="s">
        <v>586</v>
      </c>
      <c r="E4113">
        <v>-551.04999999999995</v>
      </c>
      <c r="F4113">
        <v>-250.93</v>
      </c>
      <c r="G4113">
        <v>202.08</v>
      </c>
      <c r="H4113">
        <v>46.31</v>
      </c>
      <c r="I4113">
        <v>-297.11</v>
      </c>
      <c r="J4113">
        <v>-555.62</v>
      </c>
    </row>
    <row r="4114" spans="1:10" x14ac:dyDescent="0.3">
      <c r="A4114">
        <v>90</v>
      </c>
      <c r="B4114" t="s">
        <v>583</v>
      </c>
      <c r="C4114" t="s">
        <v>198</v>
      </c>
      <c r="D4114" t="s">
        <v>585</v>
      </c>
      <c r="E4114">
        <v>-363.11</v>
      </c>
      <c r="F4114">
        <v>-94.13</v>
      </c>
      <c r="G4114">
        <v>91.53</v>
      </c>
      <c r="H4114">
        <v>57.81</v>
      </c>
      <c r="I4114">
        <v>-750.29</v>
      </c>
      <c r="J4114">
        <v>-482.01</v>
      </c>
    </row>
    <row r="4115" spans="1:10" x14ac:dyDescent="0.3">
      <c r="A4115">
        <v>90</v>
      </c>
      <c r="B4115" t="s">
        <v>583</v>
      </c>
      <c r="C4115" t="s">
        <v>198</v>
      </c>
      <c r="D4115" t="s">
        <v>586</v>
      </c>
      <c r="E4115">
        <v>-551.04999999999995</v>
      </c>
      <c r="F4115">
        <v>-250.93</v>
      </c>
      <c r="G4115">
        <v>202.08</v>
      </c>
      <c r="H4115">
        <v>46.31</v>
      </c>
      <c r="I4115">
        <v>-297.11</v>
      </c>
      <c r="J4115">
        <v>-555.62</v>
      </c>
    </row>
    <row r="4116" spans="1:10" x14ac:dyDescent="0.3">
      <c r="A4116">
        <v>90</v>
      </c>
      <c r="B4116" t="s">
        <v>583</v>
      </c>
      <c r="C4116" t="s">
        <v>199</v>
      </c>
      <c r="D4116" t="s">
        <v>585</v>
      </c>
      <c r="E4116">
        <v>-291.24</v>
      </c>
      <c r="F4116">
        <v>-94.13</v>
      </c>
      <c r="G4116">
        <v>91.53</v>
      </c>
      <c r="H4116">
        <v>57.81</v>
      </c>
      <c r="I4116">
        <v>-831.5</v>
      </c>
      <c r="J4116">
        <v>-265.81</v>
      </c>
    </row>
    <row r="4117" spans="1:10" x14ac:dyDescent="0.3">
      <c r="A4117">
        <v>90</v>
      </c>
      <c r="B4117" t="s">
        <v>583</v>
      </c>
      <c r="C4117" t="s">
        <v>199</v>
      </c>
      <c r="D4117" t="s">
        <v>586</v>
      </c>
      <c r="E4117">
        <v>-1037.9000000000001</v>
      </c>
      <c r="F4117">
        <v>184.71</v>
      </c>
      <c r="G4117">
        <v>219.04</v>
      </c>
      <c r="H4117">
        <v>45.97</v>
      </c>
      <c r="I4117">
        <v>-416.24</v>
      </c>
      <c r="J4117">
        <v>-494.92</v>
      </c>
    </row>
    <row r="4118" spans="1:10" x14ac:dyDescent="0.3">
      <c r="A4118">
        <v>91</v>
      </c>
      <c r="B4118" t="s">
        <v>583</v>
      </c>
      <c r="C4118" t="s">
        <v>200</v>
      </c>
      <c r="D4118" t="s">
        <v>585</v>
      </c>
      <c r="E4118">
        <v>-291.24</v>
      </c>
      <c r="F4118">
        <v>-94.13</v>
      </c>
      <c r="G4118">
        <v>91.53</v>
      </c>
      <c r="H4118">
        <v>57.81</v>
      </c>
      <c r="I4118">
        <v>-831.5</v>
      </c>
      <c r="J4118">
        <v>-265.81</v>
      </c>
    </row>
    <row r="4119" spans="1:10" x14ac:dyDescent="0.3">
      <c r="A4119">
        <v>91</v>
      </c>
      <c r="B4119" t="s">
        <v>583</v>
      </c>
      <c r="C4119" t="s">
        <v>200</v>
      </c>
      <c r="D4119" t="s">
        <v>586</v>
      </c>
      <c r="E4119">
        <v>-1037.9000000000001</v>
      </c>
      <c r="F4119">
        <v>184.71</v>
      </c>
      <c r="G4119">
        <v>219.04</v>
      </c>
      <c r="H4119">
        <v>45.97</v>
      </c>
      <c r="I4119">
        <v>-416.24</v>
      </c>
      <c r="J4119">
        <v>-494.92</v>
      </c>
    </row>
    <row r="4120" spans="1:10" x14ac:dyDescent="0.3">
      <c r="A4120">
        <v>91</v>
      </c>
      <c r="B4120" t="s">
        <v>583</v>
      </c>
      <c r="C4120" t="s">
        <v>201</v>
      </c>
      <c r="D4120" t="s">
        <v>585</v>
      </c>
      <c r="E4120">
        <v>-219.38</v>
      </c>
      <c r="F4120">
        <v>-94.13</v>
      </c>
      <c r="G4120">
        <v>91.53</v>
      </c>
      <c r="H4120">
        <v>57.81</v>
      </c>
      <c r="I4120">
        <v>-912.7</v>
      </c>
      <c r="J4120">
        <v>99.28</v>
      </c>
    </row>
    <row r="4121" spans="1:10" x14ac:dyDescent="0.3">
      <c r="A4121">
        <v>91</v>
      </c>
      <c r="B4121" t="s">
        <v>583</v>
      </c>
      <c r="C4121" t="s">
        <v>201</v>
      </c>
      <c r="D4121" t="s">
        <v>586</v>
      </c>
      <c r="E4121">
        <v>-966.04</v>
      </c>
      <c r="F4121">
        <v>184.71</v>
      </c>
      <c r="G4121">
        <v>219.04</v>
      </c>
      <c r="H4121">
        <v>45.97</v>
      </c>
      <c r="I4121">
        <v>-610.55999999999995</v>
      </c>
      <c r="J4121">
        <v>-655.44</v>
      </c>
    </row>
    <row r="4122" spans="1:10" x14ac:dyDescent="0.3">
      <c r="A4122">
        <v>92</v>
      </c>
      <c r="B4122" t="s">
        <v>583</v>
      </c>
      <c r="C4122" t="s">
        <v>202</v>
      </c>
      <c r="D4122" t="s">
        <v>585</v>
      </c>
      <c r="E4122">
        <v>-219.38</v>
      </c>
      <c r="F4122">
        <v>-94.13</v>
      </c>
      <c r="G4122">
        <v>91.53</v>
      </c>
      <c r="H4122">
        <v>57.81</v>
      </c>
      <c r="I4122">
        <v>-912.7</v>
      </c>
      <c r="J4122">
        <v>99.28</v>
      </c>
    </row>
    <row r="4123" spans="1:10" x14ac:dyDescent="0.3">
      <c r="A4123">
        <v>92</v>
      </c>
      <c r="B4123" t="s">
        <v>583</v>
      </c>
      <c r="C4123" t="s">
        <v>202</v>
      </c>
      <c r="D4123" t="s">
        <v>586</v>
      </c>
      <c r="E4123">
        <v>-966.04</v>
      </c>
      <c r="F4123">
        <v>184.71</v>
      </c>
      <c r="G4123">
        <v>219.04</v>
      </c>
      <c r="H4123">
        <v>45.97</v>
      </c>
      <c r="I4123">
        <v>-610.55999999999995</v>
      </c>
      <c r="J4123">
        <v>-655.44</v>
      </c>
    </row>
    <row r="4124" spans="1:10" x14ac:dyDescent="0.3">
      <c r="A4124">
        <v>92</v>
      </c>
      <c r="B4124" t="s">
        <v>583</v>
      </c>
      <c r="C4124" t="s">
        <v>203</v>
      </c>
      <c r="D4124" t="s">
        <v>585</v>
      </c>
      <c r="E4124">
        <v>-147.52000000000001</v>
      </c>
      <c r="F4124">
        <v>-94.13</v>
      </c>
      <c r="G4124">
        <v>91.53</v>
      </c>
      <c r="H4124">
        <v>57.81</v>
      </c>
      <c r="I4124">
        <v>-993.9</v>
      </c>
      <c r="J4124">
        <v>464.37</v>
      </c>
    </row>
    <row r="4125" spans="1:10" x14ac:dyDescent="0.3">
      <c r="A4125">
        <v>92</v>
      </c>
      <c r="B4125" t="s">
        <v>583</v>
      </c>
      <c r="C4125" t="s">
        <v>203</v>
      </c>
      <c r="D4125" t="s">
        <v>586</v>
      </c>
      <c r="E4125">
        <v>-894.18</v>
      </c>
      <c r="F4125">
        <v>184.71</v>
      </c>
      <c r="G4125">
        <v>219.04</v>
      </c>
      <c r="H4125">
        <v>45.97</v>
      </c>
      <c r="I4125">
        <v>-804.89</v>
      </c>
      <c r="J4125">
        <v>-815.96</v>
      </c>
    </row>
    <row r="4126" spans="1:10" x14ac:dyDescent="0.3">
      <c r="A4126">
        <v>93</v>
      </c>
      <c r="B4126" t="s">
        <v>583</v>
      </c>
      <c r="C4126" t="s">
        <v>204</v>
      </c>
      <c r="D4126" t="s">
        <v>585</v>
      </c>
      <c r="E4126">
        <v>-147.52000000000001</v>
      </c>
      <c r="F4126">
        <v>-94.13</v>
      </c>
      <c r="G4126">
        <v>91.53</v>
      </c>
      <c r="H4126">
        <v>57.81</v>
      </c>
      <c r="I4126">
        <v>-993.9</v>
      </c>
      <c r="J4126">
        <v>464.37</v>
      </c>
    </row>
    <row r="4127" spans="1:10" x14ac:dyDescent="0.3">
      <c r="A4127">
        <v>93</v>
      </c>
      <c r="B4127" t="s">
        <v>583</v>
      </c>
      <c r="C4127" t="s">
        <v>204</v>
      </c>
      <c r="D4127" t="s">
        <v>586</v>
      </c>
      <c r="E4127">
        <v>-894.18</v>
      </c>
      <c r="F4127">
        <v>184.71</v>
      </c>
      <c r="G4127">
        <v>219.04</v>
      </c>
      <c r="H4127">
        <v>45.97</v>
      </c>
      <c r="I4127">
        <v>-804.89</v>
      </c>
      <c r="J4127">
        <v>-815.96</v>
      </c>
    </row>
    <row r="4128" spans="1:10" x14ac:dyDescent="0.3">
      <c r="A4128">
        <v>93</v>
      </c>
      <c r="B4128" t="s">
        <v>583</v>
      </c>
      <c r="C4128" t="s">
        <v>205</v>
      </c>
      <c r="D4128" t="s">
        <v>585</v>
      </c>
      <c r="E4128">
        <v>-75.650000000000006</v>
      </c>
      <c r="F4128">
        <v>-94.13</v>
      </c>
      <c r="G4128">
        <v>91.53</v>
      </c>
      <c r="H4128">
        <v>57.81</v>
      </c>
      <c r="I4128">
        <v>-1075.0999999999999</v>
      </c>
      <c r="J4128">
        <v>829.46</v>
      </c>
    </row>
    <row r="4129" spans="1:10" x14ac:dyDescent="0.3">
      <c r="A4129">
        <v>93</v>
      </c>
      <c r="B4129" t="s">
        <v>583</v>
      </c>
      <c r="C4129" t="s">
        <v>205</v>
      </c>
      <c r="D4129" t="s">
        <v>586</v>
      </c>
      <c r="E4129">
        <v>-822.31</v>
      </c>
      <c r="F4129">
        <v>184.71</v>
      </c>
      <c r="G4129">
        <v>219.04</v>
      </c>
      <c r="H4129">
        <v>45.97</v>
      </c>
      <c r="I4129">
        <v>-999.19</v>
      </c>
      <c r="J4129">
        <v>-976.49</v>
      </c>
    </row>
    <row r="4130" spans="1:10" x14ac:dyDescent="0.3">
      <c r="A4130">
        <v>94</v>
      </c>
      <c r="B4130" t="s">
        <v>583</v>
      </c>
      <c r="C4130" t="s">
        <v>206</v>
      </c>
      <c r="D4130" t="s">
        <v>585</v>
      </c>
      <c r="E4130">
        <v>-75.650000000000006</v>
      </c>
      <c r="F4130">
        <v>-94.13</v>
      </c>
      <c r="G4130">
        <v>91.53</v>
      </c>
      <c r="H4130">
        <v>57.81</v>
      </c>
      <c r="I4130">
        <v>-1075.0999999999999</v>
      </c>
      <c r="J4130">
        <v>829.46</v>
      </c>
    </row>
    <row r="4131" spans="1:10" x14ac:dyDescent="0.3">
      <c r="A4131">
        <v>94</v>
      </c>
      <c r="B4131" t="s">
        <v>583</v>
      </c>
      <c r="C4131" t="s">
        <v>206</v>
      </c>
      <c r="D4131" t="s">
        <v>586</v>
      </c>
      <c r="E4131">
        <v>-822.31</v>
      </c>
      <c r="F4131">
        <v>184.71</v>
      </c>
      <c r="G4131">
        <v>219.04</v>
      </c>
      <c r="H4131">
        <v>45.97</v>
      </c>
      <c r="I4131">
        <v>-999.19</v>
      </c>
      <c r="J4131">
        <v>-976.49</v>
      </c>
    </row>
    <row r="4132" spans="1:10" x14ac:dyDescent="0.3">
      <c r="A4132">
        <v>94</v>
      </c>
      <c r="B4132" t="s">
        <v>583</v>
      </c>
      <c r="C4132" t="s">
        <v>207</v>
      </c>
      <c r="D4132" t="s">
        <v>585</v>
      </c>
      <c r="E4132">
        <v>-562.51</v>
      </c>
      <c r="F4132">
        <v>341.51</v>
      </c>
      <c r="G4132">
        <v>108.48</v>
      </c>
      <c r="H4132">
        <v>57.47</v>
      </c>
      <c r="I4132">
        <v>-1156.26</v>
      </c>
      <c r="J4132">
        <v>-516.73</v>
      </c>
    </row>
    <row r="4133" spans="1:10" x14ac:dyDescent="0.3">
      <c r="A4133">
        <v>94</v>
      </c>
      <c r="B4133" t="s">
        <v>583</v>
      </c>
      <c r="C4133" t="s">
        <v>207</v>
      </c>
      <c r="D4133" t="s">
        <v>586</v>
      </c>
      <c r="E4133">
        <v>-3.79</v>
      </c>
      <c r="F4133">
        <v>-94.13</v>
      </c>
      <c r="G4133">
        <v>91.53</v>
      </c>
      <c r="H4133">
        <v>57.81</v>
      </c>
      <c r="I4133">
        <v>-1156.26</v>
      </c>
      <c r="J4133">
        <v>1194.55</v>
      </c>
    </row>
    <row r="4134" spans="1:10" x14ac:dyDescent="0.3">
      <c r="A4134">
        <v>95</v>
      </c>
      <c r="B4134" t="s">
        <v>583</v>
      </c>
      <c r="C4134" t="s">
        <v>214</v>
      </c>
      <c r="D4134" t="s">
        <v>585</v>
      </c>
      <c r="E4134">
        <v>-9630.84</v>
      </c>
      <c r="F4134">
        <v>207.33</v>
      </c>
      <c r="G4134">
        <v>72.680000000000007</v>
      </c>
      <c r="H4134">
        <v>11.43</v>
      </c>
      <c r="I4134">
        <v>1764.56</v>
      </c>
      <c r="J4134">
        <v>90.91</v>
      </c>
    </row>
    <row r="4135" spans="1:10" x14ac:dyDescent="0.3">
      <c r="A4135">
        <v>95</v>
      </c>
      <c r="B4135" t="s">
        <v>583</v>
      </c>
      <c r="C4135" t="s">
        <v>214</v>
      </c>
      <c r="D4135" t="s">
        <v>586</v>
      </c>
      <c r="E4135">
        <v>-8934.66</v>
      </c>
      <c r="F4135">
        <v>539.1</v>
      </c>
      <c r="G4135">
        <v>-72.66</v>
      </c>
      <c r="H4135">
        <v>10.29</v>
      </c>
      <c r="I4135">
        <v>512.41999999999996</v>
      </c>
      <c r="J4135">
        <v>1781.06</v>
      </c>
    </row>
    <row r="4136" spans="1:10" x14ac:dyDescent="0.3">
      <c r="A4136">
        <v>95</v>
      </c>
      <c r="B4136" t="s">
        <v>583</v>
      </c>
      <c r="C4136" t="s">
        <v>215</v>
      </c>
      <c r="D4136" t="s">
        <v>585</v>
      </c>
      <c r="E4136">
        <v>-9558.9699999999993</v>
      </c>
      <c r="F4136">
        <v>207.33</v>
      </c>
      <c r="G4136">
        <v>72.680000000000007</v>
      </c>
      <c r="H4136">
        <v>11.43</v>
      </c>
      <c r="I4136">
        <v>1700.08</v>
      </c>
      <c r="J4136">
        <v>-93.03</v>
      </c>
    </row>
    <row r="4137" spans="1:10" x14ac:dyDescent="0.3">
      <c r="A4137">
        <v>95</v>
      </c>
      <c r="B4137" t="s">
        <v>583</v>
      </c>
      <c r="C4137" t="s">
        <v>215</v>
      </c>
      <c r="D4137" t="s">
        <v>586</v>
      </c>
      <c r="E4137">
        <v>-8862.7999999999993</v>
      </c>
      <c r="F4137">
        <v>539.1</v>
      </c>
      <c r="G4137">
        <v>-72.66</v>
      </c>
      <c r="H4137">
        <v>10.29</v>
      </c>
      <c r="I4137">
        <v>576.88</v>
      </c>
      <c r="J4137">
        <v>1302.77</v>
      </c>
    </row>
    <row r="4138" spans="1:10" x14ac:dyDescent="0.3">
      <c r="A4138">
        <v>96</v>
      </c>
      <c r="B4138" t="s">
        <v>583</v>
      </c>
      <c r="C4138" t="s">
        <v>216</v>
      </c>
      <c r="D4138" t="s">
        <v>585</v>
      </c>
      <c r="E4138">
        <v>-9558.9699999999993</v>
      </c>
      <c r="F4138">
        <v>207.33</v>
      </c>
      <c r="G4138">
        <v>72.680000000000007</v>
      </c>
      <c r="H4138">
        <v>11.43</v>
      </c>
      <c r="I4138">
        <v>1700.08</v>
      </c>
      <c r="J4138">
        <v>-93.03</v>
      </c>
    </row>
    <row r="4139" spans="1:10" x14ac:dyDescent="0.3">
      <c r="A4139">
        <v>96</v>
      </c>
      <c r="B4139" t="s">
        <v>583</v>
      </c>
      <c r="C4139" t="s">
        <v>216</v>
      </c>
      <c r="D4139" t="s">
        <v>586</v>
      </c>
      <c r="E4139">
        <v>-8862.7999999999993</v>
      </c>
      <c r="F4139">
        <v>539.1</v>
      </c>
      <c r="G4139">
        <v>-72.66</v>
      </c>
      <c r="H4139">
        <v>10.29</v>
      </c>
      <c r="I4139">
        <v>576.88</v>
      </c>
      <c r="J4139">
        <v>1302.77</v>
      </c>
    </row>
    <row r="4140" spans="1:10" x14ac:dyDescent="0.3">
      <c r="A4140">
        <v>96</v>
      </c>
      <c r="B4140" t="s">
        <v>583</v>
      </c>
      <c r="C4140" t="s">
        <v>217</v>
      </c>
      <c r="D4140" t="s">
        <v>585</v>
      </c>
      <c r="E4140">
        <v>-9487.11</v>
      </c>
      <c r="F4140">
        <v>207.33</v>
      </c>
      <c r="G4140">
        <v>72.680000000000007</v>
      </c>
      <c r="H4140">
        <v>11.43</v>
      </c>
      <c r="I4140">
        <v>1635.61</v>
      </c>
      <c r="J4140">
        <v>-276.97000000000003</v>
      </c>
    </row>
    <row r="4141" spans="1:10" x14ac:dyDescent="0.3">
      <c r="A4141">
        <v>96</v>
      </c>
      <c r="B4141" t="s">
        <v>583</v>
      </c>
      <c r="C4141" t="s">
        <v>217</v>
      </c>
      <c r="D4141" t="s">
        <v>586</v>
      </c>
      <c r="E4141">
        <v>-8790.94</v>
      </c>
      <c r="F4141">
        <v>539.1</v>
      </c>
      <c r="G4141">
        <v>-72.66</v>
      </c>
      <c r="H4141">
        <v>10.29</v>
      </c>
      <c r="I4141">
        <v>641.35</v>
      </c>
      <c r="J4141">
        <v>824.48</v>
      </c>
    </row>
    <row r="4142" spans="1:10" x14ac:dyDescent="0.3">
      <c r="A4142">
        <v>97</v>
      </c>
      <c r="B4142" t="s">
        <v>583</v>
      </c>
      <c r="C4142" t="s">
        <v>705</v>
      </c>
      <c r="D4142" t="s">
        <v>585</v>
      </c>
      <c r="E4142">
        <v>-9487.11</v>
      </c>
      <c r="F4142">
        <v>207.33</v>
      </c>
      <c r="G4142">
        <v>72.680000000000007</v>
      </c>
      <c r="H4142">
        <v>11.43</v>
      </c>
      <c r="I4142">
        <v>1635.61</v>
      </c>
      <c r="J4142">
        <v>-276.97000000000003</v>
      </c>
    </row>
    <row r="4143" spans="1:10" x14ac:dyDescent="0.3">
      <c r="A4143">
        <v>97</v>
      </c>
      <c r="B4143" t="s">
        <v>583</v>
      </c>
      <c r="C4143" t="s">
        <v>705</v>
      </c>
      <c r="D4143" t="s">
        <v>586</v>
      </c>
      <c r="E4143">
        <v>-8790.94</v>
      </c>
      <c r="F4143">
        <v>539.1</v>
      </c>
      <c r="G4143">
        <v>-72.66</v>
      </c>
      <c r="H4143">
        <v>10.29</v>
      </c>
      <c r="I4143">
        <v>641.35</v>
      </c>
      <c r="J4143">
        <v>824.48</v>
      </c>
    </row>
    <row r="4144" spans="1:10" x14ac:dyDescent="0.3">
      <c r="A4144">
        <v>97</v>
      </c>
      <c r="B4144" t="s">
        <v>583</v>
      </c>
      <c r="C4144" t="s">
        <v>706</v>
      </c>
      <c r="D4144" t="s">
        <v>585</v>
      </c>
      <c r="E4144">
        <v>-9415.25</v>
      </c>
      <c r="F4144">
        <v>207.33</v>
      </c>
      <c r="G4144">
        <v>72.680000000000007</v>
      </c>
      <c r="H4144">
        <v>11.43</v>
      </c>
      <c r="I4144">
        <v>1571.13</v>
      </c>
      <c r="J4144">
        <v>-458.38</v>
      </c>
    </row>
    <row r="4145" spans="1:10" x14ac:dyDescent="0.3">
      <c r="A4145">
        <v>97</v>
      </c>
      <c r="B4145" t="s">
        <v>583</v>
      </c>
      <c r="C4145" t="s">
        <v>706</v>
      </c>
      <c r="D4145" t="s">
        <v>586</v>
      </c>
      <c r="E4145">
        <v>-9415.25</v>
      </c>
      <c r="F4145">
        <v>207.33</v>
      </c>
      <c r="G4145">
        <v>72.680000000000007</v>
      </c>
      <c r="H4145">
        <v>11.43</v>
      </c>
      <c r="I4145">
        <v>1571.13</v>
      </c>
      <c r="J4145">
        <v>-458.38</v>
      </c>
    </row>
    <row r="4146" spans="1:10" x14ac:dyDescent="0.3">
      <c r="A4146">
        <v>98</v>
      </c>
      <c r="B4146" t="s">
        <v>583</v>
      </c>
      <c r="C4146" t="s">
        <v>707</v>
      </c>
      <c r="D4146" t="s">
        <v>585</v>
      </c>
      <c r="E4146">
        <v>-9415.25</v>
      </c>
      <c r="F4146">
        <v>207.33</v>
      </c>
      <c r="G4146">
        <v>72.680000000000007</v>
      </c>
      <c r="H4146">
        <v>11.43</v>
      </c>
      <c r="I4146">
        <v>1571.13</v>
      </c>
      <c r="J4146">
        <v>-458.38</v>
      </c>
    </row>
    <row r="4147" spans="1:10" x14ac:dyDescent="0.3">
      <c r="A4147">
        <v>98</v>
      </c>
      <c r="B4147" t="s">
        <v>583</v>
      </c>
      <c r="C4147" t="s">
        <v>707</v>
      </c>
      <c r="D4147" t="s">
        <v>586</v>
      </c>
      <c r="E4147">
        <v>-9415.25</v>
      </c>
      <c r="F4147">
        <v>207.33</v>
      </c>
      <c r="G4147">
        <v>72.680000000000007</v>
      </c>
      <c r="H4147">
        <v>11.43</v>
      </c>
      <c r="I4147">
        <v>1571.13</v>
      </c>
      <c r="J4147">
        <v>-458.38</v>
      </c>
    </row>
    <row r="4148" spans="1:10" x14ac:dyDescent="0.3">
      <c r="A4148">
        <v>98</v>
      </c>
      <c r="B4148" t="s">
        <v>583</v>
      </c>
      <c r="C4148" t="s">
        <v>708</v>
      </c>
      <c r="D4148" t="s">
        <v>585</v>
      </c>
      <c r="E4148">
        <v>-9343.3799999999992</v>
      </c>
      <c r="F4148">
        <v>207.33</v>
      </c>
      <c r="G4148">
        <v>72.680000000000007</v>
      </c>
      <c r="H4148">
        <v>11.43</v>
      </c>
      <c r="I4148">
        <v>1506.65</v>
      </c>
      <c r="J4148">
        <v>-625.66999999999996</v>
      </c>
    </row>
    <row r="4149" spans="1:10" x14ac:dyDescent="0.3">
      <c r="A4149">
        <v>98</v>
      </c>
      <c r="B4149" t="s">
        <v>583</v>
      </c>
      <c r="C4149" t="s">
        <v>708</v>
      </c>
      <c r="D4149" t="s">
        <v>586</v>
      </c>
      <c r="E4149">
        <v>-9343.3799999999992</v>
      </c>
      <c r="F4149">
        <v>207.33</v>
      </c>
      <c r="G4149">
        <v>72.680000000000007</v>
      </c>
      <c r="H4149">
        <v>11.43</v>
      </c>
      <c r="I4149">
        <v>1506.65</v>
      </c>
      <c r="J4149">
        <v>-625.66999999999996</v>
      </c>
    </row>
    <row r="4150" spans="1:10" x14ac:dyDescent="0.3">
      <c r="A4150">
        <v>99</v>
      </c>
      <c r="B4150" t="s">
        <v>583</v>
      </c>
      <c r="C4150" t="s">
        <v>709</v>
      </c>
      <c r="D4150" t="s">
        <v>585</v>
      </c>
      <c r="E4150">
        <v>-9343.3799999999992</v>
      </c>
      <c r="F4150">
        <v>207.33</v>
      </c>
      <c r="G4150">
        <v>72.680000000000007</v>
      </c>
      <c r="H4150">
        <v>11.43</v>
      </c>
      <c r="I4150">
        <v>1506.65</v>
      </c>
      <c r="J4150">
        <v>-625.66999999999996</v>
      </c>
    </row>
    <row r="4151" spans="1:10" x14ac:dyDescent="0.3">
      <c r="A4151">
        <v>99</v>
      </c>
      <c r="B4151" t="s">
        <v>583</v>
      </c>
      <c r="C4151" t="s">
        <v>709</v>
      </c>
      <c r="D4151" t="s">
        <v>586</v>
      </c>
      <c r="E4151">
        <v>-9343.3799999999992</v>
      </c>
      <c r="F4151">
        <v>207.33</v>
      </c>
      <c r="G4151">
        <v>72.680000000000007</v>
      </c>
      <c r="H4151">
        <v>11.43</v>
      </c>
      <c r="I4151">
        <v>1506.65</v>
      </c>
      <c r="J4151">
        <v>-625.66999999999996</v>
      </c>
    </row>
    <row r="4152" spans="1:10" x14ac:dyDescent="0.3">
      <c r="A4152">
        <v>99</v>
      </c>
      <c r="B4152" t="s">
        <v>583</v>
      </c>
      <c r="C4152" t="s">
        <v>710</v>
      </c>
      <c r="D4152" t="s">
        <v>585</v>
      </c>
      <c r="E4152">
        <v>-9271.52</v>
      </c>
      <c r="F4152">
        <v>207.33</v>
      </c>
      <c r="G4152">
        <v>72.680000000000007</v>
      </c>
      <c r="H4152">
        <v>11.43</v>
      </c>
      <c r="I4152">
        <v>1442.17</v>
      </c>
      <c r="J4152">
        <v>-792.96</v>
      </c>
    </row>
    <row r="4153" spans="1:10" x14ac:dyDescent="0.3">
      <c r="A4153">
        <v>99</v>
      </c>
      <c r="B4153" t="s">
        <v>583</v>
      </c>
      <c r="C4153" t="s">
        <v>710</v>
      </c>
      <c r="D4153" t="s">
        <v>586</v>
      </c>
      <c r="E4153">
        <v>-9271.52</v>
      </c>
      <c r="F4153">
        <v>207.33</v>
      </c>
      <c r="G4153">
        <v>72.680000000000007</v>
      </c>
      <c r="H4153">
        <v>11.43</v>
      </c>
      <c r="I4153">
        <v>1442.17</v>
      </c>
      <c r="J4153">
        <v>-792.96</v>
      </c>
    </row>
    <row r="4154" spans="1:10" x14ac:dyDescent="0.3">
      <c r="A4154">
        <v>100</v>
      </c>
      <c r="B4154" t="s">
        <v>583</v>
      </c>
      <c r="C4154" t="s">
        <v>218</v>
      </c>
      <c r="D4154" t="s">
        <v>585</v>
      </c>
      <c r="E4154">
        <v>-9271.52</v>
      </c>
      <c r="F4154">
        <v>207.33</v>
      </c>
      <c r="G4154">
        <v>72.680000000000007</v>
      </c>
      <c r="H4154">
        <v>11.43</v>
      </c>
      <c r="I4154">
        <v>1442.17</v>
      </c>
      <c r="J4154">
        <v>-792.96</v>
      </c>
    </row>
    <row r="4155" spans="1:10" x14ac:dyDescent="0.3">
      <c r="A4155">
        <v>100</v>
      </c>
      <c r="B4155" t="s">
        <v>583</v>
      </c>
      <c r="C4155" t="s">
        <v>218</v>
      </c>
      <c r="D4155" t="s">
        <v>586</v>
      </c>
      <c r="E4155">
        <v>-9271.52</v>
      </c>
      <c r="F4155">
        <v>207.33</v>
      </c>
      <c r="G4155">
        <v>72.680000000000007</v>
      </c>
      <c r="H4155">
        <v>11.43</v>
      </c>
      <c r="I4155">
        <v>1442.17</v>
      </c>
      <c r="J4155">
        <v>-792.96</v>
      </c>
    </row>
    <row r="4156" spans="1:10" x14ac:dyDescent="0.3">
      <c r="A4156">
        <v>100</v>
      </c>
      <c r="B4156" t="s">
        <v>583</v>
      </c>
      <c r="C4156" t="s">
        <v>219</v>
      </c>
      <c r="D4156" t="s">
        <v>585</v>
      </c>
      <c r="E4156">
        <v>-9199.66</v>
      </c>
      <c r="F4156">
        <v>207.33</v>
      </c>
      <c r="G4156">
        <v>72.680000000000007</v>
      </c>
      <c r="H4156">
        <v>11.43</v>
      </c>
      <c r="I4156">
        <v>1377.69</v>
      </c>
      <c r="J4156">
        <v>-960.25</v>
      </c>
    </row>
    <row r="4157" spans="1:10" x14ac:dyDescent="0.3">
      <c r="A4157">
        <v>100</v>
      </c>
      <c r="B4157" t="s">
        <v>583</v>
      </c>
      <c r="C4157" t="s">
        <v>219</v>
      </c>
      <c r="D4157" t="s">
        <v>586</v>
      </c>
      <c r="E4157">
        <v>-8521.5300000000007</v>
      </c>
      <c r="F4157">
        <v>388.07</v>
      </c>
      <c r="G4157">
        <v>53.83</v>
      </c>
      <c r="H4157">
        <v>14.8</v>
      </c>
      <c r="I4157">
        <v>1310.81</v>
      </c>
      <c r="J4157">
        <v>-989.82</v>
      </c>
    </row>
    <row r="4158" spans="1:10" x14ac:dyDescent="0.3">
      <c r="A4158">
        <v>101</v>
      </c>
      <c r="B4158" t="s">
        <v>583</v>
      </c>
      <c r="C4158" t="s">
        <v>220</v>
      </c>
      <c r="D4158" t="s">
        <v>585</v>
      </c>
      <c r="E4158">
        <v>-9199.66</v>
      </c>
      <c r="F4158">
        <v>207.33</v>
      </c>
      <c r="G4158">
        <v>72.680000000000007</v>
      </c>
      <c r="H4158">
        <v>11.43</v>
      </c>
      <c r="I4158">
        <v>1377.69</v>
      </c>
      <c r="J4158">
        <v>-960.25</v>
      </c>
    </row>
    <row r="4159" spans="1:10" x14ac:dyDescent="0.3">
      <c r="A4159">
        <v>101</v>
      </c>
      <c r="B4159" t="s">
        <v>583</v>
      </c>
      <c r="C4159" t="s">
        <v>220</v>
      </c>
      <c r="D4159" t="s">
        <v>586</v>
      </c>
      <c r="E4159">
        <v>-8521.5300000000007</v>
      </c>
      <c r="F4159">
        <v>388.07</v>
      </c>
      <c r="G4159">
        <v>53.83</v>
      </c>
      <c r="H4159">
        <v>14.8</v>
      </c>
      <c r="I4159">
        <v>1310.81</v>
      </c>
      <c r="J4159">
        <v>-989.82</v>
      </c>
    </row>
    <row r="4160" spans="1:10" x14ac:dyDescent="0.3">
      <c r="A4160">
        <v>101</v>
      </c>
      <c r="B4160" t="s">
        <v>583</v>
      </c>
      <c r="C4160" t="s">
        <v>221</v>
      </c>
      <c r="D4160" t="s">
        <v>585</v>
      </c>
      <c r="E4160">
        <v>-9127.7900000000009</v>
      </c>
      <c r="F4160">
        <v>207.33</v>
      </c>
      <c r="G4160">
        <v>72.680000000000007</v>
      </c>
      <c r="H4160">
        <v>11.43</v>
      </c>
      <c r="I4160">
        <v>1313.22</v>
      </c>
      <c r="J4160">
        <v>-1127.54</v>
      </c>
    </row>
    <row r="4161" spans="1:10" x14ac:dyDescent="0.3">
      <c r="A4161">
        <v>101</v>
      </c>
      <c r="B4161" t="s">
        <v>583</v>
      </c>
      <c r="C4161" t="s">
        <v>221</v>
      </c>
      <c r="D4161" t="s">
        <v>586</v>
      </c>
      <c r="E4161">
        <v>-8449.66</v>
      </c>
      <c r="F4161">
        <v>388.07</v>
      </c>
      <c r="G4161">
        <v>53.83</v>
      </c>
      <c r="H4161">
        <v>14.8</v>
      </c>
      <c r="I4161">
        <v>1263.05</v>
      </c>
      <c r="J4161">
        <v>-1317.46</v>
      </c>
    </row>
    <row r="4162" spans="1:10" x14ac:dyDescent="0.3">
      <c r="A4162">
        <v>102</v>
      </c>
      <c r="B4162" t="s">
        <v>583</v>
      </c>
      <c r="C4162" t="s">
        <v>222</v>
      </c>
      <c r="D4162" t="s">
        <v>585</v>
      </c>
      <c r="E4162">
        <v>-9127.7900000000009</v>
      </c>
      <c r="F4162">
        <v>207.33</v>
      </c>
      <c r="G4162">
        <v>72.680000000000007</v>
      </c>
      <c r="H4162">
        <v>11.43</v>
      </c>
      <c r="I4162">
        <v>1313.22</v>
      </c>
      <c r="J4162">
        <v>-1127.54</v>
      </c>
    </row>
    <row r="4163" spans="1:10" x14ac:dyDescent="0.3">
      <c r="A4163">
        <v>102</v>
      </c>
      <c r="B4163" t="s">
        <v>583</v>
      </c>
      <c r="C4163" t="s">
        <v>222</v>
      </c>
      <c r="D4163" t="s">
        <v>586</v>
      </c>
      <c r="E4163">
        <v>-8449.66</v>
      </c>
      <c r="F4163">
        <v>388.07</v>
      </c>
      <c r="G4163">
        <v>53.83</v>
      </c>
      <c r="H4163">
        <v>14.8</v>
      </c>
      <c r="I4163">
        <v>1263.05</v>
      </c>
      <c r="J4163">
        <v>-1317.46</v>
      </c>
    </row>
    <row r="4164" spans="1:10" x14ac:dyDescent="0.3">
      <c r="A4164">
        <v>102</v>
      </c>
      <c r="B4164" t="s">
        <v>583</v>
      </c>
      <c r="C4164" t="s">
        <v>223</v>
      </c>
      <c r="D4164" t="s">
        <v>585</v>
      </c>
      <c r="E4164">
        <v>-9055.93</v>
      </c>
      <c r="F4164">
        <v>207.33</v>
      </c>
      <c r="G4164">
        <v>72.680000000000007</v>
      </c>
      <c r="H4164">
        <v>11.43</v>
      </c>
      <c r="I4164">
        <v>1248.74</v>
      </c>
      <c r="J4164">
        <v>-1294.83</v>
      </c>
    </row>
    <row r="4165" spans="1:10" x14ac:dyDescent="0.3">
      <c r="A4165">
        <v>102</v>
      </c>
      <c r="B4165" t="s">
        <v>583</v>
      </c>
      <c r="C4165" t="s">
        <v>223</v>
      </c>
      <c r="D4165" t="s">
        <v>586</v>
      </c>
      <c r="E4165">
        <v>-8377.7999999999993</v>
      </c>
      <c r="F4165">
        <v>388.07</v>
      </c>
      <c r="G4165">
        <v>53.83</v>
      </c>
      <c r="H4165">
        <v>14.8</v>
      </c>
      <c r="I4165">
        <v>1215.3</v>
      </c>
      <c r="J4165">
        <v>-1645.11</v>
      </c>
    </row>
    <row r="4166" spans="1:10" x14ac:dyDescent="0.3">
      <c r="A4166">
        <v>103</v>
      </c>
      <c r="B4166" t="s">
        <v>583</v>
      </c>
      <c r="C4166" t="s">
        <v>224</v>
      </c>
      <c r="D4166" t="s">
        <v>585</v>
      </c>
      <c r="E4166">
        <v>-9055.93</v>
      </c>
      <c r="F4166">
        <v>207.33</v>
      </c>
      <c r="G4166">
        <v>72.680000000000007</v>
      </c>
      <c r="H4166">
        <v>11.43</v>
      </c>
      <c r="I4166">
        <v>1248.74</v>
      </c>
      <c r="J4166">
        <v>-1294.83</v>
      </c>
    </row>
    <row r="4167" spans="1:10" x14ac:dyDescent="0.3">
      <c r="A4167">
        <v>103</v>
      </c>
      <c r="B4167" t="s">
        <v>583</v>
      </c>
      <c r="C4167" t="s">
        <v>224</v>
      </c>
      <c r="D4167" t="s">
        <v>586</v>
      </c>
      <c r="E4167">
        <v>-8377.7999999999993</v>
      </c>
      <c r="F4167">
        <v>388.07</v>
      </c>
      <c r="G4167">
        <v>53.83</v>
      </c>
      <c r="H4167">
        <v>14.8</v>
      </c>
      <c r="I4167">
        <v>1215.3</v>
      </c>
      <c r="J4167">
        <v>-1645.11</v>
      </c>
    </row>
    <row r="4168" spans="1:10" x14ac:dyDescent="0.3">
      <c r="A4168">
        <v>103</v>
      </c>
      <c r="B4168" t="s">
        <v>583</v>
      </c>
      <c r="C4168" t="s">
        <v>225</v>
      </c>
      <c r="D4168" t="s">
        <v>585</v>
      </c>
      <c r="E4168">
        <v>-8984.07</v>
      </c>
      <c r="F4168">
        <v>207.33</v>
      </c>
      <c r="G4168">
        <v>72.680000000000007</v>
      </c>
      <c r="H4168">
        <v>11.43</v>
      </c>
      <c r="I4168">
        <v>1184.29</v>
      </c>
      <c r="J4168">
        <v>-1462.12</v>
      </c>
    </row>
    <row r="4169" spans="1:10" x14ac:dyDescent="0.3">
      <c r="A4169">
        <v>103</v>
      </c>
      <c r="B4169" t="s">
        <v>583</v>
      </c>
      <c r="C4169" t="s">
        <v>225</v>
      </c>
      <c r="D4169" t="s">
        <v>586</v>
      </c>
      <c r="E4169">
        <v>-8305.94</v>
      </c>
      <c r="F4169">
        <v>388.07</v>
      </c>
      <c r="G4169">
        <v>53.83</v>
      </c>
      <c r="H4169">
        <v>14.8</v>
      </c>
      <c r="I4169">
        <v>1167.56</v>
      </c>
      <c r="J4169">
        <v>-1972.76</v>
      </c>
    </row>
    <row r="4170" spans="1:10" x14ac:dyDescent="0.3">
      <c r="A4170">
        <v>104</v>
      </c>
      <c r="B4170" t="s">
        <v>583</v>
      </c>
      <c r="C4170" t="s">
        <v>226</v>
      </c>
      <c r="D4170" t="s">
        <v>585</v>
      </c>
      <c r="E4170">
        <v>-8984.07</v>
      </c>
      <c r="F4170">
        <v>207.33</v>
      </c>
      <c r="G4170">
        <v>72.680000000000007</v>
      </c>
      <c r="H4170">
        <v>11.43</v>
      </c>
      <c r="I4170">
        <v>1184.29</v>
      </c>
      <c r="J4170">
        <v>-1462.12</v>
      </c>
    </row>
    <row r="4171" spans="1:10" x14ac:dyDescent="0.3">
      <c r="A4171">
        <v>104</v>
      </c>
      <c r="B4171" t="s">
        <v>583</v>
      </c>
      <c r="C4171" t="s">
        <v>226</v>
      </c>
      <c r="D4171" t="s">
        <v>586</v>
      </c>
      <c r="E4171">
        <v>-8305.94</v>
      </c>
      <c r="F4171">
        <v>388.07</v>
      </c>
      <c r="G4171">
        <v>53.83</v>
      </c>
      <c r="H4171">
        <v>14.8</v>
      </c>
      <c r="I4171">
        <v>1167.56</v>
      </c>
      <c r="J4171">
        <v>-1972.76</v>
      </c>
    </row>
    <row r="4172" spans="1:10" x14ac:dyDescent="0.3">
      <c r="A4172">
        <v>104</v>
      </c>
      <c r="B4172" t="s">
        <v>583</v>
      </c>
      <c r="C4172" t="s">
        <v>227</v>
      </c>
      <c r="D4172" t="s">
        <v>585</v>
      </c>
      <c r="E4172">
        <v>-8912.2099999999991</v>
      </c>
      <c r="F4172">
        <v>207.33</v>
      </c>
      <c r="G4172">
        <v>72.680000000000007</v>
      </c>
      <c r="H4172">
        <v>11.43</v>
      </c>
      <c r="I4172">
        <v>1193.8</v>
      </c>
      <c r="J4172">
        <v>-1629.41</v>
      </c>
    </row>
    <row r="4173" spans="1:10" x14ac:dyDescent="0.3">
      <c r="A4173">
        <v>104</v>
      </c>
      <c r="B4173" t="s">
        <v>583</v>
      </c>
      <c r="C4173" t="s">
        <v>227</v>
      </c>
      <c r="D4173" t="s">
        <v>586</v>
      </c>
      <c r="E4173">
        <v>-8234.08</v>
      </c>
      <c r="F4173">
        <v>388.07</v>
      </c>
      <c r="G4173">
        <v>53.83</v>
      </c>
      <c r="H4173">
        <v>14.8</v>
      </c>
      <c r="I4173">
        <v>1193.8</v>
      </c>
      <c r="J4173">
        <v>-2300.41</v>
      </c>
    </row>
    <row r="4174" spans="1:10" x14ac:dyDescent="0.3">
      <c r="A4174">
        <v>105</v>
      </c>
      <c r="B4174" t="s">
        <v>583</v>
      </c>
      <c r="C4174" t="s">
        <v>234</v>
      </c>
      <c r="D4174" t="s">
        <v>585</v>
      </c>
      <c r="E4174">
        <v>-14956.99</v>
      </c>
      <c r="F4174">
        <v>458.58</v>
      </c>
      <c r="G4174">
        <v>240.25</v>
      </c>
      <c r="H4174">
        <v>31.35</v>
      </c>
      <c r="I4174">
        <v>2107.23</v>
      </c>
      <c r="J4174">
        <v>1098.0899999999999</v>
      </c>
    </row>
    <row r="4175" spans="1:10" x14ac:dyDescent="0.3">
      <c r="A4175">
        <v>105</v>
      </c>
      <c r="B4175" t="s">
        <v>583</v>
      </c>
      <c r="C4175" t="s">
        <v>234</v>
      </c>
      <c r="D4175" t="s">
        <v>586</v>
      </c>
      <c r="E4175">
        <v>-14613.46</v>
      </c>
      <c r="F4175">
        <v>779.89</v>
      </c>
      <c r="G4175">
        <v>0</v>
      </c>
      <c r="H4175">
        <v>0</v>
      </c>
      <c r="I4175">
        <v>-0.01</v>
      </c>
      <c r="J4175">
        <v>2659</v>
      </c>
    </row>
    <row r="4176" spans="1:10" x14ac:dyDescent="0.3">
      <c r="A4176">
        <v>105</v>
      </c>
      <c r="B4176" t="s">
        <v>583</v>
      </c>
      <c r="C4176" t="s">
        <v>235</v>
      </c>
      <c r="D4176" t="s">
        <v>585</v>
      </c>
      <c r="E4176">
        <v>-14885.13</v>
      </c>
      <c r="F4176">
        <v>458.58</v>
      </c>
      <c r="G4176">
        <v>240.25</v>
      </c>
      <c r="H4176">
        <v>31.35</v>
      </c>
      <c r="I4176">
        <v>1894.08</v>
      </c>
      <c r="J4176">
        <v>691.24</v>
      </c>
    </row>
    <row r="4177" spans="1:10" x14ac:dyDescent="0.3">
      <c r="A4177">
        <v>105</v>
      </c>
      <c r="B4177" t="s">
        <v>583</v>
      </c>
      <c r="C4177" t="s">
        <v>235</v>
      </c>
      <c r="D4177" t="s">
        <v>586</v>
      </c>
      <c r="E4177">
        <v>-14541.6</v>
      </c>
      <c r="F4177">
        <v>779.89</v>
      </c>
      <c r="G4177">
        <v>0</v>
      </c>
      <c r="H4177">
        <v>0</v>
      </c>
      <c r="I4177">
        <v>-0.01</v>
      </c>
      <c r="J4177">
        <v>1967.08</v>
      </c>
    </row>
    <row r="4178" spans="1:10" x14ac:dyDescent="0.3">
      <c r="A4178">
        <v>106</v>
      </c>
      <c r="B4178" t="s">
        <v>583</v>
      </c>
      <c r="C4178" t="s">
        <v>236</v>
      </c>
      <c r="D4178" t="s">
        <v>585</v>
      </c>
      <c r="E4178">
        <v>-14885.13</v>
      </c>
      <c r="F4178">
        <v>458.58</v>
      </c>
      <c r="G4178">
        <v>240.25</v>
      </c>
      <c r="H4178">
        <v>31.35</v>
      </c>
      <c r="I4178">
        <v>1894.08</v>
      </c>
      <c r="J4178">
        <v>691.24</v>
      </c>
    </row>
    <row r="4179" spans="1:10" x14ac:dyDescent="0.3">
      <c r="A4179">
        <v>106</v>
      </c>
      <c r="B4179" t="s">
        <v>583</v>
      </c>
      <c r="C4179" t="s">
        <v>236</v>
      </c>
      <c r="D4179" t="s">
        <v>586</v>
      </c>
      <c r="E4179">
        <v>-14541.6</v>
      </c>
      <c r="F4179">
        <v>779.89</v>
      </c>
      <c r="G4179">
        <v>0</v>
      </c>
      <c r="H4179">
        <v>0</v>
      </c>
      <c r="I4179">
        <v>-0.01</v>
      </c>
      <c r="J4179">
        <v>1967.08</v>
      </c>
    </row>
    <row r="4180" spans="1:10" x14ac:dyDescent="0.3">
      <c r="A4180">
        <v>106</v>
      </c>
      <c r="B4180" t="s">
        <v>583</v>
      </c>
      <c r="C4180" t="s">
        <v>237</v>
      </c>
      <c r="D4180" t="s">
        <v>585</v>
      </c>
      <c r="E4180">
        <v>-14813.26</v>
      </c>
      <c r="F4180">
        <v>458.58</v>
      </c>
      <c r="G4180">
        <v>240.25</v>
      </c>
      <c r="H4180">
        <v>31.35</v>
      </c>
      <c r="I4180">
        <v>1680.93</v>
      </c>
      <c r="J4180">
        <v>284.39</v>
      </c>
    </row>
    <row r="4181" spans="1:10" x14ac:dyDescent="0.3">
      <c r="A4181">
        <v>106</v>
      </c>
      <c r="B4181" t="s">
        <v>583</v>
      </c>
      <c r="C4181" t="s">
        <v>237</v>
      </c>
      <c r="D4181" t="s">
        <v>586</v>
      </c>
      <c r="E4181">
        <v>-14469.74</v>
      </c>
      <c r="F4181">
        <v>779.89</v>
      </c>
      <c r="G4181">
        <v>0</v>
      </c>
      <c r="H4181">
        <v>0</v>
      </c>
      <c r="I4181">
        <v>-0.01</v>
      </c>
      <c r="J4181">
        <v>1275.1600000000001</v>
      </c>
    </row>
    <row r="4182" spans="1:10" x14ac:dyDescent="0.3">
      <c r="A4182">
        <v>107</v>
      </c>
      <c r="B4182" t="s">
        <v>583</v>
      </c>
      <c r="C4182" t="s">
        <v>711</v>
      </c>
      <c r="D4182" t="s">
        <v>585</v>
      </c>
      <c r="E4182">
        <v>-14813.26</v>
      </c>
      <c r="F4182">
        <v>458.58</v>
      </c>
      <c r="G4182">
        <v>240.25</v>
      </c>
      <c r="H4182">
        <v>31.35</v>
      </c>
      <c r="I4182">
        <v>1680.93</v>
      </c>
      <c r="J4182">
        <v>284.39</v>
      </c>
    </row>
    <row r="4183" spans="1:10" x14ac:dyDescent="0.3">
      <c r="A4183">
        <v>107</v>
      </c>
      <c r="B4183" t="s">
        <v>583</v>
      </c>
      <c r="C4183" t="s">
        <v>711</v>
      </c>
      <c r="D4183" t="s">
        <v>586</v>
      </c>
      <c r="E4183">
        <v>-14469.74</v>
      </c>
      <c r="F4183">
        <v>779.89</v>
      </c>
      <c r="G4183">
        <v>0</v>
      </c>
      <c r="H4183">
        <v>0</v>
      </c>
      <c r="I4183">
        <v>-0.01</v>
      </c>
      <c r="J4183">
        <v>1275.1600000000001</v>
      </c>
    </row>
    <row r="4184" spans="1:10" x14ac:dyDescent="0.3">
      <c r="A4184">
        <v>107</v>
      </c>
      <c r="B4184" t="s">
        <v>583</v>
      </c>
      <c r="C4184" t="s">
        <v>712</v>
      </c>
      <c r="D4184" t="s">
        <v>585</v>
      </c>
      <c r="E4184">
        <v>-14741.4</v>
      </c>
      <c r="F4184">
        <v>458.58</v>
      </c>
      <c r="G4184">
        <v>240.25</v>
      </c>
      <c r="H4184">
        <v>31.35</v>
      </c>
      <c r="I4184">
        <v>1467.79</v>
      </c>
      <c r="J4184">
        <v>-122.47</v>
      </c>
    </row>
    <row r="4185" spans="1:10" x14ac:dyDescent="0.3">
      <c r="A4185">
        <v>107</v>
      </c>
      <c r="B4185" t="s">
        <v>583</v>
      </c>
      <c r="C4185" t="s">
        <v>712</v>
      </c>
      <c r="D4185" t="s">
        <v>586</v>
      </c>
      <c r="E4185">
        <v>-14397.87</v>
      </c>
      <c r="F4185">
        <v>779.89</v>
      </c>
      <c r="G4185">
        <v>0</v>
      </c>
      <c r="H4185">
        <v>0</v>
      </c>
      <c r="I4185">
        <v>-0.01</v>
      </c>
      <c r="J4185">
        <v>583.24</v>
      </c>
    </row>
    <row r="4186" spans="1:10" x14ac:dyDescent="0.3">
      <c r="A4186">
        <v>108</v>
      </c>
      <c r="B4186" t="s">
        <v>583</v>
      </c>
      <c r="C4186" t="s">
        <v>713</v>
      </c>
      <c r="D4186" t="s">
        <v>585</v>
      </c>
      <c r="E4186">
        <v>-14741.4</v>
      </c>
      <c r="F4186">
        <v>458.58</v>
      </c>
      <c r="G4186">
        <v>240.25</v>
      </c>
      <c r="H4186">
        <v>31.35</v>
      </c>
      <c r="I4186">
        <v>1467.79</v>
      </c>
      <c r="J4186">
        <v>-122.47</v>
      </c>
    </row>
    <row r="4187" spans="1:10" x14ac:dyDescent="0.3">
      <c r="A4187">
        <v>108</v>
      </c>
      <c r="B4187" t="s">
        <v>583</v>
      </c>
      <c r="C4187" t="s">
        <v>713</v>
      </c>
      <c r="D4187" t="s">
        <v>586</v>
      </c>
      <c r="E4187">
        <v>-14397.87</v>
      </c>
      <c r="F4187">
        <v>779.89</v>
      </c>
      <c r="G4187">
        <v>0</v>
      </c>
      <c r="H4187">
        <v>0</v>
      </c>
      <c r="I4187">
        <v>-0.01</v>
      </c>
      <c r="J4187">
        <v>583.24</v>
      </c>
    </row>
    <row r="4188" spans="1:10" x14ac:dyDescent="0.3">
      <c r="A4188">
        <v>108</v>
      </c>
      <c r="B4188" t="s">
        <v>583</v>
      </c>
      <c r="C4188" t="s">
        <v>714</v>
      </c>
      <c r="D4188" t="s">
        <v>585</v>
      </c>
      <c r="E4188">
        <v>-14669.54</v>
      </c>
      <c r="F4188">
        <v>458.58</v>
      </c>
      <c r="G4188">
        <v>240.25</v>
      </c>
      <c r="H4188">
        <v>31.35</v>
      </c>
      <c r="I4188">
        <v>1254.6400000000001</v>
      </c>
      <c r="J4188">
        <v>-529.32000000000005</v>
      </c>
    </row>
    <row r="4189" spans="1:10" x14ac:dyDescent="0.3">
      <c r="A4189">
        <v>108</v>
      </c>
      <c r="B4189" t="s">
        <v>583</v>
      </c>
      <c r="C4189" t="s">
        <v>714</v>
      </c>
      <c r="D4189" t="s">
        <v>586</v>
      </c>
      <c r="E4189">
        <v>-15405.07</v>
      </c>
      <c r="F4189">
        <v>273.22000000000003</v>
      </c>
      <c r="G4189">
        <v>240.25</v>
      </c>
      <c r="H4189">
        <v>31.35</v>
      </c>
      <c r="I4189">
        <v>1254.6400000000001</v>
      </c>
      <c r="J4189">
        <v>-825.33</v>
      </c>
    </row>
    <row r="4190" spans="1:10" x14ac:dyDescent="0.3">
      <c r="A4190">
        <v>109</v>
      </c>
      <c r="B4190" t="s">
        <v>583</v>
      </c>
      <c r="C4190" t="s">
        <v>715</v>
      </c>
      <c r="D4190" t="s">
        <v>585</v>
      </c>
      <c r="E4190">
        <v>-14669.54</v>
      </c>
      <c r="F4190">
        <v>458.58</v>
      </c>
      <c r="G4190">
        <v>240.25</v>
      </c>
      <c r="H4190">
        <v>31.35</v>
      </c>
      <c r="I4190">
        <v>1254.6400000000001</v>
      </c>
      <c r="J4190">
        <v>-529.32000000000005</v>
      </c>
    </row>
    <row r="4191" spans="1:10" x14ac:dyDescent="0.3">
      <c r="A4191">
        <v>109</v>
      </c>
      <c r="B4191" t="s">
        <v>583</v>
      </c>
      <c r="C4191" t="s">
        <v>715</v>
      </c>
      <c r="D4191" t="s">
        <v>586</v>
      </c>
      <c r="E4191">
        <v>-15405.07</v>
      </c>
      <c r="F4191">
        <v>273.22000000000003</v>
      </c>
      <c r="G4191">
        <v>240.25</v>
      </c>
      <c r="H4191">
        <v>31.35</v>
      </c>
      <c r="I4191">
        <v>1254.6400000000001</v>
      </c>
      <c r="J4191">
        <v>-825.33</v>
      </c>
    </row>
    <row r="4192" spans="1:10" x14ac:dyDescent="0.3">
      <c r="A4192">
        <v>109</v>
      </c>
      <c r="B4192" t="s">
        <v>583</v>
      </c>
      <c r="C4192" t="s">
        <v>716</v>
      </c>
      <c r="D4192" t="s">
        <v>585</v>
      </c>
      <c r="E4192">
        <v>-14597.67</v>
      </c>
      <c r="F4192">
        <v>458.58</v>
      </c>
      <c r="G4192">
        <v>240.25</v>
      </c>
      <c r="H4192">
        <v>31.35</v>
      </c>
      <c r="I4192">
        <v>1041.5</v>
      </c>
      <c r="J4192">
        <v>-936.17</v>
      </c>
    </row>
    <row r="4193" spans="1:10" x14ac:dyDescent="0.3">
      <c r="A4193">
        <v>109</v>
      </c>
      <c r="B4193" t="s">
        <v>583</v>
      </c>
      <c r="C4193" t="s">
        <v>716</v>
      </c>
      <c r="D4193" t="s">
        <v>586</v>
      </c>
      <c r="E4193">
        <v>-15333.21</v>
      </c>
      <c r="F4193">
        <v>273.22000000000003</v>
      </c>
      <c r="G4193">
        <v>240.25</v>
      </c>
      <c r="H4193">
        <v>31.35</v>
      </c>
      <c r="I4193">
        <v>1041.5</v>
      </c>
      <c r="J4193">
        <v>-1067.72</v>
      </c>
    </row>
    <row r="4194" spans="1:10" x14ac:dyDescent="0.3">
      <c r="A4194">
        <v>110</v>
      </c>
      <c r="B4194" t="s">
        <v>583</v>
      </c>
      <c r="C4194" t="s">
        <v>238</v>
      </c>
      <c r="D4194" t="s">
        <v>585</v>
      </c>
      <c r="E4194">
        <v>-14597.67</v>
      </c>
      <c r="F4194">
        <v>458.58</v>
      </c>
      <c r="G4194">
        <v>240.25</v>
      </c>
      <c r="H4194">
        <v>31.35</v>
      </c>
      <c r="I4194">
        <v>1041.5</v>
      </c>
      <c r="J4194">
        <v>-936.17</v>
      </c>
    </row>
    <row r="4195" spans="1:10" x14ac:dyDescent="0.3">
      <c r="A4195">
        <v>110</v>
      </c>
      <c r="B4195" t="s">
        <v>583</v>
      </c>
      <c r="C4195" t="s">
        <v>238</v>
      </c>
      <c r="D4195" t="s">
        <v>586</v>
      </c>
      <c r="E4195">
        <v>-15333.21</v>
      </c>
      <c r="F4195">
        <v>273.22000000000003</v>
      </c>
      <c r="G4195">
        <v>240.25</v>
      </c>
      <c r="H4195">
        <v>31.35</v>
      </c>
      <c r="I4195">
        <v>1041.5</v>
      </c>
      <c r="J4195">
        <v>-1067.72</v>
      </c>
    </row>
    <row r="4196" spans="1:10" x14ac:dyDescent="0.3">
      <c r="A4196">
        <v>110</v>
      </c>
      <c r="B4196" t="s">
        <v>583</v>
      </c>
      <c r="C4196" t="s">
        <v>239</v>
      </c>
      <c r="D4196" t="s">
        <v>585</v>
      </c>
      <c r="E4196">
        <v>-14525.81</v>
      </c>
      <c r="F4196">
        <v>458.58</v>
      </c>
      <c r="G4196">
        <v>240.25</v>
      </c>
      <c r="H4196">
        <v>31.35</v>
      </c>
      <c r="I4196">
        <v>828.36</v>
      </c>
      <c r="J4196">
        <v>-1343.02</v>
      </c>
    </row>
    <row r="4197" spans="1:10" x14ac:dyDescent="0.3">
      <c r="A4197">
        <v>110</v>
      </c>
      <c r="B4197" t="s">
        <v>583</v>
      </c>
      <c r="C4197" t="s">
        <v>239</v>
      </c>
      <c r="D4197" t="s">
        <v>586</v>
      </c>
      <c r="E4197">
        <v>-14525.81</v>
      </c>
      <c r="F4197">
        <v>458.58</v>
      </c>
      <c r="G4197">
        <v>240.25</v>
      </c>
      <c r="H4197">
        <v>31.35</v>
      </c>
      <c r="I4197">
        <v>828.36</v>
      </c>
      <c r="J4197">
        <v>-1343.02</v>
      </c>
    </row>
    <row r="4198" spans="1:10" x14ac:dyDescent="0.3">
      <c r="A4198">
        <v>111</v>
      </c>
      <c r="B4198" t="s">
        <v>583</v>
      </c>
      <c r="C4198" t="s">
        <v>240</v>
      </c>
      <c r="D4198" t="s">
        <v>585</v>
      </c>
      <c r="E4198">
        <v>-14525.81</v>
      </c>
      <c r="F4198">
        <v>458.58</v>
      </c>
      <c r="G4198">
        <v>240.25</v>
      </c>
      <c r="H4198">
        <v>31.35</v>
      </c>
      <c r="I4198">
        <v>828.36</v>
      </c>
      <c r="J4198">
        <v>-1343.02</v>
      </c>
    </row>
    <row r="4199" spans="1:10" x14ac:dyDescent="0.3">
      <c r="A4199">
        <v>111</v>
      </c>
      <c r="B4199" t="s">
        <v>583</v>
      </c>
      <c r="C4199" t="s">
        <v>240</v>
      </c>
      <c r="D4199" t="s">
        <v>586</v>
      </c>
      <c r="E4199">
        <v>-14525.81</v>
      </c>
      <c r="F4199">
        <v>458.58</v>
      </c>
      <c r="G4199">
        <v>240.25</v>
      </c>
      <c r="H4199">
        <v>31.35</v>
      </c>
      <c r="I4199">
        <v>828.36</v>
      </c>
      <c r="J4199">
        <v>-1343.02</v>
      </c>
    </row>
    <row r="4200" spans="1:10" x14ac:dyDescent="0.3">
      <c r="A4200">
        <v>111</v>
      </c>
      <c r="B4200" t="s">
        <v>583</v>
      </c>
      <c r="C4200" t="s">
        <v>241</v>
      </c>
      <c r="D4200" t="s">
        <v>585</v>
      </c>
      <c r="E4200">
        <v>-14453.95</v>
      </c>
      <c r="F4200">
        <v>458.58</v>
      </c>
      <c r="G4200">
        <v>240.25</v>
      </c>
      <c r="H4200">
        <v>31.35</v>
      </c>
      <c r="I4200">
        <v>615.22</v>
      </c>
      <c r="J4200">
        <v>-1749.87</v>
      </c>
    </row>
    <row r="4201" spans="1:10" x14ac:dyDescent="0.3">
      <c r="A4201">
        <v>111</v>
      </c>
      <c r="B4201" t="s">
        <v>583</v>
      </c>
      <c r="C4201" t="s">
        <v>241</v>
      </c>
      <c r="D4201" t="s">
        <v>586</v>
      </c>
      <c r="E4201">
        <v>-14453.95</v>
      </c>
      <c r="F4201">
        <v>458.58</v>
      </c>
      <c r="G4201">
        <v>240.25</v>
      </c>
      <c r="H4201">
        <v>31.35</v>
      </c>
      <c r="I4201">
        <v>615.22</v>
      </c>
      <c r="J4201">
        <v>-1749.87</v>
      </c>
    </row>
    <row r="4202" spans="1:10" x14ac:dyDescent="0.3">
      <c r="A4202">
        <v>112</v>
      </c>
      <c r="B4202" t="s">
        <v>583</v>
      </c>
      <c r="C4202" t="s">
        <v>242</v>
      </c>
      <c r="D4202" t="s">
        <v>585</v>
      </c>
      <c r="E4202">
        <v>-14453.95</v>
      </c>
      <c r="F4202">
        <v>458.58</v>
      </c>
      <c r="G4202">
        <v>240.25</v>
      </c>
      <c r="H4202">
        <v>31.35</v>
      </c>
      <c r="I4202">
        <v>615.22</v>
      </c>
      <c r="J4202">
        <v>-1749.87</v>
      </c>
    </row>
    <row r="4203" spans="1:10" x14ac:dyDescent="0.3">
      <c r="A4203">
        <v>112</v>
      </c>
      <c r="B4203" t="s">
        <v>583</v>
      </c>
      <c r="C4203" t="s">
        <v>242</v>
      </c>
      <c r="D4203" t="s">
        <v>586</v>
      </c>
      <c r="E4203">
        <v>-14453.95</v>
      </c>
      <c r="F4203">
        <v>458.58</v>
      </c>
      <c r="G4203">
        <v>240.25</v>
      </c>
      <c r="H4203">
        <v>31.35</v>
      </c>
      <c r="I4203">
        <v>615.22</v>
      </c>
      <c r="J4203">
        <v>-1749.87</v>
      </c>
    </row>
    <row r="4204" spans="1:10" x14ac:dyDescent="0.3">
      <c r="A4204">
        <v>112</v>
      </c>
      <c r="B4204" t="s">
        <v>583</v>
      </c>
      <c r="C4204" t="s">
        <v>243</v>
      </c>
      <c r="D4204" t="s">
        <v>585</v>
      </c>
      <c r="E4204">
        <v>-14382.08</v>
      </c>
      <c r="F4204">
        <v>458.58</v>
      </c>
      <c r="G4204">
        <v>240.25</v>
      </c>
      <c r="H4204">
        <v>31.35</v>
      </c>
      <c r="I4204">
        <v>402.09</v>
      </c>
      <c r="J4204">
        <v>-2156.7199999999998</v>
      </c>
    </row>
    <row r="4205" spans="1:10" x14ac:dyDescent="0.3">
      <c r="A4205">
        <v>112</v>
      </c>
      <c r="B4205" t="s">
        <v>583</v>
      </c>
      <c r="C4205" t="s">
        <v>243</v>
      </c>
      <c r="D4205" t="s">
        <v>586</v>
      </c>
      <c r="E4205">
        <v>-14382.08</v>
      </c>
      <c r="F4205">
        <v>458.58</v>
      </c>
      <c r="G4205">
        <v>240.25</v>
      </c>
      <c r="H4205">
        <v>31.35</v>
      </c>
      <c r="I4205">
        <v>402.09</v>
      </c>
      <c r="J4205">
        <v>-2156.7199999999998</v>
      </c>
    </row>
    <row r="4206" spans="1:10" x14ac:dyDescent="0.3">
      <c r="A4206">
        <v>113</v>
      </c>
      <c r="B4206" t="s">
        <v>583</v>
      </c>
      <c r="C4206" t="s">
        <v>244</v>
      </c>
      <c r="D4206" t="s">
        <v>585</v>
      </c>
      <c r="E4206">
        <v>-14382.08</v>
      </c>
      <c r="F4206">
        <v>458.58</v>
      </c>
      <c r="G4206">
        <v>240.25</v>
      </c>
      <c r="H4206">
        <v>31.35</v>
      </c>
      <c r="I4206">
        <v>402.09</v>
      </c>
      <c r="J4206">
        <v>-2156.7199999999998</v>
      </c>
    </row>
    <row r="4207" spans="1:10" x14ac:dyDescent="0.3">
      <c r="A4207">
        <v>113</v>
      </c>
      <c r="B4207" t="s">
        <v>583</v>
      </c>
      <c r="C4207" t="s">
        <v>244</v>
      </c>
      <c r="D4207" t="s">
        <v>586</v>
      </c>
      <c r="E4207">
        <v>-14382.08</v>
      </c>
      <c r="F4207">
        <v>458.58</v>
      </c>
      <c r="G4207">
        <v>240.25</v>
      </c>
      <c r="H4207">
        <v>31.35</v>
      </c>
      <c r="I4207">
        <v>402.09</v>
      </c>
      <c r="J4207">
        <v>-2156.7199999999998</v>
      </c>
    </row>
    <row r="4208" spans="1:10" x14ac:dyDescent="0.3">
      <c r="A4208">
        <v>113</v>
      </c>
      <c r="B4208" t="s">
        <v>583</v>
      </c>
      <c r="C4208" t="s">
        <v>245</v>
      </c>
      <c r="D4208" t="s">
        <v>585</v>
      </c>
      <c r="E4208">
        <v>-14310.22</v>
      </c>
      <c r="F4208">
        <v>458.58</v>
      </c>
      <c r="G4208">
        <v>240.25</v>
      </c>
      <c r="H4208">
        <v>31.35</v>
      </c>
      <c r="I4208">
        <v>189</v>
      </c>
      <c r="J4208">
        <v>-2563.5700000000002</v>
      </c>
    </row>
    <row r="4209" spans="1:10" x14ac:dyDescent="0.3">
      <c r="A4209">
        <v>113</v>
      </c>
      <c r="B4209" t="s">
        <v>583</v>
      </c>
      <c r="C4209" t="s">
        <v>245</v>
      </c>
      <c r="D4209" t="s">
        <v>586</v>
      </c>
      <c r="E4209">
        <v>-14310.22</v>
      </c>
      <c r="F4209">
        <v>458.58</v>
      </c>
      <c r="G4209">
        <v>240.25</v>
      </c>
      <c r="H4209">
        <v>31.35</v>
      </c>
      <c r="I4209">
        <v>189</v>
      </c>
      <c r="J4209">
        <v>-2563.5700000000002</v>
      </c>
    </row>
    <row r="4210" spans="1:10" x14ac:dyDescent="0.3">
      <c r="A4210">
        <v>114</v>
      </c>
      <c r="B4210" t="s">
        <v>583</v>
      </c>
      <c r="C4210" t="s">
        <v>246</v>
      </c>
      <c r="D4210" t="s">
        <v>585</v>
      </c>
      <c r="E4210">
        <v>-14310.22</v>
      </c>
      <c r="F4210">
        <v>458.58</v>
      </c>
      <c r="G4210">
        <v>240.25</v>
      </c>
      <c r="H4210">
        <v>31.35</v>
      </c>
      <c r="I4210">
        <v>189</v>
      </c>
      <c r="J4210">
        <v>-2563.5700000000002</v>
      </c>
    </row>
    <row r="4211" spans="1:10" x14ac:dyDescent="0.3">
      <c r="A4211">
        <v>114</v>
      </c>
      <c r="B4211" t="s">
        <v>583</v>
      </c>
      <c r="C4211" t="s">
        <v>246</v>
      </c>
      <c r="D4211" t="s">
        <v>586</v>
      </c>
      <c r="E4211">
        <v>-14310.22</v>
      </c>
      <c r="F4211">
        <v>458.58</v>
      </c>
      <c r="G4211">
        <v>240.25</v>
      </c>
      <c r="H4211">
        <v>31.35</v>
      </c>
      <c r="I4211">
        <v>189</v>
      </c>
      <c r="J4211">
        <v>-2563.5700000000002</v>
      </c>
    </row>
    <row r="4212" spans="1:10" x14ac:dyDescent="0.3">
      <c r="A4212">
        <v>114</v>
      </c>
      <c r="B4212" t="s">
        <v>583</v>
      </c>
      <c r="C4212" t="s">
        <v>247</v>
      </c>
      <c r="D4212" t="s">
        <v>585</v>
      </c>
      <c r="E4212">
        <v>-14238.36</v>
      </c>
      <c r="F4212">
        <v>458.58</v>
      </c>
      <c r="G4212">
        <v>240.25</v>
      </c>
      <c r="H4212">
        <v>31.35</v>
      </c>
      <c r="I4212">
        <v>25.1</v>
      </c>
      <c r="J4212">
        <v>-2970.42</v>
      </c>
    </row>
    <row r="4213" spans="1:10" x14ac:dyDescent="0.3">
      <c r="A4213">
        <v>114</v>
      </c>
      <c r="B4213" t="s">
        <v>583</v>
      </c>
      <c r="C4213" t="s">
        <v>247</v>
      </c>
      <c r="D4213" t="s">
        <v>586</v>
      </c>
      <c r="E4213">
        <v>-14238.36</v>
      </c>
      <c r="F4213">
        <v>458.58</v>
      </c>
      <c r="G4213">
        <v>240.25</v>
      </c>
      <c r="H4213">
        <v>31.35</v>
      </c>
      <c r="I4213">
        <v>25.1</v>
      </c>
      <c r="J4213">
        <v>-2970.42</v>
      </c>
    </row>
    <row r="4214" spans="1:10" x14ac:dyDescent="0.3">
      <c r="A4214">
        <v>115</v>
      </c>
      <c r="B4214" t="s">
        <v>583</v>
      </c>
      <c r="C4214" t="s">
        <v>254</v>
      </c>
      <c r="D4214" t="s">
        <v>585</v>
      </c>
      <c r="E4214">
        <v>-8952.69</v>
      </c>
      <c r="F4214">
        <v>388.07</v>
      </c>
      <c r="G4214">
        <v>209.17</v>
      </c>
      <c r="H4214">
        <v>19.8</v>
      </c>
      <c r="I4214">
        <v>662</v>
      </c>
      <c r="J4214">
        <v>1023.51</v>
      </c>
    </row>
    <row r="4215" spans="1:10" x14ac:dyDescent="0.3">
      <c r="A4215">
        <v>115</v>
      </c>
      <c r="B4215" t="s">
        <v>583</v>
      </c>
      <c r="C4215" t="s">
        <v>254</v>
      </c>
      <c r="D4215" t="s">
        <v>586</v>
      </c>
      <c r="E4215">
        <v>-8934.64</v>
      </c>
      <c r="F4215">
        <v>539.1</v>
      </c>
      <c r="G4215">
        <v>82.67</v>
      </c>
      <c r="H4215">
        <v>15.29</v>
      </c>
      <c r="I4215">
        <v>-422.94</v>
      </c>
      <c r="J4215">
        <v>1781.07</v>
      </c>
    </row>
    <row r="4216" spans="1:10" x14ac:dyDescent="0.3">
      <c r="A4216">
        <v>115</v>
      </c>
      <c r="B4216" t="s">
        <v>583</v>
      </c>
      <c r="C4216" t="s">
        <v>255</v>
      </c>
      <c r="D4216" t="s">
        <v>585</v>
      </c>
      <c r="E4216">
        <v>-9540.91</v>
      </c>
      <c r="F4216">
        <v>358.36</v>
      </c>
      <c r="G4216">
        <v>63.83</v>
      </c>
      <c r="H4216">
        <v>18.66</v>
      </c>
      <c r="I4216">
        <v>-646.77</v>
      </c>
      <c r="J4216">
        <v>530.54</v>
      </c>
    </row>
    <row r="4217" spans="1:10" x14ac:dyDescent="0.3">
      <c r="A4217">
        <v>115</v>
      </c>
      <c r="B4217" t="s">
        <v>583</v>
      </c>
      <c r="C4217" t="s">
        <v>255</v>
      </c>
      <c r="D4217" t="s">
        <v>586</v>
      </c>
      <c r="E4217">
        <v>-8862.7800000000007</v>
      </c>
      <c r="F4217">
        <v>539.1</v>
      </c>
      <c r="G4217">
        <v>82.67</v>
      </c>
      <c r="H4217">
        <v>15.29</v>
      </c>
      <c r="I4217">
        <v>-496.29</v>
      </c>
      <c r="J4217">
        <v>1302.78</v>
      </c>
    </row>
    <row r="4218" spans="1:10" x14ac:dyDescent="0.3">
      <c r="A4218">
        <v>116</v>
      </c>
      <c r="B4218" t="s">
        <v>583</v>
      </c>
      <c r="C4218" t="s">
        <v>256</v>
      </c>
      <c r="D4218" t="s">
        <v>585</v>
      </c>
      <c r="E4218">
        <v>-9540.91</v>
      </c>
      <c r="F4218">
        <v>358.36</v>
      </c>
      <c r="G4218">
        <v>63.83</v>
      </c>
      <c r="H4218">
        <v>18.66</v>
      </c>
      <c r="I4218">
        <v>-646.77</v>
      </c>
      <c r="J4218">
        <v>530.54</v>
      </c>
    </row>
    <row r="4219" spans="1:10" x14ac:dyDescent="0.3">
      <c r="A4219">
        <v>116</v>
      </c>
      <c r="B4219" t="s">
        <v>583</v>
      </c>
      <c r="C4219" t="s">
        <v>256</v>
      </c>
      <c r="D4219" t="s">
        <v>586</v>
      </c>
      <c r="E4219">
        <v>-8862.7800000000007</v>
      </c>
      <c r="F4219">
        <v>539.1</v>
      </c>
      <c r="G4219">
        <v>82.67</v>
      </c>
      <c r="H4219">
        <v>15.29</v>
      </c>
      <c r="I4219">
        <v>-496.29</v>
      </c>
      <c r="J4219">
        <v>1302.78</v>
      </c>
    </row>
    <row r="4220" spans="1:10" x14ac:dyDescent="0.3">
      <c r="A4220">
        <v>116</v>
      </c>
      <c r="B4220" t="s">
        <v>583</v>
      </c>
      <c r="C4220" t="s">
        <v>257</v>
      </c>
      <c r="D4220" t="s">
        <v>585</v>
      </c>
      <c r="E4220">
        <v>-9469.0499999999993</v>
      </c>
      <c r="F4220">
        <v>358.36</v>
      </c>
      <c r="G4220">
        <v>63.83</v>
      </c>
      <c r="H4220">
        <v>18.66</v>
      </c>
      <c r="I4220">
        <v>-703.4</v>
      </c>
      <c r="J4220">
        <v>212.61</v>
      </c>
    </row>
    <row r="4221" spans="1:10" x14ac:dyDescent="0.3">
      <c r="A4221">
        <v>116</v>
      </c>
      <c r="B4221" t="s">
        <v>583</v>
      </c>
      <c r="C4221" t="s">
        <v>257</v>
      </c>
      <c r="D4221" t="s">
        <v>586</v>
      </c>
      <c r="E4221">
        <v>-8790.92</v>
      </c>
      <c r="F4221">
        <v>539.1</v>
      </c>
      <c r="G4221">
        <v>82.67</v>
      </c>
      <c r="H4221">
        <v>15.29</v>
      </c>
      <c r="I4221">
        <v>-569.64</v>
      </c>
      <c r="J4221">
        <v>824.49</v>
      </c>
    </row>
    <row r="4222" spans="1:10" x14ac:dyDescent="0.3">
      <c r="A4222">
        <v>117</v>
      </c>
      <c r="B4222" t="s">
        <v>583</v>
      </c>
      <c r="C4222" t="s">
        <v>717</v>
      </c>
      <c r="D4222" t="s">
        <v>585</v>
      </c>
      <c r="E4222">
        <v>-9469.0499999999993</v>
      </c>
      <c r="F4222">
        <v>358.36</v>
      </c>
      <c r="G4222">
        <v>63.83</v>
      </c>
      <c r="H4222">
        <v>18.66</v>
      </c>
      <c r="I4222">
        <v>-703.4</v>
      </c>
      <c r="J4222">
        <v>212.61</v>
      </c>
    </row>
    <row r="4223" spans="1:10" x14ac:dyDescent="0.3">
      <c r="A4223">
        <v>117</v>
      </c>
      <c r="B4223" t="s">
        <v>583</v>
      </c>
      <c r="C4223" t="s">
        <v>717</v>
      </c>
      <c r="D4223" t="s">
        <v>586</v>
      </c>
      <c r="E4223">
        <v>-8790.92</v>
      </c>
      <c r="F4223">
        <v>539.1</v>
      </c>
      <c r="G4223">
        <v>82.67</v>
      </c>
      <c r="H4223">
        <v>15.29</v>
      </c>
      <c r="I4223">
        <v>-569.64</v>
      </c>
      <c r="J4223">
        <v>824.49</v>
      </c>
    </row>
    <row r="4224" spans="1:10" x14ac:dyDescent="0.3">
      <c r="A4224">
        <v>117</v>
      </c>
      <c r="B4224" t="s">
        <v>583</v>
      </c>
      <c r="C4224" t="s">
        <v>718</v>
      </c>
      <c r="D4224" t="s">
        <v>585</v>
      </c>
      <c r="E4224">
        <v>-9397.18</v>
      </c>
      <c r="F4224">
        <v>358.36</v>
      </c>
      <c r="G4224">
        <v>63.83</v>
      </c>
      <c r="H4224">
        <v>18.66</v>
      </c>
      <c r="I4224">
        <v>-760.03</v>
      </c>
      <c r="J4224">
        <v>-105.32</v>
      </c>
    </row>
    <row r="4225" spans="1:10" x14ac:dyDescent="0.3">
      <c r="A4225">
        <v>117</v>
      </c>
      <c r="B4225" t="s">
        <v>583</v>
      </c>
      <c r="C4225" t="s">
        <v>718</v>
      </c>
      <c r="D4225" t="s">
        <v>586</v>
      </c>
      <c r="E4225">
        <v>-9415.23</v>
      </c>
      <c r="F4225">
        <v>207.33</v>
      </c>
      <c r="G4225">
        <v>190.32</v>
      </c>
      <c r="H4225">
        <v>23.17</v>
      </c>
      <c r="I4225">
        <v>-11.75</v>
      </c>
      <c r="J4225">
        <v>-458.38</v>
      </c>
    </row>
    <row r="4226" spans="1:10" x14ac:dyDescent="0.3">
      <c r="A4226">
        <v>118</v>
      </c>
      <c r="B4226" t="s">
        <v>583</v>
      </c>
      <c r="C4226" t="s">
        <v>719</v>
      </c>
      <c r="D4226" t="s">
        <v>585</v>
      </c>
      <c r="E4226">
        <v>-9397.18</v>
      </c>
      <c r="F4226">
        <v>358.36</v>
      </c>
      <c r="G4226">
        <v>63.83</v>
      </c>
      <c r="H4226">
        <v>18.66</v>
      </c>
      <c r="I4226">
        <v>-760.03</v>
      </c>
      <c r="J4226">
        <v>-105.32</v>
      </c>
    </row>
    <row r="4227" spans="1:10" x14ac:dyDescent="0.3">
      <c r="A4227">
        <v>118</v>
      </c>
      <c r="B4227" t="s">
        <v>583</v>
      </c>
      <c r="C4227" t="s">
        <v>719</v>
      </c>
      <c r="D4227" t="s">
        <v>586</v>
      </c>
      <c r="E4227">
        <v>-9415.23</v>
      </c>
      <c r="F4227">
        <v>207.33</v>
      </c>
      <c r="G4227">
        <v>190.32</v>
      </c>
      <c r="H4227">
        <v>23.17</v>
      </c>
      <c r="I4227">
        <v>-11.75</v>
      </c>
      <c r="J4227">
        <v>-458.38</v>
      </c>
    </row>
    <row r="4228" spans="1:10" x14ac:dyDescent="0.3">
      <c r="A4228">
        <v>118</v>
      </c>
      <c r="B4228" t="s">
        <v>583</v>
      </c>
      <c r="C4228" t="s">
        <v>720</v>
      </c>
      <c r="D4228" t="s">
        <v>585</v>
      </c>
      <c r="E4228">
        <v>-9325.32</v>
      </c>
      <c r="F4228">
        <v>358.36</v>
      </c>
      <c r="G4228">
        <v>63.83</v>
      </c>
      <c r="H4228">
        <v>18.66</v>
      </c>
      <c r="I4228">
        <v>-816.66</v>
      </c>
      <c r="J4228">
        <v>-423.26</v>
      </c>
    </row>
    <row r="4229" spans="1:10" x14ac:dyDescent="0.3">
      <c r="A4229">
        <v>118</v>
      </c>
      <c r="B4229" t="s">
        <v>583</v>
      </c>
      <c r="C4229" t="s">
        <v>720</v>
      </c>
      <c r="D4229" t="s">
        <v>586</v>
      </c>
      <c r="E4229">
        <v>-9343.36</v>
      </c>
      <c r="F4229">
        <v>207.33</v>
      </c>
      <c r="G4229">
        <v>190.32</v>
      </c>
      <c r="H4229">
        <v>23.17</v>
      </c>
      <c r="I4229">
        <v>-180.6</v>
      </c>
      <c r="J4229">
        <v>-625.66999999999996</v>
      </c>
    </row>
    <row r="4230" spans="1:10" x14ac:dyDescent="0.3">
      <c r="A4230">
        <v>119</v>
      </c>
      <c r="B4230" t="s">
        <v>583</v>
      </c>
      <c r="C4230" t="s">
        <v>721</v>
      </c>
      <c r="D4230" t="s">
        <v>585</v>
      </c>
      <c r="E4230">
        <v>-9325.32</v>
      </c>
      <c r="F4230">
        <v>358.36</v>
      </c>
      <c r="G4230">
        <v>63.83</v>
      </c>
      <c r="H4230">
        <v>18.66</v>
      </c>
      <c r="I4230">
        <v>-816.66</v>
      </c>
      <c r="J4230">
        <v>-423.26</v>
      </c>
    </row>
    <row r="4231" spans="1:10" x14ac:dyDescent="0.3">
      <c r="A4231">
        <v>119</v>
      </c>
      <c r="B4231" t="s">
        <v>583</v>
      </c>
      <c r="C4231" t="s">
        <v>721</v>
      </c>
      <c r="D4231" t="s">
        <v>586</v>
      </c>
      <c r="E4231">
        <v>-9343.36</v>
      </c>
      <c r="F4231">
        <v>207.33</v>
      </c>
      <c r="G4231">
        <v>190.32</v>
      </c>
      <c r="H4231">
        <v>23.17</v>
      </c>
      <c r="I4231">
        <v>-180.6</v>
      </c>
      <c r="J4231">
        <v>-625.66999999999996</v>
      </c>
    </row>
    <row r="4232" spans="1:10" x14ac:dyDescent="0.3">
      <c r="A4232">
        <v>119</v>
      </c>
      <c r="B4232" t="s">
        <v>583</v>
      </c>
      <c r="C4232" t="s">
        <v>722</v>
      </c>
      <c r="D4232" t="s">
        <v>585</v>
      </c>
      <c r="E4232">
        <v>-9253.4599999999991</v>
      </c>
      <c r="F4232">
        <v>358.36</v>
      </c>
      <c r="G4232">
        <v>63.83</v>
      </c>
      <c r="H4232">
        <v>18.66</v>
      </c>
      <c r="I4232">
        <v>-873.29</v>
      </c>
      <c r="J4232">
        <v>-741.19</v>
      </c>
    </row>
    <row r="4233" spans="1:10" x14ac:dyDescent="0.3">
      <c r="A4233">
        <v>119</v>
      </c>
      <c r="B4233" t="s">
        <v>583</v>
      </c>
      <c r="C4233" t="s">
        <v>722</v>
      </c>
      <c r="D4233" t="s">
        <v>586</v>
      </c>
      <c r="E4233">
        <v>-9271.5</v>
      </c>
      <c r="F4233">
        <v>207.33</v>
      </c>
      <c r="G4233">
        <v>190.32</v>
      </c>
      <c r="H4233">
        <v>23.17</v>
      </c>
      <c r="I4233">
        <v>-349.45</v>
      </c>
      <c r="J4233">
        <v>-792.96</v>
      </c>
    </row>
    <row r="4234" spans="1:10" x14ac:dyDescent="0.3">
      <c r="A4234">
        <v>120</v>
      </c>
      <c r="B4234" t="s">
        <v>583</v>
      </c>
      <c r="C4234" t="s">
        <v>258</v>
      </c>
      <c r="D4234" t="s">
        <v>585</v>
      </c>
      <c r="E4234">
        <v>-9253.4599999999991</v>
      </c>
      <c r="F4234">
        <v>358.36</v>
      </c>
      <c r="G4234">
        <v>63.83</v>
      </c>
      <c r="H4234">
        <v>18.66</v>
      </c>
      <c r="I4234">
        <v>-873.29</v>
      </c>
      <c r="J4234">
        <v>-741.19</v>
      </c>
    </row>
    <row r="4235" spans="1:10" x14ac:dyDescent="0.3">
      <c r="A4235">
        <v>120</v>
      </c>
      <c r="B4235" t="s">
        <v>583</v>
      </c>
      <c r="C4235" t="s">
        <v>258</v>
      </c>
      <c r="D4235" t="s">
        <v>586</v>
      </c>
      <c r="E4235">
        <v>-9271.5</v>
      </c>
      <c r="F4235">
        <v>207.33</v>
      </c>
      <c r="G4235">
        <v>190.32</v>
      </c>
      <c r="H4235">
        <v>23.17</v>
      </c>
      <c r="I4235">
        <v>-349.45</v>
      </c>
      <c r="J4235">
        <v>-792.96</v>
      </c>
    </row>
    <row r="4236" spans="1:10" x14ac:dyDescent="0.3">
      <c r="A4236">
        <v>120</v>
      </c>
      <c r="B4236" t="s">
        <v>583</v>
      </c>
      <c r="C4236" t="s">
        <v>259</v>
      </c>
      <c r="D4236" t="s">
        <v>585</v>
      </c>
      <c r="E4236">
        <v>-9181.6</v>
      </c>
      <c r="F4236">
        <v>358.36</v>
      </c>
      <c r="G4236">
        <v>63.83</v>
      </c>
      <c r="H4236">
        <v>18.66</v>
      </c>
      <c r="I4236">
        <v>-929.92</v>
      </c>
      <c r="J4236">
        <v>-913.85</v>
      </c>
    </row>
    <row r="4237" spans="1:10" x14ac:dyDescent="0.3">
      <c r="A4237">
        <v>120</v>
      </c>
      <c r="B4237" t="s">
        <v>583</v>
      </c>
      <c r="C4237" t="s">
        <v>259</v>
      </c>
      <c r="D4237" t="s">
        <v>586</v>
      </c>
      <c r="E4237">
        <v>-8521.51</v>
      </c>
      <c r="F4237">
        <v>388.07</v>
      </c>
      <c r="G4237">
        <v>209.17</v>
      </c>
      <c r="H4237">
        <v>19.8</v>
      </c>
      <c r="I4237">
        <v>-451.42</v>
      </c>
      <c r="J4237">
        <v>-989.82</v>
      </c>
    </row>
    <row r="4238" spans="1:10" x14ac:dyDescent="0.3">
      <c r="A4238">
        <v>121</v>
      </c>
      <c r="B4238" t="s">
        <v>583</v>
      </c>
      <c r="C4238" t="s">
        <v>260</v>
      </c>
      <c r="D4238" t="s">
        <v>585</v>
      </c>
      <c r="E4238">
        <v>-9181.6</v>
      </c>
      <c r="F4238">
        <v>358.36</v>
      </c>
      <c r="G4238">
        <v>63.83</v>
      </c>
      <c r="H4238">
        <v>18.66</v>
      </c>
      <c r="I4238">
        <v>-929.92</v>
      </c>
      <c r="J4238">
        <v>-913.85</v>
      </c>
    </row>
    <row r="4239" spans="1:10" x14ac:dyDescent="0.3">
      <c r="A4239">
        <v>121</v>
      </c>
      <c r="B4239" t="s">
        <v>583</v>
      </c>
      <c r="C4239" t="s">
        <v>260</v>
      </c>
      <c r="D4239" t="s">
        <v>586</v>
      </c>
      <c r="E4239">
        <v>-8521.51</v>
      </c>
      <c r="F4239">
        <v>388.07</v>
      </c>
      <c r="G4239">
        <v>209.17</v>
      </c>
      <c r="H4239">
        <v>19.8</v>
      </c>
      <c r="I4239">
        <v>-451.42</v>
      </c>
      <c r="J4239">
        <v>-989.82</v>
      </c>
    </row>
    <row r="4240" spans="1:10" x14ac:dyDescent="0.3">
      <c r="A4240">
        <v>121</v>
      </c>
      <c r="B4240" t="s">
        <v>583</v>
      </c>
      <c r="C4240" t="s">
        <v>261</v>
      </c>
      <c r="D4240" t="s">
        <v>585</v>
      </c>
      <c r="E4240">
        <v>-9109.73</v>
      </c>
      <c r="F4240">
        <v>358.36</v>
      </c>
      <c r="G4240">
        <v>63.83</v>
      </c>
      <c r="H4240">
        <v>18.66</v>
      </c>
      <c r="I4240">
        <v>-986.55</v>
      </c>
      <c r="J4240">
        <v>-947.15</v>
      </c>
    </row>
    <row r="4241" spans="1:10" x14ac:dyDescent="0.3">
      <c r="A4241">
        <v>121</v>
      </c>
      <c r="B4241" t="s">
        <v>583</v>
      </c>
      <c r="C4241" t="s">
        <v>261</v>
      </c>
      <c r="D4241" t="s">
        <v>586</v>
      </c>
      <c r="E4241">
        <v>-8449.64</v>
      </c>
      <c r="F4241">
        <v>388.07</v>
      </c>
      <c r="G4241">
        <v>209.17</v>
      </c>
      <c r="H4241">
        <v>19.8</v>
      </c>
      <c r="I4241">
        <v>-636.99</v>
      </c>
      <c r="J4241">
        <v>-1317.46</v>
      </c>
    </row>
    <row r="4242" spans="1:10" x14ac:dyDescent="0.3">
      <c r="A4242">
        <v>122</v>
      </c>
      <c r="B4242" t="s">
        <v>583</v>
      </c>
      <c r="C4242" t="s">
        <v>262</v>
      </c>
      <c r="D4242" t="s">
        <v>585</v>
      </c>
      <c r="E4242">
        <v>-9109.73</v>
      </c>
      <c r="F4242">
        <v>358.36</v>
      </c>
      <c r="G4242">
        <v>63.83</v>
      </c>
      <c r="H4242">
        <v>18.66</v>
      </c>
      <c r="I4242">
        <v>-986.55</v>
      </c>
      <c r="J4242">
        <v>-947.15</v>
      </c>
    </row>
    <row r="4243" spans="1:10" x14ac:dyDescent="0.3">
      <c r="A4243">
        <v>122</v>
      </c>
      <c r="B4243" t="s">
        <v>583</v>
      </c>
      <c r="C4243" t="s">
        <v>262</v>
      </c>
      <c r="D4243" t="s">
        <v>586</v>
      </c>
      <c r="E4243">
        <v>-8449.64</v>
      </c>
      <c r="F4243">
        <v>388.07</v>
      </c>
      <c r="G4243">
        <v>209.17</v>
      </c>
      <c r="H4243">
        <v>19.8</v>
      </c>
      <c r="I4243">
        <v>-636.99</v>
      </c>
      <c r="J4243">
        <v>-1317.46</v>
      </c>
    </row>
    <row r="4244" spans="1:10" x14ac:dyDescent="0.3">
      <c r="A4244">
        <v>122</v>
      </c>
      <c r="B4244" t="s">
        <v>583</v>
      </c>
      <c r="C4244" t="s">
        <v>263</v>
      </c>
      <c r="D4244" t="s">
        <v>585</v>
      </c>
      <c r="E4244">
        <v>-9037.8700000000008</v>
      </c>
      <c r="F4244">
        <v>358.36</v>
      </c>
      <c r="G4244">
        <v>63.83</v>
      </c>
      <c r="H4244">
        <v>18.66</v>
      </c>
      <c r="I4244">
        <v>-1043.17</v>
      </c>
      <c r="J4244">
        <v>-980.45</v>
      </c>
    </row>
    <row r="4245" spans="1:10" x14ac:dyDescent="0.3">
      <c r="A4245">
        <v>122</v>
      </c>
      <c r="B4245" t="s">
        <v>583</v>
      </c>
      <c r="C4245" t="s">
        <v>263</v>
      </c>
      <c r="D4245" t="s">
        <v>586</v>
      </c>
      <c r="E4245">
        <v>-8377.7800000000007</v>
      </c>
      <c r="F4245">
        <v>388.07</v>
      </c>
      <c r="G4245">
        <v>209.17</v>
      </c>
      <c r="H4245">
        <v>19.8</v>
      </c>
      <c r="I4245">
        <v>-822.55</v>
      </c>
      <c r="J4245">
        <v>-1645.11</v>
      </c>
    </row>
    <row r="4246" spans="1:10" x14ac:dyDescent="0.3">
      <c r="A4246">
        <v>123</v>
      </c>
      <c r="B4246" t="s">
        <v>583</v>
      </c>
      <c r="C4246" t="s">
        <v>264</v>
      </c>
      <c r="D4246" t="s">
        <v>585</v>
      </c>
      <c r="E4246">
        <v>-9037.8700000000008</v>
      </c>
      <c r="F4246">
        <v>358.36</v>
      </c>
      <c r="G4246">
        <v>63.83</v>
      </c>
      <c r="H4246">
        <v>18.66</v>
      </c>
      <c r="I4246">
        <v>-1043.17</v>
      </c>
      <c r="J4246">
        <v>-980.45</v>
      </c>
    </row>
    <row r="4247" spans="1:10" x14ac:dyDescent="0.3">
      <c r="A4247">
        <v>123</v>
      </c>
      <c r="B4247" t="s">
        <v>583</v>
      </c>
      <c r="C4247" t="s">
        <v>264</v>
      </c>
      <c r="D4247" t="s">
        <v>586</v>
      </c>
      <c r="E4247">
        <v>-8377.7800000000007</v>
      </c>
      <c r="F4247">
        <v>388.07</v>
      </c>
      <c r="G4247">
        <v>209.17</v>
      </c>
      <c r="H4247">
        <v>19.8</v>
      </c>
      <c r="I4247">
        <v>-822.55</v>
      </c>
      <c r="J4247">
        <v>-1645.11</v>
      </c>
    </row>
    <row r="4248" spans="1:10" x14ac:dyDescent="0.3">
      <c r="A4248">
        <v>123</v>
      </c>
      <c r="B4248" t="s">
        <v>583</v>
      </c>
      <c r="C4248" t="s">
        <v>265</v>
      </c>
      <c r="D4248" t="s">
        <v>585</v>
      </c>
      <c r="E4248">
        <v>-8966.01</v>
      </c>
      <c r="F4248">
        <v>358.36</v>
      </c>
      <c r="G4248">
        <v>63.83</v>
      </c>
      <c r="H4248">
        <v>18.66</v>
      </c>
      <c r="I4248">
        <v>-1099.8</v>
      </c>
      <c r="J4248">
        <v>-1013.75</v>
      </c>
    </row>
    <row r="4249" spans="1:10" x14ac:dyDescent="0.3">
      <c r="A4249">
        <v>123</v>
      </c>
      <c r="B4249" t="s">
        <v>583</v>
      </c>
      <c r="C4249" t="s">
        <v>265</v>
      </c>
      <c r="D4249" t="s">
        <v>586</v>
      </c>
      <c r="E4249">
        <v>-8305.92</v>
      </c>
      <c r="F4249">
        <v>388.07</v>
      </c>
      <c r="G4249">
        <v>209.17</v>
      </c>
      <c r="H4249">
        <v>19.8</v>
      </c>
      <c r="I4249">
        <v>-1008.1</v>
      </c>
      <c r="J4249">
        <v>-1972.76</v>
      </c>
    </row>
    <row r="4250" spans="1:10" x14ac:dyDescent="0.3">
      <c r="A4250">
        <v>124</v>
      </c>
      <c r="B4250" t="s">
        <v>583</v>
      </c>
      <c r="C4250" t="s">
        <v>266</v>
      </c>
      <c r="D4250" t="s">
        <v>585</v>
      </c>
      <c r="E4250">
        <v>-8966.01</v>
      </c>
      <c r="F4250">
        <v>358.36</v>
      </c>
      <c r="G4250">
        <v>63.83</v>
      </c>
      <c r="H4250">
        <v>18.66</v>
      </c>
      <c r="I4250">
        <v>-1099.8</v>
      </c>
      <c r="J4250">
        <v>-1013.75</v>
      </c>
    </row>
    <row r="4251" spans="1:10" x14ac:dyDescent="0.3">
      <c r="A4251">
        <v>124</v>
      </c>
      <c r="B4251" t="s">
        <v>583</v>
      </c>
      <c r="C4251" t="s">
        <v>266</v>
      </c>
      <c r="D4251" t="s">
        <v>586</v>
      </c>
      <c r="E4251">
        <v>-8305.92</v>
      </c>
      <c r="F4251">
        <v>388.07</v>
      </c>
      <c r="G4251">
        <v>209.17</v>
      </c>
      <c r="H4251">
        <v>19.8</v>
      </c>
      <c r="I4251">
        <v>-1008.1</v>
      </c>
      <c r="J4251">
        <v>-1972.76</v>
      </c>
    </row>
    <row r="4252" spans="1:10" x14ac:dyDescent="0.3">
      <c r="A4252">
        <v>124</v>
      </c>
      <c r="B4252" t="s">
        <v>583</v>
      </c>
      <c r="C4252" t="s">
        <v>267</v>
      </c>
      <c r="D4252" t="s">
        <v>585</v>
      </c>
      <c r="E4252">
        <v>-8894.14</v>
      </c>
      <c r="F4252">
        <v>358.36</v>
      </c>
      <c r="G4252">
        <v>63.83</v>
      </c>
      <c r="H4252">
        <v>18.66</v>
      </c>
      <c r="I4252">
        <v>-1156.3900000000001</v>
      </c>
      <c r="J4252">
        <v>-1047.04</v>
      </c>
    </row>
    <row r="4253" spans="1:10" x14ac:dyDescent="0.3">
      <c r="A4253">
        <v>124</v>
      </c>
      <c r="B4253" t="s">
        <v>583</v>
      </c>
      <c r="C4253" t="s">
        <v>267</v>
      </c>
      <c r="D4253" t="s">
        <v>586</v>
      </c>
      <c r="E4253">
        <v>-8234.0499999999993</v>
      </c>
      <c r="F4253">
        <v>388.07</v>
      </c>
      <c r="G4253">
        <v>209.17</v>
      </c>
      <c r="H4253">
        <v>19.8</v>
      </c>
      <c r="I4253">
        <v>-1119.68</v>
      </c>
      <c r="J4253">
        <v>-2300.41</v>
      </c>
    </row>
    <row r="4254" spans="1:10" x14ac:dyDescent="0.3">
      <c r="A4254">
        <v>125</v>
      </c>
      <c r="B4254" t="s">
        <v>583</v>
      </c>
      <c r="C4254" t="s">
        <v>274</v>
      </c>
      <c r="D4254" t="s">
        <v>585</v>
      </c>
      <c r="E4254">
        <v>-1826.56</v>
      </c>
      <c r="F4254">
        <v>64.09</v>
      </c>
      <c r="G4254">
        <v>9.4499999999999993</v>
      </c>
      <c r="H4254">
        <v>-5.96</v>
      </c>
      <c r="I4254">
        <v>1201.26</v>
      </c>
      <c r="J4254">
        <v>2286.5100000000002</v>
      </c>
    </row>
    <row r="4255" spans="1:10" x14ac:dyDescent="0.3">
      <c r="A4255">
        <v>125</v>
      </c>
      <c r="B4255" t="s">
        <v>583</v>
      </c>
      <c r="C4255" t="s">
        <v>274</v>
      </c>
      <c r="D4255" t="s">
        <v>586</v>
      </c>
      <c r="E4255">
        <v>-1787.18</v>
      </c>
      <c r="F4255">
        <v>200.74</v>
      </c>
      <c r="G4255">
        <v>-19.940000000000001</v>
      </c>
      <c r="H4255">
        <v>-76.98</v>
      </c>
      <c r="I4255">
        <v>977</v>
      </c>
      <c r="J4255">
        <v>3003.9</v>
      </c>
    </row>
    <row r="4256" spans="1:10" x14ac:dyDescent="0.3">
      <c r="A4256">
        <v>125</v>
      </c>
      <c r="B4256" t="s">
        <v>583</v>
      </c>
      <c r="C4256" t="s">
        <v>275</v>
      </c>
      <c r="D4256" t="s">
        <v>585</v>
      </c>
      <c r="E4256">
        <v>-1754.7</v>
      </c>
      <c r="F4256">
        <v>64.09</v>
      </c>
      <c r="G4256">
        <v>9.4499999999999993</v>
      </c>
      <c r="H4256">
        <v>-5.96</v>
      </c>
      <c r="I4256">
        <v>1192.8800000000001</v>
      </c>
      <c r="J4256">
        <v>2229.65</v>
      </c>
    </row>
    <row r="4257" spans="1:10" x14ac:dyDescent="0.3">
      <c r="A4257">
        <v>125</v>
      </c>
      <c r="B4257" t="s">
        <v>583</v>
      </c>
      <c r="C4257" t="s">
        <v>275</v>
      </c>
      <c r="D4257" t="s">
        <v>586</v>
      </c>
      <c r="E4257">
        <v>-1715.32</v>
      </c>
      <c r="F4257">
        <v>200.74</v>
      </c>
      <c r="G4257">
        <v>-19.940000000000001</v>
      </c>
      <c r="H4257">
        <v>-76.98</v>
      </c>
      <c r="I4257">
        <v>994.69</v>
      </c>
      <c r="J4257">
        <v>2825.81</v>
      </c>
    </row>
    <row r="4258" spans="1:10" x14ac:dyDescent="0.3">
      <c r="A4258">
        <v>126</v>
      </c>
      <c r="B4258" t="s">
        <v>583</v>
      </c>
      <c r="C4258" t="s">
        <v>276</v>
      </c>
      <c r="D4258" t="s">
        <v>585</v>
      </c>
      <c r="E4258">
        <v>-1754.7</v>
      </c>
      <c r="F4258">
        <v>64.09</v>
      </c>
      <c r="G4258">
        <v>9.4499999999999993</v>
      </c>
      <c r="H4258">
        <v>-5.96</v>
      </c>
      <c r="I4258">
        <v>1192.8800000000001</v>
      </c>
      <c r="J4258">
        <v>2229.65</v>
      </c>
    </row>
    <row r="4259" spans="1:10" x14ac:dyDescent="0.3">
      <c r="A4259">
        <v>126</v>
      </c>
      <c r="B4259" t="s">
        <v>583</v>
      </c>
      <c r="C4259" t="s">
        <v>276</v>
      </c>
      <c r="D4259" t="s">
        <v>586</v>
      </c>
      <c r="E4259">
        <v>-1715.32</v>
      </c>
      <c r="F4259">
        <v>200.74</v>
      </c>
      <c r="G4259">
        <v>-19.940000000000001</v>
      </c>
      <c r="H4259">
        <v>-76.98</v>
      </c>
      <c r="I4259">
        <v>994.69</v>
      </c>
      <c r="J4259">
        <v>2825.81</v>
      </c>
    </row>
    <row r="4260" spans="1:10" x14ac:dyDescent="0.3">
      <c r="A4260">
        <v>126</v>
      </c>
      <c r="B4260" t="s">
        <v>583</v>
      </c>
      <c r="C4260" t="s">
        <v>277</v>
      </c>
      <c r="D4260" t="s">
        <v>585</v>
      </c>
      <c r="E4260">
        <v>-1682.84</v>
      </c>
      <c r="F4260">
        <v>64.09</v>
      </c>
      <c r="G4260">
        <v>9.4499999999999993</v>
      </c>
      <c r="H4260">
        <v>-5.96</v>
      </c>
      <c r="I4260">
        <v>1184.49</v>
      </c>
      <c r="J4260">
        <v>2172.7800000000002</v>
      </c>
    </row>
    <row r="4261" spans="1:10" x14ac:dyDescent="0.3">
      <c r="A4261">
        <v>126</v>
      </c>
      <c r="B4261" t="s">
        <v>583</v>
      </c>
      <c r="C4261" t="s">
        <v>277</v>
      </c>
      <c r="D4261" t="s">
        <v>586</v>
      </c>
      <c r="E4261">
        <v>-1643.45</v>
      </c>
      <c r="F4261">
        <v>200.74</v>
      </c>
      <c r="G4261">
        <v>-19.940000000000001</v>
      </c>
      <c r="H4261">
        <v>-76.98</v>
      </c>
      <c r="I4261">
        <v>1012.37</v>
      </c>
      <c r="J4261">
        <v>2647.71</v>
      </c>
    </row>
    <row r="4262" spans="1:10" x14ac:dyDescent="0.3">
      <c r="A4262">
        <v>127</v>
      </c>
      <c r="B4262" t="s">
        <v>583</v>
      </c>
      <c r="C4262" t="s">
        <v>723</v>
      </c>
      <c r="D4262" t="s">
        <v>585</v>
      </c>
      <c r="E4262">
        <v>-1682.84</v>
      </c>
      <c r="F4262">
        <v>64.09</v>
      </c>
      <c r="G4262">
        <v>9.4499999999999993</v>
      </c>
      <c r="H4262">
        <v>-5.96</v>
      </c>
      <c r="I4262">
        <v>1184.49</v>
      </c>
      <c r="J4262">
        <v>2172.7800000000002</v>
      </c>
    </row>
    <row r="4263" spans="1:10" x14ac:dyDescent="0.3">
      <c r="A4263">
        <v>127</v>
      </c>
      <c r="B4263" t="s">
        <v>583</v>
      </c>
      <c r="C4263" t="s">
        <v>723</v>
      </c>
      <c r="D4263" t="s">
        <v>586</v>
      </c>
      <c r="E4263">
        <v>-1643.45</v>
      </c>
      <c r="F4263">
        <v>200.74</v>
      </c>
      <c r="G4263">
        <v>-19.940000000000001</v>
      </c>
      <c r="H4263">
        <v>-76.98</v>
      </c>
      <c r="I4263">
        <v>1012.37</v>
      </c>
      <c r="J4263">
        <v>2647.71</v>
      </c>
    </row>
    <row r="4264" spans="1:10" x14ac:dyDescent="0.3">
      <c r="A4264">
        <v>127</v>
      </c>
      <c r="B4264" t="s">
        <v>583</v>
      </c>
      <c r="C4264" t="s">
        <v>724</v>
      </c>
      <c r="D4264" t="s">
        <v>585</v>
      </c>
      <c r="E4264">
        <v>-1610.97</v>
      </c>
      <c r="F4264">
        <v>64.09</v>
      </c>
      <c r="G4264">
        <v>9.4499999999999993</v>
      </c>
      <c r="H4264">
        <v>-5.96</v>
      </c>
      <c r="I4264">
        <v>1176.1099999999999</v>
      </c>
      <c r="J4264">
        <v>2124.13</v>
      </c>
    </row>
    <row r="4265" spans="1:10" x14ac:dyDescent="0.3">
      <c r="A4265">
        <v>127</v>
      </c>
      <c r="B4265" t="s">
        <v>583</v>
      </c>
      <c r="C4265" t="s">
        <v>724</v>
      </c>
      <c r="D4265" t="s">
        <v>586</v>
      </c>
      <c r="E4265">
        <v>-1571.59</v>
      </c>
      <c r="F4265">
        <v>200.74</v>
      </c>
      <c r="G4265">
        <v>-19.940000000000001</v>
      </c>
      <c r="H4265">
        <v>-76.98</v>
      </c>
      <c r="I4265">
        <v>1030.06</v>
      </c>
      <c r="J4265">
        <v>2469.61</v>
      </c>
    </row>
    <row r="4266" spans="1:10" x14ac:dyDescent="0.3">
      <c r="A4266">
        <v>128</v>
      </c>
      <c r="B4266" t="s">
        <v>583</v>
      </c>
      <c r="C4266" t="s">
        <v>725</v>
      </c>
      <c r="D4266" t="s">
        <v>585</v>
      </c>
      <c r="E4266">
        <v>-1610.97</v>
      </c>
      <c r="F4266">
        <v>64.09</v>
      </c>
      <c r="G4266">
        <v>9.4499999999999993</v>
      </c>
      <c r="H4266">
        <v>-5.96</v>
      </c>
      <c r="I4266">
        <v>1176.1099999999999</v>
      </c>
      <c r="J4266">
        <v>2124.13</v>
      </c>
    </row>
    <row r="4267" spans="1:10" x14ac:dyDescent="0.3">
      <c r="A4267">
        <v>128</v>
      </c>
      <c r="B4267" t="s">
        <v>583</v>
      </c>
      <c r="C4267" t="s">
        <v>725</v>
      </c>
      <c r="D4267" t="s">
        <v>586</v>
      </c>
      <c r="E4267">
        <v>-1571.59</v>
      </c>
      <c r="F4267">
        <v>200.74</v>
      </c>
      <c r="G4267">
        <v>-19.940000000000001</v>
      </c>
      <c r="H4267">
        <v>-76.98</v>
      </c>
      <c r="I4267">
        <v>1030.06</v>
      </c>
      <c r="J4267">
        <v>2469.61</v>
      </c>
    </row>
    <row r="4268" spans="1:10" x14ac:dyDescent="0.3">
      <c r="A4268">
        <v>128</v>
      </c>
      <c r="B4268" t="s">
        <v>583</v>
      </c>
      <c r="C4268" t="s">
        <v>726</v>
      </c>
      <c r="D4268" t="s">
        <v>585</v>
      </c>
      <c r="E4268">
        <v>-1539.11</v>
      </c>
      <c r="F4268">
        <v>64.09</v>
      </c>
      <c r="G4268">
        <v>9.4499999999999993</v>
      </c>
      <c r="H4268">
        <v>-5.96</v>
      </c>
      <c r="I4268">
        <v>1167.73</v>
      </c>
      <c r="J4268">
        <v>2087.2600000000002</v>
      </c>
    </row>
    <row r="4269" spans="1:10" x14ac:dyDescent="0.3">
      <c r="A4269">
        <v>128</v>
      </c>
      <c r="B4269" t="s">
        <v>583</v>
      </c>
      <c r="C4269" t="s">
        <v>726</v>
      </c>
      <c r="D4269" t="s">
        <v>586</v>
      </c>
      <c r="E4269">
        <v>-1499.73</v>
      </c>
      <c r="F4269">
        <v>200.74</v>
      </c>
      <c r="G4269">
        <v>-19.940000000000001</v>
      </c>
      <c r="H4269">
        <v>-76.98</v>
      </c>
      <c r="I4269">
        <v>1047.75</v>
      </c>
      <c r="J4269">
        <v>2291.5100000000002</v>
      </c>
    </row>
    <row r="4270" spans="1:10" x14ac:dyDescent="0.3">
      <c r="A4270">
        <v>129</v>
      </c>
      <c r="B4270" t="s">
        <v>583</v>
      </c>
      <c r="C4270" t="s">
        <v>727</v>
      </c>
      <c r="D4270" t="s">
        <v>585</v>
      </c>
      <c r="E4270">
        <v>-1539.11</v>
      </c>
      <c r="F4270">
        <v>64.09</v>
      </c>
      <c r="G4270">
        <v>9.4499999999999993</v>
      </c>
      <c r="H4270">
        <v>-5.96</v>
      </c>
      <c r="I4270">
        <v>1167.73</v>
      </c>
      <c r="J4270">
        <v>2087.2600000000002</v>
      </c>
    </row>
    <row r="4271" spans="1:10" x14ac:dyDescent="0.3">
      <c r="A4271">
        <v>129</v>
      </c>
      <c r="B4271" t="s">
        <v>583</v>
      </c>
      <c r="C4271" t="s">
        <v>727</v>
      </c>
      <c r="D4271" t="s">
        <v>586</v>
      </c>
      <c r="E4271">
        <v>-1499.73</v>
      </c>
      <c r="F4271">
        <v>200.74</v>
      </c>
      <c r="G4271">
        <v>-19.940000000000001</v>
      </c>
      <c r="H4271">
        <v>-76.98</v>
      </c>
      <c r="I4271">
        <v>1047.75</v>
      </c>
      <c r="J4271">
        <v>2291.5100000000002</v>
      </c>
    </row>
    <row r="4272" spans="1:10" x14ac:dyDescent="0.3">
      <c r="A4272">
        <v>129</v>
      </c>
      <c r="B4272" t="s">
        <v>583</v>
      </c>
      <c r="C4272" t="s">
        <v>728</v>
      </c>
      <c r="D4272" t="s">
        <v>585</v>
      </c>
      <c r="E4272">
        <v>-1467.25</v>
      </c>
      <c r="F4272">
        <v>64.09</v>
      </c>
      <c r="G4272">
        <v>9.4499999999999993</v>
      </c>
      <c r="H4272">
        <v>-5.96</v>
      </c>
      <c r="I4272">
        <v>1159.3499999999999</v>
      </c>
      <c r="J4272">
        <v>2050.39</v>
      </c>
    </row>
    <row r="4273" spans="1:10" x14ac:dyDescent="0.3">
      <c r="A4273">
        <v>129</v>
      </c>
      <c r="B4273" t="s">
        <v>583</v>
      </c>
      <c r="C4273" t="s">
        <v>728</v>
      </c>
      <c r="D4273" t="s">
        <v>586</v>
      </c>
      <c r="E4273">
        <v>-1427.86</v>
      </c>
      <c r="F4273">
        <v>200.74</v>
      </c>
      <c r="G4273">
        <v>-19.940000000000001</v>
      </c>
      <c r="H4273">
        <v>-76.98</v>
      </c>
      <c r="I4273">
        <v>1065.43</v>
      </c>
      <c r="J4273">
        <v>2113.42</v>
      </c>
    </row>
    <row r="4274" spans="1:10" x14ac:dyDescent="0.3">
      <c r="A4274">
        <v>130</v>
      </c>
      <c r="B4274" t="s">
        <v>583</v>
      </c>
      <c r="C4274" t="s">
        <v>278</v>
      </c>
      <c r="D4274" t="s">
        <v>585</v>
      </c>
      <c r="E4274">
        <v>-1467.25</v>
      </c>
      <c r="F4274">
        <v>64.09</v>
      </c>
      <c r="G4274">
        <v>9.4499999999999993</v>
      </c>
      <c r="H4274">
        <v>-5.96</v>
      </c>
      <c r="I4274">
        <v>1159.3499999999999</v>
      </c>
      <c r="J4274">
        <v>2050.39</v>
      </c>
    </row>
    <row r="4275" spans="1:10" x14ac:dyDescent="0.3">
      <c r="A4275">
        <v>130</v>
      </c>
      <c r="B4275" t="s">
        <v>583</v>
      </c>
      <c r="C4275" t="s">
        <v>278</v>
      </c>
      <c r="D4275" t="s">
        <v>586</v>
      </c>
      <c r="E4275">
        <v>-1427.86</v>
      </c>
      <c r="F4275">
        <v>200.74</v>
      </c>
      <c r="G4275">
        <v>-19.940000000000001</v>
      </c>
      <c r="H4275">
        <v>-76.98</v>
      </c>
      <c r="I4275">
        <v>1065.43</v>
      </c>
      <c r="J4275">
        <v>2113.42</v>
      </c>
    </row>
    <row r="4276" spans="1:10" x14ac:dyDescent="0.3">
      <c r="A4276">
        <v>130</v>
      </c>
      <c r="B4276" t="s">
        <v>583</v>
      </c>
      <c r="C4276" t="s">
        <v>279</v>
      </c>
      <c r="D4276" t="s">
        <v>585</v>
      </c>
      <c r="E4276">
        <v>-1395.38</v>
      </c>
      <c r="F4276">
        <v>64.09</v>
      </c>
      <c r="G4276">
        <v>9.4499999999999993</v>
      </c>
      <c r="H4276">
        <v>-5.96</v>
      </c>
      <c r="I4276">
        <v>1150.98</v>
      </c>
      <c r="J4276">
        <v>2013.53</v>
      </c>
    </row>
    <row r="4277" spans="1:10" x14ac:dyDescent="0.3">
      <c r="A4277">
        <v>130</v>
      </c>
      <c r="B4277" t="s">
        <v>583</v>
      </c>
      <c r="C4277" t="s">
        <v>279</v>
      </c>
      <c r="D4277" t="s">
        <v>586</v>
      </c>
      <c r="E4277">
        <v>-1356</v>
      </c>
      <c r="F4277">
        <v>200.74</v>
      </c>
      <c r="G4277">
        <v>-19.940000000000001</v>
      </c>
      <c r="H4277">
        <v>-76.98</v>
      </c>
      <c r="I4277">
        <v>1083.1199999999999</v>
      </c>
      <c r="J4277">
        <v>2023.53</v>
      </c>
    </row>
    <row r="4278" spans="1:10" x14ac:dyDescent="0.3">
      <c r="A4278">
        <v>131</v>
      </c>
      <c r="B4278" t="s">
        <v>583</v>
      </c>
      <c r="C4278" t="s">
        <v>280</v>
      </c>
      <c r="D4278" t="s">
        <v>585</v>
      </c>
      <c r="E4278">
        <v>-1395.38</v>
      </c>
      <c r="F4278">
        <v>64.09</v>
      </c>
      <c r="G4278">
        <v>9.4499999999999993</v>
      </c>
      <c r="H4278">
        <v>-5.96</v>
      </c>
      <c r="I4278">
        <v>1150.98</v>
      </c>
      <c r="J4278">
        <v>2013.53</v>
      </c>
    </row>
    <row r="4279" spans="1:10" x14ac:dyDescent="0.3">
      <c r="A4279">
        <v>131</v>
      </c>
      <c r="B4279" t="s">
        <v>583</v>
      </c>
      <c r="C4279" t="s">
        <v>280</v>
      </c>
      <c r="D4279" t="s">
        <v>586</v>
      </c>
      <c r="E4279">
        <v>-1356</v>
      </c>
      <c r="F4279">
        <v>200.74</v>
      </c>
      <c r="G4279">
        <v>-19.940000000000001</v>
      </c>
      <c r="H4279">
        <v>-76.98</v>
      </c>
      <c r="I4279">
        <v>1083.1199999999999</v>
      </c>
      <c r="J4279">
        <v>2023.53</v>
      </c>
    </row>
    <row r="4280" spans="1:10" x14ac:dyDescent="0.3">
      <c r="A4280">
        <v>131</v>
      </c>
      <c r="B4280" t="s">
        <v>583</v>
      </c>
      <c r="C4280" t="s">
        <v>281</v>
      </c>
      <c r="D4280" t="s">
        <v>585</v>
      </c>
      <c r="E4280">
        <v>-1323.52</v>
      </c>
      <c r="F4280">
        <v>64.09</v>
      </c>
      <c r="G4280">
        <v>9.4499999999999993</v>
      </c>
      <c r="H4280">
        <v>-5.96</v>
      </c>
      <c r="I4280">
        <v>1142.6099999999999</v>
      </c>
      <c r="J4280">
        <v>1976.66</v>
      </c>
    </row>
    <row r="4281" spans="1:10" x14ac:dyDescent="0.3">
      <c r="A4281">
        <v>131</v>
      </c>
      <c r="B4281" t="s">
        <v>583</v>
      </c>
      <c r="C4281" t="s">
        <v>281</v>
      </c>
      <c r="D4281" t="s">
        <v>586</v>
      </c>
      <c r="E4281">
        <v>-1403.55</v>
      </c>
      <c r="F4281">
        <v>-415.61</v>
      </c>
      <c r="G4281">
        <v>-24.38</v>
      </c>
      <c r="H4281">
        <v>-86.48</v>
      </c>
      <c r="I4281">
        <v>1088.98</v>
      </c>
      <c r="J4281">
        <v>2464.0100000000002</v>
      </c>
    </row>
    <row r="4282" spans="1:10" x14ac:dyDescent="0.3">
      <c r="A4282">
        <v>132</v>
      </c>
      <c r="B4282" t="s">
        <v>583</v>
      </c>
      <c r="C4282" t="s">
        <v>282</v>
      </c>
      <c r="D4282" t="s">
        <v>585</v>
      </c>
      <c r="E4282">
        <v>-1323.52</v>
      </c>
      <c r="F4282">
        <v>64.09</v>
      </c>
      <c r="G4282">
        <v>9.4499999999999993</v>
      </c>
      <c r="H4282">
        <v>-5.96</v>
      </c>
      <c r="I4282">
        <v>1142.6099999999999</v>
      </c>
      <c r="J4282">
        <v>1976.66</v>
      </c>
    </row>
    <row r="4283" spans="1:10" x14ac:dyDescent="0.3">
      <c r="A4283">
        <v>132</v>
      </c>
      <c r="B4283" t="s">
        <v>583</v>
      </c>
      <c r="C4283" t="s">
        <v>282</v>
      </c>
      <c r="D4283" t="s">
        <v>586</v>
      </c>
      <c r="E4283">
        <v>-1403.55</v>
      </c>
      <c r="F4283">
        <v>-415.61</v>
      </c>
      <c r="G4283">
        <v>-24.38</v>
      </c>
      <c r="H4283">
        <v>-86.48</v>
      </c>
      <c r="I4283">
        <v>1088.98</v>
      </c>
      <c r="J4283">
        <v>2464.0100000000002</v>
      </c>
    </row>
    <row r="4284" spans="1:10" x14ac:dyDescent="0.3">
      <c r="A4284">
        <v>132</v>
      </c>
      <c r="B4284" t="s">
        <v>583</v>
      </c>
      <c r="C4284" t="s">
        <v>283</v>
      </c>
      <c r="D4284" t="s">
        <v>585</v>
      </c>
      <c r="E4284">
        <v>-1251.6600000000001</v>
      </c>
      <c r="F4284">
        <v>64.09</v>
      </c>
      <c r="G4284">
        <v>9.4499999999999993</v>
      </c>
      <c r="H4284">
        <v>-5.96</v>
      </c>
      <c r="I4284">
        <v>1134.3</v>
      </c>
      <c r="J4284">
        <v>1939.8</v>
      </c>
    </row>
    <row r="4285" spans="1:10" x14ac:dyDescent="0.3">
      <c r="A4285">
        <v>132</v>
      </c>
      <c r="B4285" t="s">
        <v>583</v>
      </c>
      <c r="C4285" t="s">
        <v>283</v>
      </c>
      <c r="D4285" t="s">
        <v>586</v>
      </c>
      <c r="E4285">
        <v>-1331.69</v>
      </c>
      <c r="F4285">
        <v>-415.61</v>
      </c>
      <c r="G4285">
        <v>-24.38</v>
      </c>
      <c r="H4285">
        <v>-86.48</v>
      </c>
      <c r="I4285">
        <v>1110.6099999999999</v>
      </c>
      <c r="J4285">
        <v>3095.2</v>
      </c>
    </row>
    <row r="4286" spans="1:10" x14ac:dyDescent="0.3">
      <c r="A4286">
        <v>133</v>
      </c>
      <c r="B4286" t="s">
        <v>583</v>
      </c>
      <c r="C4286" t="s">
        <v>284</v>
      </c>
      <c r="D4286" t="s">
        <v>585</v>
      </c>
      <c r="E4286">
        <v>-1251.6600000000001</v>
      </c>
      <c r="F4286">
        <v>64.09</v>
      </c>
      <c r="G4286">
        <v>9.4499999999999993</v>
      </c>
      <c r="H4286">
        <v>-5.96</v>
      </c>
      <c r="I4286">
        <v>1134.3</v>
      </c>
      <c r="J4286">
        <v>1939.8</v>
      </c>
    </row>
    <row r="4287" spans="1:10" x14ac:dyDescent="0.3">
      <c r="A4287">
        <v>133</v>
      </c>
      <c r="B4287" t="s">
        <v>583</v>
      </c>
      <c r="C4287" t="s">
        <v>284</v>
      </c>
      <c r="D4287" t="s">
        <v>586</v>
      </c>
      <c r="E4287">
        <v>-1331.69</v>
      </c>
      <c r="F4287">
        <v>-415.61</v>
      </c>
      <c r="G4287">
        <v>-24.38</v>
      </c>
      <c r="H4287">
        <v>-86.48</v>
      </c>
      <c r="I4287">
        <v>1110.6099999999999</v>
      </c>
      <c r="J4287">
        <v>3095.2</v>
      </c>
    </row>
    <row r="4288" spans="1:10" x14ac:dyDescent="0.3">
      <c r="A4288">
        <v>133</v>
      </c>
      <c r="B4288" t="s">
        <v>583</v>
      </c>
      <c r="C4288" t="s">
        <v>285</v>
      </c>
      <c r="D4288" t="s">
        <v>585</v>
      </c>
      <c r="E4288">
        <v>-1179.8</v>
      </c>
      <c r="F4288">
        <v>64.09</v>
      </c>
      <c r="G4288">
        <v>9.4499999999999993</v>
      </c>
      <c r="H4288">
        <v>-5.96</v>
      </c>
      <c r="I4288">
        <v>1138.68</v>
      </c>
      <c r="J4288">
        <v>1902.93</v>
      </c>
    </row>
    <row r="4289" spans="1:10" x14ac:dyDescent="0.3">
      <c r="A4289">
        <v>133</v>
      </c>
      <c r="B4289" t="s">
        <v>583</v>
      </c>
      <c r="C4289" t="s">
        <v>285</v>
      </c>
      <c r="D4289" t="s">
        <v>586</v>
      </c>
      <c r="E4289">
        <v>-1259.82</v>
      </c>
      <c r="F4289">
        <v>-415.61</v>
      </c>
      <c r="G4289">
        <v>-24.38</v>
      </c>
      <c r="H4289">
        <v>-86.48</v>
      </c>
      <c r="I4289">
        <v>1132.24</v>
      </c>
      <c r="J4289">
        <v>3726.4</v>
      </c>
    </row>
    <row r="4290" spans="1:10" x14ac:dyDescent="0.3">
      <c r="A4290">
        <v>134</v>
      </c>
      <c r="B4290" t="s">
        <v>583</v>
      </c>
      <c r="C4290" t="s">
        <v>286</v>
      </c>
      <c r="D4290" t="s">
        <v>585</v>
      </c>
      <c r="E4290">
        <v>-1179.8</v>
      </c>
      <c r="F4290">
        <v>64.09</v>
      </c>
      <c r="G4290">
        <v>9.4499999999999993</v>
      </c>
      <c r="H4290">
        <v>-5.96</v>
      </c>
      <c r="I4290">
        <v>1138.68</v>
      </c>
      <c r="J4290">
        <v>1902.93</v>
      </c>
    </row>
    <row r="4291" spans="1:10" x14ac:dyDescent="0.3">
      <c r="A4291">
        <v>134</v>
      </c>
      <c r="B4291" t="s">
        <v>583</v>
      </c>
      <c r="C4291" t="s">
        <v>286</v>
      </c>
      <c r="D4291" t="s">
        <v>586</v>
      </c>
      <c r="E4291">
        <v>-1259.82</v>
      </c>
      <c r="F4291">
        <v>-415.61</v>
      </c>
      <c r="G4291">
        <v>-24.38</v>
      </c>
      <c r="H4291">
        <v>-86.48</v>
      </c>
      <c r="I4291">
        <v>1132.24</v>
      </c>
      <c r="J4291">
        <v>3726.4</v>
      </c>
    </row>
    <row r="4292" spans="1:10" x14ac:dyDescent="0.3">
      <c r="A4292">
        <v>134</v>
      </c>
      <c r="B4292" t="s">
        <v>583</v>
      </c>
      <c r="C4292" t="s">
        <v>287</v>
      </c>
      <c r="D4292" t="s">
        <v>585</v>
      </c>
      <c r="E4292">
        <v>-1227.3399999999999</v>
      </c>
      <c r="F4292">
        <v>-552.26</v>
      </c>
      <c r="G4292">
        <v>5.01</v>
      </c>
      <c r="H4292">
        <v>-15.47</v>
      </c>
      <c r="I4292">
        <v>1191.1099999999999</v>
      </c>
      <c r="J4292">
        <v>3862.65</v>
      </c>
    </row>
    <row r="4293" spans="1:10" x14ac:dyDescent="0.3">
      <c r="A4293">
        <v>134</v>
      </c>
      <c r="B4293" t="s">
        <v>583</v>
      </c>
      <c r="C4293" t="s">
        <v>287</v>
      </c>
      <c r="D4293" t="s">
        <v>586</v>
      </c>
      <c r="E4293">
        <v>-1187.96</v>
      </c>
      <c r="F4293">
        <v>-415.61</v>
      </c>
      <c r="G4293">
        <v>-24.38</v>
      </c>
      <c r="H4293">
        <v>-86.48</v>
      </c>
      <c r="I4293">
        <v>1154.5899999999999</v>
      </c>
      <c r="J4293">
        <v>4357.59</v>
      </c>
    </row>
    <row r="4294" spans="1:10" x14ac:dyDescent="0.3">
      <c r="A4294">
        <v>135</v>
      </c>
      <c r="B4294" t="s">
        <v>583</v>
      </c>
      <c r="C4294" t="s">
        <v>294</v>
      </c>
      <c r="D4294" t="s">
        <v>585</v>
      </c>
      <c r="E4294">
        <v>-2102.8000000000002</v>
      </c>
      <c r="F4294">
        <v>-742.77</v>
      </c>
      <c r="G4294">
        <v>62.52</v>
      </c>
      <c r="H4294">
        <v>135.04</v>
      </c>
      <c r="I4294">
        <v>530.69000000000005</v>
      </c>
      <c r="J4294">
        <v>-1751.5</v>
      </c>
    </row>
    <row r="4295" spans="1:10" x14ac:dyDescent="0.3">
      <c r="A4295">
        <v>135</v>
      </c>
      <c r="B4295" t="s">
        <v>583</v>
      </c>
      <c r="C4295" t="s">
        <v>294</v>
      </c>
      <c r="D4295" t="s">
        <v>586</v>
      </c>
      <c r="E4295">
        <v>-1869.19</v>
      </c>
      <c r="F4295">
        <v>178.9</v>
      </c>
      <c r="G4295">
        <v>0</v>
      </c>
      <c r="H4295">
        <v>0</v>
      </c>
      <c r="I4295">
        <v>0</v>
      </c>
      <c r="J4295">
        <v>3216.42</v>
      </c>
    </row>
    <row r="4296" spans="1:10" x14ac:dyDescent="0.3">
      <c r="A4296">
        <v>135</v>
      </c>
      <c r="B4296" t="s">
        <v>583</v>
      </c>
      <c r="C4296" t="s">
        <v>295</v>
      </c>
      <c r="D4296" t="s">
        <v>585</v>
      </c>
      <c r="E4296">
        <v>-2030.94</v>
      </c>
      <c r="F4296">
        <v>-742.77</v>
      </c>
      <c r="G4296">
        <v>62.52</v>
      </c>
      <c r="H4296">
        <v>135.04</v>
      </c>
      <c r="I4296">
        <v>475.23</v>
      </c>
      <c r="J4296">
        <v>-1092.51</v>
      </c>
    </row>
    <row r="4297" spans="1:10" x14ac:dyDescent="0.3">
      <c r="A4297">
        <v>135</v>
      </c>
      <c r="B4297" t="s">
        <v>583</v>
      </c>
      <c r="C4297" t="s">
        <v>295</v>
      </c>
      <c r="D4297" t="s">
        <v>586</v>
      </c>
      <c r="E4297">
        <v>-1797.32</v>
      </c>
      <c r="F4297">
        <v>178.9</v>
      </c>
      <c r="G4297">
        <v>0</v>
      </c>
      <c r="H4297">
        <v>0</v>
      </c>
      <c r="I4297">
        <v>0</v>
      </c>
      <c r="J4297">
        <v>3057.71</v>
      </c>
    </row>
    <row r="4298" spans="1:10" x14ac:dyDescent="0.3">
      <c r="A4298">
        <v>136</v>
      </c>
      <c r="B4298" t="s">
        <v>583</v>
      </c>
      <c r="C4298" t="s">
        <v>296</v>
      </c>
      <c r="D4298" t="s">
        <v>585</v>
      </c>
      <c r="E4298">
        <v>-2030.94</v>
      </c>
      <c r="F4298">
        <v>-742.77</v>
      </c>
      <c r="G4298">
        <v>62.52</v>
      </c>
      <c r="H4298">
        <v>135.04</v>
      </c>
      <c r="I4298">
        <v>475.23</v>
      </c>
      <c r="J4298">
        <v>-1092.51</v>
      </c>
    </row>
    <row r="4299" spans="1:10" x14ac:dyDescent="0.3">
      <c r="A4299">
        <v>136</v>
      </c>
      <c r="B4299" t="s">
        <v>583</v>
      </c>
      <c r="C4299" t="s">
        <v>296</v>
      </c>
      <c r="D4299" t="s">
        <v>586</v>
      </c>
      <c r="E4299">
        <v>-1797.32</v>
      </c>
      <c r="F4299">
        <v>178.9</v>
      </c>
      <c r="G4299">
        <v>0</v>
      </c>
      <c r="H4299">
        <v>0</v>
      </c>
      <c r="I4299">
        <v>0</v>
      </c>
      <c r="J4299">
        <v>3057.71</v>
      </c>
    </row>
    <row r="4300" spans="1:10" x14ac:dyDescent="0.3">
      <c r="A4300">
        <v>136</v>
      </c>
      <c r="B4300" t="s">
        <v>583</v>
      </c>
      <c r="C4300" t="s">
        <v>297</v>
      </c>
      <c r="D4300" t="s">
        <v>585</v>
      </c>
      <c r="E4300">
        <v>-1959.07</v>
      </c>
      <c r="F4300">
        <v>-742.77</v>
      </c>
      <c r="G4300">
        <v>62.52</v>
      </c>
      <c r="H4300">
        <v>135.04</v>
      </c>
      <c r="I4300">
        <v>419.77</v>
      </c>
      <c r="J4300">
        <v>-433.52</v>
      </c>
    </row>
    <row r="4301" spans="1:10" x14ac:dyDescent="0.3">
      <c r="A4301">
        <v>136</v>
      </c>
      <c r="B4301" t="s">
        <v>583</v>
      </c>
      <c r="C4301" t="s">
        <v>297</v>
      </c>
      <c r="D4301" t="s">
        <v>586</v>
      </c>
      <c r="E4301">
        <v>-1725.46</v>
      </c>
      <c r="F4301">
        <v>178.9</v>
      </c>
      <c r="G4301">
        <v>0</v>
      </c>
      <c r="H4301">
        <v>0</v>
      </c>
      <c r="I4301">
        <v>0</v>
      </c>
      <c r="J4301">
        <v>2898.99</v>
      </c>
    </row>
    <row r="4302" spans="1:10" x14ac:dyDescent="0.3">
      <c r="A4302">
        <v>137</v>
      </c>
      <c r="B4302" t="s">
        <v>583</v>
      </c>
      <c r="C4302" t="s">
        <v>729</v>
      </c>
      <c r="D4302" t="s">
        <v>585</v>
      </c>
      <c r="E4302">
        <v>-1959.07</v>
      </c>
      <c r="F4302">
        <v>-742.77</v>
      </c>
      <c r="G4302">
        <v>62.52</v>
      </c>
      <c r="H4302">
        <v>135.04</v>
      </c>
      <c r="I4302">
        <v>419.77</v>
      </c>
      <c r="J4302">
        <v>-433.52</v>
      </c>
    </row>
    <row r="4303" spans="1:10" x14ac:dyDescent="0.3">
      <c r="A4303">
        <v>137</v>
      </c>
      <c r="B4303" t="s">
        <v>583</v>
      </c>
      <c r="C4303" t="s">
        <v>729</v>
      </c>
      <c r="D4303" t="s">
        <v>586</v>
      </c>
      <c r="E4303">
        <v>-1725.46</v>
      </c>
      <c r="F4303">
        <v>178.9</v>
      </c>
      <c r="G4303">
        <v>0</v>
      </c>
      <c r="H4303">
        <v>0</v>
      </c>
      <c r="I4303">
        <v>0</v>
      </c>
      <c r="J4303">
        <v>2898.99</v>
      </c>
    </row>
    <row r="4304" spans="1:10" x14ac:dyDescent="0.3">
      <c r="A4304">
        <v>137</v>
      </c>
      <c r="B4304" t="s">
        <v>583</v>
      </c>
      <c r="C4304" t="s">
        <v>730</v>
      </c>
      <c r="D4304" t="s">
        <v>585</v>
      </c>
      <c r="E4304">
        <v>-1887.21</v>
      </c>
      <c r="F4304">
        <v>-742.77</v>
      </c>
      <c r="G4304">
        <v>62.52</v>
      </c>
      <c r="H4304">
        <v>135.04</v>
      </c>
      <c r="I4304">
        <v>364.31</v>
      </c>
      <c r="J4304">
        <v>225.47</v>
      </c>
    </row>
    <row r="4305" spans="1:10" x14ac:dyDescent="0.3">
      <c r="A4305">
        <v>137</v>
      </c>
      <c r="B4305" t="s">
        <v>583</v>
      </c>
      <c r="C4305" t="s">
        <v>730</v>
      </c>
      <c r="D4305" t="s">
        <v>586</v>
      </c>
      <c r="E4305">
        <v>-1653.6</v>
      </c>
      <c r="F4305">
        <v>178.9</v>
      </c>
      <c r="G4305">
        <v>0</v>
      </c>
      <c r="H4305">
        <v>0</v>
      </c>
      <c r="I4305">
        <v>0</v>
      </c>
      <c r="J4305">
        <v>2740.27</v>
      </c>
    </row>
    <row r="4306" spans="1:10" x14ac:dyDescent="0.3">
      <c r="A4306">
        <v>138</v>
      </c>
      <c r="B4306" t="s">
        <v>583</v>
      </c>
      <c r="C4306" t="s">
        <v>731</v>
      </c>
      <c r="D4306" t="s">
        <v>585</v>
      </c>
      <c r="E4306">
        <v>-1887.21</v>
      </c>
      <c r="F4306">
        <v>-742.77</v>
      </c>
      <c r="G4306">
        <v>62.52</v>
      </c>
      <c r="H4306">
        <v>135.04</v>
      </c>
      <c r="I4306">
        <v>364.31</v>
      </c>
      <c r="J4306">
        <v>225.47</v>
      </c>
    </row>
    <row r="4307" spans="1:10" x14ac:dyDescent="0.3">
      <c r="A4307">
        <v>138</v>
      </c>
      <c r="B4307" t="s">
        <v>583</v>
      </c>
      <c r="C4307" t="s">
        <v>731</v>
      </c>
      <c r="D4307" t="s">
        <v>586</v>
      </c>
      <c r="E4307">
        <v>-1653.6</v>
      </c>
      <c r="F4307">
        <v>178.9</v>
      </c>
      <c r="G4307">
        <v>0</v>
      </c>
      <c r="H4307">
        <v>0</v>
      </c>
      <c r="I4307">
        <v>0</v>
      </c>
      <c r="J4307">
        <v>2740.27</v>
      </c>
    </row>
    <row r="4308" spans="1:10" x14ac:dyDescent="0.3">
      <c r="A4308">
        <v>138</v>
      </c>
      <c r="B4308" t="s">
        <v>583</v>
      </c>
      <c r="C4308" t="s">
        <v>732</v>
      </c>
      <c r="D4308" t="s">
        <v>585</v>
      </c>
      <c r="E4308">
        <v>-1815.35</v>
      </c>
      <c r="F4308">
        <v>-742.77</v>
      </c>
      <c r="G4308">
        <v>62.52</v>
      </c>
      <c r="H4308">
        <v>135.04</v>
      </c>
      <c r="I4308">
        <v>308.86</v>
      </c>
      <c r="J4308">
        <v>884.45</v>
      </c>
    </row>
    <row r="4309" spans="1:10" x14ac:dyDescent="0.3">
      <c r="A4309">
        <v>138</v>
      </c>
      <c r="B4309" t="s">
        <v>583</v>
      </c>
      <c r="C4309" t="s">
        <v>732</v>
      </c>
      <c r="D4309" t="s">
        <v>586</v>
      </c>
      <c r="E4309">
        <v>-1581.73</v>
      </c>
      <c r="F4309">
        <v>178.9</v>
      </c>
      <c r="G4309">
        <v>0</v>
      </c>
      <c r="H4309">
        <v>0</v>
      </c>
      <c r="I4309">
        <v>0</v>
      </c>
      <c r="J4309">
        <v>2581.5500000000002</v>
      </c>
    </row>
    <row r="4310" spans="1:10" x14ac:dyDescent="0.3">
      <c r="A4310">
        <v>139</v>
      </c>
      <c r="B4310" t="s">
        <v>583</v>
      </c>
      <c r="C4310" t="s">
        <v>733</v>
      </c>
      <c r="D4310" t="s">
        <v>585</v>
      </c>
      <c r="E4310">
        <v>-1815.35</v>
      </c>
      <c r="F4310">
        <v>-742.77</v>
      </c>
      <c r="G4310">
        <v>62.52</v>
      </c>
      <c r="H4310">
        <v>135.04</v>
      </c>
      <c r="I4310">
        <v>308.86</v>
      </c>
      <c r="J4310">
        <v>884.45</v>
      </c>
    </row>
    <row r="4311" spans="1:10" x14ac:dyDescent="0.3">
      <c r="A4311">
        <v>139</v>
      </c>
      <c r="B4311" t="s">
        <v>583</v>
      </c>
      <c r="C4311" t="s">
        <v>733</v>
      </c>
      <c r="D4311" t="s">
        <v>586</v>
      </c>
      <c r="E4311">
        <v>-1581.73</v>
      </c>
      <c r="F4311">
        <v>178.9</v>
      </c>
      <c r="G4311">
        <v>0</v>
      </c>
      <c r="H4311">
        <v>0</v>
      </c>
      <c r="I4311">
        <v>0</v>
      </c>
      <c r="J4311">
        <v>2581.5500000000002</v>
      </c>
    </row>
    <row r="4312" spans="1:10" x14ac:dyDescent="0.3">
      <c r="A4312">
        <v>139</v>
      </c>
      <c r="B4312" t="s">
        <v>583</v>
      </c>
      <c r="C4312" t="s">
        <v>734</v>
      </c>
      <c r="D4312" t="s">
        <v>585</v>
      </c>
      <c r="E4312">
        <v>-1743.48</v>
      </c>
      <c r="F4312">
        <v>-742.77</v>
      </c>
      <c r="G4312">
        <v>62.52</v>
      </c>
      <c r="H4312">
        <v>135.04</v>
      </c>
      <c r="I4312">
        <v>253.41</v>
      </c>
      <c r="J4312">
        <v>1543.44</v>
      </c>
    </row>
    <row r="4313" spans="1:10" x14ac:dyDescent="0.3">
      <c r="A4313">
        <v>139</v>
      </c>
      <c r="B4313" t="s">
        <v>583</v>
      </c>
      <c r="C4313" t="s">
        <v>734</v>
      </c>
      <c r="D4313" t="s">
        <v>586</v>
      </c>
      <c r="E4313">
        <v>-1509.87</v>
      </c>
      <c r="F4313">
        <v>178.9</v>
      </c>
      <c r="G4313">
        <v>0</v>
      </c>
      <c r="H4313">
        <v>0</v>
      </c>
      <c r="I4313">
        <v>0</v>
      </c>
      <c r="J4313">
        <v>2422.84</v>
      </c>
    </row>
    <row r="4314" spans="1:10" x14ac:dyDescent="0.3">
      <c r="A4314">
        <v>140</v>
      </c>
      <c r="B4314" t="s">
        <v>583</v>
      </c>
      <c r="C4314" t="s">
        <v>298</v>
      </c>
      <c r="D4314" t="s">
        <v>585</v>
      </c>
      <c r="E4314">
        <v>-1743.48</v>
      </c>
      <c r="F4314">
        <v>-742.77</v>
      </c>
      <c r="G4314">
        <v>62.52</v>
      </c>
      <c r="H4314">
        <v>135.04</v>
      </c>
      <c r="I4314">
        <v>253.41</v>
      </c>
      <c r="J4314">
        <v>1543.44</v>
      </c>
    </row>
    <row r="4315" spans="1:10" x14ac:dyDescent="0.3">
      <c r="A4315">
        <v>140</v>
      </c>
      <c r="B4315" t="s">
        <v>583</v>
      </c>
      <c r="C4315" t="s">
        <v>298</v>
      </c>
      <c r="D4315" t="s">
        <v>586</v>
      </c>
      <c r="E4315">
        <v>-1509.87</v>
      </c>
      <c r="F4315">
        <v>178.9</v>
      </c>
      <c r="G4315">
        <v>0</v>
      </c>
      <c r="H4315">
        <v>0</v>
      </c>
      <c r="I4315">
        <v>0</v>
      </c>
      <c r="J4315">
        <v>2422.84</v>
      </c>
    </row>
    <row r="4316" spans="1:10" x14ac:dyDescent="0.3">
      <c r="A4316">
        <v>140</v>
      </c>
      <c r="B4316" t="s">
        <v>583</v>
      </c>
      <c r="C4316" t="s">
        <v>299</v>
      </c>
      <c r="D4316" t="s">
        <v>585</v>
      </c>
      <c r="E4316">
        <v>-1671.62</v>
      </c>
      <c r="F4316">
        <v>-742.77</v>
      </c>
      <c r="G4316">
        <v>62.52</v>
      </c>
      <c r="H4316">
        <v>135.04</v>
      </c>
      <c r="I4316">
        <v>197.97</v>
      </c>
      <c r="J4316">
        <v>2202.4299999999998</v>
      </c>
    </row>
    <row r="4317" spans="1:10" x14ac:dyDescent="0.3">
      <c r="A4317">
        <v>140</v>
      </c>
      <c r="B4317" t="s">
        <v>583</v>
      </c>
      <c r="C4317" t="s">
        <v>299</v>
      </c>
      <c r="D4317" t="s">
        <v>586</v>
      </c>
      <c r="E4317">
        <v>-1438.01</v>
      </c>
      <c r="F4317">
        <v>178.9</v>
      </c>
      <c r="G4317">
        <v>0</v>
      </c>
      <c r="H4317">
        <v>0</v>
      </c>
      <c r="I4317">
        <v>0</v>
      </c>
      <c r="J4317">
        <v>2453.67</v>
      </c>
    </row>
    <row r="4318" spans="1:10" x14ac:dyDescent="0.3">
      <c r="A4318">
        <v>141</v>
      </c>
      <c r="B4318" t="s">
        <v>583</v>
      </c>
      <c r="C4318" t="s">
        <v>300</v>
      </c>
      <c r="D4318" t="s">
        <v>585</v>
      </c>
      <c r="E4318">
        <v>-1671.62</v>
      </c>
      <c r="F4318">
        <v>-742.77</v>
      </c>
      <c r="G4318">
        <v>62.52</v>
      </c>
      <c r="H4318">
        <v>135.04</v>
      </c>
      <c r="I4318">
        <v>197.97</v>
      </c>
      <c r="J4318">
        <v>2202.4299999999998</v>
      </c>
    </row>
    <row r="4319" spans="1:10" x14ac:dyDescent="0.3">
      <c r="A4319">
        <v>141</v>
      </c>
      <c r="B4319" t="s">
        <v>583</v>
      </c>
      <c r="C4319" t="s">
        <v>300</v>
      </c>
      <c r="D4319" t="s">
        <v>586</v>
      </c>
      <c r="E4319">
        <v>-1438.01</v>
      </c>
      <c r="F4319">
        <v>178.9</v>
      </c>
      <c r="G4319">
        <v>0</v>
      </c>
      <c r="H4319">
        <v>0</v>
      </c>
      <c r="I4319">
        <v>0</v>
      </c>
      <c r="J4319">
        <v>2453.67</v>
      </c>
    </row>
    <row r="4320" spans="1:10" x14ac:dyDescent="0.3">
      <c r="A4320">
        <v>141</v>
      </c>
      <c r="B4320" t="s">
        <v>583</v>
      </c>
      <c r="C4320" t="s">
        <v>301</v>
      </c>
      <c r="D4320" t="s">
        <v>585</v>
      </c>
      <c r="E4320">
        <v>-1599.76</v>
      </c>
      <c r="F4320">
        <v>-742.77</v>
      </c>
      <c r="G4320">
        <v>62.52</v>
      </c>
      <c r="H4320">
        <v>135.04</v>
      </c>
      <c r="I4320">
        <v>142.54</v>
      </c>
      <c r="J4320">
        <v>2861.42</v>
      </c>
    </row>
    <row r="4321" spans="1:10" x14ac:dyDescent="0.3">
      <c r="A4321">
        <v>141</v>
      </c>
      <c r="B4321" t="s">
        <v>583</v>
      </c>
      <c r="C4321" t="s">
        <v>301</v>
      </c>
      <c r="D4321" t="s">
        <v>586</v>
      </c>
      <c r="E4321">
        <v>-1496.91</v>
      </c>
      <c r="F4321">
        <v>-445.84</v>
      </c>
      <c r="G4321">
        <v>0</v>
      </c>
      <c r="H4321">
        <v>0</v>
      </c>
      <c r="I4321">
        <v>0</v>
      </c>
      <c r="J4321">
        <v>3219.63</v>
      </c>
    </row>
    <row r="4322" spans="1:10" x14ac:dyDescent="0.3">
      <c r="A4322">
        <v>142</v>
      </c>
      <c r="B4322" t="s">
        <v>583</v>
      </c>
      <c r="C4322" t="s">
        <v>302</v>
      </c>
      <c r="D4322" t="s">
        <v>585</v>
      </c>
      <c r="E4322">
        <v>-1599.76</v>
      </c>
      <c r="F4322">
        <v>-742.77</v>
      </c>
      <c r="G4322">
        <v>62.52</v>
      </c>
      <c r="H4322">
        <v>135.04</v>
      </c>
      <c r="I4322">
        <v>142.54</v>
      </c>
      <c r="J4322">
        <v>2861.42</v>
      </c>
    </row>
    <row r="4323" spans="1:10" x14ac:dyDescent="0.3">
      <c r="A4323">
        <v>142</v>
      </c>
      <c r="B4323" t="s">
        <v>583</v>
      </c>
      <c r="C4323" t="s">
        <v>302</v>
      </c>
      <c r="D4323" t="s">
        <v>586</v>
      </c>
      <c r="E4323">
        <v>-1496.91</v>
      </c>
      <c r="F4323">
        <v>-445.84</v>
      </c>
      <c r="G4323">
        <v>0</v>
      </c>
      <c r="H4323">
        <v>0</v>
      </c>
      <c r="I4323">
        <v>0</v>
      </c>
      <c r="J4323">
        <v>3219.63</v>
      </c>
    </row>
    <row r="4324" spans="1:10" x14ac:dyDescent="0.3">
      <c r="A4324">
        <v>142</v>
      </c>
      <c r="B4324" t="s">
        <v>583</v>
      </c>
      <c r="C4324" t="s">
        <v>303</v>
      </c>
      <c r="D4324" t="s">
        <v>585</v>
      </c>
      <c r="E4324">
        <v>-1527.89</v>
      </c>
      <c r="F4324">
        <v>-742.77</v>
      </c>
      <c r="G4324">
        <v>62.52</v>
      </c>
      <c r="H4324">
        <v>135.04</v>
      </c>
      <c r="I4324">
        <v>87.17</v>
      </c>
      <c r="J4324">
        <v>3520.4</v>
      </c>
    </row>
    <row r="4325" spans="1:10" x14ac:dyDescent="0.3">
      <c r="A4325">
        <v>142</v>
      </c>
      <c r="B4325" t="s">
        <v>583</v>
      </c>
      <c r="C4325" t="s">
        <v>303</v>
      </c>
      <c r="D4325" t="s">
        <v>586</v>
      </c>
      <c r="E4325">
        <v>-1425.05</v>
      </c>
      <c r="F4325">
        <v>-445.84</v>
      </c>
      <c r="G4325">
        <v>0</v>
      </c>
      <c r="H4325">
        <v>0</v>
      </c>
      <c r="I4325">
        <v>0</v>
      </c>
      <c r="J4325">
        <v>4142.0600000000004</v>
      </c>
    </row>
    <row r="4326" spans="1:10" x14ac:dyDescent="0.3">
      <c r="A4326">
        <v>143</v>
      </c>
      <c r="B4326" t="s">
        <v>583</v>
      </c>
      <c r="C4326" t="s">
        <v>304</v>
      </c>
      <c r="D4326" t="s">
        <v>585</v>
      </c>
      <c r="E4326">
        <v>-1527.89</v>
      </c>
      <c r="F4326">
        <v>-742.77</v>
      </c>
      <c r="G4326">
        <v>62.52</v>
      </c>
      <c r="H4326">
        <v>135.04</v>
      </c>
      <c r="I4326">
        <v>87.17</v>
      </c>
      <c r="J4326">
        <v>3520.4</v>
      </c>
    </row>
    <row r="4327" spans="1:10" x14ac:dyDescent="0.3">
      <c r="A4327">
        <v>143</v>
      </c>
      <c r="B4327" t="s">
        <v>583</v>
      </c>
      <c r="C4327" t="s">
        <v>304</v>
      </c>
      <c r="D4327" t="s">
        <v>586</v>
      </c>
      <c r="E4327">
        <v>-1425.05</v>
      </c>
      <c r="F4327">
        <v>-445.84</v>
      </c>
      <c r="G4327">
        <v>0</v>
      </c>
      <c r="H4327">
        <v>0</v>
      </c>
      <c r="I4327">
        <v>0</v>
      </c>
      <c r="J4327">
        <v>4142.0600000000004</v>
      </c>
    </row>
    <row r="4328" spans="1:10" x14ac:dyDescent="0.3">
      <c r="A4328">
        <v>143</v>
      </c>
      <c r="B4328" t="s">
        <v>583</v>
      </c>
      <c r="C4328" t="s">
        <v>305</v>
      </c>
      <c r="D4328" t="s">
        <v>585</v>
      </c>
      <c r="E4328">
        <v>-1456.03</v>
      </c>
      <c r="F4328">
        <v>-742.77</v>
      </c>
      <c r="G4328">
        <v>62.52</v>
      </c>
      <c r="H4328">
        <v>135.04</v>
      </c>
      <c r="I4328">
        <v>32.119999999999997</v>
      </c>
      <c r="J4328">
        <v>4179.3900000000003</v>
      </c>
    </row>
    <row r="4329" spans="1:10" x14ac:dyDescent="0.3">
      <c r="A4329">
        <v>143</v>
      </c>
      <c r="B4329" t="s">
        <v>583</v>
      </c>
      <c r="C4329" t="s">
        <v>305</v>
      </c>
      <c r="D4329" t="s">
        <v>586</v>
      </c>
      <c r="E4329">
        <v>-1353.18</v>
      </c>
      <c r="F4329">
        <v>-445.84</v>
      </c>
      <c r="G4329">
        <v>0</v>
      </c>
      <c r="H4329">
        <v>0</v>
      </c>
      <c r="I4329">
        <v>0</v>
      </c>
      <c r="J4329">
        <v>5064.49</v>
      </c>
    </row>
    <row r="4330" spans="1:10" x14ac:dyDescent="0.3">
      <c r="A4330">
        <v>144</v>
      </c>
      <c r="B4330" t="s">
        <v>583</v>
      </c>
      <c r="C4330" t="s">
        <v>306</v>
      </c>
      <c r="D4330" t="s">
        <v>585</v>
      </c>
      <c r="E4330">
        <v>-1456.03</v>
      </c>
      <c r="F4330">
        <v>-742.77</v>
      </c>
      <c r="G4330">
        <v>62.52</v>
      </c>
      <c r="H4330">
        <v>135.04</v>
      </c>
      <c r="I4330">
        <v>32.119999999999997</v>
      </c>
      <c r="J4330">
        <v>4179.3900000000003</v>
      </c>
    </row>
    <row r="4331" spans="1:10" x14ac:dyDescent="0.3">
      <c r="A4331">
        <v>144</v>
      </c>
      <c r="B4331" t="s">
        <v>583</v>
      </c>
      <c r="C4331" t="s">
        <v>306</v>
      </c>
      <c r="D4331" t="s">
        <v>586</v>
      </c>
      <c r="E4331">
        <v>-1353.18</v>
      </c>
      <c r="F4331">
        <v>-445.84</v>
      </c>
      <c r="G4331">
        <v>0</v>
      </c>
      <c r="H4331">
        <v>0</v>
      </c>
      <c r="I4331">
        <v>0</v>
      </c>
      <c r="J4331">
        <v>5064.49</v>
      </c>
    </row>
    <row r="4332" spans="1:10" x14ac:dyDescent="0.3">
      <c r="A4332">
        <v>144</v>
      </c>
      <c r="B4332" t="s">
        <v>583</v>
      </c>
      <c r="C4332" t="s">
        <v>307</v>
      </c>
      <c r="D4332" t="s">
        <v>585</v>
      </c>
      <c r="E4332">
        <v>-1384.17</v>
      </c>
      <c r="F4332">
        <v>-742.77</v>
      </c>
      <c r="G4332">
        <v>62.52</v>
      </c>
      <c r="H4332">
        <v>135.04</v>
      </c>
      <c r="I4332">
        <v>24.84</v>
      </c>
      <c r="J4332">
        <v>4838.38</v>
      </c>
    </row>
    <row r="4333" spans="1:10" x14ac:dyDescent="0.3">
      <c r="A4333">
        <v>144</v>
      </c>
      <c r="B4333" t="s">
        <v>583</v>
      </c>
      <c r="C4333" t="s">
        <v>307</v>
      </c>
      <c r="D4333" t="s">
        <v>586</v>
      </c>
      <c r="E4333">
        <v>-1281.32</v>
      </c>
      <c r="F4333">
        <v>-445.84</v>
      </c>
      <c r="G4333">
        <v>0</v>
      </c>
      <c r="H4333">
        <v>0</v>
      </c>
      <c r="I4333">
        <v>0</v>
      </c>
      <c r="J4333">
        <v>5986.92</v>
      </c>
    </row>
    <row r="4334" spans="1:10" x14ac:dyDescent="0.3">
      <c r="A4334">
        <v>145</v>
      </c>
      <c r="B4334" t="s">
        <v>583</v>
      </c>
      <c r="C4334" t="s">
        <v>314</v>
      </c>
      <c r="D4334" t="s">
        <v>585</v>
      </c>
      <c r="E4334">
        <v>-1787.18</v>
      </c>
      <c r="F4334">
        <v>200.74</v>
      </c>
      <c r="G4334">
        <v>30.16</v>
      </c>
      <c r="H4334">
        <v>84.09</v>
      </c>
      <c r="I4334">
        <v>-886.95</v>
      </c>
      <c r="J4334">
        <v>3003.9</v>
      </c>
    </row>
    <row r="4335" spans="1:10" x14ac:dyDescent="0.3">
      <c r="A4335">
        <v>145</v>
      </c>
      <c r="B4335" t="s">
        <v>583</v>
      </c>
      <c r="C4335" t="s">
        <v>314</v>
      </c>
      <c r="D4335" t="s">
        <v>586</v>
      </c>
      <c r="E4335">
        <v>-1787.18</v>
      </c>
      <c r="F4335">
        <v>200.74</v>
      </c>
      <c r="G4335">
        <v>30.16</v>
      </c>
      <c r="H4335">
        <v>84.09</v>
      </c>
      <c r="I4335">
        <v>-886.95</v>
      </c>
      <c r="J4335">
        <v>3003.9</v>
      </c>
    </row>
    <row r="4336" spans="1:10" x14ac:dyDescent="0.3">
      <c r="A4336">
        <v>145</v>
      </c>
      <c r="B4336" t="s">
        <v>583</v>
      </c>
      <c r="C4336" t="s">
        <v>315</v>
      </c>
      <c r="D4336" t="s">
        <v>585</v>
      </c>
      <c r="E4336">
        <v>-1715.32</v>
      </c>
      <c r="F4336">
        <v>200.74</v>
      </c>
      <c r="G4336">
        <v>30.16</v>
      </c>
      <c r="H4336">
        <v>84.09</v>
      </c>
      <c r="I4336">
        <v>-913.71</v>
      </c>
      <c r="J4336">
        <v>2825.81</v>
      </c>
    </row>
    <row r="4337" spans="1:10" x14ac:dyDescent="0.3">
      <c r="A4337">
        <v>145</v>
      </c>
      <c r="B4337" t="s">
        <v>583</v>
      </c>
      <c r="C4337" t="s">
        <v>315</v>
      </c>
      <c r="D4337" t="s">
        <v>586</v>
      </c>
      <c r="E4337">
        <v>-1715.32</v>
      </c>
      <c r="F4337">
        <v>200.74</v>
      </c>
      <c r="G4337">
        <v>30.16</v>
      </c>
      <c r="H4337">
        <v>84.09</v>
      </c>
      <c r="I4337">
        <v>-913.71</v>
      </c>
      <c r="J4337">
        <v>2825.81</v>
      </c>
    </row>
    <row r="4338" spans="1:10" x14ac:dyDescent="0.3">
      <c r="A4338">
        <v>146</v>
      </c>
      <c r="B4338" t="s">
        <v>583</v>
      </c>
      <c r="C4338" t="s">
        <v>316</v>
      </c>
      <c r="D4338" t="s">
        <v>585</v>
      </c>
      <c r="E4338">
        <v>-1715.32</v>
      </c>
      <c r="F4338">
        <v>200.74</v>
      </c>
      <c r="G4338">
        <v>30.16</v>
      </c>
      <c r="H4338">
        <v>84.09</v>
      </c>
      <c r="I4338">
        <v>-913.71</v>
      </c>
      <c r="J4338">
        <v>2825.81</v>
      </c>
    </row>
    <row r="4339" spans="1:10" x14ac:dyDescent="0.3">
      <c r="A4339">
        <v>146</v>
      </c>
      <c r="B4339" t="s">
        <v>583</v>
      </c>
      <c r="C4339" t="s">
        <v>316</v>
      </c>
      <c r="D4339" t="s">
        <v>586</v>
      </c>
      <c r="E4339">
        <v>-1715.32</v>
      </c>
      <c r="F4339">
        <v>200.74</v>
      </c>
      <c r="G4339">
        <v>30.16</v>
      </c>
      <c r="H4339">
        <v>84.09</v>
      </c>
      <c r="I4339">
        <v>-913.71</v>
      </c>
      <c r="J4339">
        <v>2825.81</v>
      </c>
    </row>
    <row r="4340" spans="1:10" x14ac:dyDescent="0.3">
      <c r="A4340">
        <v>146</v>
      </c>
      <c r="B4340" t="s">
        <v>583</v>
      </c>
      <c r="C4340" t="s">
        <v>317</v>
      </c>
      <c r="D4340" t="s">
        <v>585</v>
      </c>
      <c r="E4340">
        <v>-1643.46</v>
      </c>
      <c r="F4340">
        <v>200.74</v>
      </c>
      <c r="G4340">
        <v>30.16</v>
      </c>
      <c r="H4340">
        <v>84.09</v>
      </c>
      <c r="I4340">
        <v>-940.47</v>
      </c>
      <c r="J4340">
        <v>2647.71</v>
      </c>
    </row>
    <row r="4341" spans="1:10" x14ac:dyDescent="0.3">
      <c r="A4341">
        <v>146</v>
      </c>
      <c r="B4341" t="s">
        <v>583</v>
      </c>
      <c r="C4341" t="s">
        <v>317</v>
      </c>
      <c r="D4341" t="s">
        <v>586</v>
      </c>
      <c r="E4341">
        <v>-1643.46</v>
      </c>
      <c r="F4341">
        <v>200.74</v>
      </c>
      <c r="G4341">
        <v>30.16</v>
      </c>
      <c r="H4341">
        <v>84.09</v>
      </c>
      <c r="I4341">
        <v>-940.47</v>
      </c>
      <c r="J4341">
        <v>2647.71</v>
      </c>
    </row>
    <row r="4342" spans="1:10" x14ac:dyDescent="0.3">
      <c r="A4342">
        <v>147</v>
      </c>
      <c r="B4342" t="s">
        <v>583</v>
      </c>
      <c r="C4342" t="s">
        <v>735</v>
      </c>
      <c r="D4342" t="s">
        <v>585</v>
      </c>
      <c r="E4342">
        <v>-1643.46</v>
      </c>
      <c r="F4342">
        <v>200.74</v>
      </c>
      <c r="G4342">
        <v>30.16</v>
      </c>
      <c r="H4342">
        <v>84.09</v>
      </c>
      <c r="I4342">
        <v>-940.47</v>
      </c>
      <c r="J4342">
        <v>2647.71</v>
      </c>
    </row>
    <row r="4343" spans="1:10" x14ac:dyDescent="0.3">
      <c r="A4343">
        <v>147</v>
      </c>
      <c r="B4343" t="s">
        <v>583</v>
      </c>
      <c r="C4343" t="s">
        <v>735</v>
      </c>
      <c r="D4343" t="s">
        <v>586</v>
      </c>
      <c r="E4343">
        <v>-1643.46</v>
      </c>
      <c r="F4343">
        <v>200.74</v>
      </c>
      <c r="G4343">
        <v>30.16</v>
      </c>
      <c r="H4343">
        <v>84.09</v>
      </c>
      <c r="I4343">
        <v>-940.47</v>
      </c>
      <c r="J4343">
        <v>2647.71</v>
      </c>
    </row>
    <row r="4344" spans="1:10" x14ac:dyDescent="0.3">
      <c r="A4344">
        <v>147</v>
      </c>
      <c r="B4344" t="s">
        <v>583</v>
      </c>
      <c r="C4344" t="s">
        <v>736</v>
      </c>
      <c r="D4344" t="s">
        <v>585</v>
      </c>
      <c r="E4344">
        <v>-1571.59</v>
      </c>
      <c r="F4344">
        <v>200.74</v>
      </c>
      <c r="G4344">
        <v>30.16</v>
      </c>
      <c r="H4344">
        <v>84.09</v>
      </c>
      <c r="I4344">
        <v>-967.23</v>
      </c>
      <c r="J4344">
        <v>2469.62</v>
      </c>
    </row>
    <row r="4345" spans="1:10" x14ac:dyDescent="0.3">
      <c r="A4345">
        <v>147</v>
      </c>
      <c r="B4345" t="s">
        <v>583</v>
      </c>
      <c r="C4345" t="s">
        <v>736</v>
      </c>
      <c r="D4345" t="s">
        <v>586</v>
      </c>
      <c r="E4345">
        <v>-1571.59</v>
      </c>
      <c r="F4345">
        <v>200.74</v>
      </c>
      <c r="G4345">
        <v>30.16</v>
      </c>
      <c r="H4345">
        <v>84.09</v>
      </c>
      <c r="I4345">
        <v>-967.23</v>
      </c>
      <c r="J4345">
        <v>2469.62</v>
      </c>
    </row>
    <row r="4346" spans="1:10" x14ac:dyDescent="0.3">
      <c r="A4346">
        <v>148</v>
      </c>
      <c r="B4346" t="s">
        <v>583</v>
      </c>
      <c r="C4346" t="s">
        <v>737</v>
      </c>
      <c r="D4346" t="s">
        <v>585</v>
      </c>
      <c r="E4346">
        <v>-1571.59</v>
      </c>
      <c r="F4346">
        <v>200.74</v>
      </c>
      <c r="G4346">
        <v>30.16</v>
      </c>
      <c r="H4346">
        <v>84.09</v>
      </c>
      <c r="I4346">
        <v>-967.23</v>
      </c>
      <c r="J4346">
        <v>2469.62</v>
      </c>
    </row>
    <row r="4347" spans="1:10" x14ac:dyDescent="0.3">
      <c r="A4347">
        <v>148</v>
      </c>
      <c r="B4347" t="s">
        <v>583</v>
      </c>
      <c r="C4347" t="s">
        <v>737</v>
      </c>
      <c r="D4347" t="s">
        <v>586</v>
      </c>
      <c r="E4347">
        <v>-1571.59</v>
      </c>
      <c r="F4347">
        <v>200.74</v>
      </c>
      <c r="G4347">
        <v>30.16</v>
      </c>
      <c r="H4347">
        <v>84.09</v>
      </c>
      <c r="I4347">
        <v>-967.23</v>
      </c>
      <c r="J4347">
        <v>2469.62</v>
      </c>
    </row>
    <row r="4348" spans="1:10" x14ac:dyDescent="0.3">
      <c r="A4348">
        <v>148</v>
      </c>
      <c r="B4348" t="s">
        <v>583</v>
      </c>
      <c r="C4348" t="s">
        <v>738</v>
      </c>
      <c r="D4348" t="s">
        <v>585</v>
      </c>
      <c r="E4348">
        <v>-1499.73</v>
      </c>
      <c r="F4348">
        <v>200.74</v>
      </c>
      <c r="G4348">
        <v>30.16</v>
      </c>
      <c r="H4348">
        <v>84.09</v>
      </c>
      <c r="I4348">
        <v>-993.99</v>
      </c>
      <c r="J4348">
        <v>2291.52</v>
      </c>
    </row>
    <row r="4349" spans="1:10" x14ac:dyDescent="0.3">
      <c r="A4349">
        <v>148</v>
      </c>
      <c r="B4349" t="s">
        <v>583</v>
      </c>
      <c r="C4349" t="s">
        <v>738</v>
      </c>
      <c r="D4349" t="s">
        <v>586</v>
      </c>
      <c r="E4349">
        <v>-1499.73</v>
      </c>
      <c r="F4349">
        <v>200.74</v>
      </c>
      <c r="G4349">
        <v>30.16</v>
      </c>
      <c r="H4349">
        <v>84.09</v>
      </c>
      <c r="I4349">
        <v>-993.99</v>
      </c>
      <c r="J4349">
        <v>2291.52</v>
      </c>
    </row>
    <row r="4350" spans="1:10" x14ac:dyDescent="0.3">
      <c r="A4350">
        <v>149</v>
      </c>
      <c r="B4350" t="s">
        <v>583</v>
      </c>
      <c r="C4350" t="s">
        <v>739</v>
      </c>
      <c r="D4350" t="s">
        <v>585</v>
      </c>
      <c r="E4350">
        <v>-1499.73</v>
      </c>
      <c r="F4350">
        <v>200.74</v>
      </c>
      <c r="G4350">
        <v>30.16</v>
      </c>
      <c r="H4350">
        <v>84.09</v>
      </c>
      <c r="I4350">
        <v>-993.99</v>
      </c>
      <c r="J4350">
        <v>2291.52</v>
      </c>
    </row>
    <row r="4351" spans="1:10" x14ac:dyDescent="0.3">
      <c r="A4351">
        <v>149</v>
      </c>
      <c r="B4351" t="s">
        <v>583</v>
      </c>
      <c r="C4351" t="s">
        <v>739</v>
      </c>
      <c r="D4351" t="s">
        <v>586</v>
      </c>
      <c r="E4351">
        <v>-1499.73</v>
      </c>
      <c r="F4351">
        <v>200.74</v>
      </c>
      <c r="G4351">
        <v>30.16</v>
      </c>
      <c r="H4351">
        <v>84.09</v>
      </c>
      <c r="I4351">
        <v>-993.99</v>
      </c>
      <c r="J4351">
        <v>2291.52</v>
      </c>
    </row>
    <row r="4352" spans="1:10" x14ac:dyDescent="0.3">
      <c r="A4352">
        <v>149</v>
      </c>
      <c r="B4352" t="s">
        <v>583</v>
      </c>
      <c r="C4352" t="s">
        <v>740</v>
      </c>
      <c r="D4352" t="s">
        <v>585</v>
      </c>
      <c r="E4352">
        <v>-1427.87</v>
      </c>
      <c r="F4352">
        <v>200.74</v>
      </c>
      <c r="G4352">
        <v>30.16</v>
      </c>
      <c r="H4352">
        <v>84.09</v>
      </c>
      <c r="I4352">
        <v>-1020.75</v>
      </c>
      <c r="J4352">
        <v>2113.42</v>
      </c>
    </row>
    <row r="4353" spans="1:10" x14ac:dyDescent="0.3">
      <c r="A4353">
        <v>149</v>
      </c>
      <c r="B4353" t="s">
        <v>583</v>
      </c>
      <c r="C4353" t="s">
        <v>740</v>
      </c>
      <c r="D4353" t="s">
        <v>586</v>
      </c>
      <c r="E4353">
        <v>-1427.87</v>
      </c>
      <c r="F4353">
        <v>200.74</v>
      </c>
      <c r="G4353">
        <v>30.16</v>
      </c>
      <c r="H4353">
        <v>84.09</v>
      </c>
      <c r="I4353">
        <v>-1020.75</v>
      </c>
      <c r="J4353">
        <v>2113.42</v>
      </c>
    </row>
    <row r="4354" spans="1:10" x14ac:dyDescent="0.3">
      <c r="A4354">
        <v>150</v>
      </c>
      <c r="B4354" t="s">
        <v>583</v>
      </c>
      <c r="C4354" t="s">
        <v>318</v>
      </c>
      <c r="D4354" t="s">
        <v>585</v>
      </c>
      <c r="E4354">
        <v>-1427.87</v>
      </c>
      <c r="F4354">
        <v>200.74</v>
      </c>
      <c r="G4354">
        <v>30.16</v>
      </c>
      <c r="H4354">
        <v>84.09</v>
      </c>
      <c r="I4354">
        <v>-1020.75</v>
      </c>
      <c r="J4354">
        <v>2113.42</v>
      </c>
    </row>
    <row r="4355" spans="1:10" x14ac:dyDescent="0.3">
      <c r="A4355">
        <v>150</v>
      </c>
      <c r="B4355" t="s">
        <v>583</v>
      </c>
      <c r="C4355" t="s">
        <v>318</v>
      </c>
      <c r="D4355" t="s">
        <v>586</v>
      </c>
      <c r="E4355">
        <v>-1427.87</v>
      </c>
      <c r="F4355">
        <v>200.74</v>
      </c>
      <c r="G4355">
        <v>30.16</v>
      </c>
      <c r="H4355">
        <v>84.09</v>
      </c>
      <c r="I4355">
        <v>-1020.75</v>
      </c>
      <c r="J4355">
        <v>2113.42</v>
      </c>
    </row>
    <row r="4356" spans="1:10" x14ac:dyDescent="0.3">
      <c r="A4356">
        <v>150</v>
      </c>
      <c r="B4356" t="s">
        <v>583</v>
      </c>
      <c r="C4356" t="s">
        <v>741</v>
      </c>
      <c r="D4356" t="s">
        <v>585</v>
      </c>
      <c r="E4356">
        <v>-1356</v>
      </c>
      <c r="F4356">
        <v>200.74</v>
      </c>
      <c r="G4356">
        <v>30.16</v>
      </c>
      <c r="H4356">
        <v>84.09</v>
      </c>
      <c r="I4356">
        <v>-1047.51</v>
      </c>
      <c r="J4356">
        <v>2023.54</v>
      </c>
    </row>
    <row r="4357" spans="1:10" x14ac:dyDescent="0.3">
      <c r="A4357">
        <v>150</v>
      </c>
      <c r="B4357" t="s">
        <v>583</v>
      </c>
      <c r="C4357" t="s">
        <v>741</v>
      </c>
      <c r="D4357" t="s">
        <v>586</v>
      </c>
      <c r="E4357">
        <v>-1356</v>
      </c>
      <c r="F4357">
        <v>200.74</v>
      </c>
      <c r="G4357">
        <v>30.16</v>
      </c>
      <c r="H4357">
        <v>84.09</v>
      </c>
      <c r="I4357">
        <v>-1047.51</v>
      </c>
      <c r="J4357">
        <v>2023.54</v>
      </c>
    </row>
    <row r="4358" spans="1:10" x14ac:dyDescent="0.3">
      <c r="A4358">
        <v>151</v>
      </c>
      <c r="B4358" t="s">
        <v>583</v>
      </c>
      <c r="C4358" t="s">
        <v>406</v>
      </c>
      <c r="D4358" t="s">
        <v>585</v>
      </c>
      <c r="E4358">
        <v>-1356</v>
      </c>
      <c r="F4358">
        <v>200.74</v>
      </c>
      <c r="G4358">
        <v>30.16</v>
      </c>
      <c r="H4358">
        <v>84.09</v>
      </c>
      <c r="I4358">
        <v>-1047.51</v>
      </c>
      <c r="J4358">
        <v>2023.54</v>
      </c>
    </row>
    <row r="4359" spans="1:10" x14ac:dyDescent="0.3">
      <c r="A4359">
        <v>151</v>
      </c>
      <c r="B4359" t="s">
        <v>583</v>
      </c>
      <c r="C4359" t="s">
        <v>406</v>
      </c>
      <c r="D4359" t="s">
        <v>586</v>
      </c>
      <c r="E4359">
        <v>-1356</v>
      </c>
      <c r="F4359">
        <v>200.74</v>
      </c>
      <c r="G4359">
        <v>30.16</v>
      </c>
      <c r="H4359">
        <v>84.09</v>
      </c>
      <c r="I4359">
        <v>-1047.51</v>
      </c>
      <c r="J4359">
        <v>2023.54</v>
      </c>
    </row>
    <row r="4360" spans="1:10" x14ac:dyDescent="0.3">
      <c r="A4360">
        <v>151</v>
      </c>
      <c r="B4360" t="s">
        <v>583</v>
      </c>
      <c r="C4360" t="s">
        <v>742</v>
      </c>
      <c r="D4360" t="s">
        <v>585</v>
      </c>
      <c r="E4360">
        <v>-1284.1400000000001</v>
      </c>
      <c r="F4360">
        <v>200.74</v>
      </c>
      <c r="G4360">
        <v>30.16</v>
      </c>
      <c r="H4360">
        <v>84.09</v>
      </c>
      <c r="I4360">
        <v>-1074.27</v>
      </c>
      <c r="J4360">
        <v>2107.91</v>
      </c>
    </row>
    <row r="4361" spans="1:10" x14ac:dyDescent="0.3">
      <c r="A4361">
        <v>151</v>
      </c>
      <c r="B4361" t="s">
        <v>583</v>
      </c>
      <c r="C4361" t="s">
        <v>742</v>
      </c>
      <c r="D4361" t="s">
        <v>586</v>
      </c>
      <c r="E4361">
        <v>-1403.55</v>
      </c>
      <c r="F4361">
        <v>-415.61</v>
      </c>
      <c r="G4361">
        <v>34.61</v>
      </c>
      <c r="H4361">
        <v>93.59</v>
      </c>
      <c r="I4361">
        <v>-1062.45</v>
      </c>
      <c r="J4361">
        <v>2464.02</v>
      </c>
    </row>
    <row r="4362" spans="1:10" x14ac:dyDescent="0.3">
      <c r="A4362">
        <v>152</v>
      </c>
      <c r="B4362" t="s">
        <v>583</v>
      </c>
      <c r="C4362" t="s">
        <v>494</v>
      </c>
      <c r="D4362" t="s">
        <v>585</v>
      </c>
      <c r="E4362">
        <v>-1284.1400000000001</v>
      </c>
      <c r="F4362">
        <v>200.74</v>
      </c>
      <c r="G4362">
        <v>30.16</v>
      </c>
      <c r="H4362">
        <v>84.09</v>
      </c>
      <c r="I4362">
        <v>-1074.27</v>
      </c>
      <c r="J4362">
        <v>2107.91</v>
      </c>
    </row>
    <row r="4363" spans="1:10" x14ac:dyDescent="0.3">
      <c r="A4363">
        <v>152</v>
      </c>
      <c r="B4363" t="s">
        <v>583</v>
      </c>
      <c r="C4363" t="s">
        <v>494</v>
      </c>
      <c r="D4363" t="s">
        <v>586</v>
      </c>
      <c r="E4363">
        <v>-1403.55</v>
      </c>
      <c r="F4363">
        <v>-415.61</v>
      </c>
      <c r="G4363">
        <v>34.61</v>
      </c>
      <c r="H4363">
        <v>93.59</v>
      </c>
      <c r="I4363">
        <v>-1062.45</v>
      </c>
      <c r="J4363">
        <v>2464.02</v>
      </c>
    </row>
    <row r="4364" spans="1:10" x14ac:dyDescent="0.3">
      <c r="A4364">
        <v>152</v>
      </c>
      <c r="B4364" t="s">
        <v>583</v>
      </c>
      <c r="C4364" t="s">
        <v>319</v>
      </c>
      <c r="D4364" t="s">
        <v>585</v>
      </c>
      <c r="E4364">
        <v>-1212.28</v>
      </c>
      <c r="F4364">
        <v>200.74</v>
      </c>
      <c r="G4364">
        <v>30.16</v>
      </c>
      <c r="H4364">
        <v>84.09</v>
      </c>
      <c r="I4364">
        <v>-1101.03</v>
      </c>
      <c r="J4364">
        <v>2192.2800000000002</v>
      </c>
    </row>
    <row r="4365" spans="1:10" x14ac:dyDescent="0.3">
      <c r="A4365">
        <v>152</v>
      </c>
      <c r="B4365" t="s">
        <v>583</v>
      </c>
      <c r="C4365" t="s">
        <v>319</v>
      </c>
      <c r="D4365" t="s">
        <v>586</v>
      </c>
      <c r="E4365">
        <v>-1331.69</v>
      </c>
      <c r="F4365">
        <v>-415.61</v>
      </c>
      <c r="G4365">
        <v>34.61</v>
      </c>
      <c r="H4365">
        <v>93.59</v>
      </c>
      <c r="I4365">
        <v>-1093.1500000000001</v>
      </c>
      <c r="J4365">
        <v>3095.22</v>
      </c>
    </row>
    <row r="4366" spans="1:10" x14ac:dyDescent="0.3">
      <c r="A4366">
        <v>153</v>
      </c>
      <c r="B4366" t="s">
        <v>583</v>
      </c>
      <c r="C4366" t="s">
        <v>320</v>
      </c>
      <c r="D4366" t="s">
        <v>585</v>
      </c>
      <c r="E4366">
        <v>-1212.28</v>
      </c>
      <c r="F4366">
        <v>200.74</v>
      </c>
      <c r="G4366">
        <v>30.16</v>
      </c>
      <c r="H4366">
        <v>84.09</v>
      </c>
      <c r="I4366">
        <v>-1101.03</v>
      </c>
      <c r="J4366">
        <v>2192.2800000000002</v>
      </c>
    </row>
    <row r="4367" spans="1:10" x14ac:dyDescent="0.3">
      <c r="A4367">
        <v>153</v>
      </c>
      <c r="B4367" t="s">
        <v>583</v>
      </c>
      <c r="C4367" t="s">
        <v>320</v>
      </c>
      <c r="D4367" t="s">
        <v>586</v>
      </c>
      <c r="E4367">
        <v>-1331.69</v>
      </c>
      <c r="F4367">
        <v>-415.61</v>
      </c>
      <c r="G4367">
        <v>34.61</v>
      </c>
      <c r="H4367">
        <v>93.59</v>
      </c>
      <c r="I4367">
        <v>-1093.1500000000001</v>
      </c>
      <c r="J4367">
        <v>3095.22</v>
      </c>
    </row>
    <row r="4368" spans="1:10" x14ac:dyDescent="0.3">
      <c r="A4368">
        <v>153</v>
      </c>
      <c r="B4368" t="s">
        <v>583</v>
      </c>
      <c r="C4368" t="s">
        <v>407</v>
      </c>
      <c r="D4368" t="s">
        <v>585</v>
      </c>
      <c r="E4368">
        <v>-1140.42</v>
      </c>
      <c r="F4368">
        <v>200.74</v>
      </c>
      <c r="G4368">
        <v>30.16</v>
      </c>
      <c r="H4368">
        <v>84.09</v>
      </c>
      <c r="I4368">
        <v>-1127.79</v>
      </c>
      <c r="J4368">
        <v>2276.65</v>
      </c>
    </row>
    <row r="4369" spans="1:10" x14ac:dyDescent="0.3">
      <c r="A4369">
        <v>153</v>
      </c>
      <c r="B4369" t="s">
        <v>583</v>
      </c>
      <c r="C4369" t="s">
        <v>407</v>
      </c>
      <c r="D4369" t="s">
        <v>586</v>
      </c>
      <c r="E4369">
        <v>-1259.83</v>
      </c>
      <c r="F4369">
        <v>-415.61</v>
      </c>
      <c r="G4369">
        <v>34.61</v>
      </c>
      <c r="H4369">
        <v>93.59</v>
      </c>
      <c r="I4369">
        <v>-1123.8499999999999</v>
      </c>
      <c r="J4369">
        <v>3726.41</v>
      </c>
    </row>
    <row r="4370" spans="1:10" x14ac:dyDescent="0.3">
      <c r="A4370">
        <v>154</v>
      </c>
      <c r="B4370" t="s">
        <v>583</v>
      </c>
      <c r="C4370" t="s">
        <v>408</v>
      </c>
      <c r="D4370" t="s">
        <v>585</v>
      </c>
      <c r="E4370">
        <v>-1140.42</v>
      </c>
      <c r="F4370">
        <v>200.74</v>
      </c>
      <c r="G4370">
        <v>30.16</v>
      </c>
      <c r="H4370">
        <v>84.09</v>
      </c>
      <c r="I4370">
        <v>-1127.79</v>
      </c>
      <c r="J4370">
        <v>2276.65</v>
      </c>
    </row>
    <row r="4371" spans="1:10" x14ac:dyDescent="0.3">
      <c r="A4371">
        <v>154</v>
      </c>
      <c r="B4371" t="s">
        <v>583</v>
      </c>
      <c r="C4371" t="s">
        <v>408</v>
      </c>
      <c r="D4371" t="s">
        <v>586</v>
      </c>
      <c r="E4371">
        <v>-1259.83</v>
      </c>
      <c r="F4371">
        <v>-415.61</v>
      </c>
      <c r="G4371">
        <v>34.61</v>
      </c>
      <c r="H4371">
        <v>93.59</v>
      </c>
      <c r="I4371">
        <v>-1123.8499999999999</v>
      </c>
      <c r="J4371">
        <v>3726.41</v>
      </c>
    </row>
    <row r="4372" spans="1:10" x14ac:dyDescent="0.3">
      <c r="A4372">
        <v>154</v>
      </c>
      <c r="B4372" t="s">
        <v>583</v>
      </c>
      <c r="C4372" t="s">
        <v>495</v>
      </c>
      <c r="D4372" t="s">
        <v>585</v>
      </c>
      <c r="E4372">
        <v>-1187.96</v>
      </c>
      <c r="F4372">
        <v>-415.61</v>
      </c>
      <c r="G4372">
        <v>34.61</v>
      </c>
      <c r="H4372">
        <v>93.59</v>
      </c>
      <c r="I4372">
        <v>-1153.83</v>
      </c>
      <c r="J4372">
        <v>4357.6099999999997</v>
      </c>
    </row>
    <row r="4373" spans="1:10" x14ac:dyDescent="0.3">
      <c r="A4373">
        <v>154</v>
      </c>
      <c r="B4373" t="s">
        <v>583</v>
      </c>
      <c r="C4373" t="s">
        <v>495</v>
      </c>
      <c r="D4373" t="s">
        <v>586</v>
      </c>
      <c r="E4373">
        <v>-1187.96</v>
      </c>
      <c r="F4373">
        <v>-415.61</v>
      </c>
      <c r="G4373">
        <v>34.61</v>
      </c>
      <c r="H4373">
        <v>93.59</v>
      </c>
      <c r="I4373">
        <v>-1153.83</v>
      </c>
      <c r="J4373">
        <v>4357.6099999999997</v>
      </c>
    </row>
    <row r="4374" spans="1:10" x14ac:dyDescent="0.3">
      <c r="A4374">
        <v>155</v>
      </c>
      <c r="B4374" t="s">
        <v>583</v>
      </c>
      <c r="C4374" t="s">
        <v>498</v>
      </c>
      <c r="D4374" t="s">
        <v>585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</row>
    <row r="4375" spans="1:10" x14ac:dyDescent="0.3">
      <c r="A4375">
        <v>155</v>
      </c>
      <c r="B4375" t="s">
        <v>583</v>
      </c>
      <c r="C4375" t="s">
        <v>498</v>
      </c>
      <c r="D4375" t="s">
        <v>586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</row>
    <row r="4376" spans="1:10" x14ac:dyDescent="0.3">
      <c r="A4376">
        <v>155</v>
      </c>
      <c r="B4376" t="s">
        <v>583</v>
      </c>
      <c r="C4376" t="s">
        <v>499</v>
      </c>
      <c r="D4376" t="s">
        <v>585</v>
      </c>
      <c r="E4376">
        <v>-4.93</v>
      </c>
      <c r="F4376">
        <v>0</v>
      </c>
      <c r="G4376">
        <v>58.4</v>
      </c>
      <c r="H4376">
        <v>0</v>
      </c>
      <c r="I4376">
        <v>-25.82</v>
      </c>
      <c r="J4376">
        <v>0</v>
      </c>
    </row>
    <row r="4377" spans="1:10" x14ac:dyDescent="0.3">
      <c r="A4377">
        <v>155</v>
      </c>
      <c r="B4377" t="s">
        <v>583</v>
      </c>
      <c r="C4377" t="s">
        <v>499</v>
      </c>
      <c r="D4377" t="s">
        <v>586</v>
      </c>
      <c r="E4377">
        <v>-4.93</v>
      </c>
      <c r="F4377">
        <v>0</v>
      </c>
      <c r="G4377">
        <v>58.4</v>
      </c>
      <c r="H4377">
        <v>0</v>
      </c>
      <c r="I4377">
        <v>-25.82</v>
      </c>
      <c r="J4377">
        <v>0</v>
      </c>
    </row>
    <row r="4378" spans="1:10" x14ac:dyDescent="0.3">
      <c r="A4378">
        <v>156</v>
      </c>
      <c r="B4378" t="s">
        <v>583</v>
      </c>
      <c r="C4378" t="s">
        <v>500</v>
      </c>
      <c r="D4378" t="s">
        <v>585</v>
      </c>
      <c r="E4378">
        <v>43.36</v>
      </c>
      <c r="F4378">
        <v>16.34</v>
      </c>
      <c r="G4378">
        <v>-438.81</v>
      </c>
      <c r="H4378">
        <v>314.27</v>
      </c>
      <c r="I4378">
        <v>-29.08</v>
      </c>
      <c r="J4378">
        <v>29.77</v>
      </c>
    </row>
    <row r="4379" spans="1:10" x14ac:dyDescent="0.3">
      <c r="A4379">
        <v>156</v>
      </c>
      <c r="B4379" t="s">
        <v>583</v>
      </c>
      <c r="C4379" t="s">
        <v>500</v>
      </c>
      <c r="D4379" t="s">
        <v>586</v>
      </c>
      <c r="E4379">
        <v>96.25</v>
      </c>
      <c r="F4379">
        <v>-14.18</v>
      </c>
      <c r="G4379">
        <v>-429.29</v>
      </c>
      <c r="H4379">
        <v>299.86</v>
      </c>
      <c r="I4379">
        <v>3.58</v>
      </c>
      <c r="J4379">
        <v>56.65</v>
      </c>
    </row>
    <row r="4380" spans="1:10" x14ac:dyDescent="0.3">
      <c r="A4380">
        <v>156</v>
      </c>
      <c r="B4380" t="s">
        <v>583</v>
      </c>
      <c r="C4380" t="s">
        <v>501</v>
      </c>
      <c r="D4380" t="s">
        <v>585</v>
      </c>
      <c r="E4380">
        <v>91.48</v>
      </c>
      <c r="F4380">
        <v>-14.18</v>
      </c>
      <c r="G4380">
        <v>-373.76</v>
      </c>
      <c r="H4380">
        <v>299.86</v>
      </c>
      <c r="I4380">
        <v>312.64</v>
      </c>
      <c r="J4380">
        <v>70.55</v>
      </c>
    </row>
    <row r="4381" spans="1:10" x14ac:dyDescent="0.3">
      <c r="A4381">
        <v>156</v>
      </c>
      <c r="B4381" t="s">
        <v>583</v>
      </c>
      <c r="C4381" t="s">
        <v>501</v>
      </c>
      <c r="D4381" t="s">
        <v>586</v>
      </c>
      <c r="E4381">
        <v>85.86</v>
      </c>
      <c r="F4381">
        <v>-18.66</v>
      </c>
      <c r="G4381">
        <v>-354.43</v>
      </c>
      <c r="H4381">
        <v>292.24</v>
      </c>
      <c r="I4381">
        <v>300.26</v>
      </c>
      <c r="J4381">
        <v>71.2</v>
      </c>
    </row>
    <row r="4382" spans="1:10" x14ac:dyDescent="0.3">
      <c r="A4382">
        <v>157</v>
      </c>
      <c r="B4382" t="s">
        <v>583</v>
      </c>
      <c r="C4382" t="s">
        <v>502</v>
      </c>
      <c r="D4382" t="s">
        <v>585</v>
      </c>
      <c r="E4382">
        <v>91.86</v>
      </c>
      <c r="F4382">
        <v>-14.18</v>
      </c>
      <c r="G4382">
        <v>-373.77</v>
      </c>
      <c r="H4382">
        <v>299.79000000000002</v>
      </c>
      <c r="I4382">
        <v>312.64</v>
      </c>
      <c r="J4382">
        <v>70.84</v>
      </c>
    </row>
    <row r="4383" spans="1:10" x14ac:dyDescent="0.3">
      <c r="A4383">
        <v>157</v>
      </c>
      <c r="B4383" t="s">
        <v>583</v>
      </c>
      <c r="C4383" t="s">
        <v>502</v>
      </c>
      <c r="D4383" t="s">
        <v>586</v>
      </c>
      <c r="E4383">
        <v>86.23</v>
      </c>
      <c r="F4383">
        <v>-18.66</v>
      </c>
      <c r="G4383">
        <v>-354.45</v>
      </c>
      <c r="H4383">
        <v>292.17</v>
      </c>
      <c r="I4383">
        <v>300.26</v>
      </c>
      <c r="J4383">
        <v>71.48</v>
      </c>
    </row>
    <row r="4384" spans="1:10" x14ac:dyDescent="0.3">
      <c r="A4384">
        <v>157</v>
      </c>
      <c r="B4384" t="s">
        <v>583</v>
      </c>
      <c r="C4384" t="s">
        <v>503</v>
      </c>
      <c r="D4384" t="s">
        <v>585</v>
      </c>
      <c r="E4384">
        <v>86.58</v>
      </c>
      <c r="F4384">
        <v>-14.18</v>
      </c>
      <c r="G4384">
        <v>-312.89999999999998</v>
      </c>
      <c r="H4384">
        <v>299.79000000000002</v>
      </c>
      <c r="I4384">
        <v>576.97</v>
      </c>
      <c r="J4384">
        <v>84.73</v>
      </c>
    </row>
    <row r="4385" spans="1:10" x14ac:dyDescent="0.3">
      <c r="A4385">
        <v>157</v>
      </c>
      <c r="B4385" t="s">
        <v>583</v>
      </c>
      <c r="C4385" t="s">
        <v>503</v>
      </c>
      <c r="D4385" t="s">
        <v>586</v>
      </c>
      <c r="E4385">
        <v>28.06</v>
      </c>
      <c r="F4385">
        <v>11.86</v>
      </c>
      <c r="G4385">
        <v>-303.04000000000002</v>
      </c>
      <c r="H4385">
        <v>306.58</v>
      </c>
      <c r="I4385">
        <v>540.83000000000004</v>
      </c>
      <c r="J4385">
        <v>108.9</v>
      </c>
    </row>
    <row r="4386" spans="1:10" x14ac:dyDescent="0.3">
      <c r="A4386">
        <v>158</v>
      </c>
      <c r="B4386" t="s">
        <v>583</v>
      </c>
      <c r="C4386" t="s">
        <v>504</v>
      </c>
      <c r="D4386" t="s">
        <v>585</v>
      </c>
      <c r="E4386">
        <v>86.83</v>
      </c>
      <c r="F4386">
        <v>-14.18</v>
      </c>
      <c r="G4386">
        <v>-312.91000000000003</v>
      </c>
      <c r="H4386">
        <v>299.73</v>
      </c>
      <c r="I4386">
        <v>576.97</v>
      </c>
      <c r="J4386">
        <v>84.95</v>
      </c>
    </row>
    <row r="4387" spans="1:10" x14ac:dyDescent="0.3">
      <c r="A4387">
        <v>158</v>
      </c>
      <c r="B4387" t="s">
        <v>583</v>
      </c>
      <c r="C4387" t="s">
        <v>504</v>
      </c>
      <c r="D4387" t="s">
        <v>586</v>
      </c>
      <c r="E4387">
        <v>28.28</v>
      </c>
      <c r="F4387">
        <v>11.86</v>
      </c>
      <c r="G4387">
        <v>-303.02</v>
      </c>
      <c r="H4387">
        <v>306.5</v>
      </c>
      <c r="I4387">
        <v>540.83000000000004</v>
      </c>
      <c r="J4387">
        <v>109.13</v>
      </c>
    </row>
    <row r="4388" spans="1:10" x14ac:dyDescent="0.3">
      <c r="A4388">
        <v>158</v>
      </c>
      <c r="B4388" t="s">
        <v>583</v>
      </c>
      <c r="C4388" t="s">
        <v>505</v>
      </c>
      <c r="D4388" t="s">
        <v>585</v>
      </c>
      <c r="E4388">
        <v>28.13</v>
      </c>
      <c r="F4388">
        <v>16.34</v>
      </c>
      <c r="G4388">
        <v>-256.12</v>
      </c>
      <c r="H4388">
        <v>314.13</v>
      </c>
      <c r="I4388">
        <v>795.4</v>
      </c>
      <c r="J4388">
        <v>142.41</v>
      </c>
    </row>
    <row r="4389" spans="1:10" x14ac:dyDescent="0.3">
      <c r="A4389">
        <v>158</v>
      </c>
      <c r="B4389" t="s">
        <v>583</v>
      </c>
      <c r="C4389" t="s">
        <v>505</v>
      </c>
      <c r="D4389" t="s">
        <v>586</v>
      </c>
      <c r="E4389">
        <v>22.49</v>
      </c>
      <c r="F4389">
        <v>11.86</v>
      </c>
      <c r="G4389">
        <v>-236.8</v>
      </c>
      <c r="H4389">
        <v>306.5</v>
      </c>
      <c r="I4389">
        <v>753.3</v>
      </c>
      <c r="J4389">
        <v>149.94</v>
      </c>
    </row>
    <row r="4390" spans="1:10" x14ac:dyDescent="0.3">
      <c r="A4390">
        <v>159</v>
      </c>
      <c r="B4390" t="s">
        <v>583</v>
      </c>
      <c r="C4390" t="s">
        <v>506</v>
      </c>
      <c r="D4390" t="s">
        <v>585</v>
      </c>
      <c r="E4390">
        <v>28.29</v>
      </c>
      <c r="F4390">
        <v>16.34</v>
      </c>
      <c r="G4390">
        <v>-256.10000000000002</v>
      </c>
      <c r="H4390">
        <v>314.04000000000002</v>
      </c>
      <c r="I4390">
        <v>795.4</v>
      </c>
      <c r="J4390">
        <v>142.59</v>
      </c>
    </row>
    <row r="4391" spans="1:10" x14ac:dyDescent="0.3">
      <c r="A4391">
        <v>159</v>
      </c>
      <c r="B4391" t="s">
        <v>583</v>
      </c>
      <c r="C4391" t="s">
        <v>506</v>
      </c>
      <c r="D4391" t="s">
        <v>586</v>
      </c>
      <c r="E4391">
        <v>22.63</v>
      </c>
      <c r="F4391">
        <v>11.86</v>
      </c>
      <c r="G4391">
        <v>-236.78</v>
      </c>
      <c r="H4391">
        <v>306.41000000000003</v>
      </c>
      <c r="I4391">
        <v>753.3</v>
      </c>
      <c r="J4391">
        <v>150.12</v>
      </c>
    </row>
    <row r="4392" spans="1:10" x14ac:dyDescent="0.3">
      <c r="A4392">
        <v>159</v>
      </c>
      <c r="B4392" t="s">
        <v>583</v>
      </c>
      <c r="C4392" t="s">
        <v>507</v>
      </c>
      <c r="D4392" t="s">
        <v>585</v>
      </c>
      <c r="E4392">
        <v>21.98</v>
      </c>
      <c r="F4392">
        <v>16.34</v>
      </c>
      <c r="G4392">
        <v>-184.52</v>
      </c>
      <c r="H4392">
        <v>314.04000000000002</v>
      </c>
      <c r="I4392">
        <v>969.74</v>
      </c>
      <c r="J4392">
        <v>179.96</v>
      </c>
    </row>
    <row r="4393" spans="1:10" x14ac:dyDescent="0.3">
      <c r="A4393">
        <v>159</v>
      </c>
      <c r="B4393" t="s">
        <v>583</v>
      </c>
      <c r="C4393" t="s">
        <v>507</v>
      </c>
      <c r="D4393" t="s">
        <v>586</v>
      </c>
      <c r="E4393">
        <v>16.32</v>
      </c>
      <c r="F4393">
        <v>11.86</v>
      </c>
      <c r="G4393">
        <v>-165.21</v>
      </c>
      <c r="H4393">
        <v>306.41000000000003</v>
      </c>
      <c r="I4393">
        <v>912.79</v>
      </c>
      <c r="J4393">
        <v>190.93</v>
      </c>
    </row>
    <row r="4394" spans="1:10" x14ac:dyDescent="0.3">
      <c r="A4394">
        <v>160</v>
      </c>
      <c r="B4394" t="s">
        <v>583</v>
      </c>
      <c r="C4394" t="s">
        <v>508</v>
      </c>
      <c r="D4394" t="s">
        <v>585</v>
      </c>
      <c r="E4394">
        <v>150.49</v>
      </c>
      <c r="F4394">
        <v>-28.9</v>
      </c>
      <c r="G4394">
        <v>-424.38</v>
      </c>
      <c r="H4394">
        <v>449.26</v>
      </c>
      <c r="I4394">
        <v>998.36</v>
      </c>
      <c r="J4394">
        <v>156.36000000000001</v>
      </c>
    </row>
    <row r="4395" spans="1:10" x14ac:dyDescent="0.3">
      <c r="A4395">
        <v>160</v>
      </c>
      <c r="B4395" t="s">
        <v>583</v>
      </c>
      <c r="C4395" t="s">
        <v>508</v>
      </c>
      <c r="D4395" t="s">
        <v>586</v>
      </c>
      <c r="E4395">
        <v>35.01</v>
      </c>
      <c r="F4395">
        <v>23.32</v>
      </c>
      <c r="G4395">
        <v>-353.9</v>
      </c>
      <c r="H4395">
        <v>465.22</v>
      </c>
      <c r="I4395">
        <v>912.29</v>
      </c>
      <c r="J4395">
        <v>205.48</v>
      </c>
    </row>
    <row r="4396" spans="1:10" x14ac:dyDescent="0.3">
      <c r="A4396">
        <v>160</v>
      </c>
      <c r="B4396" t="s">
        <v>583</v>
      </c>
      <c r="C4396" t="s">
        <v>509</v>
      </c>
      <c r="D4396" t="s">
        <v>585</v>
      </c>
      <c r="E4396">
        <v>141.56</v>
      </c>
      <c r="F4396">
        <v>-28.9</v>
      </c>
      <c r="G4396">
        <v>-323.64</v>
      </c>
      <c r="H4396">
        <v>449.26</v>
      </c>
      <c r="I4396">
        <v>1382.18</v>
      </c>
      <c r="J4396">
        <v>193.03</v>
      </c>
    </row>
    <row r="4397" spans="1:10" x14ac:dyDescent="0.3">
      <c r="A4397">
        <v>160</v>
      </c>
      <c r="B4397" t="s">
        <v>583</v>
      </c>
      <c r="C4397" t="s">
        <v>509</v>
      </c>
      <c r="D4397" t="s">
        <v>586</v>
      </c>
      <c r="E4397">
        <v>26.08</v>
      </c>
      <c r="F4397">
        <v>23.32</v>
      </c>
      <c r="G4397">
        <v>-253.16</v>
      </c>
      <c r="H4397">
        <v>465.22</v>
      </c>
      <c r="I4397">
        <v>1216.48</v>
      </c>
      <c r="J4397">
        <v>312.11</v>
      </c>
    </row>
    <row r="4398" spans="1:10" x14ac:dyDescent="0.3">
      <c r="A4398">
        <v>161</v>
      </c>
      <c r="B4398" t="s">
        <v>583</v>
      </c>
      <c r="C4398" t="s">
        <v>510</v>
      </c>
      <c r="D4398" t="s">
        <v>585</v>
      </c>
      <c r="E4398">
        <v>141.69999999999999</v>
      </c>
      <c r="F4398">
        <v>-28.9</v>
      </c>
      <c r="G4398">
        <v>-323.57</v>
      </c>
      <c r="H4398">
        <v>449.17</v>
      </c>
      <c r="I4398">
        <v>1382.18</v>
      </c>
      <c r="J4398">
        <v>193.23</v>
      </c>
    </row>
    <row r="4399" spans="1:10" x14ac:dyDescent="0.3">
      <c r="A4399">
        <v>161</v>
      </c>
      <c r="B4399" t="s">
        <v>583</v>
      </c>
      <c r="C4399" t="s">
        <v>510</v>
      </c>
      <c r="D4399" t="s">
        <v>586</v>
      </c>
      <c r="E4399">
        <v>26.2</v>
      </c>
      <c r="F4399">
        <v>23.32</v>
      </c>
      <c r="G4399">
        <v>-253.15</v>
      </c>
      <c r="H4399">
        <v>465.08</v>
      </c>
      <c r="I4399">
        <v>1216.48</v>
      </c>
      <c r="J4399">
        <v>312.33</v>
      </c>
    </row>
    <row r="4400" spans="1:10" x14ac:dyDescent="0.3">
      <c r="A4400">
        <v>161</v>
      </c>
      <c r="B4400" t="s">
        <v>583</v>
      </c>
      <c r="C4400" t="s">
        <v>511</v>
      </c>
      <c r="D4400" t="s">
        <v>585</v>
      </c>
      <c r="E4400">
        <v>131.93</v>
      </c>
      <c r="F4400">
        <v>-28.9</v>
      </c>
      <c r="G4400">
        <v>-213.84</v>
      </c>
      <c r="H4400">
        <v>449.17</v>
      </c>
      <c r="I4400">
        <v>1661.13</v>
      </c>
      <c r="J4400">
        <v>229.9</v>
      </c>
    </row>
    <row r="4401" spans="1:10" x14ac:dyDescent="0.3">
      <c r="A4401">
        <v>161</v>
      </c>
      <c r="B4401" t="s">
        <v>583</v>
      </c>
      <c r="C4401" t="s">
        <v>511</v>
      </c>
      <c r="D4401" t="s">
        <v>586</v>
      </c>
      <c r="E4401">
        <v>16.420000000000002</v>
      </c>
      <c r="F4401">
        <v>23.32</v>
      </c>
      <c r="G4401">
        <v>-143.41</v>
      </c>
      <c r="H4401">
        <v>465.08</v>
      </c>
      <c r="I4401">
        <v>1433.92</v>
      </c>
      <c r="J4401">
        <v>418.96</v>
      </c>
    </row>
    <row r="4402" spans="1:10" x14ac:dyDescent="0.3">
      <c r="A4402">
        <v>162</v>
      </c>
      <c r="B4402" t="s">
        <v>583</v>
      </c>
      <c r="C4402" t="s">
        <v>512</v>
      </c>
      <c r="D4402" t="s">
        <v>585</v>
      </c>
      <c r="E4402">
        <v>112.42</v>
      </c>
      <c r="F4402">
        <v>-28.9</v>
      </c>
      <c r="G4402">
        <v>-216.63</v>
      </c>
      <c r="H4402">
        <v>467.8</v>
      </c>
      <c r="I4402">
        <v>1661.13</v>
      </c>
      <c r="J4402">
        <v>189.13</v>
      </c>
    </row>
    <row r="4403" spans="1:10" x14ac:dyDescent="0.3">
      <c r="A4403">
        <v>162</v>
      </c>
      <c r="B4403" t="s">
        <v>583</v>
      </c>
      <c r="C4403" t="s">
        <v>512</v>
      </c>
      <c r="D4403" t="s">
        <v>586</v>
      </c>
      <c r="E4403">
        <v>1.92</v>
      </c>
      <c r="F4403">
        <v>23.32</v>
      </c>
      <c r="G4403">
        <v>-144.13999999999999</v>
      </c>
      <c r="H4403">
        <v>500.43</v>
      </c>
      <c r="I4403">
        <v>1433.92</v>
      </c>
      <c r="J4403">
        <v>376.02</v>
      </c>
    </row>
    <row r="4404" spans="1:10" x14ac:dyDescent="0.3">
      <c r="A4404">
        <v>162</v>
      </c>
      <c r="B4404" t="s">
        <v>583</v>
      </c>
      <c r="C4404" t="s">
        <v>513</v>
      </c>
      <c r="D4404" t="s">
        <v>585</v>
      </c>
      <c r="E4404">
        <v>112.42</v>
      </c>
      <c r="F4404">
        <v>-28.9</v>
      </c>
      <c r="G4404">
        <v>-135.78</v>
      </c>
      <c r="H4404">
        <v>467.8</v>
      </c>
      <c r="I4404">
        <v>1784.47</v>
      </c>
      <c r="J4404">
        <v>214.88</v>
      </c>
    </row>
    <row r="4405" spans="1:10" x14ac:dyDescent="0.3">
      <c r="A4405">
        <v>162</v>
      </c>
      <c r="B4405" t="s">
        <v>583</v>
      </c>
      <c r="C4405" t="s">
        <v>513</v>
      </c>
      <c r="D4405" t="s">
        <v>586</v>
      </c>
      <c r="E4405">
        <v>1.92</v>
      </c>
      <c r="F4405">
        <v>23.32</v>
      </c>
      <c r="G4405">
        <v>-63.29</v>
      </c>
      <c r="H4405">
        <v>500.43</v>
      </c>
      <c r="I4405">
        <v>1520.03</v>
      </c>
      <c r="J4405">
        <v>450.9</v>
      </c>
    </row>
    <row r="4406" spans="1:10" x14ac:dyDescent="0.3">
      <c r="A4406">
        <v>163</v>
      </c>
      <c r="B4406" t="s">
        <v>583</v>
      </c>
      <c r="C4406" t="s">
        <v>514</v>
      </c>
      <c r="D4406" t="s">
        <v>585</v>
      </c>
      <c r="E4406">
        <v>127.45</v>
      </c>
      <c r="F4406">
        <v>33.549999999999997</v>
      </c>
      <c r="G4406">
        <v>-1.61</v>
      </c>
      <c r="H4406">
        <v>396.62</v>
      </c>
      <c r="I4406">
        <v>1385.25</v>
      </c>
      <c r="J4406">
        <v>450.9</v>
      </c>
    </row>
    <row r="4407" spans="1:10" x14ac:dyDescent="0.3">
      <c r="A4407">
        <v>163</v>
      </c>
      <c r="B4407" t="s">
        <v>583</v>
      </c>
      <c r="C4407" t="s">
        <v>514</v>
      </c>
      <c r="D4407" t="s">
        <v>586</v>
      </c>
      <c r="E4407">
        <v>127.45</v>
      </c>
      <c r="F4407">
        <v>33.549999999999997</v>
      </c>
      <c r="G4407">
        <v>-1.61</v>
      </c>
      <c r="H4407">
        <v>396.62</v>
      </c>
      <c r="I4407">
        <v>1385.25</v>
      </c>
      <c r="J4407">
        <v>450.9</v>
      </c>
    </row>
    <row r="4408" spans="1:10" x14ac:dyDescent="0.3">
      <c r="A4408">
        <v>163</v>
      </c>
      <c r="B4408" t="s">
        <v>583</v>
      </c>
      <c r="C4408" t="s">
        <v>515</v>
      </c>
      <c r="D4408" t="s">
        <v>585</v>
      </c>
      <c r="E4408">
        <v>185.08</v>
      </c>
      <c r="F4408">
        <v>35.79</v>
      </c>
      <c r="G4408">
        <v>84.03</v>
      </c>
      <c r="H4408">
        <v>401.3</v>
      </c>
      <c r="I4408">
        <v>1378.18</v>
      </c>
      <c r="J4408">
        <v>235.48</v>
      </c>
    </row>
    <row r="4409" spans="1:10" x14ac:dyDescent="0.3">
      <c r="A4409">
        <v>163</v>
      </c>
      <c r="B4409" t="s">
        <v>583</v>
      </c>
      <c r="C4409" t="s">
        <v>515</v>
      </c>
      <c r="D4409" t="s">
        <v>586</v>
      </c>
      <c r="E4409">
        <v>127.45</v>
      </c>
      <c r="F4409">
        <v>33.549999999999997</v>
      </c>
      <c r="G4409">
        <v>42.08</v>
      </c>
      <c r="H4409">
        <v>396.62</v>
      </c>
      <c r="I4409">
        <v>1377.6</v>
      </c>
      <c r="J4409">
        <v>454.79</v>
      </c>
    </row>
    <row r="4410" spans="1:10" x14ac:dyDescent="0.3">
      <c r="A4410">
        <v>164</v>
      </c>
      <c r="B4410" t="s">
        <v>583</v>
      </c>
      <c r="C4410" t="s">
        <v>516</v>
      </c>
      <c r="D4410" t="s">
        <v>585</v>
      </c>
      <c r="E4410">
        <v>236.75</v>
      </c>
      <c r="F4410">
        <v>11.96</v>
      </c>
      <c r="G4410">
        <v>845.48</v>
      </c>
      <c r="H4410">
        <v>63.8</v>
      </c>
      <c r="I4410">
        <v>1434.09</v>
      </c>
      <c r="J4410">
        <v>263.38</v>
      </c>
    </row>
    <row r="4411" spans="1:10" x14ac:dyDescent="0.3">
      <c r="A4411">
        <v>164</v>
      </c>
      <c r="B4411" t="s">
        <v>583</v>
      </c>
      <c r="C4411" t="s">
        <v>516</v>
      </c>
      <c r="D4411" t="s">
        <v>586</v>
      </c>
      <c r="E4411">
        <v>127.26</v>
      </c>
      <c r="F4411">
        <v>44.59</v>
      </c>
      <c r="G4411">
        <v>795.64</v>
      </c>
      <c r="H4411">
        <v>60.38</v>
      </c>
      <c r="I4411">
        <v>1377.8</v>
      </c>
      <c r="J4411">
        <v>454.68</v>
      </c>
    </row>
    <row r="4412" spans="1:10" x14ac:dyDescent="0.3">
      <c r="A4412">
        <v>164</v>
      </c>
      <c r="B4412" t="s">
        <v>583</v>
      </c>
      <c r="C4412" t="s">
        <v>517</v>
      </c>
      <c r="D4412" t="s">
        <v>585</v>
      </c>
      <c r="E4412">
        <v>236.75</v>
      </c>
      <c r="F4412">
        <v>11.96</v>
      </c>
      <c r="G4412">
        <v>847.99</v>
      </c>
      <c r="H4412">
        <v>63.8</v>
      </c>
      <c r="I4412">
        <v>1419.15</v>
      </c>
      <c r="J4412">
        <v>263.12</v>
      </c>
    </row>
    <row r="4413" spans="1:10" x14ac:dyDescent="0.3">
      <c r="A4413">
        <v>164</v>
      </c>
      <c r="B4413" t="s">
        <v>583</v>
      </c>
      <c r="C4413" t="s">
        <v>517</v>
      </c>
      <c r="D4413" t="s">
        <v>586</v>
      </c>
      <c r="E4413">
        <v>127.26</v>
      </c>
      <c r="F4413">
        <v>44.59</v>
      </c>
      <c r="G4413">
        <v>798.15</v>
      </c>
      <c r="H4413">
        <v>60.38</v>
      </c>
      <c r="I4413">
        <v>1361.77</v>
      </c>
      <c r="J4413">
        <v>456.09</v>
      </c>
    </row>
    <row r="4414" spans="1:10" x14ac:dyDescent="0.3">
      <c r="A4414">
        <v>165</v>
      </c>
      <c r="B4414" t="s">
        <v>583</v>
      </c>
      <c r="C4414" t="s">
        <v>518</v>
      </c>
      <c r="D4414" t="s">
        <v>585</v>
      </c>
      <c r="E4414">
        <v>627.82000000000005</v>
      </c>
      <c r="F4414">
        <v>103.26</v>
      </c>
      <c r="G4414">
        <v>188.25</v>
      </c>
      <c r="H4414">
        <v>1213.17</v>
      </c>
      <c r="I4414">
        <v>2151.31</v>
      </c>
      <c r="J4414">
        <v>228.28</v>
      </c>
    </row>
    <row r="4415" spans="1:10" x14ac:dyDescent="0.3">
      <c r="A4415">
        <v>165</v>
      </c>
      <c r="B4415" t="s">
        <v>583</v>
      </c>
      <c r="C4415" t="s">
        <v>518</v>
      </c>
      <c r="D4415" t="s">
        <v>586</v>
      </c>
      <c r="E4415">
        <v>9.89</v>
      </c>
      <c r="F4415">
        <v>78.12</v>
      </c>
      <c r="G4415">
        <v>232.01</v>
      </c>
      <c r="H4415">
        <v>1100.3800000000001</v>
      </c>
      <c r="I4415">
        <v>505.41</v>
      </c>
      <c r="J4415">
        <v>457.06</v>
      </c>
    </row>
    <row r="4416" spans="1:10" x14ac:dyDescent="0.3">
      <c r="A4416">
        <v>165</v>
      </c>
      <c r="B4416" t="s">
        <v>583</v>
      </c>
      <c r="C4416" t="s">
        <v>519</v>
      </c>
      <c r="D4416" t="s">
        <v>585</v>
      </c>
      <c r="E4416">
        <v>627.82000000000005</v>
      </c>
      <c r="F4416">
        <v>103.26</v>
      </c>
      <c r="G4416">
        <v>234.45</v>
      </c>
      <c r="H4416">
        <v>1213.17</v>
      </c>
      <c r="I4416">
        <v>2066.77</v>
      </c>
      <c r="J4416">
        <v>186.97</v>
      </c>
    </row>
    <row r="4417" spans="1:10" x14ac:dyDescent="0.3">
      <c r="A4417">
        <v>165</v>
      </c>
      <c r="B4417" t="s">
        <v>583</v>
      </c>
      <c r="C4417" t="s">
        <v>519</v>
      </c>
      <c r="D4417" t="s">
        <v>586</v>
      </c>
      <c r="E4417">
        <v>9.89</v>
      </c>
      <c r="F4417">
        <v>78.12</v>
      </c>
      <c r="G4417">
        <v>278.20999999999998</v>
      </c>
      <c r="H4417">
        <v>1100.3800000000001</v>
      </c>
      <c r="I4417">
        <v>411.22</v>
      </c>
      <c r="J4417">
        <v>425.81</v>
      </c>
    </row>
    <row r="4418" spans="1:10" x14ac:dyDescent="0.3">
      <c r="A4418">
        <v>166</v>
      </c>
      <c r="B4418" t="s">
        <v>583</v>
      </c>
      <c r="C4418" t="s">
        <v>520</v>
      </c>
      <c r="D4418" t="s">
        <v>585</v>
      </c>
      <c r="E4418">
        <v>266.41000000000003</v>
      </c>
      <c r="F4418">
        <v>35.42</v>
      </c>
      <c r="G4418">
        <v>566.85</v>
      </c>
      <c r="H4418">
        <v>1246.8399999999999</v>
      </c>
      <c r="I4418">
        <v>2405.21</v>
      </c>
      <c r="J4418">
        <v>186.97</v>
      </c>
    </row>
    <row r="4419" spans="1:10" x14ac:dyDescent="0.3">
      <c r="A4419">
        <v>166</v>
      </c>
      <c r="B4419" t="s">
        <v>583</v>
      </c>
      <c r="C4419" t="s">
        <v>520</v>
      </c>
      <c r="D4419" t="s">
        <v>586</v>
      </c>
      <c r="E4419">
        <v>-179.19</v>
      </c>
      <c r="F4419">
        <v>57.44</v>
      </c>
      <c r="G4419">
        <v>-47</v>
      </c>
      <c r="H4419">
        <v>1152.92</v>
      </c>
      <c r="I4419">
        <v>614.26</v>
      </c>
      <c r="J4419">
        <v>425.81</v>
      </c>
    </row>
    <row r="4420" spans="1:10" x14ac:dyDescent="0.3">
      <c r="A4420">
        <v>166</v>
      </c>
      <c r="B4420" t="s">
        <v>583</v>
      </c>
      <c r="C4420" t="s">
        <v>521</v>
      </c>
      <c r="D4420" t="s">
        <v>585</v>
      </c>
      <c r="E4420">
        <v>266.41000000000003</v>
      </c>
      <c r="F4420">
        <v>35.42</v>
      </c>
      <c r="G4420">
        <v>668.58</v>
      </c>
      <c r="H4420">
        <v>1246.8399999999999</v>
      </c>
      <c r="I4420">
        <v>1861.13</v>
      </c>
      <c r="J4420">
        <v>155.77000000000001</v>
      </c>
    </row>
    <row r="4421" spans="1:10" x14ac:dyDescent="0.3">
      <c r="A4421">
        <v>166</v>
      </c>
      <c r="B4421" t="s">
        <v>583</v>
      </c>
      <c r="C4421" t="s">
        <v>521</v>
      </c>
      <c r="D4421" t="s">
        <v>586</v>
      </c>
      <c r="E4421">
        <v>-179.19</v>
      </c>
      <c r="F4421">
        <v>57.44</v>
      </c>
      <c r="G4421">
        <v>54.73</v>
      </c>
      <c r="H4421">
        <v>1152.92</v>
      </c>
      <c r="I4421">
        <v>610.86</v>
      </c>
      <c r="J4421">
        <v>375.22</v>
      </c>
    </row>
    <row r="4422" spans="1:10" x14ac:dyDescent="0.3">
      <c r="A4422">
        <v>167</v>
      </c>
      <c r="B4422" t="s">
        <v>583</v>
      </c>
      <c r="C4422" t="s">
        <v>522</v>
      </c>
      <c r="D4422" t="s">
        <v>585</v>
      </c>
      <c r="E4422">
        <v>266.41000000000003</v>
      </c>
      <c r="F4422">
        <v>35.42</v>
      </c>
      <c r="G4422">
        <v>668.58</v>
      </c>
      <c r="H4422">
        <v>1246.8399999999999</v>
      </c>
      <c r="I4422">
        <v>1861.13</v>
      </c>
      <c r="J4422">
        <v>155.77000000000001</v>
      </c>
    </row>
    <row r="4423" spans="1:10" x14ac:dyDescent="0.3">
      <c r="A4423">
        <v>167</v>
      </c>
      <c r="B4423" t="s">
        <v>583</v>
      </c>
      <c r="C4423" t="s">
        <v>522</v>
      </c>
      <c r="D4423" t="s">
        <v>586</v>
      </c>
      <c r="E4423">
        <v>-179.19</v>
      </c>
      <c r="F4423">
        <v>57.44</v>
      </c>
      <c r="G4423">
        <v>54.73</v>
      </c>
      <c r="H4423">
        <v>1152.92</v>
      </c>
      <c r="I4423">
        <v>610.86</v>
      </c>
      <c r="J4423">
        <v>375.22</v>
      </c>
    </row>
    <row r="4424" spans="1:10" x14ac:dyDescent="0.3">
      <c r="A4424">
        <v>167</v>
      </c>
      <c r="B4424" t="s">
        <v>583</v>
      </c>
      <c r="C4424" t="s">
        <v>523</v>
      </c>
      <c r="D4424" t="s">
        <v>585</v>
      </c>
      <c r="E4424">
        <v>266.41000000000003</v>
      </c>
      <c r="F4424">
        <v>35.42</v>
      </c>
      <c r="G4424">
        <v>770.31</v>
      </c>
      <c r="H4424">
        <v>1246.8399999999999</v>
      </c>
      <c r="I4424">
        <v>1227.45</v>
      </c>
      <c r="J4424">
        <v>124.57</v>
      </c>
    </row>
    <row r="4425" spans="1:10" x14ac:dyDescent="0.3">
      <c r="A4425">
        <v>167</v>
      </c>
      <c r="B4425" t="s">
        <v>583</v>
      </c>
      <c r="C4425" t="s">
        <v>523</v>
      </c>
      <c r="D4425" t="s">
        <v>586</v>
      </c>
      <c r="E4425">
        <v>-179.19</v>
      </c>
      <c r="F4425">
        <v>57.44</v>
      </c>
      <c r="G4425">
        <v>156.46</v>
      </c>
      <c r="H4425">
        <v>1152.92</v>
      </c>
      <c r="I4425">
        <v>517.85</v>
      </c>
      <c r="J4425">
        <v>324.62</v>
      </c>
    </row>
    <row r="4426" spans="1:10" x14ac:dyDescent="0.3">
      <c r="A4426">
        <v>168</v>
      </c>
      <c r="B4426" t="s">
        <v>583</v>
      </c>
      <c r="C4426" t="s">
        <v>524</v>
      </c>
      <c r="D4426" t="s">
        <v>585</v>
      </c>
      <c r="E4426">
        <v>266.41000000000003</v>
      </c>
      <c r="F4426">
        <v>35.42</v>
      </c>
      <c r="G4426">
        <v>770.31</v>
      </c>
      <c r="H4426">
        <v>1246.8399999999999</v>
      </c>
      <c r="I4426">
        <v>1227.45</v>
      </c>
      <c r="J4426">
        <v>124.57</v>
      </c>
    </row>
    <row r="4427" spans="1:10" x14ac:dyDescent="0.3">
      <c r="A4427">
        <v>168</v>
      </c>
      <c r="B4427" t="s">
        <v>583</v>
      </c>
      <c r="C4427" t="s">
        <v>524</v>
      </c>
      <c r="D4427" t="s">
        <v>586</v>
      </c>
      <c r="E4427">
        <v>-179.19</v>
      </c>
      <c r="F4427">
        <v>57.44</v>
      </c>
      <c r="G4427">
        <v>156.46</v>
      </c>
      <c r="H4427">
        <v>1152.92</v>
      </c>
      <c r="I4427">
        <v>517.85</v>
      </c>
      <c r="J4427">
        <v>324.62</v>
      </c>
    </row>
    <row r="4428" spans="1:10" x14ac:dyDescent="0.3">
      <c r="A4428">
        <v>168</v>
      </c>
      <c r="B4428" t="s">
        <v>583</v>
      </c>
      <c r="C4428" t="s">
        <v>525</v>
      </c>
      <c r="D4428" t="s">
        <v>585</v>
      </c>
      <c r="E4428">
        <v>265.25</v>
      </c>
      <c r="F4428">
        <v>53.98</v>
      </c>
      <c r="G4428">
        <v>678.05</v>
      </c>
      <c r="H4428">
        <v>1231.6199999999999</v>
      </c>
      <c r="I4428">
        <v>560.32000000000005</v>
      </c>
      <c r="J4428">
        <v>247.43</v>
      </c>
    </row>
    <row r="4429" spans="1:10" x14ac:dyDescent="0.3">
      <c r="A4429">
        <v>168</v>
      </c>
      <c r="B4429" t="s">
        <v>583</v>
      </c>
      <c r="C4429" t="s">
        <v>525</v>
      </c>
      <c r="D4429" t="s">
        <v>586</v>
      </c>
      <c r="E4429">
        <v>-179.19</v>
      </c>
      <c r="F4429">
        <v>57.44</v>
      </c>
      <c r="G4429">
        <v>258.19</v>
      </c>
      <c r="H4429">
        <v>1152.92</v>
      </c>
      <c r="I4429">
        <v>335.24</v>
      </c>
      <c r="J4429">
        <v>274.02999999999997</v>
      </c>
    </row>
    <row r="4430" spans="1:10" x14ac:dyDescent="0.3">
      <c r="A4430">
        <v>169</v>
      </c>
      <c r="B4430" t="s">
        <v>583</v>
      </c>
      <c r="C4430" t="s">
        <v>526</v>
      </c>
      <c r="D4430" t="s">
        <v>585</v>
      </c>
      <c r="E4430">
        <v>265.35000000000002</v>
      </c>
      <c r="F4430">
        <v>9.41</v>
      </c>
      <c r="G4430">
        <v>2710.79</v>
      </c>
      <c r="H4430">
        <v>180.09</v>
      </c>
      <c r="I4430">
        <v>560.22</v>
      </c>
      <c r="J4430">
        <v>247.49</v>
      </c>
    </row>
    <row r="4431" spans="1:10" x14ac:dyDescent="0.3">
      <c r="A4431">
        <v>169</v>
      </c>
      <c r="B4431" t="s">
        <v>583</v>
      </c>
      <c r="C4431" t="s">
        <v>526</v>
      </c>
      <c r="D4431" t="s">
        <v>586</v>
      </c>
      <c r="E4431">
        <v>-179.93</v>
      </c>
      <c r="F4431">
        <v>8.3800000000000008</v>
      </c>
      <c r="G4431">
        <v>2279.39</v>
      </c>
      <c r="H4431">
        <v>112.44</v>
      </c>
      <c r="I4431">
        <v>336.04</v>
      </c>
      <c r="J4431">
        <v>273.64</v>
      </c>
    </row>
    <row r="4432" spans="1:10" x14ac:dyDescent="0.3">
      <c r="A4432">
        <v>169</v>
      </c>
      <c r="B4432" t="s">
        <v>583</v>
      </c>
      <c r="C4432" t="s">
        <v>527</v>
      </c>
      <c r="D4432" t="s">
        <v>585</v>
      </c>
      <c r="E4432">
        <v>265.35000000000002</v>
      </c>
      <c r="F4432">
        <v>9.41</v>
      </c>
      <c r="G4432">
        <v>2809.26</v>
      </c>
      <c r="H4432">
        <v>180.09</v>
      </c>
      <c r="I4432">
        <v>-1712.68</v>
      </c>
      <c r="J4432">
        <v>244.86</v>
      </c>
    </row>
    <row r="4433" spans="1:10" x14ac:dyDescent="0.3">
      <c r="A4433">
        <v>169</v>
      </c>
      <c r="B4433" t="s">
        <v>583</v>
      </c>
      <c r="C4433" t="s">
        <v>527</v>
      </c>
      <c r="D4433" t="s">
        <v>586</v>
      </c>
      <c r="E4433">
        <v>-179.93</v>
      </c>
      <c r="F4433">
        <v>8.3800000000000008</v>
      </c>
      <c r="G4433">
        <v>2377.86</v>
      </c>
      <c r="H4433">
        <v>112.44</v>
      </c>
      <c r="I4433">
        <v>-1569.08</v>
      </c>
      <c r="J4433">
        <v>271.89</v>
      </c>
    </row>
    <row r="4434" spans="1:10" x14ac:dyDescent="0.3">
      <c r="A4434">
        <v>170</v>
      </c>
      <c r="B4434" t="s">
        <v>583</v>
      </c>
      <c r="C4434" t="s">
        <v>528</v>
      </c>
      <c r="D4434" t="s">
        <v>585</v>
      </c>
      <c r="E4434">
        <v>265.35000000000002</v>
      </c>
      <c r="F4434">
        <v>9.41</v>
      </c>
      <c r="G4434">
        <v>2809.26</v>
      </c>
      <c r="H4434">
        <v>180.09</v>
      </c>
      <c r="I4434">
        <v>-1712.68</v>
      </c>
      <c r="J4434">
        <v>244.86</v>
      </c>
    </row>
    <row r="4435" spans="1:10" x14ac:dyDescent="0.3">
      <c r="A4435">
        <v>170</v>
      </c>
      <c r="B4435" t="s">
        <v>583</v>
      </c>
      <c r="C4435" t="s">
        <v>528</v>
      </c>
      <c r="D4435" t="s">
        <v>586</v>
      </c>
      <c r="E4435">
        <v>-179.93</v>
      </c>
      <c r="F4435">
        <v>8.3800000000000008</v>
      </c>
      <c r="G4435">
        <v>2377.86</v>
      </c>
      <c r="H4435">
        <v>112.44</v>
      </c>
      <c r="I4435">
        <v>-1569.08</v>
      </c>
      <c r="J4435">
        <v>271.89</v>
      </c>
    </row>
    <row r="4436" spans="1:10" x14ac:dyDescent="0.3">
      <c r="A4436">
        <v>170</v>
      </c>
      <c r="B4436" t="s">
        <v>583</v>
      </c>
      <c r="C4436" t="s">
        <v>529</v>
      </c>
      <c r="D4436" t="s">
        <v>585</v>
      </c>
      <c r="E4436">
        <v>265.35000000000002</v>
      </c>
      <c r="F4436">
        <v>9.41</v>
      </c>
      <c r="G4436">
        <v>2907.72</v>
      </c>
      <c r="H4436">
        <v>180.09</v>
      </c>
      <c r="I4436">
        <v>-4069.52</v>
      </c>
      <c r="J4436">
        <v>242.24</v>
      </c>
    </row>
    <row r="4437" spans="1:10" x14ac:dyDescent="0.3">
      <c r="A4437">
        <v>170</v>
      </c>
      <c r="B4437" t="s">
        <v>583</v>
      </c>
      <c r="C4437" t="s">
        <v>529</v>
      </c>
      <c r="D4437" t="s">
        <v>586</v>
      </c>
      <c r="E4437">
        <v>-179.93</v>
      </c>
      <c r="F4437">
        <v>8.3800000000000008</v>
      </c>
      <c r="G4437">
        <v>2476.33</v>
      </c>
      <c r="H4437">
        <v>112.44</v>
      </c>
      <c r="I4437">
        <v>-3558.14</v>
      </c>
      <c r="J4437">
        <v>270.14</v>
      </c>
    </row>
    <row r="4438" spans="1:10" x14ac:dyDescent="0.3">
      <c r="A4438">
        <v>171</v>
      </c>
      <c r="B4438" t="s">
        <v>583</v>
      </c>
      <c r="C4438" t="s">
        <v>530</v>
      </c>
      <c r="D4438" t="s">
        <v>585</v>
      </c>
      <c r="E4438">
        <v>265.35000000000002</v>
      </c>
      <c r="F4438">
        <v>9.41</v>
      </c>
      <c r="G4438">
        <v>2907.72</v>
      </c>
      <c r="H4438">
        <v>180.09</v>
      </c>
      <c r="I4438">
        <v>-4069.52</v>
      </c>
      <c r="J4438">
        <v>242.24</v>
      </c>
    </row>
    <row r="4439" spans="1:10" x14ac:dyDescent="0.3">
      <c r="A4439">
        <v>171</v>
      </c>
      <c r="B4439" t="s">
        <v>583</v>
      </c>
      <c r="C4439" t="s">
        <v>530</v>
      </c>
      <c r="D4439" t="s">
        <v>586</v>
      </c>
      <c r="E4439">
        <v>-179.93</v>
      </c>
      <c r="F4439">
        <v>8.3800000000000008</v>
      </c>
      <c r="G4439">
        <v>2476.33</v>
      </c>
      <c r="H4439">
        <v>112.44</v>
      </c>
      <c r="I4439">
        <v>-3558.14</v>
      </c>
      <c r="J4439">
        <v>270.14</v>
      </c>
    </row>
    <row r="4440" spans="1:10" x14ac:dyDescent="0.3">
      <c r="A4440">
        <v>171</v>
      </c>
      <c r="B4440" t="s">
        <v>583</v>
      </c>
      <c r="C4440" t="s">
        <v>531</v>
      </c>
      <c r="D4440" t="s">
        <v>585</v>
      </c>
      <c r="E4440">
        <v>265.35000000000002</v>
      </c>
      <c r="F4440">
        <v>9.41</v>
      </c>
      <c r="G4440">
        <v>3006.19</v>
      </c>
      <c r="H4440">
        <v>180.09</v>
      </c>
      <c r="I4440">
        <v>-6510.32</v>
      </c>
      <c r="J4440">
        <v>239.61</v>
      </c>
    </row>
    <row r="4441" spans="1:10" x14ac:dyDescent="0.3">
      <c r="A4441">
        <v>171</v>
      </c>
      <c r="B4441" t="s">
        <v>583</v>
      </c>
      <c r="C4441" t="s">
        <v>531</v>
      </c>
      <c r="D4441" t="s">
        <v>586</v>
      </c>
      <c r="E4441">
        <v>-179.93</v>
      </c>
      <c r="F4441">
        <v>8.3800000000000008</v>
      </c>
      <c r="G4441">
        <v>2574.8000000000002</v>
      </c>
      <c r="H4441">
        <v>112.44</v>
      </c>
      <c r="I4441">
        <v>-5631.15</v>
      </c>
      <c r="J4441">
        <v>268.39</v>
      </c>
    </row>
    <row r="4442" spans="1:10" x14ac:dyDescent="0.3">
      <c r="A4442">
        <v>172</v>
      </c>
      <c r="B4442" t="s">
        <v>583</v>
      </c>
      <c r="C4442" t="s">
        <v>532</v>
      </c>
      <c r="D4442" t="s">
        <v>585</v>
      </c>
      <c r="E4442">
        <v>90.88</v>
      </c>
      <c r="F4442">
        <v>41.28</v>
      </c>
      <c r="G4442">
        <v>506.63</v>
      </c>
      <c r="H4442">
        <v>168.68</v>
      </c>
      <c r="I4442">
        <v>-6322.97</v>
      </c>
      <c r="J4442">
        <v>239.61</v>
      </c>
    </row>
    <row r="4443" spans="1:10" x14ac:dyDescent="0.3">
      <c r="A4443">
        <v>172</v>
      </c>
      <c r="B4443" t="s">
        <v>583</v>
      </c>
      <c r="C4443" t="s">
        <v>532</v>
      </c>
      <c r="D4443" t="s">
        <v>586</v>
      </c>
      <c r="E4443">
        <v>-595.85</v>
      </c>
      <c r="F4443">
        <v>40.42</v>
      </c>
      <c r="G4443">
        <v>419.43</v>
      </c>
      <c r="H4443">
        <v>100.85</v>
      </c>
      <c r="I4443">
        <v>-5184.53</v>
      </c>
      <c r="J4443">
        <v>268.39</v>
      </c>
    </row>
    <row r="4444" spans="1:10" x14ac:dyDescent="0.3">
      <c r="A4444">
        <v>172</v>
      </c>
      <c r="B4444" t="s">
        <v>583</v>
      </c>
      <c r="C4444" t="s">
        <v>533</v>
      </c>
      <c r="D4444" t="s">
        <v>585</v>
      </c>
      <c r="E4444">
        <v>90.88</v>
      </c>
      <c r="F4444">
        <v>41.28</v>
      </c>
      <c r="G4444">
        <v>552.83000000000004</v>
      </c>
      <c r="H4444">
        <v>168.68</v>
      </c>
      <c r="I4444">
        <v>-6526.08</v>
      </c>
      <c r="J4444">
        <v>223.1</v>
      </c>
    </row>
    <row r="4445" spans="1:10" x14ac:dyDescent="0.3">
      <c r="A4445">
        <v>172</v>
      </c>
      <c r="B4445" t="s">
        <v>583</v>
      </c>
      <c r="C4445" t="s">
        <v>533</v>
      </c>
      <c r="D4445" t="s">
        <v>586</v>
      </c>
      <c r="E4445">
        <v>-595.85</v>
      </c>
      <c r="F4445">
        <v>40.42</v>
      </c>
      <c r="G4445">
        <v>465.63</v>
      </c>
      <c r="H4445">
        <v>100.85</v>
      </c>
      <c r="I4445">
        <v>-5352.77</v>
      </c>
      <c r="J4445">
        <v>252.22</v>
      </c>
    </row>
    <row r="4446" spans="1:10" x14ac:dyDescent="0.3">
      <c r="A4446">
        <v>173</v>
      </c>
      <c r="B4446" t="s">
        <v>583</v>
      </c>
      <c r="C4446" t="s">
        <v>534</v>
      </c>
      <c r="D4446" t="s">
        <v>585</v>
      </c>
      <c r="E4446">
        <v>2.82</v>
      </c>
      <c r="F4446">
        <v>82.72</v>
      </c>
      <c r="G4446">
        <v>-2813.32</v>
      </c>
      <c r="H4446">
        <v>1334.98</v>
      </c>
      <c r="I4446">
        <v>-7894.47</v>
      </c>
      <c r="J4446">
        <v>58.81</v>
      </c>
    </row>
    <row r="4447" spans="1:10" x14ac:dyDescent="0.3">
      <c r="A4447">
        <v>173</v>
      </c>
      <c r="B4447" t="s">
        <v>583</v>
      </c>
      <c r="C4447" t="s">
        <v>534</v>
      </c>
      <c r="D4447" t="s">
        <v>586</v>
      </c>
      <c r="E4447">
        <v>-835.08</v>
      </c>
      <c r="F4447">
        <v>138.11000000000001</v>
      </c>
      <c r="G4447">
        <v>-2651.08</v>
      </c>
      <c r="H4447">
        <v>1250.75</v>
      </c>
      <c r="I4447">
        <v>-7007.22</v>
      </c>
      <c r="J4447">
        <v>253.12</v>
      </c>
    </row>
    <row r="4448" spans="1:10" x14ac:dyDescent="0.3">
      <c r="A4448">
        <v>173</v>
      </c>
      <c r="B4448" t="s">
        <v>583</v>
      </c>
      <c r="C4448" t="s">
        <v>535</v>
      </c>
      <c r="D4448" t="s">
        <v>585</v>
      </c>
      <c r="E4448">
        <v>2.82</v>
      </c>
      <c r="F4448">
        <v>82.72</v>
      </c>
      <c r="G4448">
        <v>-2801.02</v>
      </c>
      <c r="H4448">
        <v>1334.98</v>
      </c>
      <c r="I4448">
        <v>-7595.49</v>
      </c>
      <c r="J4448">
        <v>50</v>
      </c>
    </row>
    <row r="4449" spans="1:10" x14ac:dyDescent="0.3">
      <c r="A4449">
        <v>173</v>
      </c>
      <c r="B4449" t="s">
        <v>583</v>
      </c>
      <c r="C4449" t="s">
        <v>535</v>
      </c>
      <c r="D4449" t="s">
        <v>586</v>
      </c>
      <c r="E4449">
        <v>-835.08</v>
      </c>
      <c r="F4449">
        <v>138.11000000000001</v>
      </c>
      <c r="G4449">
        <v>-2638.78</v>
      </c>
      <c r="H4449">
        <v>1250.75</v>
      </c>
      <c r="I4449">
        <v>-6725.54</v>
      </c>
      <c r="J4449">
        <v>238.42</v>
      </c>
    </row>
    <row r="4450" spans="1:10" x14ac:dyDescent="0.3">
      <c r="A4450">
        <v>174</v>
      </c>
      <c r="B4450" t="s">
        <v>583</v>
      </c>
      <c r="C4450" t="s">
        <v>536</v>
      </c>
      <c r="D4450" t="s">
        <v>585</v>
      </c>
      <c r="E4450">
        <v>-49.27</v>
      </c>
      <c r="F4450">
        <v>62.42</v>
      </c>
      <c r="G4450">
        <v>406.83</v>
      </c>
      <c r="H4450">
        <v>-379.67</v>
      </c>
      <c r="I4450">
        <v>-7555.81</v>
      </c>
      <c r="J4450">
        <v>77.91</v>
      </c>
    </row>
    <row r="4451" spans="1:10" x14ac:dyDescent="0.3">
      <c r="A4451">
        <v>174</v>
      </c>
      <c r="B4451" t="s">
        <v>583</v>
      </c>
      <c r="C4451" t="s">
        <v>536</v>
      </c>
      <c r="D4451" t="s">
        <v>586</v>
      </c>
      <c r="E4451">
        <v>-835.24</v>
      </c>
      <c r="F4451">
        <v>82.55</v>
      </c>
      <c r="G4451">
        <v>389.2</v>
      </c>
      <c r="H4451">
        <v>-382.2</v>
      </c>
      <c r="I4451">
        <v>-6725.36</v>
      </c>
      <c r="J4451">
        <v>238.37</v>
      </c>
    </row>
    <row r="4452" spans="1:10" x14ac:dyDescent="0.3">
      <c r="A4452">
        <v>174</v>
      </c>
      <c r="B4452" t="s">
        <v>583</v>
      </c>
      <c r="C4452" t="s">
        <v>537</v>
      </c>
      <c r="D4452" t="s">
        <v>585</v>
      </c>
      <c r="E4452">
        <v>-49.27</v>
      </c>
      <c r="F4452">
        <v>62.42</v>
      </c>
      <c r="G4452">
        <v>440.73</v>
      </c>
      <c r="H4452">
        <v>-379.67</v>
      </c>
      <c r="I4452">
        <v>-7652.06</v>
      </c>
      <c r="J4452">
        <v>59.59</v>
      </c>
    </row>
    <row r="4453" spans="1:10" x14ac:dyDescent="0.3">
      <c r="A4453">
        <v>174</v>
      </c>
      <c r="B4453" t="s">
        <v>583</v>
      </c>
      <c r="C4453" t="s">
        <v>537</v>
      </c>
      <c r="D4453" t="s">
        <v>586</v>
      </c>
      <c r="E4453">
        <v>-835.24</v>
      </c>
      <c r="F4453">
        <v>82.55</v>
      </c>
      <c r="G4453">
        <v>423.1</v>
      </c>
      <c r="H4453">
        <v>-382.2</v>
      </c>
      <c r="I4453">
        <v>-6843.67</v>
      </c>
      <c r="J4453">
        <v>214.14</v>
      </c>
    </row>
    <row r="4454" spans="1:10" x14ac:dyDescent="0.3">
      <c r="A4454">
        <v>175</v>
      </c>
      <c r="B4454" t="s">
        <v>583</v>
      </c>
      <c r="C4454" t="s">
        <v>538</v>
      </c>
      <c r="D4454" t="s">
        <v>585</v>
      </c>
      <c r="E4454">
        <v>124.99</v>
      </c>
      <c r="F4454">
        <v>58.88</v>
      </c>
      <c r="G4454">
        <v>-2791.97</v>
      </c>
      <c r="H4454">
        <v>-404.73</v>
      </c>
      <c r="I4454">
        <v>-7839.17</v>
      </c>
      <c r="J4454">
        <v>59.59</v>
      </c>
    </row>
    <row r="4455" spans="1:10" x14ac:dyDescent="0.3">
      <c r="A4455">
        <v>175</v>
      </c>
      <c r="B4455" t="s">
        <v>583</v>
      </c>
      <c r="C4455" t="s">
        <v>538</v>
      </c>
      <c r="D4455" t="s">
        <v>586</v>
      </c>
      <c r="E4455">
        <v>-549.39</v>
      </c>
      <c r="F4455">
        <v>155.66999999999999</v>
      </c>
      <c r="G4455">
        <v>-2635.95</v>
      </c>
      <c r="H4455">
        <v>-342.94</v>
      </c>
      <c r="I4455">
        <v>-7150.62</v>
      </c>
      <c r="J4455">
        <v>214.14</v>
      </c>
    </row>
    <row r="4456" spans="1:10" x14ac:dyDescent="0.3">
      <c r="A4456">
        <v>175</v>
      </c>
      <c r="B4456" t="s">
        <v>583</v>
      </c>
      <c r="C4456" t="s">
        <v>539</v>
      </c>
      <c r="D4456" t="s">
        <v>585</v>
      </c>
      <c r="E4456">
        <v>124.99</v>
      </c>
      <c r="F4456">
        <v>58.88</v>
      </c>
      <c r="G4456">
        <v>-2711.12</v>
      </c>
      <c r="H4456">
        <v>-404.73</v>
      </c>
      <c r="I4456">
        <v>-5913.08</v>
      </c>
      <c r="J4456">
        <v>18.38</v>
      </c>
    </row>
    <row r="4457" spans="1:10" x14ac:dyDescent="0.3">
      <c r="A4457">
        <v>175</v>
      </c>
      <c r="B4457" t="s">
        <v>583</v>
      </c>
      <c r="C4457" t="s">
        <v>539</v>
      </c>
      <c r="D4457" t="s">
        <v>586</v>
      </c>
      <c r="E4457">
        <v>-549.39</v>
      </c>
      <c r="F4457">
        <v>155.66999999999999</v>
      </c>
      <c r="G4457">
        <v>-2555.1</v>
      </c>
      <c r="H4457">
        <v>-342.94</v>
      </c>
      <c r="I4457">
        <v>-5333.75</v>
      </c>
      <c r="J4457">
        <v>105.17</v>
      </c>
    </row>
    <row r="4458" spans="1:10" x14ac:dyDescent="0.3">
      <c r="A4458">
        <v>176</v>
      </c>
      <c r="B4458" t="s">
        <v>583</v>
      </c>
      <c r="C4458" t="s">
        <v>540</v>
      </c>
      <c r="D4458" t="s">
        <v>585</v>
      </c>
      <c r="E4458">
        <v>-31.63</v>
      </c>
      <c r="F4458">
        <v>58.88</v>
      </c>
      <c r="G4458">
        <v>-2713.81</v>
      </c>
      <c r="H4458">
        <v>-408.91</v>
      </c>
      <c r="I4458">
        <v>-5913.08</v>
      </c>
      <c r="J4458">
        <v>45.53</v>
      </c>
    </row>
    <row r="4459" spans="1:10" x14ac:dyDescent="0.3">
      <c r="A4459">
        <v>176</v>
      </c>
      <c r="B4459" t="s">
        <v>583</v>
      </c>
      <c r="C4459" t="s">
        <v>540</v>
      </c>
      <c r="D4459" t="s">
        <v>586</v>
      </c>
      <c r="E4459">
        <v>-695.89</v>
      </c>
      <c r="F4459">
        <v>155.66999999999999</v>
      </c>
      <c r="G4459">
        <v>-2519.15</v>
      </c>
      <c r="H4459">
        <v>-350.22</v>
      </c>
      <c r="I4459">
        <v>-5333.75</v>
      </c>
      <c r="J4459">
        <v>136.79</v>
      </c>
    </row>
    <row r="4460" spans="1:10" x14ac:dyDescent="0.3">
      <c r="A4460">
        <v>176</v>
      </c>
      <c r="B4460" t="s">
        <v>583</v>
      </c>
      <c r="C4460" t="s">
        <v>541</v>
      </c>
      <c r="D4460" t="s">
        <v>585</v>
      </c>
      <c r="E4460">
        <v>-27.11</v>
      </c>
      <c r="F4460">
        <v>58.88</v>
      </c>
      <c r="G4460">
        <v>-2635.63</v>
      </c>
      <c r="H4460">
        <v>-408.91</v>
      </c>
      <c r="I4460">
        <v>-4063.99</v>
      </c>
      <c r="J4460">
        <v>4.82</v>
      </c>
    </row>
    <row r="4461" spans="1:10" x14ac:dyDescent="0.3">
      <c r="A4461">
        <v>176</v>
      </c>
      <c r="B4461" t="s">
        <v>583</v>
      </c>
      <c r="C4461" t="s">
        <v>541</v>
      </c>
      <c r="D4461" t="s">
        <v>586</v>
      </c>
      <c r="E4461">
        <v>-691.37</v>
      </c>
      <c r="F4461">
        <v>155.66999999999999</v>
      </c>
      <c r="G4461">
        <v>-2440.9699999999998</v>
      </c>
      <c r="H4461">
        <v>-350.22</v>
      </c>
      <c r="I4461">
        <v>-3619.3</v>
      </c>
      <c r="J4461">
        <v>29.17</v>
      </c>
    </row>
    <row r="4462" spans="1:10" x14ac:dyDescent="0.3">
      <c r="A4462">
        <v>177</v>
      </c>
      <c r="B4462" t="s">
        <v>583</v>
      </c>
      <c r="C4462" t="s">
        <v>542</v>
      </c>
      <c r="D4462" t="s">
        <v>585</v>
      </c>
      <c r="E4462">
        <v>-26.8</v>
      </c>
      <c r="F4462">
        <v>58.88</v>
      </c>
      <c r="G4462">
        <v>-2635.64</v>
      </c>
      <c r="H4462">
        <v>-408.9</v>
      </c>
      <c r="I4462">
        <v>-4063.99</v>
      </c>
      <c r="J4462">
        <v>4.76</v>
      </c>
    </row>
    <row r="4463" spans="1:10" x14ac:dyDescent="0.3">
      <c r="A4463">
        <v>177</v>
      </c>
      <c r="B4463" t="s">
        <v>583</v>
      </c>
      <c r="C4463" t="s">
        <v>542</v>
      </c>
      <c r="D4463" t="s">
        <v>586</v>
      </c>
      <c r="E4463">
        <v>-691.08</v>
      </c>
      <c r="F4463">
        <v>155.66999999999999</v>
      </c>
      <c r="G4463">
        <v>-2441.0500000000002</v>
      </c>
      <c r="H4463">
        <v>-350.21</v>
      </c>
      <c r="I4463">
        <v>-3619.3</v>
      </c>
      <c r="J4463">
        <v>29.11</v>
      </c>
    </row>
    <row r="4464" spans="1:10" x14ac:dyDescent="0.3">
      <c r="A4464">
        <v>177</v>
      </c>
      <c r="B4464" t="s">
        <v>583</v>
      </c>
      <c r="C4464" t="s">
        <v>543</v>
      </c>
      <c r="D4464" t="s">
        <v>585</v>
      </c>
      <c r="E4464">
        <v>-22.46</v>
      </c>
      <c r="F4464">
        <v>58.88</v>
      </c>
      <c r="G4464">
        <v>-2560.2800000000002</v>
      </c>
      <c r="H4464">
        <v>-408.9</v>
      </c>
      <c r="I4464">
        <v>-2259.1799999999998</v>
      </c>
      <c r="J4464">
        <v>-35.94</v>
      </c>
    </row>
    <row r="4465" spans="1:10" x14ac:dyDescent="0.3">
      <c r="A4465">
        <v>177</v>
      </c>
      <c r="B4465" t="s">
        <v>583</v>
      </c>
      <c r="C4465" t="s">
        <v>543</v>
      </c>
      <c r="D4465" t="s">
        <v>586</v>
      </c>
      <c r="E4465">
        <v>-686.74</v>
      </c>
      <c r="F4465">
        <v>155.66999999999999</v>
      </c>
      <c r="G4465">
        <v>-2365.6999999999998</v>
      </c>
      <c r="H4465">
        <v>-350.21</v>
      </c>
      <c r="I4465">
        <v>-1957.88</v>
      </c>
      <c r="J4465">
        <v>-67</v>
      </c>
    </row>
    <row r="4466" spans="1:10" x14ac:dyDescent="0.3">
      <c r="A4466">
        <v>178</v>
      </c>
      <c r="B4466" t="s">
        <v>583</v>
      </c>
      <c r="C4466" t="s">
        <v>544</v>
      </c>
      <c r="D4466" t="s">
        <v>585</v>
      </c>
      <c r="E4466">
        <v>-22.12</v>
      </c>
      <c r="F4466">
        <v>58.88</v>
      </c>
      <c r="G4466">
        <v>-2560.29</v>
      </c>
      <c r="H4466">
        <v>-408.88</v>
      </c>
      <c r="I4466">
        <v>-2259.1799999999998</v>
      </c>
      <c r="J4466">
        <v>-36.01</v>
      </c>
    </row>
    <row r="4467" spans="1:10" x14ac:dyDescent="0.3">
      <c r="A4467">
        <v>178</v>
      </c>
      <c r="B4467" t="s">
        <v>583</v>
      </c>
      <c r="C4467" t="s">
        <v>544</v>
      </c>
      <c r="D4467" t="s">
        <v>586</v>
      </c>
      <c r="E4467">
        <v>-686.43</v>
      </c>
      <c r="F4467">
        <v>155.66999999999999</v>
      </c>
      <c r="G4467">
        <v>-2365.7800000000002</v>
      </c>
      <c r="H4467">
        <v>-350.2</v>
      </c>
      <c r="I4467">
        <v>-1957.88</v>
      </c>
      <c r="J4467">
        <v>-67.05</v>
      </c>
    </row>
    <row r="4468" spans="1:10" x14ac:dyDescent="0.3">
      <c r="A4468">
        <v>178</v>
      </c>
      <c r="B4468" t="s">
        <v>583</v>
      </c>
      <c r="C4468" t="s">
        <v>545</v>
      </c>
      <c r="D4468" t="s">
        <v>585</v>
      </c>
      <c r="E4468">
        <v>-17.95</v>
      </c>
      <c r="F4468">
        <v>58.88</v>
      </c>
      <c r="G4468">
        <v>-2487.75</v>
      </c>
      <c r="H4468">
        <v>-408.88</v>
      </c>
      <c r="I4468">
        <v>-502.92</v>
      </c>
      <c r="J4468">
        <v>-76.709999999999994</v>
      </c>
    </row>
    <row r="4469" spans="1:10" x14ac:dyDescent="0.3">
      <c r="A4469">
        <v>178</v>
      </c>
      <c r="B4469" t="s">
        <v>583</v>
      </c>
      <c r="C4469" t="s">
        <v>545</v>
      </c>
      <c r="D4469" t="s">
        <v>586</v>
      </c>
      <c r="E4469">
        <v>-636.55999999999995</v>
      </c>
      <c r="F4469">
        <v>72.239999999999995</v>
      </c>
      <c r="G4469">
        <v>-2342.31</v>
      </c>
      <c r="H4469">
        <v>-416.94</v>
      </c>
      <c r="I4469">
        <v>-365.25</v>
      </c>
      <c r="J4469">
        <v>-86.48</v>
      </c>
    </row>
    <row r="4470" spans="1:10" x14ac:dyDescent="0.3">
      <c r="A4470">
        <v>179</v>
      </c>
      <c r="B4470" t="s">
        <v>583</v>
      </c>
      <c r="C4470" t="s">
        <v>546</v>
      </c>
      <c r="D4470" t="s">
        <v>585</v>
      </c>
      <c r="E4470">
        <v>43.84</v>
      </c>
      <c r="F4470">
        <v>91.42</v>
      </c>
      <c r="G4470">
        <v>-567.48</v>
      </c>
      <c r="H4470">
        <v>-1354.9</v>
      </c>
      <c r="I4470">
        <v>-484.94</v>
      </c>
      <c r="J4470">
        <v>25.16</v>
      </c>
    </row>
    <row r="4471" spans="1:10" x14ac:dyDescent="0.3">
      <c r="A4471">
        <v>179</v>
      </c>
      <c r="B4471" t="s">
        <v>583</v>
      </c>
      <c r="C4471" t="s">
        <v>546</v>
      </c>
      <c r="D4471" t="s">
        <v>586</v>
      </c>
      <c r="E4471">
        <v>43.84</v>
      </c>
      <c r="F4471">
        <v>91.42</v>
      </c>
      <c r="G4471">
        <v>-567.48</v>
      </c>
      <c r="H4471">
        <v>-1354.9</v>
      </c>
      <c r="I4471">
        <v>-484.94</v>
      </c>
      <c r="J4471">
        <v>25.16</v>
      </c>
    </row>
    <row r="4472" spans="1:10" x14ac:dyDescent="0.3">
      <c r="A4472">
        <v>179</v>
      </c>
      <c r="B4472" t="s">
        <v>583</v>
      </c>
      <c r="C4472" t="s">
        <v>547</v>
      </c>
      <c r="D4472" t="s">
        <v>585</v>
      </c>
      <c r="E4472">
        <v>48.27</v>
      </c>
      <c r="F4472">
        <v>91.42</v>
      </c>
      <c r="G4472">
        <v>-490.28</v>
      </c>
      <c r="H4472">
        <v>-1354.9</v>
      </c>
      <c r="I4472">
        <v>-79.349999999999994</v>
      </c>
      <c r="J4472">
        <v>51.69</v>
      </c>
    </row>
    <row r="4473" spans="1:10" x14ac:dyDescent="0.3">
      <c r="A4473">
        <v>179</v>
      </c>
      <c r="B4473" t="s">
        <v>583</v>
      </c>
      <c r="C4473" t="s">
        <v>547</v>
      </c>
      <c r="D4473" t="s">
        <v>586</v>
      </c>
      <c r="E4473">
        <v>48.27</v>
      </c>
      <c r="F4473">
        <v>91.42</v>
      </c>
      <c r="G4473">
        <v>-490.28</v>
      </c>
      <c r="H4473">
        <v>-1354.9</v>
      </c>
      <c r="I4473">
        <v>-79.349999999999994</v>
      </c>
      <c r="J4473">
        <v>51.69</v>
      </c>
    </row>
    <row r="4474" spans="1:10" x14ac:dyDescent="0.3">
      <c r="A4474">
        <v>180</v>
      </c>
      <c r="B4474" t="s">
        <v>583</v>
      </c>
      <c r="C4474" t="s">
        <v>548</v>
      </c>
      <c r="D4474" t="s">
        <v>585</v>
      </c>
      <c r="E4474">
        <v>48.36</v>
      </c>
      <c r="F4474">
        <v>91.42</v>
      </c>
      <c r="G4474">
        <v>-490.27</v>
      </c>
      <c r="H4474">
        <v>-1354.91</v>
      </c>
      <c r="I4474">
        <v>-79.349999999999994</v>
      </c>
      <c r="J4474">
        <v>51.44</v>
      </c>
    </row>
    <row r="4475" spans="1:10" x14ac:dyDescent="0.3">
      <c r="A4475">
        <v>180</v>
      </c>
      <c r="B4475" t="s">
        <v>583</v>
      </c>
      <c r="C4475" t="s">
        <v>548</v>
      </c>
      <c r="D4475" t="s">
        <v>586</v>
      </c>
      <c r="E4475">
        <v>48.36</v>
      </c>
      <c r="F4475">
        <v>91.42</v>
      </c>
      <c r="G4475">
        <v>-490.27</v>
      </c>
      <c r="H4475">
        <v>-1354.91</v>
      </c>
      <c r="I4475">
        <v>-79.349999999999994</v>
      </c>
      <c r="J4475">
        <v>51.44</v>
      </c>
    </row>
    <row r="4476" spans="1:10" x14ac:dyDescent="0.3">
      <c r="A4476">
        <v>180</v>
      </c>
      <c r="B4476" t="s">
        <v>583</v>
      </c>
      <c r="C4476" t="s">
        <v>549</v>
      </c>
      <c r="D4476" t="s">
        <v>585</v>
      </c>
      <c r="E4476">
        <v>-574.96</v>
      </c>
      <c r="F4476">
        <v>47.57</v>
      </c>
      <c r="G4476">
        <v>-384.29</v>
      </c>
      <c r="H4476">
        <v>-1361.28</v>
      </c>
      <c r="I4476">
        <v>366.83</v>
      </c>
      <c r="J4476">
        <v>-77.349999999999994</v>
      </c>
    </row>
    <row r="4477" spans="1:10" x14ac:dyDescent="0.3">
      <c r="A4477">
        <v>180</v>
      </c>
      <c r="B4477" t="s">
        <v>583</v>
      </c>
      <c r="C4477" t="s">
        <v>549</v>
      </c>
      <c r="D4477" t="s">
        <v>586</v>
      </c>
      <c r="E4477">
        <v>52.57</v>
      </c>
      <c r="F4477">
        <v>91.42</v>
      </c>
      <c r="G4477">
        <v>-416.55</v>
      </c>
      <c r="H4477">
        <v>-1354.91</v>
      </c>
      <c r="I4477">
        <v>270.19</v>
      </c>
      <c r="J4477">
        <v>77.97</v>
      </c>
    </row>
    <row r="4478" spans="1:10" x14ac:dyDescent="0.3">
      <c r="A4478">
        <v>181</v>
      </c>
      <c r="B4478" t="s">
        <v>583</v>
      </c>
      <c r="C4478" t="s">
        <v>550</v>
      </c>
      <c r="D4478" t="s">
        <v>585</v>
      </c>
      <c r="E4478">
        <v>-574.88</v>
      </c>
      <c r="F4478">
        <v>47.57</v>
      </c>
      <c r="G4478">
        <v>-384.42</v>
      </c>
      <c r="H4478">
        <v>-1361.24</v>
      </c>
      <c r="I4478">
        <v>366.83</v>
      </c>
      <c r="J4478">
        <v>-77.650000000000006</v>
      </c>
    </row>
    <row r="4479" spans="1:10" x14ac:dyDescent="0.3">
      <c r="A4479">
        <v>181</v>
      </c>
      <c r="B4479" t="s">
        <v>583</v>
      </c>
      <c r="C4479" t="s">
        <v>550</v>
      </c>
      <c r="D4479" t="s">
        <v>586</v>
      </c>
      <c r="E4479">
        <v>52.66</v>
      </c>
      <c r="F4479">
        <v>91.42</v>
      </c>
      <c r="G4479">
        <v>-416.54</v>
      </c>
      <c r="H4479">
        <v>-1354.92</v>
      </c>
      <c r="I4479">
        <v>270.19</v>
      </c>
      <c r="J4479">
        <v>77.680000000000007</v>
      </c>
    </row>
    <row r="4480" spans="1:10" x14ac:dyDescent="0.3">
      <c r="A4480">
        <v>181</v>
      </c>
      <c r="B4480" t="s">
        <v>583</v>
      </c>
      <c r="C4480" t="s">
        <v>551</v>
      </c>
      <c r="D4480" t="s">
        <v>585</v>
      </c>
      <c r="E4480">
        <v>-570.87</v>
      </c>
      <c r="F4480">
        <v>47.57</v>
      </c>
      <c r="G4480">
        <v>-314.17</v>
      </c>
      <c r="H4480">
        <v>-1361.24</v>
      </c>
      <c r="I4480">
        <v>634.61</v>
      </c>
      <c r="J4480">
        <v>-114.16</v>
      </c>
    </row>
    <row r="4481" spans="1:10" x14ac:dyDescent="0.3">
      <c r="A4481">
        <v>181</v>
      </c>
      <c r="B4481" t="s">
        <v>583</v>
      </c>
      <c r="C4481" t="s">
        <v>551</v>
      </c>
      <c r="D4481" t="s">
        <v>586</v>
      </c>
      <c r="E4481">
        <v>-570.87</v>
      </c>
      <c r="F4481">
        <v>47.57</v>
      </c>
      <c r="G4481">
        <v>-314.17</v>
      </c>
      <c r="H4481">
        <v>-1361.24</v>
      </c>
      <c r="I4481">
        <v>634.61</v>
      </c>
      <c r="J4481">
        <v>-114.16</v>
      </c>
    </row>
    <row r="4482" spans="1:10" x14ac:dyDescent="0.3">
      <c r="A4482">
        <v>182</v>
      </c>
      <c r="B4482" t="s">
        <v>583</v>
      </c>
      <c r="C4482" t="s">
        <v>552</v>
      </c>
      <c r="D4482" t="s">
        <v>585</v>
      </c>
      <c r="E4482">
        <v>-570.79</v>
      </c>
      <c r="F4482">
        <v>47.57</v>
      </c>
      <c r="G4482">
        <v>-314.31</v>
      </c>
      <c r="H4482">
        <v>-1361.2</v>
      </c>
      <c r="I4482">
        <v>634.61</v>
      </c>
      <c r="J4482">
        <v>-114.51</v>
      </c>
    </row>
    <row r="4483" spans="1:10" x14ac:dyDescent="0.3">
      <c r="A4483">
        <v>182</v>
      </c>
      <c r="B4483" t="s">
        <v>583</v>
      </c>
      <c r="C4483" t="s">
        <v>552</v>
      </c>
      <c r="D4483" t="s">
        <v>586</v>
      </c>
      <c r="E4483">
        <v>-570.79</v>
      </c>
      <c r="F4483">
        <v>47.57</v>
      </c>
      <c r="G4483">
        <v>-314.31</v>
      </c>
      <c r="H4483">
        <v>-1361.2</v>
      </c>
      <c r="I4483">
        <v>634.61</v>
      </c>
      <c r="J4483">
        <v>-114.51</v>
      </c>
    </row>
    <row r="4484" spans="1:10" x14ac:dyDescent="0.3">
      <c r="A4484">
        <v>182</v>
      </c>
      <c r="B4484" t="s">
        <v>583</v>
      </c>
      <c r="C4484" t="s">
        <v>553</v>
      </c>
      <c r="D4484" t="s">
        <v>585</v>
      </c>
      <c r="E4484">
        <v>-563</v>
      </c>
      <c r="F4484">
        <v>100.34</v>
      </c>
      <c r="G4484">
        <v>-236.75</v>
      </c>
      <c r="H4484">
        <v>-1303.58</v>
      </c>
      <c r="I4484">
        <v>865.15</v>
      </c>
      <c r="J4484">
        <v>90.41</v>
      </c>
    </row>
    <row r="4485" spans="1:10" x14ac:dyDescent="0.3">
      <c r="A4485">
        <v>182</v>
      </c>
      <c r="B4485" t="s">
        <v>583</v>
      </c>
      <c r="C4485" t="s">
        <v>553</v>
      </c>
      <c r="D4485" t="s">
        <v>586</v>
      </c>
      <c r="E4485">
        <v>-567.01</v>
      </c>
      <c r="F4485">
        <v>47.57</v>
      </c>
      <c r="G4485">
        <v>-247.53</v>
      </c>
      <c r="H4485">
        <v>-1361.2</v>
      </c>
      <c r="I4485">
        <v>849.93</v>
      </c>
      <c r="J4485">
        <v>-151.01</v>
      </c>
    </row>
    <row r="4486" spans="1:10" x14ac:dyDescent="0.3">
      <c r="A4486">
        <v>183</v>
      </c>
      <c r="B4486" t="s">
        <v>583</v>
      </c>
      <c r="C4486" t="s">
        <v>554</v>
      </c>
      <c r="D4486" t="s">
        <v>585</v>
      </c>
      <c r="E4486">
        <v>-523.52</v>
      </c>
      <c r="F4486">
        <v>23.41</v>
      </c>
      <c r="G4486">
        <v>-122.62</v>
      </c>
      <c r="H4486">
        <v>-1399.38</v>
      </c>
      <c r="I4486">
        <v>890.28</v>
      </c>
      <c r="J4486">
        <v>-120.71</v>
      </c>
    </row>
    <row r="4487" spans="1:10" x14ac:dyDescent="0.3">
      <c r="A4487">
        <v>183</v>
      </c>
      <c r="B4487" t="s">
        <v>583</v>
      </c>
      <c r="C4487" t="s">
        <v>554</v>
      </c>
      <c r="D4487" t="s">
        <v>586</v>
      </c>
      <c r="E4487">
        <v>66.78</v>
      </c>
      <c r="F4487">
        <v>41.08</v>
      </c>
      <c r="G4487">
        <v>-137.74</v>
      </c>
      <c r="H4487">
        <v>-1431.5</v>
      </c>
      <c r="I4487">
        <v>861.64</v>
      </c>
      <c r="J4487">
        <v>133.32</v>
      </c>
    </row>
    <row r="4488" spans="1:10" x14ac:dyDescent="0.3">
      <c r="A4488">
        <v>183</v>
      </c>
      <c r="B4488" t="s">
        <v>583</v>
      </c>
      <c r="C4488" t="s">
        <v>555</v>
      </c>
      <c r="D4488" t="s">
        <v>585</v>
      </c>
      <c r="E4488">
        <v>102.99</v>
      </c>
      <c r="F4488">
        <v>18.920000000000002</v>
      </c>
      <c r="G4488">
        <v>-78.66</v>
      </c>
      <c r="H4488">
        <v>-1466.79</v>
      </c>
      <c r="I4488">
        <v>973.53</v>
      </c>
      <c r="J4488">
        <v>-95.37</v>
      </c>
    </row>
    <row r="4489" spans="1:10" x14ac:dyDescent="0.3">
      <c r="A4489">
        <v>183</v>
      </c>
      <c r="B4489" t="s">
        <v>583</v>
      </c>
      <c r="C4489" t="s">
        <v>555</v>
      </c>
      <c r="D4489" t="s">
        <v>586</v>
      </c>
      <c r="E4489">
        <v>70.349999999999994</v>
      </c>
      <c r="F4489">
        <v>41.08</v>
      </c>
      <c r="G4489">
        <v>-74.510000000000005</v>
      </c>
      <c r="H4489">
        <v>-1431.5</v>
      </c>
      <c r="I4489">
        <v>951.45</v>
      </c>
      <c r="J4489">
        <v>148.69999999999999</v>
      </c>
    </row>
    <row r="4490" spans="1:10" x14ac:dyDescent="0.3">
      <c r="A4490">
        <v>184</v>
      </c>
      <c r="B4490" t="s">
        <v>583</v>
      </c>
      <c r="C4490" t="s">
        <v>556</v>
      </c>
      <c r="D4490" t="s">
        <v>585</v>
      </c>
      <c r="E4490">
        <v>107.26</v>
      </c>
      <c r="F4490">
        <v>18.920000000000002</v>
      </c>
      <c r="G4490">
        <v>-72.73</v>
      </c>
      <c r="H4490">
        <v>-1453.87</v>
      </c>
      <c r="I4490">
        <v>973.53</v>
      </c>
      <c r="J4490">
        <v>-181.51</v>
      </c>
    </row>
    <row r="4491" spans="1:10" x14ac:dyDescent="0.3">
      <c r="A4491">
        <v>184</v>
      </c>
      <c r="B4491" t="s">
        <v>583</v>
      </c>
      <c r="C4491" t="s">
        <v>556</v>
      </c>
      <c r="D4491" t="s">
        <v>586</v>
      </c>
      <c r="E4491">
        <v>-515.78</v>
      </c>
      <c r="F4491">
        <v>23.41</v>
      </c>
      <c r="G4491">
        <v>-88.59</v>
      </c>
      <c r="H4491">
        <v>-1384.14</v>
      </c>
      <c r="I4491">
        <v>962.13</v>
      </c>
      <c r="J4491">
        <v>-220.92</v>
      </c>
    </row>
    <row r="4492" spans="1:10" x14ac:dyDescent="0.3">
      <c r="A4492">
        <v>184</v>
      </c>
      <c r="B4492" t="s">
        <v>583</v>
      </c>
      <c r="C4492" t="s">
        <v>557</v>
      </c>
      <c r="D4492" t="s">
        <v>585</v>
      </c>
      <c r="E4492">
        <v>-515.78</v>
      </c>
      <c r="F4492">
        <v>23.41</v>
      </c>
      <c r="G4492">
        <v>-26.9</v>
      </c>
      <c r="H4492">
        <v>-1384.14</v>
      </c>
      <c r="I4492">
        <v>1012.51</v>
      </c>
      <c r="J4492">
        <v>-238.86</v>
      </c>
    </row>
    <row r="4493" spans="1:10" x14ac:dyDescent="0.3">
      <c r="A4493">
        <v>184</v>
      </c>
      <c r="B4493" t="s">
        <v>583</v>
      </c>
      <c r="C4493" t="s">
        <v>557</v>
      </c>
      <c r="D4493" t="s">
        <v>586</v>
      </c>
      <c r="E4493">
        <v>-515.78</v>
      </c>
      <c r="F4493">
        <v>23.41</v>
      </c>
      <c r="G4493">
        <v>-26.9</v>
      </c>
      <c r="H4493">
        <v>-1384.14</v>
      </c>
      <c r="I4493">
        <v>1012.51</v>
      </c>
      <c r="J4493">
        <v>-238.86</v>
      </c>
    </row>
    <row r="4494" spans="1:10" x14ac:dyDescent="0.3">
      <c r="A4494">
        <v>185</v>
      </c>
      <c r="B4494" t="s">
        <v>583</v>
      </c>
      <c r="C4494" t="s">
        <v>558</v>
      </c>
      <c r="D4494" t="s">
        <v>585</v>
      </c>
      <c r="E4494">
        <v>-515.78</v>
      </c>
      <c r="F4494">
        <v>23.41</v>
      </c>
      <c r="G4494">
        <v>-26.9</v>
      </c>
      <c r="H4494">
        <v>-1384.14</v>
      </c>
      <c r="I4494">
        <v>1012.51</v>
      </c>
      <c r="J4494">
        <v>-238.86</v>
      </c>
    </row>
    <row r="4495" spans="1:10" x14ac:dyDescent="0.3">
      <c r="A4495">
        <v>185</v>
      </c>
      <c r="B4495" t="s">
        <v>583</v>
      </c>
      <c r="C4495" t="s">
        <v>558</v>
      </c>
      <c r="D4495" t="s">
        <v>586</v>
      </c>
      <c r="E4495">
        <v>-515.78</v>
      </c>
      <c r="F4495">
        <v>23.41</v>
      </c>
      <c r="G4495">
        <v>-26.9</v>
      </c>
      <c r="H4495">
        <v>-1384.14</v>
      </c>
      <c r="I4495">
        <v>1012.51</v>
      </c>
      <c r="J4495">
        <v>-238.86</v>
      </c>
    </row>
    <row r="4496" spans="1:10" x14ac:dyDescent="0.3">
      <c r="A4496">
        <v>185</v>
      </c>
      <c r="B4496" t="s">
        <v>583</v>
      </c>
      <c r="C4496" t="s">
        <v>559</v>
      </c>
      <c r="D4496" t="s">
        <v>585</v>
      </c>
      <c r="E4496">
        <v>-515.78</v>
      </c>
      <c r="F4496">
        <v>23.41</v>
      </c>
      <c r="G4496">
        <v>34.79</v>
      </c>
      <c r="H4496">
        <v>-1384.14</v>
      </c>
      <c r="I4496">
        <v>1015.63</v>
      </c>
      <c r="J4496">
        <v>-256.8</v>
      </c>
    </row>
    <row r="4497" spans="1:10" x14ac:dyDescent="0.3">
      <c r="A4497">
        <v>185</v>
      </c>
      <c r="B4497" t="s">
        <v>583</v>
      </c>
      <c r="C4497" t="s">
        <v>559</v>
      </c>
      <c r="D4497" t="s">
        <v>586</v>
      </c>
      <c r="E4497">
        <v>-515.78</v>
      </c>
      <c r="F4497">
        <v>23.41</v>
      </c>
      <c r="G4497">
        <v>34.79</v>
      </c>
      <c r="H4497">
        <v>-1384.14</v>
      </c>
      <c r="I4497">
        <v>1015.63</v>
      </c>
      <c r="J4497">
        <v>-256.8</v>
      </c>
    </row>
    <row r="4498" spans="1:10" x14ac:dyDescent="0.3">
      <c r="A4498">
        <v>186</v>
      </c>
      <c r="B4498" t="s">
        <v>583</v>
      </c>
      <c r="C4498" t="s">
        <v>560</v>
      </c>
      <c r="D4498" t="s">
        <v>585</v>
      </c>
      <c r="E4498">
        <v>-515.78</v>
      </c>
      <c r="F4498">
        <v>23.41</v>
      </c>
      <c r="G4498">
        <v>34.79</v>
      </c>
      <c r="H4498">
        <v>-1384.14</v>
      </c>
      <c r="I4498">
        <v>1015.63</v>
      </c>
      <c r="J4498">
        <v>-256.8</v>
      </c>
    </row>
    <row r="4499" spans="1:10" x14ac:dyDescent="0.3">
      <c r="A4499">
        <v>186</v>
      </c>
      <c r="B4499" t="s">
        <v>583</v>
      </c>
      <c r="C4499" t="s">
        <v>560</v>
      </c>
      <c r="D4499" t="s">
        <v>586</v>
      </c>
      <c r="E4499">
        <v>-515.78</v>
      </c>
      <c r="F4499">
        <v>23.41</v>
      </c>
      <c r="G4499">
        <v>34.79</v>
      </c>
      <c r="H4499">
        <v>-1384.14</v>
      </c>
      <c r="I4499">
        <v>1015.63</v>
      </c>
      <c r="J4499">
        <v>-256.8</v>
      </c>
    </row>
    <row r="4500" spans="1:10" x14ac:dyDescent="0.3">
      <c r="A4500">
        <v>186</v>
      </c>
      <c r="B4500" t="s">
        <v>583</v>
      </c>
      <c r="C4500" t="s">
        <v>561</v>
      </c>
      <c r="D4500" t="s">
        <v>585</v>
      </c>
      <c r="E4500">
        <v>-515.78</v>
      </c>
      <c r="F4500">
        <v>23.41</v>
      </c>
      <c r="G4500">
        <v>96.47</v>
      </c>
      <c r="H4500">
        <v>-1384.14</v>
      </c>
      <c r="I4500">
        <v>971.47</v>
      </c>
      <c r="J4500">
        <v>-274.73</v>
      </c>
    </row>
    <row r="4501" spans="1:10" x14ac:dyDescent="0.3">
      <c r="A4501">
        <v>186</v>
      </c>
      <c r="B4501" t="s">
        <v>583</v>
      </c>
      <c r="C4501" t="s">
        <v>561</v>
      </c>
      <c r="D4501" t="s">
        <v>586</v>
      </c>
      <c r="E4501">
        <v>-515.78</v>
      </c>
      <c r="F4501">
        <v>23.41</v>
      </c>
      <c r="G4501">
        <v>96.47</v>
      </c>
      <c r="H4501">
        <v>-1384.14</v>
      </c>
      <c r="I4501">
        <v>971.47</v>
      </c>
      <c r="J4501">
        <v>-274.73</v>
      </c>
    </row>
    <row r="4502" spans="1:10" x14ac:dyDescent="0.3">
      <c r="A4502">
        <v>187</v>
      </c>
      <c r="B4502" t="s">
        <v>583</v>
      </c>
      <c r="C4502" t="s">
        <v>562</v>
      </c>
      <c r="D4502" t="s">
        <v>585</v>
      </c>
      <c r="E4502">
        <v>-464.91</v>
      </c>
      <c r="F4502">
        <v>-0.4</v>
      </c>
      <c r="G4502">
        <v>-496.69</v>
      </c>
      <c r="H4502">
        <v>-1033.6600000000001</v>
      </c>
      <c r="I4502">
        <v>1010.47</v>
      </c>
      <c r="J4502">
        <v>-247.26</v>
      </c>
    </row>
    <row r="4503" spans="1:10" x14ac:dyDescent="0.3">
      <c r="A4503">
        <v>187</v>
      </c>
      <c r="B4503" t="s">
        <v>583</v>
      </c>
      <c r="C4503" t="s">
        <v>562</v>
      </c>
      <c r="D4503" t="s">
        <v>586</v>
      </c>
      <c r="E4503">
        <v>-464.91</v>
      </c>
      <c r="F4503">
        <v>-0.4</v>
      </c>
      <c r="G4503">
        <v>-496.69</v>
      </c>
      <c r="H4503">
        <v>-1033.6600000000001</v>
      </c>
      <c r="I4503">
        <v>1010.47</v>
      </c>
      <c r="J4503">
        <v>-247.26</v>
      </c>
    </row>
    <row r="4504" spans="1:10" x14ac:dyDescent="0.3">
      <c r="A4504">
        <v>187</v>
      </c>
      <c r="B4504" t="s">
        <v>583</v>
      </c>
      <c r="C4504" t="s">
        <v>563</v>
      </c>
      <c r="D4504" t="s">
        <v>585</v>
      </c>
      <c r="E4504">
        <v>-464.91</v>
      </c>
      <c r="F4504">
        <v>-0.4</v>
      </c>
      <c r="G4504">
        <v>-435.02</v>
      </c>
      <c r="H4504">
        <v>-1033.6600000000001</v>
      </c>
      <c r="I4504">
        <v>1378.37</v>
      </c>
      <c r="J4504">
        <v>-246.96</v>
      </c>
    </row>
    <row r="4505" spans="1:10" x14ac:dyDescent="0.3">
      <c r="A4505">
        <v>187</v>
      </c>
      <c r="B4505" t="s">
        <v>583</v>
      </c>
      <c r="C4505" t="s">
        <v>563</v>
      </c>
      <c r="D4505" t="s">
        <v>586</v>
      </c>
      <c r="E4505">
        <v>-464.91</v>
      </c>
      <c r="F4505">
        <v>-0.4</v>
      </c>
      <c r="G4505">
        <v>-435.02</v>
      </c>
      <c r="H4505">
        <v>-1033.6600000000001</v>
      </c>
      <c r="I4505">
        <v>1378.37</v>
      </c>
      <c r="J4505">
        <v>-246.96</v>
      </c>
    </row>
    <row r="4506" spans="1:10" x14ac:dyDescent="0.3">
      <c r="A4506">
        <v>188</v>
      </c>
      <c r="B4506" t="s">
        <v>583</v>
      </c>
      <c r="C4506" t="s">
        <v>564</v>
      </c>
      <c r="D4506" t="s">
        <v>585</v>
      </c>
      <c r="E4506">
        <v>-464.91</v>
      </c>
      <c r="F4506">
        <v>-0.4</v>
      </c>
      <c r="G4506">
        <v>-435.02</v>
      </c>
      <c r="H4506">
        <v>-1033.6600000000001</v>
      </c>
      <c r="I4506">
        <v>1378.37</v>
      </c>
      <c r="J4506">
        <v>-246.96</v>
      </c>
    </row>
    <row r="4507" spans="1:10" x14ac:dyDescent="0.3">
      <c r="A4507">
        <v>188</v>
      </c>
      <c r="B4507" t="s">
        <v>583</v>
      </c>
      <c r="C4507" t="s">
        <v>564</v>
      </c>
      <c r="D4507" t="s">
        <v>586</v>
      </c>
      <c r="E4507">
        <v>-464.91</v>
      </c>
      <c r="F4507">
        <v>-0.4</v>
      </c>
      <c r="G4507">
        <v>-435.02</v>
      </c>
      <c r="H4507">
        <v>-1033.6600000000001</v>
      </c>
      <c r="I4507">
        <v>1378.37</v>
      </c>
      <c r="J4507">
        <v>-246.96</v>
      </c>
    </row>
    <row r="4508" spans="1:10" x14ac:dyDescent="0.3">
      <c r="A4508">
        <v>188</v>
      </c>
      <c r="B4508" t="s">
        <v>583</v>
      </c>
      <c r="C4508" t="s">
        <v>565</v>
      </c>
      <c r="D4508" t="s">
        <v>585</v>
      </c>
      <c r="E4508">
        <v>155.26</v>
      </c>
      <c r="F4508">
        <v>-0.44</v>
      </c>
      <c r="G4508">
        <v>-394.4</v>
      </c>
      <c r="H4508">
        <v>-1086.74</v>
      </c>
      <c r="I4508">
        <v>1708.34</v>
      </c>
      <c r="J4508">
        <v>-198.41</v>
      </c>
    </row>
    <row r="4509" spans="1:10" x14ac:dyDescent="0.3">
      <c r="A4509">
        <v>188</v>
      </c>
      <c r="B4509" t="s">
        <v>583</v>
      </c>
      <c r="C4509" t="s">
        <v>565</v>
      </c>
      <c r="D4509" t="s">
        <v>586</v>
      </c>
      <c r="E4509">
        <v>-464.91</v>
      </c>
      <c r="F4509">
        <v>-0.4</v>
      </c>
      <c r="G4509">
        <v>-373.35</v>
      </c>
      <c r="H4509">
        <v>-1033.6600000000001</v>
      </c>
      <c r="I4509">
        <v>1699.03</v>
      </c>
      <c r="J4509">
        <v>-246.65</v>
      </c>
    </row>
    <row r="4510" spans="1:10" x14ac:dyDescent="0.3">
      <c r="A4510">
        <v>189</v>
      </c>
      <c r="B4510" t="s">
        <v>583</v>
      </c>
      <c r="C4510" t="s">
        <v>566</v>
      </c>
      <c r="D4510" t="s">
        <v>585</v>
      </c>
      <c r="E4510">
        <v>155.26</v>
      </c>
      <c r="F4510">
        <v>-0.44</v>
      </c>
      <c r="G4510">
        <v>-394.4</v>
      </c>
      <c r="H4510">
        <v>-1086.74</v>
      </c>
      <c r="I4510">
        <v>1708.34</v>
      </c>
      <c r="J4510">
        <v>-198.41</v>
      </c>
    </row>
    <row r="4511" spans="1:10" x14ac:dyDescent="0.3">
      <c r="A4511">
        <v>189</v>
      </c>
      <c r="B4511" t="s">
        <v>583</v>
      </c>
      <c r="C4511" t="s">
        <v>566</v>
      </c>
      <c r="D4511" t="s">
        <v>586</v>
      </c>
      <c r="E4511">
        <v>-464.91</v>
      </c>
      <c r="F4511">
        <v>-0.4</v>
      </c>
      <c r="G4511">
        <v>-373.35</v>
      </c>
      <c r="H4511">
        <v>-1033.6600000000001</v>
      </c>
      <c r="I4511">
        <v>1699.03</v>
      </c>
      <c r="J4511">
        <v>-246.65</v>
      </c>
    </row>
    <row r="4512" spans="1:10" x14ac:dyDescent="0.3">
      <c r="A4512">
        <v>189</v>
      </c>
      <c r="B4512" t="s">
        <v>583</v>
      </c>
      <c r="C4512" t="s">
        <v>567</v>
      </c>
      <c r="D4512" t="s">
        <v>585</v>
      </c>
      <c r="E4512">
        <v>155.26</v>
      </c>
      <c r="F4512">
        <v>-0.44</v>
      </c>
      <c r="G4512">
        <v>-332.74</v>
      </c>
      <c r="H4512">
        <v>-1086.74</v>
      </c>
      <c r="I4512">
        <v>1997.89</v>
      </c>
      <c r="J4512">
        <v>-198.07</v>
      </c>
    </row>
    <row r="4513" spans="1:10" x14ac:dyDescent="0.3">
      <c r="A4513">
        <v>189</v>
      </c>
      <c r="B4513" t="s">
        <v>583</v>
      </c>
      <c r="C4513" t="s">
        <v>567</v>
      </c>
      <c r="D4513" t="s">
        <v>586</v>
      </c>
      <c r="E4513">
        <v>-464.91</v>
      </c>
      <c r="F4513">
        <v>-0.4</v>
      </c>
      <c r="G4513">
        <v>-311.69</v>
      </c>
      <c r="H4513">
        <v>-1033.6600000000001</v>
      </c>
      <c r="I4513">
        <v>1972.45</v>
      </c>
      <c r="J4513">
        <v>-246.35</v>
      </c>
    </row>
    <row r="4514" spans="1:10" x14ac:dyDescent="0.3">
      <c r="A4514">
        <v>190</v>
      </c>
      <c r="B4514" t="s">
        <v>583</v>
      </c>
      <c r="C4514" t="s">
        <v>568</v>
      </c>
      <c r="D4514" t="s">
        <v>585</v>
      </c>
      <c r="E4514">
        <v>155.26</v>
      </c>
      <c r="F4514">
        <v>-0.44</v>
      </c>
      <c r="G4514">
        <v>-332.74</v>
      </c>
      <c r="H4514">
        <v>-1086.74</v>
      </c>
      <c r="I4514">
        <v>1997.89</v>
      </c>
      <c r="J4514">
        <v>-198.07</v>
      </c>
    </row>
    <row r="4515" spans="1:10" x14ac:dyDescent="0.3">
      <c r="A4515">
        <v>190</v>
      </c>
      <c r="B4515" t="s">
        <v>583</v>
      </c>
      <c r="C4515" t="s">
        <v>568</v>
      </c>
      <c r="D4515" t="s">
        <v>586</v>
      </c>
      <c r="E4515">
        <v>-464.91</v>
      </c>
      <c r="F4515">
        <v>-0.4</v>
      </c>
      <c r="G4515">
        <v>-311.69</v>
      </c>
      <c r="H4515">
        <v>-1033.6600000000001</v>
      </c>
      <c r="I4515">
        <v>1972.45</v>
      </c>
      <c r="J4515">
        <v>-246.35</v>
      </c>
    </row>
    <row r="4516" spans="1:10" x14ac:dyDescent="0.3">
      <c r="A4516">
        <v>190</v>
      </c>
      <c r="B4516" t="s">
        <v>583</v>
      </c>
      <c r="C4516" t="s">
        <v>569</v>
      </c>
      <c r="D4516" t="s">
        <v>585</v>
      </c>
      <c r="E4516">
        <v>155.26</v>
      </c>
      <c r="F4516">
        <v>-0.44</v>
      </c>
      <c r="G4516">
        <v>-271.07</v>
      </c>
      <c r="H4516">
        <v>-1086.74</v>
      </c>
      <c r="I4516">
        <v>2240.1999999999998</v>
      </c>
      <c r="J4516">
        <v>-197.73</v>
      </c>
    </row>
    <row r="4517" spans="1:10" x14ac:dyDescent="0.3">
      <c r="A4517">
        <v>190</v>
      </c>
      <c r="B4517" t="s">
        <v>583</v>
      </c>
      <c r="C4517" t="s">
        <v>569</v>
      </c>
      <c r="D4517" t="s">
        <v>586</v>
      </c>
      <c r="E4517">
        <v>-464.91</v>
      </c>
      <c r="F4517">
        <v>-0.4</v>
      </c>
      <c r="G4517">
        <v>-250.02</v>
      </c>
      <c r="H4517">
        <v>-1033.6600000000001</v>
      </c>
      <c r="I4517">
        <v>2198.64</v>
      </c>
      <c r="J4517">
        <v>-246.04</v>
      </c>
    </row>
    <row r="4518" spans="1:10" x14ac:dyDescent="0.3">
      <c r="A4518">
        <v>191</v>
      </c>
      <c r="B4518" t="s">
        <v>583</v>
      </c>
      <c r="C4518" t="s">
        <v>570</v>
      </c>
      <c r="D4518" t="s">
        <v>585</v>
      </c>
      <c r="E4518">
        <v>200.74</v>
      </c>
      <c r="F4518">
        <v>-19.940000000000001</v>
      </c>
      <c r="G4518">
        <v>-157.08000000000001</v>
      </c>
      <c r="H4518">
        <v>-1132.3399999999999</v>
      </c>
      <c r="I4518">
        <v>2283.2399999999998</v>
      </c>
      <c r="J4518">
        <v>-173.17</v>
      </c>
    </row>
    <row r="4519" spans="1:10" x14ac:dyDescent="0.3">
      <c r="A4519">
        <v>191</v>
      </c>
      <c r="B4519" t="s">
        <v>583</v>
      </c>
      <c r="C4519" t="s">
        <v>570</v>
      </c>
      <c r="D4519" t="s">
        <v>586</v>
      </c>
      <c r="E4519">
        <v>-415.61</v>
      </c>
      <c r="F4519">
        <v>-24.38</v>
      </c>
      <c r="G4519">
        <v>-37.67</v>
      </c>
      <c r="H4519">
        <v>-1129.07</v>
      </c>
      <c r="I4519">
        <v>2238.87</v>
      </c>
      <c r="J4519">
        <v>-219.42</v>
      </c>
    </row>
    <row r="4520" spans="1:10" x14ac:dyDescent="0.3">
      <c r="A4520">
        <v>191</v>
      </c>
      <c r="B4520" t="s">
        <v>583</v>
      </c>
      <c r="C4520" t="s">
        <v>571</v>
      </c>
      <c r="D4520" t="s">
        <v>585</v>
      </c>
      <c r="E4520">
        <v>200.74</v>
      </c>
      <c r="F4520">
        <v>-19.940000000000001</v>
      </c>
      <c r="G4520">
        <v>-82.65</v>
      </c>
      <c r="H4520">
        <v>-1132.3399999999999</v>
      </c>
      <c r="I4520">
        <v>2394.08</v>
      </c>
      <c r="J4520">
        <v>-154.74</v>
      </c>
    </row>
    <row r="4521" spans="1:10" x14ac:dyDescent="0.3">
      <c r="A4521">
        <v>191</v>
      </c>
      <c r="B4521" t="s">
        <v>583</v>
      </c>
      <c r="C4521" t="s">
        <v>571</v>
      </c>
      <c r="D4521" t="s">
        <v>586</v>
      </c>
      <c r="E4521">
        <v>-415.61</v>
      </c>
      <c r="F4521">
        <v>-24.38</v>
      </c>
      <c r="G4521">
        <v>36.76</v>
      </c>
      <c r="H4521">
        <v>-1129.07</v>
      </c>
      <c r="I4521">
        <v>2239.29</v>
      </c>
      <c r="J4521">
        <v>-196.88</v>
      </c>
    </row>
    <row r="4522" spans="1:10" x14ac:dyDescent="0.3">
      <c r="A4522">
        <v>192</v>
      </c>
      <c r="B4522" t="s">
        <v>583</v>
      </c>
      <c r="C4522" t="s">
        <v>572</v>
      </c>
      <c r="D4522" t="s">
        <v>585</v>
      </c>
      <c r="E4522">
        <v>200.74</v>
      </c>
      <c r="F4522">
        <v>-19.940000000000001</v>
      </c>
      <c r="G4522">
        <v>-82.65</v>
      </c>
      <c r="H4522">
        <v>-1132.3399999999999</v>
      </c>
      <c r="I4522">
        <v>2394.08</v>
      </c>
      <c r="J4522">
        <v>-154.74</v>
      </c>
    </row>
    <row r="4523" spans="1:10" x14ac:dyDescent="0.3">
      <c r="A4523">
        <v>192</v>
      </c>
      <c r="B4523" t="s">
        <v>583</v>
      </c>
      <c r="C4523" t="s">
        <v>572</v>
      </c>
      <c r="D4523" t="s">
        <v>586</v>
      </c>
      <c r="E4523">
        <v>-415.61</v>
      </c>
      <c r="F4523">
        <v>-24.38</v>
      </c>
      <c r="G4523">
        <v>36.76</v>
      </c>
      <c r="H4523">
        <v>-1129.07</v>
      </c>
      <c r="I4523">
        <v>2239.29</v>
      </c>
      <c r="J4523">
        <v>-196.88</v>
      </c>
    </row>
    <row r="4524" spans="1:10" x14ac:dyDescent="0.3">
      <c r="A4524">
        <v>192</v>
      </c>
      <c r="B4524" t="s">
        <v>583</v>
      </c>
      <c r="C4524" t="s">
        <v>573</v>
      </c>
      <c r="D4524" t="s">
        <v>585</v>
      </c>
      <c r="E4524">
        <v>200.74</v>
      </c>
      <c r="F4524">
        <v>-19.940000000000001</v>
      </c>
      <c r="G4524">
        <v>-8.2100000000000009</v>
      </c>
      <c r="H4524">
        <v>-1132.3399999999999</v>
      </c>
      <c r="I4524">
        <v>2436.09</v>
      </c>
      <c r="J4524">
        <v>-136.30000000000001</v>
      </c>
    </row>
    <row r="4525" spans="1:10" x14ac:dyDescent="0.3">
      <c r="A4525">
        <v>192</v>
      </c>
      <c r="B4525" t="s">
        <v>583</v>
      </c>
      <c r="C4525" t="s">
        <v>573</v>
      </c>
      <c r="D4525" t="s">
        <v>586</v>
      </c>
      <c r="E4525">
        <v>-415.61</v>
      </c>
      <c r="F4525">
        <v>-24.38</v>
      </c>
      <c r="G4525">
        <v>111.2</v>
      </c>
      <c r="H4525">
        <v>-1129.07</v>
      </c>
      <c r="I4525">
        <v>2170.89</v>
      </c>
      <c r="J4525">
        <v>-174.34</v>
      </c>
    </row>
    <row r="4526" spans="1:10" x14ac:dyDescent="0.3">
      <c r="A4526">
        <v>193</v>
      </c>
      <c r="B4526" t="s">
        <v>583</v>
      </c>
      <c r="C4526" t="s">
        <v>574</v>
      </c>
      <c r="D4526" t="s">
        <v>585</v>
      </c>
      <c r="E4526">
        <v>200.74</v>
      </c>
      <c r="F4526">
        <v>-19.940000000000001</v>
      </c>
      <c r="G4526">
        <v>-8.2100000000000009</v>
      </c>
      <c r="H4526">
        <v>-1132.3399999999999</v>
      </c>
      <c r="I4526">
        <v>2436.09</v>
      </c>
      <c r="J4526">
        <v>-136.30000000000001</v>
      </c>
    </row>
    <row r="4527" spans="1:10" x14ac:dyDescent="0.3">
      <c r="A4527">
        <v>193</v>
      </c>
      <c r="B4527" t="s">
        <v>583</v>
      </c>
      <c r="C4527" t="s">
        <v>574</v>
      </c>
      <c r="D4527" t="s">
        <v>586</v>
      </c>
      <c r="E4527">
        <v>-415.61</v>
      </c>
      <c r="F4527">
        <v>-24.38</v>
      </c>
      <c r="G4527">
        <v>111.2</v>
      </c>
      <c r="H4527">
        <v>-1129.07</v>
      </c>
      <c r="I4527">
        <v>2170.89</v>
      </c>
      <c r="J4527">
        <v>-174.34</v>
      </c>
    </row>
    <row r="4528" spans="1:10" x14ac:dyDescent="0.3">
      <c r="A4528">
        <v>193</v>
      </c>
      <c r="B4528" t="s">
        <v>583</v>
      </c>
      <c r="C4528" t="s">
        <v>575</v>
      </c>
      <c r="D4528" t="s">
        <v>585</v>
      </c>
      <c r="E4528">
        <v>64.09</v>
      </c>
      <c r="F4528">
        <v>9.4499999999999993</v>
      </c>
      <c r="G4528">
        <v>26.84</v>
      </c>
      <c r="H4528">
        <v>-1124.0899999999999</v>
      </c>
      <c r="I4528">
        <v>2418.66</v>
      </c>
      <c r="J4528">
        <v>98.33</v>
      </c>
    </row>
    <row r="4529" spans="1:10" x14ac:dyDescent="0.3">
      <c r="A4529">
        <v>193</v>
      </c>
      <c r="B4529" t="s">
        <v>583</v>
      </c>
      <c r="C4529" t="s">
        <v>575</v>
      </c>
      <c r="D4529" t="s">
        <v>586</v>
      </c>
      <c r="E4529">
        <v>-415.61</v>
      </c>
      <c r="F4529">
        <v>-24.38</v>
      </c>
      <c r="G4529">
        <v>185.63</v>
      </c>
      <c r="H4529">
        <v>-1129.07</v>
      </c>
      <c r="I4529">
        <v>2033.65</v>
      </c>
      <c r="J4529">
        <v>-151.80000000000001</v>
      </c>
    </row>
    <row r="4530" spans="1:10" x14ac:dyDescent="0.3">
      <c r="A4530">
        <v>194</v>
      </c>
      <c r="B4530" t="s">
        <v>583</v>
      </c>
      <c r="C4530" t="s">
        <v>576</v>
      </c>
      <c r="D4530" t="s">
        <v>585</v>
      </c>
      <c r="E4530">
        <v>64.09</v>
      </c>
      <c r="F4530">
        <v>9.4499999999999993</v>
      </c>
      <c r="G4530">
        <v>26.84</v>
      </c>
      <c r="H4530">
        <v>-1124.0899999999999</v>
      </c>
      <c r="I4530">
        <v>2418.66</v>
      </c>
      <c r="J4530">
        <v>98.33</v>
      </c>
    </row>
    <row r="4531" spans="1:10" x14ac:dyDescent="0.3">
      <c r="A4531">
        <v>194</v>
      </c>
      <c r="B4531" t="s">
        <v>583</v>
      </c>
      <c r="C4531" t="s">
        <v>576</v>
      </c>
      <c r="D4531" t="s">
        <v>586</v>
      </c>
      <c r="E4531">
        <v>-415.61</v>
      </c>
      <c r="F4531">
        <v>-24.38</v>
      </c>
      <c r="G4531">
        <v>185.63</v>
      </c>
      <c r="H4531">
        <v>-1129.07</v>
      </c>
      <c r="I4531">
        <v>2033.65</v>
      </c>
      <c r="J4531">
        <v>-151.80000000000001</v>
      </c>
    </row>
    <row r="4532" spans="1:10" x14ac:dyDescent="0.3">
      <c r="A4532">
        <v>194</v>
      </c>
      <c r="B4532" t="s">
        <v>583</v>
      </c>
      <c r="C4532" t="s">
        <v>577</v>
      </c>
      <c r="D4532" t="s">
        <v>585</v>
      </c>
      <c r="E4532">
        <v>64.09</v>
      </c>
      <c r="F4532">
        <v>9.4499999999999993</v>
      </c>
      <c r="G4532">
        <v>101.27</v>
      </c>
      <c r="H4532">
        <v>-1124.0899999999999</v>
      </c>
      <c r="I4532">
        <v>2359.4299999999998</v>
      </c>
      <c r="J4532">
        <v>89.59</v>
      </c>
    </row>
    <row r="4533" spans="1:10" x14ac:dyDescent="0.3">
      <c r="A4533">
        <v>194</v>
      </c>
      <c r="B4533" t="s">
        <v>583</v>
      </c>
      <c r="C4533" t="s">
        <v>577</v>
      </c>
      <c r="D4533" t="s">
        <v>586</v>
      </c>
      <c r="E4533">
        <v>-415.61</v>
      </c>
      <c r="F4533">
        <v>-24.38</v>
      </c>
      <c r="G4533">
        <v>260.07</v>
      </c>
      <c r="H4533">
        <v>-1129.07</v>
      </c>
      <c r="I4533">
        <v>1867.49</v>
      </c>
      <c r="J4533">
        <v>-129.25</v>
      </c>
    </row>
    <row r="4534" spans="1:10" x14ac:dyDescent="0.3">
      <c r="A4534">
        <v>195</v>
      </c>
      <c r="B4534" t="s">
        <v>583</v>
      </c>
      <c r="C4534" t="s">
        <v>578</v>
      </c>
      <c r="D4534" t="s">
        <v>585</v>
      </c>
      <c r="E4534">
        <v>64.09</v>
      </c>
      <c r="F4534">
        <v>9.4499999999999993</v>
      </c>
      <c r="G4534">
        <v>101.27</v>
      </c>
      <c r="H4534">
        <v>-1124.0899999999999</v>
      </c>
      <c r="I4534">
        <v>2359.4299999999998</v>
      </c>
      <c r="J4534">
        <v>89.59</v>
      </c>
    </row>
    <row r="4535" spans="1:10" x14ac:dyDescent="0.3">
      <c r="A4535">
        <v>195</v>
      </c>
      <c r="B4535" t="s">
        <v>583</v>
      </c>
      <c r="C4535" t="s">
        <v>578</v>
      </c>
      <c r="D4535" t="s">
        <v>586</v>
      </c>
      <c r="E4535">
        <v>-415.61</v>
      </c>
      <c r="F4535">
        <v>-24.38</v>
      </c>
      <c r="G4535">
        <v>260.07</v>
      </c>
      <c r="H4535">
        <v>-1129.07</v>
      </c>
      <c r="I4535">
        <v>1867.49</v>
      </c>
      <c r="J4535">
        <v>-129.25</v>
      </c>
    </row>
    <row r="4536" spans="1:10" x14ac:dyDescent="0.3">
      <c r="A4536">
        <v>195</v>
      </c>
      <c r="B4536" t="s">
        <v>583</v>
      </c>
      <c r="C4536" t="s">
        <v>579</v>
      </c>
      <c r="D4536" t="s">
        <v>585</v>
      </c>
      <c r="E4536">
        <v>200.74</v>
      </c>
      <c r="F4536">
        <v>-19.940000000000001</v>
      </c>
      <c r="G4536">
        <v>215.09</v>
      </c>
      <c r="H4536">
        <v>-1132.3399999999999</v>
      </c>
      <c r="I4536">
        <v>2281.04</v>
      </c>
      <c r="J4536">
        <v>-81</v>
      </c>
    </row>
    <row r="4537" spans="1:10" x14ac:dyDescent="0.3">
      <c r="A4537">
        <v>195</v>
      </c>
      <c r="B4537" t="s">
        <v>583</v>
      </c>
      <c r="C4537" t="s">
        <v>579</v>
      </c>
      <c r="D4537" t="s">
        <v>586</v>
      </c>
      <c r="E4537">
        <v>-415.61</v>
      </c>
      <c r="F4537">
        <v>-24.38</v>
      </c>
      <c r="G4537">
        <v>334.51</v>
      </c>
      <c r="H4537">
        <v>-1129.07</v>
      </c>
      <c r="I4537">
        <v>1684.59</v>
      </c>
      <c r="J4537">
        <v>-106.71</v>
      </c>
    </row>
    <row r="4538" spans="1:10" x14ac:dyDescent="0.3">
      <c r="A4538">
        <v>196</v>
      </c>
      <c r="B4538" t="s">
        <v>583</v>
      </c>
      <c r="C4538" t="s">
        <v>580</v>
      </c>
      <c r="D4538" t="s">
        <v>585</v>
      </c>
      <c r="E4538">
        <v>200.74</v>
      </c>
      <c r="F4538">
        <v>-19.940000000000001</v>
      </c>
      <c r="G4538">
        <v>215.09</v>
      </c>
      <c r="H4538">
        <v>-1132.3399999999999</v>
      </c>
      <c r="I4538">
        <v>2281.04</v>
      </c>
      <c r="J4538">
        <v>-81</v>
      </c>
    </row>
    <row r="4539" spans="1:10" x14ac:dyDescent="0.3">
      <c r="A4539">
        <v>196</v>
      </c>
      <c r="B4539" t="s">
        <v>583</v>
      </c>
      <c r="C4539" t="s">
        <v>580</v>
      </c>
      <c r="D4539" t="s">
        <v>586</v>
      </c>
      <c r="E4539">
        <v>-415.61</v>
      </c>
      <c r="F4539">
        <v>-24.38</v>
      </c>
      <c r="G4539">
        <v>334.51</v>
      </c>
      <c r="H4539">
        <v>-1129.07</v>
      </c>
      <c r="I4539">
        <v>1684.59</v>
      </c>
      <c r="J4539">
        <v>-106.71</v>
      </c>
    </row>
    <row r="4540" spans="1:10" x14ac:dyDescent="0.3">
      <c r="A4540">
        <v>196</v>
      </c>
      <c r="B4540" t="s">
        <v>583</v>
      </c>
      <c r="C4540" t="s">
        <v>581</v>
      </c>
      <c r="D4540" t="s">
        <v>585</v>
      </c>
      <c r="E4540">
        <v>200.74</v>
      </c>
      <c r="F4540">
        <v>-19.940000000000001</v>
      </c>
      <c r="G4540">
        <v>289.52999999999997</v>
      </c>
      <c r="H4540">
        <v>-1132.3399999999999</v>
      </c>
      <c r="I4540">
        <v>2139.7199999999998</v>
      </c>
      <c r="J4540">
        <v>-62.57</v>
      </c>
    </row>
    <row r="4541" spans="1:10" x14ac:dyDescent="0.3">
      <c r="A4541">
        <v>196</v>
      </c>
      <c r="B4541" t="s">
        <v>583</v>
      </c>
      <c r="C4541" t="s">
        <v>581</v>
      </c>
      <c r="D4541" t="s">
        <v>586</v>
      </c>
      <c r="E4541">
        <v>-415.61</v>
      </c>
      <c r="F4541">
        <v>-24.38</v>
      </c>
      <c r="G4541">
        <v>408.94</v>
      </c>
      <c r="H4541">
        <v>-1129.07</v>
      </c>
      <c r="I4541">
        <v>1432.85</v>
      </c>
      <c r="J4541">
        <v>-84.17</v>
      </c>
    </row>
    <row r="4542" spans="1:10" x14ac:dyDescent="0.3">
      <c r="A4542">
        <v>197</v>
      </c>
      <c r="B4542" t="s">
        <v>583</v>
      </c>
      <c r="C4542" t="s">
        <v>642</v>
      </c>
      <c r="D4542" t="s">
        <v>585</v>
      </c>
      <c r="E4542">
        <v>189.7</v>
      </c>
      <c r="F4542">
        <v>-19.940000000000001</v>
      </c>
      <c r="G4542">
        <v>283.70999999999998</v>
      </c>
      <c r="H4542">
        <v>-1123.3800000000001</v>
      </c>
      <c r="I4542">
        <v>2139.7199999999998</v>
      </c>
      <c r="J4542">
        <v>-126.71</v>
      </c>
    </row>
    <row r="4543" spans="1:10" x14ac:dyDescent="0.3">
      <c r="A4543">
        <v>197</v>
      </c>
      <c r="B4543" t="s">
        <v>583</v>
      </c>
      <c r="C4543" t="s">
        <v>642</v>
      </c>
      <c r="D4543" t="s">
        <v>586</v>
      </c>
      <c r="E4543">
        <v>-432.4</v>
      </c>
      <c r="F4543">
        <v>-24.38</v>
      </c>
      <c r="G4543">
        <v>368.17</v>
      </c>
      <c r="H4543">
        <v>-1118.8900000000001</v>
      </c>
      <c r="I4543">
        <v>1432.85</v>
      </c>
      <c r="J4543">
        <v>-148.09</v>
      </c>
    </row>
    <row r="4544" spans="1:10" x14ac:dyDescent="0.3">
      <c r="A4544">
        <v>197</v>
      </c>
      <c r="B4544" t="s">
        <v>583</v>
      </c>
      <c r="C4544" t="s">
        <v>643</v>
      </c>
      <c r="D4544" t="s">
        <v>585</v>
      </c>
      <c r="E4544">
        <v>185.08</v>
      </c>
      <c r="F4544">
        <v>-19.940000000000001</v>
      </c>
      <c r="G4544">
        <v>365.6</v>
      </c>
      <c r="H4544">
        <v>-1123.3800000000001</v>
      </c>
      <c r="I4544">
        <v>1901.83</v>
      </c>
      <c r="J4544">
        <v>-107.07</v>
      </c>
    </row>
    <row r="4545" spans="1:10" x14ac:dyDescent="0.3">
      <c r="A4545">
        <v>197</v>
      </c>
      <c r="B4545" t="s">
        <v>583</v>
      </c>
      <c r="C4545" t="s">
        <v>643</v>
      </c>
      <c r="D4545" t="s">
        <v>586</v>
      </c>
      <c r="E4545">
        <v>-437.02</v>
      </c>
      <c r="F4545">
        <v>-24.38</v>
      </c>
      <c r="G4545">
        <v>450.07</v>
      </c>
      <c r="H4545">
        <v>-1118.8900000000001</v>
      </c>
      <c r="I4545">
        <v>1111.78</v>
      </c>
      <c r="J4545">
        <v>-124.08</v>
      </c>
    </row>
    <row r="4546" spans="1:10" x14ac:dyDescent="0.3">
      <c r="A4546">
        <v>198</v>
      </c>
      <c r="B4546" t="s">
        <v>583</v>
      </c>
      <c r="C4546" t="s">
        <v>644</v>
      </c>
      <c r="D4546" t="s">
        <v>585</v>
      </c>
      <c r="E4546">
        <v>184.98</v>
      </c>
      <c r="F4546">
        <v>-19.940000000000001</v>
      </c>
      <c r="G4546">
        <v>365.56</v>
      </c>
      <c r="H4546">
        <v>-1123.32</v>
      </c>
      <c r="I4546">
        <v>1901.83</v>
      </c>
      <c r="J4546">
        <v>-107.48</v>
      </c>
    </row>
    <row r="4547" spans="1:10" x14ac:dyDescent="0.3">
      <c r="A4547">
        <v>198</v>
      </c>
      <c r="B4547" t="s">
        <v>583</v>
      </c>
      <c r="C4547" t="s">
        <v>644</v>
      </c>
      <c r="D4547" t="s">
        <v>586</v>
      </c>
      <c r="E4547">
        <v>-437.16</v>
      </c>
      <c r="F4547">
        <v>-24.38</v>
      </c>
      <c r="G4547">
        <v>449.8</v>
      </c>
      <c r="H4547">
        <v>-1118.83</v>
      </c>
      <c r="I4547">
        <v>1111.78</v>
      </c>
      <c r="J4547">
        <v>-124.49</v>
      </c>
    </row>
    <row r="4548" spans="1:10" x14ac:dyDescent="0.3">
      <c r="A4548">
        <v>198</v>
      </c>
      <c r="B4548" t="s">
        <v>583</v>
      </c>
      <c r="C4548" t="s">
        <v>645</v>
      </c>
      <c r="D4548" t="s">
        <v>585</v>
      </c>
      <c r="E4548">
        <v>180</v>
      </c>
      <c r="F4548">
        <v>-19.940000000000001</v>
      </c>
      <c r="G4548">
        <v>453.18</v>
      </c>
      <c r="H4548">
        <v>-1123.32</v>
      </c>
      <c r="I4548">
        <v>1580.39</v>
      </c>
      <c r="J4548">
        <v>-87.85</v>
      </c>
    </row>
    <row r="4549" spans="1:10" x14ac:dyDescent="0.3">
      <c r="A4549">
        <v>198</v>
      </c>
      <c r="B4549" t="s">
        <v>583</v>
      </c>
      <c r="C4549" t="s">
        <v>645</v>
      </c>
      <c r="D4549" t="s">
        <v>586</v>
      </c>
      <c r="E4549">
        <v>-442.14</v>
      </c>
      <c r="F4549">
        <v>-24.38</v>
      </c>
      <c r="G4549">
        <v>537.41999999999996</v>
      </c>
      <c r="H4549">
        <v>-1118.83</v>
      </c>
      <c r="I4549">
        <v>707.36</v>
      </c>
      <c r="J4549">
        <v>-100.47</v>
      </c>
    </row>
    <row r="4550" spans="1:10" x14ac:dyDescent="0.3">
      <c r="A4550">
        <v>199</v>
      </c>
      <c r="B4550" t="s">
        <v>583</v>
      </c>
      <c r="C4550" t="s">
        <v>646</v>
      </c>
      <c r="D4550" t="s">
        <v>585</v>
      </c>
      <c r="E4550">
        <v>179.89</v>
      </c>
      <c r="F4550">
        <v>-19.940000000000001</v>
      </c>
      <c r="G4550">
        <v>453.15</v>
      </c>
      <c r="H4550">
        <v>-1123.28</v>
      </c>
      <c r="I4550">
        <v>1580.39</v>
      </c>
      <c r="J4550">
        <v>-88.18</v>
      </c>
    </row>
    <row r="4551" spans="1:10" x14ac:dyDescent="0.3">
      <c r="A4551">
        <v>199</v>
      </c>
      <c r="B4551" t="s">
        <v>583</v>
      </c>
      <c r="C4551" t="s">
        <v>646</v>
      </c>
      <c r="D4551" t="s">
        <v>586</v>
      </c>
      <c r="E4551">
        <v>-442.27</v>
      </c>
      <c r="F4551">
        <v>-24.38</v>
      </c>
      <c r="G4551">
        <v>537.20000000000005</v>
      </c>
      <c r="H4551">
        <v>-1118.79</v>
      </c>
      <c r="I4551">
        <v>707.36</v>
      </c>
      <c r="J4551">
        <v>-100.81</v>
      </c>
    </row>
    <row r="4552" spans="1:10" x14ac:dyDescent="0.3">
      <c r="A4552">
        <v>199</v>
      </c>
      <c r="B4552" t="s">
        <v>583</v>
      </c>
      <c r="C4552" t="s">
        <v>647</v>
      </c>
      <c r="D4552" t="s">
        <v>585</v>
      </c>
      <c r="E4552">
        <v>174.55</v>
      </c>
      <c r="F4552">
        <v>-19.940000000000001</v>
      </c>
      <c r="G4552">
        <v>546.49</v>
      </c>
      <c r="H4552">
        <v>-1123.28</v>
      </c>
      <c r="I4552">
        <v>1169.77</v>
      </c>
      <c r="J4552">
        <v>-68.55</v>
      </c>
    </row>
    <row r="4553" spans="1:10" x14ac:dyDescent="0.3">
      <c r="A4553">
        <v>199</v>
      </c>
      <c r="B4553" t="s">
        <v>583</v>
      </c>
      <c r="C4553" t="s">
        <v>647</v>
      </c>
      <c r="D4553" t="s">
        <v>586</v>
      </c>
      <c r="E4553">
        <v>-447.6</v>
      </c>
      <c r="F4553">
        <v>-24.38</v>
      </c>
      <c r="G4553">
        <v>630.54999999999995</v>
      </c>
      <c r="H4553">
        <v>-1118.79</v>
      </c>
      <c r="I4553">
        <v>213.95</v>
      </c>
      <c r="J4553">
        <v>-76.790000000000006</v>
      </c>
    </row>
    <row r="4554" spans="1:10" x14ac:dyDescent="0.3">
      <c r="A4554">
        <v>200</v>
      </c>
      <c r="B4554" t="s">
        <v>583</v>
      </c>
      <c r="C4554" t="s">
        <v>648</v>
      </c>
      <c r="D4554" t="s">
        <v>585</v>
      </c>
      <c r="E4554">
        <v>174.44</v>
      </c>
      <c r="F4554">
        <v>-19.940000000000001</v>
      </c>
      <c r="G4554">
        <v>546.46</v>
      </c>
      <c r="H4554">
        <v>-1123.26</v>
      </c>
      <c r="I4554">
        <v>1169.77</v>
      </c>
      <c r="J4554">
        <v>-68.819999999999993</v>
      </c>
    </row>
    <row r="4555" spans="1:10" x14ac:dyDescent="0.3">
      <c r="A4555">
        <v>200</v>
      </c>
      <c r="B4555" t="s">
        <v>583</v>
      </c>
      <c r="C4555" t="s">
        <v>648</v>
      </c>
      <c r="D4555" t="s">
        <v>586</v>
      </c>
      <c r="E4555">
        <v>-447.74</v>
      </c>
      <c r="F4555">
        <v>-24.38</v>
      </c>
      <c r="G4555">
        <v>630.37</v>
      </c>
      <c r="H4555">
        <v>-1118.76</v>
      </c>
      <c r="I4555">
        <v>213.95</v>
      </c>
      <c r="J4555">
        <v>-77.069999999999993</v>
      </c>
    </row>
    <row r="4556" spans="1:10" x14ac:dyDescent="0.3">
      <c r="A4556">
        <v>200</v>
      </c>
      <c r="B4556" t="s">
        <v>583</v>
      </c>
      <c r="C4556" t="s">
        <v>649</v>
      </c>
      <c r="D4556" t="s">
        <v>585</v>
      </c>
      <c r="E4556">
        <v>168.76</v>
      </c>
      <c r="F4556">
        <v>-19.940000000000001</v>
      </c>
      <c r="G4556">
        <v>645.53</v>
      </c>
      <c r="H4556">
        <v>-1123.26</v>
      </c>
      <c r="I4556">
        <v>664.34</v>
      </c>
      <c r="J4556">
        <v>-49.19</v>
      </c>
    </row>
    <row r="4557" spans="1:10" x14ac:dyDescent="0.3">
      <c r="A4557">
        <v>200</v>
      </c>
      <c r="B4557" t="s">
        <v>583</v>
      </c>
      <c r="C4557" t="s">
        <v>649</v>
      </c>
      <c r="D4557" t="s">
        <v>586</v>
      </c>
      <c r="E4557">
        <v>-453.42</v>
      </c>
      <c r="F4557">
        <v>-24.38</v>
      </c>
      <c r="G4557">
        <v>729.44</v>
      </c>
      <c r="H4557">
        <v>-1118.76</v>
      </c>
      <c r="I4557">
        <v>-374.12</v>
      </c>
      <c r="J4557">
        <v>-53.06</v>
      </c>
    </row>
    <row r="4558" spans="1:10" x14ac:dyDescent="0.3">
      <c r="A4558">
        <v>201</v>
      </c>
      <c r="B4558" t="s">
        <v>583</v>
      </c>
      <c r="C4558" t="s">
        <v>650</v>
      </c>
      <c r="D4558" t="s">
        <v>585</v>
      </c>
      <c r="E4558">
        <v>168.64</v>
      </c>
      <c r="F4558">
        <v>-19.940000000000001</v>
      </c>
      <c r="G4558">
        <v>645.51</v>
      </c>
      <c r="H4558">
        <v>-1123.24</v>
      </c>
      <c r="I4558">
        <v>664.34</v>
      </c>
      <c r="J4558">
        <v>-49.42</v>
      </c>
    </row>
    <row r="4559" spans="1:10" x14ac:dyDescent="0.3">
      <c r="A4559">
        <v>201</v>
      </c>
      <c r="B4559" t="s">
        <v>583</v>
      </c>
      <c r="C4559" t="s">
        <v>650</v>
      </c>
      <c r="D4559" t="s">
        <v>586</v>
      </c>
      <c r="E4559">
        <v>-453.56</v>
      </c>
      <c r="F4559">
        <v>-24.38</v>
      </c>
      <c r="G4559">
        <v>729.28</v>
      </c>
      <c r="H4559">
        <v>-1118.74</v>
      </c>
      <c r="I4559">
        <v>-374.12</v>
      </c>
      <c r="J4559">
        <v>-53.29</v>
      </c>
    </row>
    <row r="4560" spans="1:10" x14ac:dyDescent="0.3">
      <c r="A4560">
        <v>201</v>
      </c>
      <c r="B4560" t="s">
        <v>583</v>
      </c>
      <c r="C4560" t="s">
        <v>651</v>
      </c>
      <c r="D4560" t="s">
        <v>585</v>
      </c>
      <c r="E4560">
        <v>-598.28</v>
      </c>
      <c r="F4560">
        <v>5.01</v>
      </c>
      <c r="G4560">
        <v>802.62</v>
      </c>
      <c r="H4560">
        <v>-1120.8699999999999</v>
      </c>
      <c r="I4560">
        <v>-1336.42</v>
      </c>
      <c r="J4560">
        <v>-33.49</v>
      </c>
    </row>
    <row r="4561" spans="1:10" x14ac:dyDescent="0.3">
      <c r="A4561">
        <v>201</v>
      </c>
      <c r="B4561" t="s">
        <v>583</v>
      </c>
      <c r="C4561" t="s">
        <v>651</v>
      </c>
      <c r="D4561" t="s">
        <v>586</v>
      </c>
      <c r="E4561">
        <v>23.92</v>
      </c>
      <c r="F4561">
        <v>9.4499999999999993</v>
      </c>
      <c r="G4561">
        <v>718.84</v>
      </c>
      <c r="H4561">
        <v>-1125.3699999999999</v>
      </c>
      <c r="I4561">
        <v>-215.44</v>
      </c>
      <c r="J4561">
        <v>-34</v>
      </c>
    </row>
    <row r="4562" spans="1:10" x14ac:dyDescent="0.3">
      <c r="A4562">
        <v>202</v>
      </c>
      <c r="B4562" t="s">
        <v>583</v>
      </c>
      <c r="C4562" t="s">
        <v>652</v>
      </c>
      <c r="D4562" t="s">
        <v>585</v>
      </c>
      <c r="E4562">
        <v>-598.41</v>
      </c>
      <c r="F4562">
        <v>5.01</v>
      </c>
      <c r="G4562">
        <v>802.51</v>
      </c>
      <c r="H4562">
        <v>-1120.8599999999999</v>
      </c>
      <c r="I4562">
        <v>-1336.42</v>
      </c>
      <c r="J4562">
        <v>-33.69</v>
      </c>
    </row>
    <row r="4563" spans="1:10" x14ac:dyDescent="0.3">
      <c r="A4563">
        <v>202</v>
      </c>
      <c r="B4563" t="s">
        <v>583</v>
      </c>
      <c r="C4563" t="s">
        <v>652</v>
      </c>
      <c r="D4563" t="s">
        <v>586</v>
      </c>
      <c r="E4563">
        <v>23.8</v>
      </c>
      <c r="F4563">
        <v>9.4499999999999993</v>
      </c>
      <c r="G4563">
        <v>718.84</v>
      </c>
      <c r="H4563">
        <v>-1125.3599999999999</v>
      </c>
      <c r="I4563">
        <v>-215.44</v>
      </c>
      <c r="J4563">
        <v>-34.200000000000003</v>
      </c>
    </row>
    <row r="4564" spans="1:10" x14ac:dyDescent="0.3">
      <c r="A4564">
        <v>202</v>
      </c>
      <c r="B4564" t="s">
        <v>583</v>
      </c>
      <c r="C4564" t="s">
        <v>653</v>
      </c>
      <c r="D4564" t="s">
        <v>585</v>
      </c>
      <c r="E4564">
        <v>-604.79999999999995</v>
      </c>
      <c r="F4564">
        <v>5.01</v>
      </c>
      <c r="G4564">
        <v>913.03</v>
      </c>
      <c r="H4564">
        <v>-1120.8599999999999</v>
      </c>
      <c r="I4564">
        <v>-2161.75</v>
      </c>
      <c r="J4564">
        <v>29.34</v>
      </c>
    </row>
    <row r="4565" spans="1:10" x14ac:dyDescent="0.3">
      <c r="A4565">
        <v>202</v>
      </c>
      <c r="B4565" t="s">
        <v>583</v>
      </c>
      <c r="C4565" t="s">
        <v>653</v>
      </c>
      <c r="D4565" t="s">
        <v>586</v>
      </c>
      <c r="E4565">
        <v>-604.79999999999995</v>
      </c>
      <c r="F4565">
        <v>5.01</v>
      </c>
      <c r="G4565">
        <v>913.03</v>
      </c>
      <c r="H4565">
        <v>-1120.8599999999999</v>
      </c>
      <c r="I4565">
        <v>-2161.75</v>
      </c>
      <c r="J4565">
        <v>29.34</v>
      </c>
    </row>
    <row r="4566" spans="1:10" x14ac:dyDescent="0.3">
      <c r="A4566">
        <v>203</v>
      </c>
      <c r="B4566" t="s">
        <v>583</v>
      </c>
      <c r="C4566" t="s">
        <v>743</v>
      </c>
      <c r="D4566" t="s">
        <v>585</v>
      </c>
      <c r="E4566">
        <v>-552.26</v>
      </c>
      <c r="F4566">
        <v>5.01</v>
      </c>
      <c r="G4566">
        <v>947.76</v>
      </c>
      <c r="H4566">
        <v>-1120.02</v>
      </c>
      <c r="I4566">
        <v>-2161.75</v>
      </c>
      <c r="J4566">
        <v>94.21</v>
      </c>
    </row>
    <row r="4567" spans="1:10" x14ac:dyDescent="0.3">
      <c r="A4567">
        <v>203</v>
      </c>
      <c r="B4567" t="s">
        <v>583</v>
      </c>
      <c r="C4567" t="s">
        <v>743</v>
      </c>
      <c r="D4567" t="s">
        <v>586</v>
      </c>
      <c r="E4567">
        <v>-552.26</v>
      </c>
      <c r="F4567">
        <v>5.01</v>
      </c>
      <c r="G4567">
        <v>947.76</v>
      </c>
      <c r="H4567">
        <v>-1120.02</v>
      </c>
      <c r="I4567">
        <v>-2161.75</v>
      </c>
      <c r="J4567">
        <v>94.21</v>
      </c>
    </row>
    <row r="4568" spans="1:10" x14ac:dyDescent="0.3">
      <c r="A4568">
        <v>203</v>
      </c>
      <c r="B4568" t="s">
        <v>583</v>
      </c>
      <c r="C4568" t="s">
        <v>744</v>
      </c>
      <c r="D4568" t="s">
        <v>585</v>
      </c>
      <c r="E4568">
        <v>-552.26</v>
      </c>
      <c r="F4568">
        <v>5.01</v>
      </c>
      <c r="G4568">
        <v>1028.6099999999999</v>
      </c>
      <c r="H4568">
        <v>-1120.02</v>
      </c>
      <c r="I4568">
        <v>-2838.98</v>
      </c>
      <c r="J4568">
        <v>139.01</v>
      </c>
    </row>
    <row r="4569" spans="1:10" x14ac:dyDescent="0.3">
      <c r="A4569">
        <v>203</v>
      </c>
      <c r="B4569" t="s">
        <v>583</v>
      </c>
      <c r="C4569" t="s">
        <v>744</v>
      </c>
      <c r="D4569" t="s">
        <v>586</v>
      </c>
      <c r="E4569">
        <v>-552.26</v>
      </c>
      <c r="F4569">
        <v>5.01</v>
      </c>
      <c r="G4569">
        <v>1028.6099999999999</v>
      </c>
      <c r="H4569">
        <v>-1120.02</v>
      </c>
      <c r="I4569">
        <v>-2838.98</v>
      </c>
      <c r="J4569">
        <v>139.01</v>
      </c>
    </row>
    <row r="4570" spans="1:10" x14ac:dyDescent="0.3">
      <c r="A4570">
        <v>204</v>
      </c>
      <c r="B4570" t="s">
        <v>583</v>
      </c>
      <c r="C4570" t="s">
        <v>745</v>
      </c>
      <c r="D4570" t="s">
        <v>585</v>
      </c>
      <c r="E4570">
        <v>-467.06</v>
      </c>
      <c r="F4570">
        <v>112.18</v>
      </c>
      <c r="G4570">
        <v>-143.63999999999999</v>
      </c>
      <c r="H4570">
        <v>-1105.8399999999999</v>
      </c>
      <c r="I4570">
        <v>-2930.46</v>
      </c>
      <c r="J4570">
        <v>139.01</v>
      </c>
    </row>
    <row r="4571" spans="1:10" x14ac:dyDescent="0.3">
      <c r="A4571">
        <v>204</v>
      </c>
      <c r="B4571" t="s">
        <v>583</v>
      </c>
      <c r="C4571" t="s">
        <v>745</v>
      </c>
      <c r="D4571" t="s">
        <v>586</v>
      </c>
      <c r="E4571">
        <v>-467.06</v>
      </c>
      <c r="F4571">
        <v>112.18</v>
      </c>
      <c r="G4571">
        <v>-143.63999999999999</v>
      </c>
      <c r="H4571">
        <v>-1105.8399999999999</v>
      </c>
      <c r="I4571">
        <v>-2930.46</v>
      </c>
      <c r="J4571">
        <v>139.01</v>
      </c>
    </row>
    <row r="4572" spans="1:10" x14ac:dyDescent="0.3">
      <c r="A4572">
        <v>204</v>
      </c>
      <c r="B4572" t="s">
        <v>583</v>
      </c>
      <c r="C4572" t="s">
        <v>746</v>
      </c>
      <c r="D4572" t="s">
        <v>585</v>
      </c>
      <c r="E4572">
        <v>-467.06</v>
      </c>
      <c r="F4572">
        <v>112.18</v>
      </c>
      <c r="G4572">
        <v>-97.44</v>
      </c>
      <c r="H4572">
        <v>-1105.8399999999999</v>
      </c>
      <c r="I4572">
        <v>-2882.24</v>
      </c>
      <c r="J4572">
        <v>94.14</v>
      </c>
    </row>
    <row r="4573" spans="1:10" x14ac:dyDescent="0.3">
      <c r="A4573">
        <v>204</v>
      </c>
      <c r="B4573" t="s">
        <v>583</v>
      </c>
      <c r="C4573" t="s">
        <v>746</v>
      </c>
      <c r="D4573" t="s">
        <v>586</v>
      </c>
      <c r="E4573">
        <v>-467.06</v>
      </c>
      <c r="F4573">
        <v>112.18</v>
      </c>
      <c r="G4573">
        <v>-97.44</v>
      </c>
      <c r="H4573">
        <v>-1105.8399999999999</v>
      </c>
      <c r="I4573">
        <v>-2882.24</v>
      </c>
      <c r="J4573">
        <v>94.14</v>
      </c>
    </row>
    <row r="4574" spans="1:10" x14ac:dyDescent="0.3">
      <c r="A4574">
        <v>205</v>
      </c>
      <c r="B4574" t="s">
        <v>583</v>
      </c>
      <c r="C4574" t="s">
        <v>747</v>
      </c>
      <c r="D4574" t="s">
        <v>585</v>
      </c>
      <c r="E4574">
        <v>295.10000000000002</v>
      </c>
      <c r="F4574">
        <v>191.4</v>
      </c>
      <c r="G4574">
        <v>-191.41</v>
      </c>
      <c r="H4574">
        <v>-36.659999999999997</v>
      </c>
      <c r="I4574">
        <v>-453.94</v>
      </c>
      <c r="J4574">
        <v>76.56</v>
      </c>
    </row>
    <row r="4575" spans="1:10" x14ac:dyDescent="0.3">
      <c r="A4575">
        <v>205</v>
      </c>
      <c r="B4575" t="s">
        <v>583</v>
      </c>
      <c r="C4575" t="s">
        <v>747</v>
      </c>
      <c r="D4575" t="s">
        <v>586</v>
      </c>
      <c r="E4575">
        <v>-93.37</v>
      </c>
      <c r="F4575">
        <v>201.36</v>
      </c>
      <c r="G4575">
        <v>-452.25</v>
      </c>
      <c r="H4575">
        <v>-47.35</v>
      </c>
      <c r="I4575">
        <v>-141.13</v>
      </c>
      <c r="J4575">
        <v>80.55</v>
      </c>
    </row>
    <row r="4576" spans="1:10" x14ac:dyDescent="0.3">
      <c r="A4576">
        <v>205</v>
      </c>
      <c r="B4576" t="s">
        <v>583</v>
      </c>
      <c r="C4576" t="s">
        <v>748</v>
      </c>
      <c r="D4576" t="s">
        <v>585</v>
      </c>
      <c r="E4576">
        <v>295.10000000000002</v>
      </c>
      <c r="F4576">
        <v>191.4</v>
      </c>
      <c r="G4576">
        <v>-145.21</v>
      </c>
      <c r="H4576">
        <v>-36.659999999999997</v>
      </c>
      <c r="I4576">
        <v>-379.88</v>
      </c>
      <c r="J4576">
        <v>0</v>
      </c>
    </row>
    <row r="4577" spans="1:10" x14ac:dyDescent="0.3">
      <c r="A4577">
        <v>205</v>
      </c>
      <c r="B4577" t="s">
        <v>583</v>
      </c>
      <c r="C4577" t="s">
        <v>748</v>
      </c>
      <c r="D4577" t="s">
        <v>586</v>
      </c>
      <c r="E4577">
        <v>295.10000000000002</v>
      </c>
      <c r="F4577">
        <v>191.4</v>
      </c>
      <c r="G4577">
        <v>-145.21</v>
      </c>
      <c r="H4577">
        <v>-36.659999999999997</v>
      </c>
      <c r="I4577">
        <v>-379.88</v>
      </c>
      <c r="J4577">
        <v>0</v>
      </c>
    </row>
    <row r="4578" spans="1:10" x14ac:dyDescent="0.3">
      <c r="A4578">
        <v>206</v>
      </c>
      <c r="B4578" t="s">
        <v>583</v>
      </c>
      <c r="C4578" t="s">
        <v>749</v>
      </c>
      <c r="D4578" t="s">
        <v>585</v>
      </c>
      <c r="E4578">
        <v>0</v>
      </c>
      <c r="F4578">
        <v>0</v>
      </c>
      <c r="G4578">
        <v>-127.05</v>
      </c>
      <c r="H4578">
        <v>0</v>
      </c>
      <c r="I4578">
        <v>-69.88</v>
      </c>
      <c r="J4578">
        <v>0</v>
      </c>
    </row>
    <row r="4579" spans="1:10" x14ac:dyDescent="0.3">
      <c r="A4579">
        <v>206</v>
      </c>
      <c r="B4579" t="s">
        <v>583</v>
      </c>
      <c r="C4579" t="s">
        <v>749</v>
      </c>
      <c r="D4579" t="s">
        <v>586</v>
      </c>
      <c r="E4579">
        <v>0</v>
      </c>
      <c r="F4579">
        <v>0</v>
      </c>
      <c r="G4579">
        <v>-127.05</v>
      </c>
      <c r="H4579">
        <v>0</v>
      </c>
      <c r="I4579">
        <v>-69.88</v>
      </c>
      <c r="J4579">
        <v>0</v>
      </c>
    </row>
    <row r="4580" spans="1:10" x14ac:dyDescent="0.3">
      <c r="A4580">
        <v>206</v>
      </c>
      <c r="B4580" t="s">
        <v>583</v>
      </c>
      <c r="C4580" t="s">
        <v>750</v>
      </c>
      <c r="D4580" t="s">
        <v>585</v>
      </c>
      <c r="E4580">
        <v>0</v>
      </c>
      <c r="F4580">
        <v>0</v>
      </c>
      <c r="G4580">
        <v>-63.53</v>
      </c>
      <c r="H4580">
        <v>0</v>
      </c>
      <c r="I4580">
        <v>-17.47</v>
      </c>
      <c r="J4580">
        <v>0</v>
      </c>
    </row>
    <row r="4581" spans="1:10" x14ac:dyDescent="0.3">
      <c r="A4581">
        <v>206</v>
      </c>
      <c r="B4581" t="s">
        <v>583</v>
      </c>
      <c r="C4581" t="s">
        <v>750</v>
      </c>
      <c r="D4581" t="s">
        <v>586</v>
      </c>
      <c r="E4581">
        <v>0</v>
      </c>
      <c r="F4581">
        <v>0</v>
      </c>
      <c r="G4581">
        <v>-63.53</v>
      </c>
      <c r="H4581">
        <v>0</v>
      </c>
      <c r="I4581">
        <v>-17.47</v>
      </c>
      <c r="J4581">
        <v>0</v>
      </c>
    </row>
    <row r="4582" spans="1:10" x14ac:dyDescent="0.3">
      <c r="A4582">
        <v>207</v>
      </c>
      <c r="B4582" t="s">
        <v>583</v>
      </c>
      <c r="C4582" t="s">
        <v>751</v>
      </c>
      <c r="D4582" t="s">
        <v>585</v>
      </c>
      <c r="E4582">
        <v>0</v>
      </c>
      <c r="F4582">
        <v>0</v>
      </c>
      <c r="G4582">
        <v>-63.52</v>
      </c>
      <c r="H4582">
        <v>0</v>
      </c>
      <c r="I4582">
        <v>-17.47</v>
      </c>
      <c r="J4582">
        <v>0</v>
      </c>
    </row>
    <row r="4583" spans="1:10" x14ac:dyDescent="0.3">
      <c r="A4583">
        <v>207</v>
      </c>
      <c r="B4583" t="s">
        <v>583</v>
      </c>
      <c r="C4583" t="s">
        <v>751</v>
      </c>
      <c r="D4583" t="s">
        <v>586</v>
      </c>
      <c r="E4583">
        <v>0</v>
      </c>
      <c r="F4583">
        <v>0</v>
      </c>
      <c r="G4583">
        <v>-63.52</v>
      </c>
      <c r="H4583">
        <v>0</v>
      </c>
      <c r="I4583">
        <v>-17.47</v>
      </c>
      <c r="J4583">
        <v>0</v>
      </c>
    </row>
    <row r="4584" spans="1:10" x14ac:dyDescent="0.3">
      <c r="A4584">
        <v>207</v>
      </c>
      <c r="B4584" t="s">
        <v>583</v>
      </c>
      <c r="C4584" t="s">
        <v>752</v>
      </c>
      <c r="D4584" t="s">
        <v>585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</row>
    <row r="4585" spans="1:10" x14ac:dyDescent="0.3">
      <c r="A4585">
        <v>207</v>
      </c>
      <c r="B4585" t="s">
        <v>583</v>
      </c>
      <c r="C4585" t="s">
        <v>752</v>
      </c>
      <c r="D4585" t="s">
        <v>586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</row>
    <row r="4586" spans="1:10" x14ac:dyDescent="0.3">
      <c r="A4586">
        <v>208</v>
      </c>
      <c r="B4586" t="s">
        <v>583</v>
      </c>
      <c r="C4586" t="s">
        <v>324</v>
      </c>
      <c r="D4586" t="s">
        <v>585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</row>
    <row r="4587" spans="1:10" x14ac:dyDescent="0.3">
      <c r="A4587">
        <v>208</v>
      </c>
      <c r="B4587" t="s">
        <v>583</v>
      </c>
      <c r="C4587" t="s">
        <v>324</v>
      </c>
      <c r="D4587" t="s">
        <v>586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</row>
    <row r="4588" spans="1:10" x14ac:dyDescent="0.3">
      <c r="A4588">
        <v>208</v>
      </c>
      <c r="B4588" t="s">
        <v>583</v>
      </c>
      <c r="C4588" t="s">
        <v>325</v>
      </c>
      <c r="D4588" t="s">
        <v>585</v>
      </c>
      <c r="E4588">
        <v>-4.93</v>
      </c>
      <c r="F4588">
        <v>0</v>
      </c>
      <c r="G4588">
        <v>58.4</v>
      </c>
      <c r="H4588">
        <v>0</v>
      </c>
      <c r="I4588">
        <v>-25.82</v>
      </c>
      <c r="J4588">
        <v>0</v>
      </c>
    </row>
    <row r="4589" spans="1:10" x14ac:dyDescent="0.3">
      <c r="A4589">
        <v>208</v>
      </c>
      <c r="B4589" t="s">
        <v>583</v>
      </c>
      <c r="C4589" t="s">
        <v>325</v>
      </c>
      <c r="D4589" t="s">
        <v>586</v>
      </c>
      <c r="E4589">
        <v>-4.93</v>
      </c>
      <c r="F4589">
        <v>0</v>
      </c>
      <c r="G4589">
        <v>58.4</v>
      </c>
      <c r="H4589">
        <v>0</v>
      </c>
      <c r="I4589">
        <v>-25.82</v>
      </c>
      <c r="J4589">
        <v>0</v>
      </c>
    </row>
    <row r="4590" spans="1:10" x14ac:dyDescent="0.3">
      <c r="A4590">
        <v>209</v>
      </c>
      <c r="B4590" t="s">
        <v>583</v>
      </c>
      <c r="C4590" t="s">
        <v>326</v>
      </c>
      <c r="D4590" t="s">
        <v>585</v>
      </c>
      <c r="E4590">
        <v>148.96</v>
      </c>
      <c r="F4590">
        <v>0</v>
      </c>
      <c r="G4590">
        <v>-385.42</v>
      </c>
      <c r="H4590">
        <v>0</v>
      </c>
      <c r="I4590">
        <v>37.33</v>
      </c>
      <c r="J4590">
        <v>0</v>
      </c>
    </row>
    <row r="4591" spans="1:10" x14ac:dyDescent="0.3">
      <c r="A4591">
        <v>209</v>
      </c>
      <c r="B4591" t="s">
        <v>583</v>
      </c>
      <c r="C4591" t="s">
        <v>326</v>
      </c>
      <c r="D4591" t="s">
        <v>586</v>
      </c>
      <c r="E4591">
        <v>40.75</v>
      </c>
      <c r="F4591">
        <v>59.05</v>
      </c>
      <c r="G4591">
        <v>-427.97</v>
      </c>
      <c r="H4591">
        <v>20.309999999999999</v>
      </c>
      <c r="I4591">
        <v>-28.35</v>
      </c>
      <c r="J4591">
        <v>1.82</v>
      </c>
    </row>
    <row r="4592" spans="1:10" x14ac:dyDescent="0.3">
      <c r="A4592">
        <v>209</v>
      </c>
      <c r="B4592" t="s">
        <v>583</v>
      </c>
      <c r="C4592" t="s">
        <v>327</v>
      </c>
      <c r="D4592" t="s">
        <v>585</v>
      </c>
      <c r="E4592">
        <v>144.19999999999999</v>
      </c>
      <c r="F4592">
        <v>0</v>
      </c>
      <c r="G4592">
        <v>-329.89</v>
      </c>
      <c r="H4592">
        <v>0</v>
      </c>
      <c r="I4592">
        <v>312.66000000000003</v>
      </c>
      <c r="J4592">
        <v>0</v>
      </c>
    </row>
    <row r="4593" spans="1:10" x14ac:dyDescent="0.3">
      <c r="A4593">
        <v>209</v>
      </c>
      <c r="B4593" t="s">
        <v>583</v>
      </c>
      <c r="C4593" t="s">
        <v>327</v>
      </c>
      <c r="D4593" t="s">
        <v>586</v>
      </c>
      <c r="E4593">
        <v>35.99</v>
      </c>
      <c r="F4593">
        <v>59.05</v>
      </c>
      <c r="G4593">
        <v>-372.44</v>
      </c>
      <c r="H4593">
        <v>20.309999999999999</v>
      </c>
      <c r="I4593">
        <v>279.69</v>
      </c>
      <c r="J4593">
        <v>47.22</v>
      </c>
    </row>
    <row r="4594" spans="1:10" x14ac:dyDescent="0.3">
      <c r="A4594">
        <v>210</v>
      </c>
      <c r="B4594" t="s">
        <v>583</v>
      </c>
      <c r="C4594" t="s">
        <v>328</v>
      </c>
      <c r="D4594" t="s">
        <v>585</v>
      </c>
      <c r="E4594">
        <v>144.6</v>
      </c>
      <c r="F4594">
        <v>0</v>
      </c>
      <c r="G4594">
        <v>-329.96</v>
      </c>
      <c r="H4594">
        <v>0</v>
      </c>
      <c r="I4594">
        <v>312.66000000000003</v>
      </c>
      <c r="J4594">
        <v>0</v>
      </c>
    </row>
    <row r="4595" spans="1:10" x14ac:dyDescent="0.3">
      <c r="A4595">
        <v>210</v>
      </c>
      <c r="B4595" t="s">
        <v>583</v>
      </c>
      <c r="C4595" t="s">
        <v>328</v>
      </c>
      <c r="D4595" t="s">
        <v>586</v>
      </c>
      <c r="E4595">
        <v>36.35</v>
      </c>
      <c r="F4595">
        <v>59.05</v>
      </c>
      <c r="G4595">
        <v>-372.4</v>
      </c>
      <c r="H4595">
        <v>20.260000000000002</v>
      </c>
      <c r="I4595">
        <v>279.69</v>
      </c>
      <c r="J4595">
        <v>47.23</v>
      </c>
    </row>
    <row r="4596" spans="1:10" x14ac:dyDescent="0.3">
      <c r="A4596">
        <v>210</v>
      </c>
      <c r="B4596" t="s">
        <v>583</v>
      </c>
      <c r="C4596" t="s">
        <v>329</v>
      </c>
      <c r="D4596" t="s">
        <v>585</v>
      </c>
      <c r="E4596">
        <v>147.76</v>
      </c>
      <c r="F4596">
        <v>0</v>
      </c>
      <c r="G4596">
        <v>-275.20999999999998</v>
      </c>
      <c r="H4596">
        <v>0</v>
      </c>
      <c r="I4596">
        <v>547.77</v>
      </c>
      <c r="J4596">
        <v>0</v>
      </c>
    </row>
    <row r="4597" spans="1:10" x14ac:dyDescent="0.3">
      <c r="A4597">
        <v>210</v>
      </c>
      <c r="B4597" t="s">
        <v>583</v>
      </c>
      <c r="C4597" t="s">
        <v>329</v>
      </c>
      <c r="D4597" t="s">
        <v>586</v>
      </c>
      <c r="E4597">
        <v>31.06</v>
      </c>
      <c r="F4597">
        <v>59.05</v>
      </c>
      <c r="G4597">
        <v>-311.52999999999997</v>
      </c>
      <c r="H4597">
        <v>20.260000000000002</v>
      </c>
      <c r="I4597">
        <v>542.98</v>
      </c>
      <c r="J4597">
        <v>92.64</v>
      </c>
    </row>
    <row r="4598" spans="1:10" x14ac:dyDescent="0.3">
      <c r="A4598">
        <v>211</v>
      </c>
      <c r="B4598" t="s">
        <v>583</v>
      </c>
      <c r="C4598" t="s">
        <v>330</v>
      </c>
      <c r="D4598" t="s">
        <v>585</v>
      </c>
      <c r="E4598">
        <v>148.03</v>
      </c>
      <c r="F4598">
        <v>0</v>
      </c>
      <c r="G4598">
        <v>-275.27</v>
      </c>
      <c r="H4598">
        <v>0</v>
      </c>
      <c r="I4598">
        <v>547.77</v>
      </c>
      <c r="J4598">
        <v>0</v>
      </c>
    </row>
    <row r="4599" spans="1:10" x14ac:dyDescent="0.3">
      <c r="A4599">
        <v>211</v>
      </c>
      <c r="B4599" t="s">
        <v>583</v>
      </c>
      <c r="C4599" t="s">
        <v>330</v>
      </c>
      <c r="D4599" t="s">
        <v>586</v>
      </c>
      <c r="E4599">
        <v>31.3</v>
      </c>
      <c r="F4599">
        <v>59.05</v>
      </c>
      <c r="G4599">
        <v>-311.51</v>
      </c>
      <c r="H4599">
        <v>20.190000000000001</v>
      </c>
      <c r="I4599">
        <v>542.98</v>
      </c>
      <c r="J4599">
        <v>92.66</v>
      </c>
    </row>
    <row r="4600" spans="1:10" x14ac:dyDescent="0.3">
      <c r="A4600">
        <v>211</v>
      </c>
      <c r="B4600" t="s">
        <v>583</v>
      </c>
      <c r="C4600" t="s">
        <v>331</v>
      </c>
      <c r="D4600" t="s">
        <v>585</v>
      </c>
      <c r="E4600">
        <v>142.22999999999999</v>
      </c>
      <c r="F4600">
        <v>0</v>
      </c>
      <c r="G4600">
        <v>-209.04</v>
      </c>
      <c r="H4600">
        <v>0</v>
      </c>
      <c r="I4600">
        <v>798.82</v>
      </c>
      <c r="J4600">
        <v>0</v>
      </c>
    </row>
    <row r="4601" spans="1:10" x14ac:dyDescent="0.3">
      <c r="A4601">
        <v>211</v>
      </c>
      <c r="B4601" t="s">
        <v>583</v>
      </c>
      <c r="C4601" t="s">
        <v>331</v>
      </c>
      <c r="D4601" t="s">
        <v>586</v>
      </c>
      <c r="E4601">
        <v>25.5</v>
      </c>
      <c r="F4601">
        <v>59.05</v>
      </c>
      <c r="G4601">
        <v>-245.28</v>
      </c>
      <c r="H4601">
        <v>20.190000000000001</v>
      </c>
      <c r="I4601">
        <v>757.39</v>
      </c>
      <c r="J4601">
        <v>138.06</v>
      </c>
    </row>
    <row r="4602" spans="1:10" x14ac:dyDescent="0.3">
      <c r="A4602">
        <v>212</v>
      </c>
      <c r="B4602" t="s">
        <v>583</v>
      </c>
      <c r="C4602" t="s">
        <v>332</v>
      </c>
      <c r="D4602" t="s">
        <v>585</v>
      </c>
      <c r="E4602">
        <v>142.4</v>
      </c>
      <c r="F4602">
        <v>0</v>
      </c>
      <c r="G4602">
        <v>-209.08</v>
      </c>
      <c r="H4602">
        <v>0</v>
      </c>
      <c r="I4602">
        <v>798.82</v>
      </c>
      <c r="J4602">
        <v>0</v>
      </c>
    </row>
    <row r="4603" spans="1:10" x14ac:dyDescent="0.3">
      <c r="A4603">
        <v>212</v>
      </c>
      <c r="B4603" t="s">
        <v>583</v>
      </c>
      <c r="C4603" t="s">
        <v>332</v>
      </c>
      <c r="D4603" t="s">
        <v>586</v>
      </c>
      <c r="E4603">
        <v>25.64</v>
      </c>
      <c r="F4603">
        <v>59.05</v>
      </c>
      <c r="G4603">
        <v>-245.26</v>
      </c>
      <c r="H4603">
        <v>20.12</v>
      </c>
      <c r="I4603">
        <v>757.39</v>
      </c>
      <c r="J4603">
        <v>138.08000000000001</v>
      </c>
    </row>
    <row r="4604" spans="1:10" x14ac:dyDescent="0.3">
      <c r="A4604">
        <v>212</v>
      </c>
      <c r="B4604" t="s">
        <v>583</v>
      </c>
      <c r="C4604" t="s">
        <v>333</v>
      </c>
      <c r="D4604" t="s">
        <v>585</v>
      </c>
      <c r="E4604">
        <v>136.1</v>
      </c>
      <c r="F4604">
        <v>0</v>
      </c>
      <c r="G4604">
        <v>-137.5</v>
      </c>
      <c r="H4604">
        <v>0</v>
      </c>
      <c r="I4604">
        <v>997.48</v>
      </c>
      <c r="J4604">
        <v>0</v>
      </c>
    </row>
    <row r="4605" spans="1:10" x14ac:dyDescent="0.3">
      <c r="A4605">
        <v>212</v>
      </c>
      <c r="B4605" t="s">
        <v>583</v>
      </c>
      <c r="C4605" t="s">
        <v>333</v>
      </c>
      <c r="D4605" t="s">
        <v>586</v>
      </c>
      <c r="E4605">
        <v>19.329999999999998</v>
      </c>
      <c r="F4605">
        <v>59.05</v>
      </c>
      <c r="G4605">
        <v>-173.69</v>
      </c>
      <c r="H4605">
        <v>20.12</v>
      </c>
      <c r="I4605">
        <v>918.82</v>
      </c>
      <c r="J4605">
        <v>183.49</v>
      </c>
    </row>
    <row r="4606" spans="1:10" x14ac:dyDescent="0.3">
      <c r="A4606">
        <v>213</v>
      </c>
      <c r="B4606" t="s">
        <v>583</v>
      </c>
      <c r="C4606" t="s">
        <v>334</v>
      </c>
      <c r="D4606" t="s">
        <v>585</v>
      </c>
      <c r="E4606">
        <v>286.47000000000003</v>
      </c>
      <c r="F4606">
        <v>0</v>
      </c>
      <c r="G4606">
        <v>-618.67999999999995</v>
      </c>
      <c r="H4606">
        <v>0.01</v>
      </c>
      <c r="I4606">
        <v>953.77</v>
      </c>
      <c r="J4606">
        <v>0</v>
      </c>
    </row>
    <row r="4607" spans="1:10" x14ac:dyDescent="0.3">
      <c r="A4607">
        <v>213</v>
      </c>
      <c r="B4607" t="s">
        <v>583</v>
      </c>
      <c r="C4607" t="s">
        <v>334</v>
      </c>
      <c r="D4607" t="s">
        <v>586</v>
      </c>
      <c r="E4607">
        <v>56.75</v>
      </c>
      <c r="F4607">
        <v>118.82</v>
      </c>
      <c r="G4607">
        <v>-564.98</v>
      </c>
      <c r="H4607">
        <v>62.58</v>
      </c>
      <c r="I4607">
        <v>916.47</v>
      </c>
      <c r="J4607">
        <v>187.36</v>
      </c>
    </row>
    <row r="4608" spans="1:10" x14ac:dyDescent="0.3">
      <c r="A4608">
        <v>213</v>
      </c>
      <c r="B4608" t="s">
        <v>583</v>
      </c>
      <c r="C4608" t="s">
        <v>335</v>
      </c>
      <c r="D4608" t="s">
        <v>585</v>
      </c>
      <c r="E4608">
        <v>277.54000000000002</v>
      </c>
      <c r="F4608">
        <v>0</v>
      </c>
      <c r="G4608">
        <v>-517.94000000000005</v>
      </c>
      <c r="H4608">
        <v>0.01</v>
      </c>
      <c r="I4608">
        <v>1521.02</v>
      </c>
      <c r="J4608">
        <v>0</v>
      </c>
    </row>
    <row r="4609" spans="1:10" x14ac:dyDescent="0.3">
      <c r="A4609">
        <v>213</v>
      </c>
      <c r="B4609" t="s">
        <v>583</v>
      </c>
      <c r="C4609" t="s">
        <v>335</v>
      </c>
      <c r="D4609" t="s">
        <v>586</v>
      </c>
      <c r="E4609">
        <v>47.82</v>
      </c>
      <c r="F4609">
        <v>118.82</v>
      </c>
      <c r="G4609">
        <v>-464.24</v>
      </c>
      <c r="H4609">
        <v>62.58</v>
      </c>
      <c r="I4609">
        <v>1430.19</v>
      </c>
      <c r="J4609">
        <v>305.8</v>
      </c>
    </row>
    <row r="4610" spans="1:10" x14ac:dyDescent="0.3">
      <c r="A4610">
        <v>214</v>
      </c>
      <c r="B4610" t="s">
        <v>583</v>
      </c>
      <c r="C4610" t="s">
        <v>336</v>
      </c>
      <c r="D4610" t="s">
        <v>585</v>
      </c>
      <c r="E4610">
        <v>277.79000000000002</v>
      </c>
      <c r="F4610">
        <v>0</v>
      </c>
      <c r="G4610">
        <v>-518</v>
      </c>
      <c r="H4610">
        <v>0.01</v>
      </c>
      <c r="I4610">
        <v>1521.02</v>
      </c>
      <c r="J4610">
        <v>0</v>
      </c>
    </row>
    <row r="4611" spans="1:10" x14ac:dyDescent="0.3">
      <c r="A4611">
        <v>214</v>
      </c>
      <c r="B4611" t="s">
        <v>583</v>
      </c>
      <c r="C4611" t="s">
        <v>336</v>
      </c>
      <c r="D4611" t="s">
        <v>586</v>
      </c>
      <c r="E4611">
        <v>48.03</v>
      </c>
      <c r="F4611">
        <v>118.82</v>
      </c>
      <c r="G4611">
        <v>-464.21</v>
      </c>
      <c r="H4611">
        <v>62.44</v>
      </c>
      <c r="I4611">
        <v>1430.19</v>
      </c>
      <c r="J4611">
        <v>305.83</v>
      </c>
    </row>
    <row r="4612" spans="1:10" x14ac:dyDescent="0.3">
      <c r="A4612">
        <v>214</v>
      </c>
      <c r="B4612" t="s">
        <v>583</v>
      </c>
      <c r="C4612" t="s">
        <v>337</v>
      </c>
      <c r="D4612" t="s">
        <v>585</v>
      </c>
      <c r="E4612">
        <v>268.01</v>
      </c>
      <c r="F4612">
        <v>0</v>
      </c>
      <c r="G4612">
        <v>-408.27</v>
      </c>
      <c r="H4612">
        <v>0.01</v>
      </c>
      <c r="I4612">
        <v>1983.46</v>
      </c>
      <c r="J4612">
        <v>0</v>
      </c>
    </row>
    <row r="4613" spans="1:10" x14ac:dyDescent="0.3">
      <c r="A4613">
        <v>214</v>
      </c>
      <c r="B4613" t="s">
        <v>583</v>
      </c>
      <c r="C4613" t="s">
        <v>337</v>
      </c>
      <c r="D4613" t="s">
        <v>586</v>
      </c>
      <c r="E4613">
        <v>38.25</v>
      </c>
      <c r="F4613">
        <v>118.82</v>
      </c>
      <c r="G4613">
        <v>-354.48</v>
      </c>
      <c r="H4613">
        <v>62.44</v>
      </c>
      <c r="I4613">
        <v>1839</v>
      </c>
      <c r="J4613">
        <v>424.27</v>
      </c>
    </row>
    <row r="4614" spans="1:10" x14ac:dyDescent="0.3">
      <c r="A4614">
        <v>215</v>
      </c>
      <c r="B4614" t="s">
        <v>583</v>
      </c>
      <c r="C4614" t="s">
        <v>338</v>
      </c>
      <c r="D4614" t="s">
        <v>585</v>
      </c>
      <c r="E4614">
        <v>228.78</v>
      </c>
      <c r="F4614">
        <v>0</v>
      </c>
      <c r="G4614">
        <v>-393.14</v>
      </c>
      <c r="H4614">
        <v>0.01</v>
      </c>
      <c r="I4614">
        <v>1983.46</v>
      </c>
      <c r="J4614">
        <v>0</v>
      </c>
    </row>
    <row r="4615" spans="1:10" x14ac:dyDescent="0.3">
      <c r="A4615">
        <v>215</v>
      </c>
      <c r="B4615" t="s">
        <v>583</v>
      </c>
      <c r="C4615" t="s">
        <v>338</v>
      </c>
      <c r="D4615" t="s">
        <v>586</v>
      </c>
      <c r="E4615">
        <v>6.64</v>
      </c>
      <c r="F4615">
        <v>118.82</v>
      </c>
      <c r="G4615">
        <v>-356.48</v>
      </c>
      <c r="H4615">
        <v>99.8</v>
      </c>
      <c r="I4615">
        <v>1839</v>
      </c>
      <c r="J4615">
        <v>417.07</v>
      </c>
    </row>
    <row r="4616" spans="1:10" x14ac:dyDescent="0.3">
      <c r="A4616">
        <v>215</v>
      </c>
      <c r="B4616" t="s">
        <v>583</v>
      </c>
      <c r="C4616" t="s">
        <v>339</v>
      </c>
      <c r="D4616" t="s">
        <v>585</v>
      </c>
      <c r="E4616">
        <v>228.78</v>
      </c>
      <c r="F4616">
        <v>0</v>
      </c>
      <c r="G4616">
        <v>-312.29000000000002</v>
      </c>
      <c r="H4616">
        <v>0.01</v>
      </c>
      <c r="I4616">
        <v>2257.6</v>
      </c>
      <c r="J4616">
        <v>0</v>
      </c>
    </row>
    <row r="4617" spans="1:10" x14ac:dyDescent="0.3">
      <c r="A4617">
        <v>215</v>
      </c>
      <c r="B4617" t="s">
        <v>583</v>
      </c>
      <c r="C4617" t="s">
        <v>339</v>
      </c>
      <c r="D4617" t="s">
        <v>586</v>
      </c>
      <c r="E4617">
        <v>6.64</v>
      </c>
      <c r="F4617">
        <v>118.82</v>
      </c>
      <c r="G4617">
        <v>-275.63</v>
      </c>
      <c r="H4617">
        <v>99.8</v>
      </c>
      <c r="I4617">
        <v>2060.2399999999998</v>
      </c>
      <c r="J4617">
        <v>500.24</v>
      </c>
    </row>
    <row r="4618" spans="1:10" x14ac:dyDescent="0.3">
      <c r="A4618">
        <v>216</v>
      </c>
      <c r="B4618" t="s">
        <v>583</v>
      </c>
      <c r="C4618" t="s">
        <v>340</v>
      </c>
      <c r="D4618" t="s">
        <v>585</v>
      </c>
      <c r="E4618">
        <v>261.60000000000002</v>
      </c>
      <c r="F4618">
        <v>0</v>
      </c>
      <c r="G4618">
        <v>-61.7</v>
      </c>
      <c r="H4618">
        <v>0.01</v>
      </c>
      <c r="I4618">
        <v>2023.83</v>
      </c>
      <c r="J4618">
        <v>0</v>
      </c>
    </row>
    <row r="4619" spans="1:10" x14ac:dyDescent="0.3">
      <c r="A4619">
        <v>216</v>
      </c>
      <c r="B4619" t="s">
        <v>583</v>
      </c>
      <c r="C4619" t="s">
        <v>340</v>
      </c>
      <c r="D4619" t="s">
        <v>586</v>
      </c>
      <c r="E4619">
        <v>140.33000000000001</v>
      </c>
      <c r="F4619">
        <v>40.26</v>
      </c>
      <c r="G4619">
        <v>-136.91999999999999</v>
      </c>
      <c r="H4619">
        <v>15.9</v>
      </c>
      <c r="I4619">
        <v>1916.68</v>
      </c>
      <c r="J4619">
        <v>500.24</v>
      </c>
    </row>
    <row r="4620" spans="1:10" x14ac:dyDescent="0.3">
      <c r="A4620">
        <v>216</v>
      </c>
      <c r="B4620" t="s">
        <v>583</v>
      </c>
      <c r="C4620" t="s">
        <v>341</v>
      </c>
      <c r="D4620" t="s">
        <v>585</v>
      </c>
      <c r="E4620">
        <v>261.60000000000002</v>
      </c>
      <c r="F4620">
        <v>0</v>
      </c>
      <c r="G4620">
        <v>-18.010000000000002</v>
      </c>
      <c r="H4620">
        <v>0.01</v>
      </c>
      <c r="I4620">
        <v>2038.91</v>
      </c>
      <c r="J4620">
        <v>0</v>
      </c>
    </row>
    <row r="4621" spans="1:10" x14ac:dyDescent="0.3">
      <c r="A4621">
        <v>216</v>
      </c>
      <c r="B4621" t="s">
        <v>583</v>
      </c>
      <c r="C4621" t="s">
        <v>341</v>
      </c>
      <c r="D4621" t="s">
        <v>586</v>
      </c>
      <c r="E4621">
        <v>140.33000000000001</v>
      </c>
      <c r="F4621">
        <v>40.26</v>
      </c>
      <c r="G4621">
        <v>-93.23</v>
      </c>
      <c r="H4621">
        <v>15.9</v>
      </c>
      <c r="I4621">
        <v>1960.2</v>
      </c>
      <c r="J4621">
        <v>515.47</v>
      </c>
    </row>
    <row r="4622" spans="1:10" x14ac:dyDescent="0.3">
      <c r="A4622">
        <v>217</v>
      </c>
      <c r="B4622" t="s">
        <v>583</v>
      </c>
      <c r="C4622" t="s">
        <v>342</v>
      </c>
      <c r="D4622" t="s">
        <v>585</v>
      </c>
      <c r="E4622">
        <v>366.59</v>
      </c>
      <c r="F4622">
        <v>0</v>
      </c>
      <c r="G4622">
        <v>1161.6199999999999</v>
      </c>
      <c r="H4622">
        <v>0.02</v>
      </c>
      <c r="I4622">
        <v>1992.57</v>
      </c>
      <c r="J4622">
        <v>0</v>
      </c>
    </row>
    <row r="4623" spans="1:10" x14ac:dyDescent="0.3">
      <c r="A4623">
        <v>217</v>
      </c>
      <c r="B4623" t="s">
        <v>583</v>
      </c>
      <c r="C4623" t="s">
        <v>342</v>
      </c>
      <c r="D4623" t="s">
        <v>586</v>
      </c>
      <c r="E4623">
        <v>141.12</v>
      </c>
      <c r="F4623">
        <v>100.57</v>
      </c>
      <c r="G4623">
        <v>980.68</v>
      </c>
      <c r="H4623">
        <v>77.510000000000005</v>
      </c>
      <c r="I4623">
        <v>1959.37</v>
      </c>
      <c r="J4623">
        <v>515.59</v>
      </c>
    </row>
    <row r="4624" spans="1:10" x14ac:dyDescent="0.3">
      <c r="A4624">
        <v>217</v>
      </c>
      <c r="B4624" t="s">
        <v>583</v>
      </c>
      <c r="C4624" t="s">
        <v>343</v>
      </c>
      <c r="D4624" t="s">
        <v>585</v>
      </c>
      <c r="E4624">
        <v>366.59</v>
      </c>
      <c r="F4624">
        <v>0</v>
      </c>
      <c r="G4624">
        <v>1164.1300000000001</v>
      </c>
      <c r="H4624">
        <v>0.02</v>
      </c>
      <c r="I4624">
        <v>1975.15</v>
      </c>
      <c r="J4624">
        <v>0</v>
      </c>
    </row>
    <row r="4625" spans="1:10" x14ac:dyDescent="0.3">
      <c r="A4625">
        <v>217</v>
      </c>
      <c r="B4625" t="s">
        <v>583</v>
      </c>
      <c r="C4625" t="s">
        <v>343</v>
      </c>
      <c r="D4625" t="s">
        <v>586</v>
      </c>
      <c r="E4625">
        <v>141.12</v>
      </c>
      <c r="F4625">
        <v>100.57</v>
      </c>
      <c r="G4625">
        <v>983.19</v>
      </c>
      <c r="H4625">
        <v>77.510000000000005</v>
      </c>
      <c r="I4625">
        <v>1938.01</v>
      </c>
      <c r="J4625">
        <v>517.78</v>
      </c>
    </row>
    <row r="4626" spans="1:10" x14ac:dyDescent="0.3">
      <c r="A4626">
        <v>218</v>
      </c>
      <c r="B4626" t="s">
        <v>583</v>
      </c>
      <c r="C4626" t="s">
        <v>344</v>
      </c>
      <c r="D4626" t="s">
        <v>585</v>
      </c>
      <c r="E4626">
        <v>609.05999999999995</v>
      </c>
      <c r="F4626">
        <v>0</v>
      </c>
      <c r="G4626">
        <v>13.24</v>
      </c>
      <c r="H4626">
        <v>0.02</v>
      </c>
      <c r="I4626">
        <v>2585.2199999999998</v>
      </c>
      <c r="J4626">
        <v>0</v>
      </c>
    </row>
    <row r="4627" spans="1:10" x14ac:dyDescent="0.3">
      <c r="A4627">
        <v>218</v>
      </c>
      <c r="B4627" t="s">
        <v>583</v>
      </c>
      <c r="C4627" t="s">
        <v>344</v>
      </c>
      <c r="D4627" t="s">
        <v>586</v>
      </c>
      <c r="E4627">
        <v>-46.87</v>
      </c>
      <c r="F4627">
        <v>10.33</v>
      </c>
      <c r="G4627">
        <v>72.47</v>
      </c>
      <c r="H4627">
        <v>17.63</v>
      </c>
      <c r="I4627">
        <v>532.20000000000005</v>
      </c>
      <c r="J4627">
        <v>516.94000000000005</v>
      </c>
    </row>
    <row r="4628" spans="1:10" x14ac:dyDescent="0.3">
      <c r="A4628">
        <v>218</v>
      </c>
      <c r="B4628" t="s">
        <v>583</v>
      </c>
      <c r="C4628" t="s">
        <v>345</v>
      </c>
      <c r="D4628" t="s">
        <v>585</v>
      </c>
      <c r="E4628">
        <v>609.05999999999995</v>
      </c>
      <c r="F4628">
        <v>0</v>
      </c>
      <c r="G4628">
        <v>59.44</v>
      </c>
      <c r="H4628">
        <v>0.02</v>
      </c>
      <c r="I4628">
        <v>2573.5</v>
      </c>
      <c r="J4628">
        <v>0</v>
      </c>
    </row>
    <row r="4629" spans="1:10" x14ac:dyDescent="0.3">
      <c r="A4629">
        <v>218</v>
      </c>
      <c r="B4629" t="s">
        <v>583</v>
      </c>
      <c r="C4629" t="s">
        <v>345</v>
      </c>
      <c r="D4629" t="s">
        <v>586</v>
      </c>
      <c r="E4629">
        <v>-46.87</v>
      </c>
      <c r="F4629">
        <v>10.33</v>
      </c>
      <c r="G4629">
        <v>118.67</v>
      </c>
      <c r="H4629">
        <v>17.63</v>
      </c>
      <c r="I4629">
        <v>493.97</v>
      </c>
      <c r="J4629">
        <v>512.79999999999995</v>
      </c>
    </row>
    <row r="4630" spans="1:10" x14ac:dyDescent="0.3">
      <c r="A4630">
        <v>219</v>
      </c>
      <c r="B4630" t="s">
        <v>583</v>
      </c>
      <c r="C4630" t="s">
        <v>346</v>
      </c>
      <c r="D4630" t="s">
        <v>585</v>
      </c>
      <c r="E4630">
        <v>183.74</v>
      </c>
      <c r="F4630">
        <v>0</v>
      </c>
      <c r="G4630">
        <v>225.86</v>
      </c>
      <c r="H4630">
        <v>0.02</v>
      </c>
      <c r="I4630">
        <v>2925.6</v>
      </c>
      <c r="J4630">
        <v>0</v>
      </c>
    </row>
    <row r="4631" spans="1:10" x14ac:dyDescent="0.3">
      <c r="A4631">
        <v>219</v>
      </c>
      <c r="B4631" t="s">
        <v>583</v>
      </c>
      <c r="C4631" t="s">
        <v>346</v>
      </c>
      <c r="D4631" t="s">
        <v>586</v>
      </c>
      <c r="E4631">
        <v>-280.81</v>
      </c>
      <c r="F4631">
        <v>53.96</v>
      </c>
      <c r="G4631">
        <v>-542.03</v>
      </c>
      <c r="H4631">
        <v>64.489999999999995</v>
      </c>
      <c r="I4631">
        <v>745.17</v>
      </c>
      <c r="J4631">
        <v>512.79999999999995</v>
      </c>
    </row>
    <row r="4632" spans="1:10" x14ac:dyDescent="0.3">
      <c r="A4632">
        <v>219</v>
      </c>
      <c r="B4632" t="s">
        <v>583</v>
      </c>
      <c r="C4632" t="s">
        <v>347</v>
      </c>
      <c r="D4632" t="s">
        <v>585</v>
      </c>
      <c r="E4632">
        <v>183.74</v>
      </c>
      <c r="F4632">
        <v>0</v>
      </c>
      <c r="G4632">
        <v>327.58999999999997</v>
      </c>
      <c r="H4632">
        <v>0.02</v>
      </c>
      <c r="I4632">
        <v>2681.87</v>
      </c>
      <c r="J4632">
        <v>0</v>
      </c>
    </row>
    <row r="4633" spans="1:10" x14ac:dyDescent="0.3">
      <c r="A4633">
        <v>219</v>
      </c>
      <c r="B4633" t="s">
        <v>583</v>
      </c>
      <c r="C4633" t="s">
        <v>347</v>
      </c>
      <c r="D4633" t="s">
        <v>586</v>
      </c>
      <c r="E4633">
        <v>-280.81</v>
      </c>
      <c r="F4633">
        <v>53.96</v>
      </c>
      <c r="G4633">
        <v>-440.3</v>
      </c>
      <c r="H4633">
        <v>64.489999999999995</v>
      </c>
      <c r="I4633">
        <v>1177.78</v>
      </c>
      <c r="J4633">
        <v>465.27</v>
      </c>
    </row>
    <row r="4634" spans="1:10" x14ac:dyDescent="0.3">
      <c r="A4634">
        <v>220</v>
      </c>
      <c r="B4634" t="s">
        <v>583</v>
      </c>
      <c r="C4634" t="s">
        <v>348</v>
      </c>
      <c r="D4634" t="s">
        <v>585</v>
      </c>
      <c r="E4634">
        <v>183.74</v>
      </c>
      <c r="F4634">
        <v>0</v>
      </c>
      <c r="G4634">
        <v>327.58999999999997</v>
      </c>
      <c r="H4634">
        <v>0.02</v>
      </c>
      <c r="I4634">
        <v>2681.87</v>
      </c>
      <c r="J4634">
        <v>0</v>
      </c>
    </row>
    <row r="4635" spans="1:10" x14ac:dyDescent="0.3">
      <c r="A4635">
        <v>220</v>
      </c>
      <c r="B4635" t="s">
        <v>583</v>
      </c>
      <c r="C4635" t="s">
        <v>348</v>
      </c>
      <c r="D4635" t="s">
        <v>586</v>
      </c>
      <c r="E4635">
        <v>-280.81</v>
      </c>
      <c r="F4635">
        <v>53.96</v>
      </c>
      <c r="G4635">
        <v>-440.3</v>
      </c>
      <c r="H4635">
        <v>64.489999999999995</v>
      </c>
      <c r="I4635">
        <v>1177.78</v>
      </c>
      <c r="J4635">
        <v>465.27</v>
      </c>
    </row>
    <row r="4636" spans="1:10" x14ac:dyDescent="0.3">
      <c r="A4636">
        <v>220</v>
      </c>
      <c r="B4636" t="s">
        <v>583</v>
      </c>
      <c r="C4636" t="s">
        <v>349</v>
      </c>
      <c r="D4636" t="s">
        <v>585</v>
      </c>
      <c r="E4636">
        <v>183.74</v>
      </c>
      <c r="F4636">
        <v>0</v>
      </c>
      <c r="G4636">
        <v>429.32</v>
      </c>
      <c r="H4636">
        <v>0.02</v>
      </c>
      <c r="I4636">
        <v>2348.52</v>
      </c>
      <c r="J4636">
        <v>0</v>
      </c>
    </row>
    <row r="4637" spans="1:10" x14ac:dyDescent="0.3">
      <c r="A4637">
        <v>220</v>
      </c>
      <c r="B4637" t="s">
        <v>583</v>
      </c>
      <c r="C4637" t="s">
        <v>349</v>
      </c>
      <c r="D4637" t="s">
        <v>586</v>
      </c>
      <c r="E4637">
        <v>-280.81</v>
      </c>
      <c r="F4637">
        <v>53.96</v>
      </c>
      <c r="G4637">
        <v>-338.56</v>
      </c>
      <c r="H4637">
        <v>64.489999999999995</v>
      </c>
      <c r="I4637">
        <v>1520.79</v>
      </c>
      <c r="J4637">
        <v>417.74</v>
      </c>
    </row>
    <row r="4638" spans="1:10" x14ac:dyDescent="0.3">
      <c r="A4638">
        <v>221</v>
      </c>
      <c r="B4638" t="s">
        <v>583</v>
      </c>
      <c r="C4638" t="s">
        <v>350</v>
      </c>
      <c r="D4638" t="s">
        <v>585</v>
      </c>
      <c r="E4638">
        <v>183.74</v>
      </c>
      <c r="F4638">
        <v>0</v>
      </c>
      <c r="G4638">
        <v>429.32</v>
      </c>
      <c r="H4638">
        <v>0.02</v>
      </c>
      <c r="I4638">
        <v>2348.52</v>
      </c>
      <c r="J4638">
        <v>0</v>
      </c>
    </row>
    <row r="4639" spans="1:10" x14ac:dyDescent="0.3">
      <c r="A4639">
        <v>221</v>
      </c>
      <c r="B4639" t="s">
        <v>583</v>
      </c>
      <c r="C4639" t="s">
        <v>350</v>
      </c>
      <c r="D4639" t="s">
        <v>586</v>
      </c>
      <c r="E4639">
        <v>-280.81</v>
      </c>
      <c r="F4639">
        <v>53.96</v>
      </c>
      <c r="G4639">
        <v>-338.56</v>
      </c>
      <c r="H4639">
        <v>64.489999999999995</v>
      </c>
      <c r="I4639">
        <v>1520.79</v>
      </c>
      <c r="J4639">
        <v>417.74</v>
      </c>
    </row>
    <row r="4640" spans="1:10" x14ac:dyDescent="0.3">
      <c r="A4640">
        <v>221</v>
      </c>
      <c r="B4640" t="s">
        <v>583</v>
      </c>
      <c r="C4640" t="s">
        <v>351</v>
      </c>
      <c r="D4640" t="s">
        <v>585</v>
      </c>
      <c r="E4640">
        <v>183.74</v>
      </c>
      <c r="F4640">
        <v>0</v>
      </c>
      <c r="G4640">
        <v>531.05999999999995</v>
      </c>
      <c r="H4640">
        <v>0.02</v>
      </c>
      <c r="I4640">
        <v>2071.61</v>
      </c>
      <c r="J4640">
        <v>0</v>
      </c>
    </row>
    <row r="4641" spans="1:10" x14ac:dyDescent="0.3">
      <c r="A4641">
        <v>221</v>
      </c>
      <c r="B4641" t="s">
        <v>583</v>
      </c>
      <c r="C4641" t="s">
        <v>351</v>
      </c>
      <c r="D4641" t="s">
        <v>586</v>
      </c>
      <c r="E4641">
        <v>-280.81</v>
      </c>
      <c r="F4641">
        <v>53.96</v>
      </c>
      <c r="G4641">
        <v>-236.83</v>
      </c>
      <c r="H4641">
        <v>64.489999999999995</v>
      </c>
      <c r="I4641">
        <v>1774.19</v>
      </c>
      <c r="J4641">
        <v>370.21</v>
      </c>
    </row>
    <row r="4642" spans="1:10" x14ac:dyDescent="0.3">
      <c r="A4642">
        <v>222</v>
      </c>
      <c r="B4642" t="s">
        <v>583</v>
      </c>
      <c r="C4642" t="s">
        <v>352</v>
      </c>
      <c r="D4642" t="s">
        <v>585</v>
      </c>
      <c r="E4642">
        <v>273.87</v>
      </c>
      <c r="F4642">
        <v>0</v>
      </c>
      <c r="G4642">
        <v>4216.63</v>
      </c>
      <c r="H4642">
        <v>0.02</v>
      </c>
      <c r="I4642">
        <v>2036.61</v>
      </c>
      <c r="J4642">
        <v>0</v>
      </c>
    </row>
    <row r="4643" spans="1:10" x14ac:dyDescent="0.3">
      <c r="A4643">
        <v>222</v>
      </c>
      <c r="B4643" t="s">
        <v>583</v>
      </c>
      <c r="C4643" t="s">
        <v>352</v>
      </c>
      <c r="D4643" t="s">
        <v>586</v>
      </c>
      <c r="E4643">
        <v>-281.57</v>
      </c>
      <c r="F4643">
        <v>6.36</v>
      </c>
      <c r="G4643">
        <v>3474.12</v>
      </c>
      <c r="H4643">
        <v>3.34</v>
      </c>
      <c r="I4643">
        <v>1775.02</v>
      </c>
      <c r="J4643">
        <v>370.37</v>
      </c>
    </row>
    <row r="4644" spans="1:10" x14ac:dyDescent="0.3">
      <c r="A4644">
        <v>222</v>
      </c>
      <c r="B4644" t="s">
        <v>583</v>
      </c>
      <c r="C4644" t="s">
        <v>353</v>
      </c>
      <c r="D4644" t="s">
        <v>585</v>
      </c>
      <c r="E4644">
        <v>177.11</v>
      </c>
      <c r="F4644">
        <v>6.36</v>
      </c>
      <c r="G4644">
        <v>3979.06</v>
      </c>
      <c r="H4644">
        <v>3.34</v>
      </c>
      <c r="I4644">
        <v>-1352.76</v>
      </c>
      <c r="J4644">
        <v>375.79</v>
      </c>
    </row>
    <row r="4645" spans="1:10" x14ac:dyDescent="0.3">
      <c r="A4645">
        <v>222</v>
      </c>
      <c r="B4645" t="s">
        <v>583</v>
      </c>
      <c r="C4645" t="s">
        <v>353</v>
      </c>
      <c r="D4645" t="s">
        <v>586</v>
      </c>
      <c r="E4645">
        <v>-281.57</v>
      </c>
      <c r="F4645">
        <v>6.36</v>
      </c>
      <c r="G4645">
        <v>3572.59</v>
      </c>
      <c r="H4645">
        <v>3.34</v>
      </c>
      <c r="I4645">
        <v>-1228.78</v>
      </c>
      <c r="J4645">
        <v>375.79</v>
      </c>
    </row>
    <row r="4646" spans="1:10" x14ac:dyDescent="0.3">
      <c r="A4646">
        <v>223</v>
      </c>
      <c r="B4646" t="s">
        <v>583</v>
      </c>
      <c r="C4646" t="s">
        <v>354</v>
      </c>
      <c r="D4646" t="s">
        <v>585</v>
      </c>
      <c r="E4646">
        <v>177.11</v>
      </c>
      <c r="F4646">
        <v>6.36</v>
      </c>
      <c r="G4646">
        <v>3979.06</v>
      </c>
      <c r="H4646">
        <v>3.34</v>
      </c>
      <c r="I4646">
        <v>-1352.76</v>
      </c>
      <c r="J4646">
        <v>375.79</v>
      </c>
    </row>
    <row r="4647" spans="1:10" x14ac:dyDescent="0.3">
      <c r="A4647">
        <v>223</v>
      </c>
      <c r="B4647" t="s">
        <v>583</v>
      </c>
      <c r="C4647" t="s">
        <v>354</v>
      </c>
      <c r="D4647" t="s">
        <v>586</v>
      </c>
      <c r="E4647">
        <v>-281.57</v>
      </c>
      <c r="F4647">
        <v>6.36</v>
      </c>
      <c r="G4647">
        <v>3572.59</v>
      </c>
      <c r="H4647">
        <v>3.34</v>
      </c>
      <c r="I4647">
        <v>-1228.78</v>
      </c>
      <c r="J4647">
        <v>375.79</v>
      </c>
    </row>
    <row r="4648" spans="1:10" x14ac:dyDescent="0.3">
      <c r="A4648">
        <v>223</v>
      </c>
      <c r="B4648" t="s">
        <v>583</v>
      </c>
      <c r="C4648" t="s">
        <v>355</v>
      </c>
      <c r="D4648" t="s">
        <v>585</v>
      </c>
      <c r="E4648">
        <v>177.11</v>
      </c>
      <c r="F4648">
        <v>6.36</v>
      </c>
      <c r="G4648">
        <v>4077.53</v>
      </c>
      <c r="H4648">
        <v>3.34</v>
      </c>
      <c r="I4648">
        <v>-4787.05</v>
      </c>
      <c r="J4648">
        <v>381.22</v>
      </c>
    </row>
    <row r="4649" spans="1:10" x14ac:dyDescent="0.3">
      <c r="A4649">
        <v>223</v>
      </c>
      <c r="B4649" t="s">
        <v>583</v>
      </c>
      <c r="C4649" t="s">
        <v>355</v>
      </c>
      <c r="D4649" t="s">
        <v>586</v>
      </c>
      <c r="E4649">
        <v>-281.57</v>
      </c>
      <c r="F4649">
        <v>6.36</v>
      </c>
      <c r="G4649">
        <v>3671.05</v>
      </c>
      <c r="H4649">
        <v>3.34</v>
      </c>
      <c r="I4649">
        <v>-4316.53</v>
      </c>
      <c r="J4649">
        <v>381.22</v>
      </c>
    </row>
    <row r="4650" spans="1:10" x14ac:dyDescent="0.3">
      <c r="A4650">
        <v>224</v>
      </c>
      <c r="B4650" t="s">
        <v>583</v>
      </c>
      <c r="C4650" t="s">
        <v>356</v>
      </c>
      <c r="D4650" t="s">
        <v>585</v>
      </c>
      <c r="E4650">
        <v>177.11</v>
      </c>
      <c r="F4650">
        <v>6.36</v>
      </c>
      <c r="G4650">
        <v>4077.53</v>
      </c>
      <c r="H4650">
        <v>3.34</v>
      </c>
      <c r="I4650">
        <v>-4787.05</v>
      </c>
      <c r="J4650">
        <v>381.22</v>
      </c>
    </row>
    <row r="4651" spans="1:10" x14ac:dyDescent="0.3">
      <c r="A4651">
        <v>224</v>
      </c>
      <c r="B4651" t="s">
        <v>583</v>
      </c>
      <c r="C4651" t="s">
        <v>356</v>
      </c>
      <c r="D4651" t="s">
        <v>586</v>
      </c>
      <c r="E4651">
        <v>-281.57</v>
      </c>
      <c r="F4651">
        <v>6.36</v>
      </c>
      <c r="G4651">
        <v>3671.05</v>
      </c>
      <c r="H4651">
        <v>3.34</v>
      </c>
      <c r="I4651">
        <v>-4316.53</v>
      </c>
      <c r="J4651">
        <v>381.22</v>
      </c>
    </row>
    <row r="4652" spans="1:10" x14ac:dyDescent="0.3">
      <c r="A4652">
        <v>224</v>
      </c>
      <c r="B4652" t="s">
        <v>583</v>
      </c>
      <c r="C4652" t="s">
        <v>357</v>
      </c>
      <c r="D4652" t="s">
        <v>585</v>
      </c>
      <c r="E4652">
        <v>177.11</v>
      </c>
      <c r="F4652">
        <v>6.36</v>
      </c>
      <c r="G4652">
        <v>4176</v>
      </c>
      <c r="H4652">
        <v>3.34</v>
      </c>
      <c r="I4652">
        <v>-8305.2900000000009</v>
      </c>
      <c r="J4652">
        <v>386.64</v>
      </c>
    </row>
    <row r="4653" spans="1:10" x14ac:dyDescent="0.3">
      <c r="A4653">
        <v>224</v>
      </c>
      <c r="B4653" t="s">
        <v>583</v>
      </c>
      <c r="C4653" t="s">
        <v>357</v>
      </c>
      <c r="D4653" t="s">
        <v>586</v>
      </c>
      <c r="E4653">
        <v>-281.57</v>
      </c>
      <c r="F4653">
        <v>6.36</v>
      </c>
      <c r="G4653">
        <v>3769.52</v>
      </c>
      <c r="H4653">
        <v>3.34</v>
      </c>
      <c r="I4653">
        <v>-7488.23</v>
      </c>
      <c r="J4653">
        <v>386.64</v>
      </c>
    </row>
    <row r="4654" spans="1:10" x14ac:dyDescent="0.3">
      <c r="A4654">
        <v>225</v>
      </c>
      <c r="B4654" t="s">
        <v>583</v>
      </c>
      <c r="C4654" t="s">
        <v>358</v>
      </c>
      <c r="D4654" t="s">
        <v>585</v>
      </c>
      <c r="E4654">
        <v>-132.16</v>
      </c>
      <c r="F4654">
        <v>19.21</v>
      </c>
      <c r="G4654">
        <v>308.88</v>
      </c>
      <c r="H4654">
        <v>29.99</v>
      </c>
      <c r="I4654">
        <v>-7973.19</v>
      </c>
      <c r="J4654">
        <v>386.64</v>
      </c>
    </row>
    <row r="4655" spans="1:10" x14ac:dyDescent="0.3">
      <c r="A4655">
        <v>225</v>
      </c>
      <c r="B4655" t="s">
        <v>583</v>
      </c>
      <c r="C4655" t="s">
        <v>358</v>
      </c>
      <c r="D4655" t="s">
        <v>586</v>
      </c>
      <c r="E4655">
        <v>-835.66</v>
      </c>
      <c r="F4655">
        <v>19.21</v>
      </c>
      <c r="G4655">
        <v>253.7</v>
      </c>
      <c r="H4655">
        <v>29.99</v>
      </c>
      <c r="I4655">
        <v>-6893.25</v>
      </c>
      <c r="J4655">
        <v>386.64</v>
      </c>
    </row>
    <row r="4656" spans="1:10" x14ac:dyDescent="0.3">
      <c r="A4656">
        <v>225</v>
      </c>
      <c r="B4656" t="s">
        <v>583</v>
      </c>
      <c r="C4656" t="s">
        <v>359</v>
      </c>
      <c r="D4656" t="s">
        <v>585</v>
      </c>
      <c r="E4656">
        <v>-132.16</v>
      </c>
      <c r="F4656">
        <v>19.21</v>
      </c>
      <c r="G4656">
        <v>355.08</v>
      </c>
      <c r="H4656">
        <v>29.99</v>
      </c>
      <c r="I4656">
        <v>-8105.98</v>
      </c>
      <c r="J4656">
        <v>378.96</v>
      </c>
    </row>
    <row r="4657" spans="1:10" x14ac:dyDescent="0.3">
      <c r="A4657">
        <v>225</v>
      </c>
      <c r="B4657" t="s">
        <v>583</v>
      </c>
      <c r="C4657" t="s">
        <v>359</v>
      </c>
      <c r="D4657" t="s">
        <v>586</v>
      </c>
      <c r="E4657">
        <v>-835.66</v>
      </c>
      <c r="F4657">
        <v>19.21</v>
      </c>
      <c r="G4657">
        <v>299.89999999999998</v>
      </c>
      <c r="H4657">
        <v>29.99</v>
      </c>
      <c r="I4657">
        <v>-7003.97</v>
      </c>
      <c r="J4657">
        <v>378.96</v>
      </c>
    </row>
    <row r="4658" spans="1:10" x14ac:dyDescent="0.3">
      <c r="A4658">
        <v>226</v>
      </c>
      <c r="B4658" t="s">
        <v>583</v>
      </c>
      <c r="C4658" t="s">
        <v>360</v>
      </c>
      <c r="D4658" t="s">
        <v>585</v>
      </c>
      <c r="E4658">
        <v>-322.68</v>
      </c>
      <c r="F4658">
        <v>133.99</v>
      </c>
      <c r="G4658">
        <v>-5765.29</v>
      </c>
      <c r="H4658">
        <v>128.96</v>
      </c>
      <c r="I4658">
        <v>-9733.4</v>
      </c>
      <c r="J4658">
        <v>380.57</v>
      </c>
    </row>
    <row r="4659" spans="1:10" x14ac:dyDescent="0.3">
      <c r="A4659">
        <v>226</v>
      </c>
      <c r="B4659" t="s">
        <v>583</v>
      </c>
      <c r="C4659" t="s">
        <v>360</v>
      </c>
      <c r="D4659" t="s">
        <v>586</v>
      </c>
      <c r="E4659">
        <v>-1126.48</v>
      </c>
      <c r="F4659">
        <v>133.99</v>
      </c>
      <c r="G4659">
        <v>-5530.13</v>
      </c>
      <c r="H4659">
        <v>128.96</v>
      </c>
      <c r="I4659">
        <v>-9111.43</v>
      </c>
      <c r="J4659">
        <v>380.57</v>
      </c>
    </row>
    <row r="4660" spans="1:10" x14ac:dyDescent="0.3">
      <c r="A4660">
        <v>226</v>
      </c>
      <c r="B4660" t="s">
        <v>583</v>
      </c>
      <c r="C4660" t="s">
        <v>361</v>
      </c>
      <c r="D4660" t="s">
        <v>585</v>
      </c>
      <c r="E4660">
        <v>-322.68</v>
      </c>
      <c r="F4660">
        <v>133.99</v>
      </c>
      <c r="G4660">
        <v>-5752.99</v>
      </c>
      <c r="H4660">
        <v>128.96</v>
      </c>
      <c r="I4660">
        <v>-9120.0499999999993</v>
      </c>
      <c r="J4660">
        <v>366.3</v>
      </c>
    </row>
    <row r="4661" spans="1:10" x14ac:dyDescent="0.3">
      <c r="A4661">
        <v>226</v>
      </c>
      <c r="B4661" t="s">
        <v>583</v>
      </c>
      <c r="C4661" t="s">
        <v>361</v>
      </c>
      <c r="D4661" t="s">
        <v>586</v>
      </c>
      <c r="E4661">
        <v>-1126.48</v>
      </c>
      <c r="F4661">
        <v>133.99</v>
      </c>
      <c r="G4661">
        <v>-5517.83</v>
      </c>
      <c r="H4661">
        <v>128.96</v>
      </c>
      <c r="I4661">
        <v>-8523.1299999999992</v>
      </c>
      <c r="J4661">
        <v>366.3</v>
      </c>
    </row>
    <row r="4662" spans="1:10" x14ac:dyDescent="0.3">
      <c r="A4662">
        <v>227</v>
      </c>
      <c r="B4662" t="s">
        <v>583</v>
      </c>
      <c r="C4662" t="s">
        <v>362</v>
      </c>
      <c r="D4662" t="s">
        <v>585</v>
      </c>
      <c r="E4662">
        <v>-322.14</v>
      </c>
      <c r="F4662">
        <v>73.98</v>
      </c>
      <c r="G4662">
        <v>973.21</v>
      </c>
      <c r="H4662">
        <v>64.44</v>
      </c>
      <c r="I4662">
        <v>-9120.6200000000008</v>
      </c>
      <c r="J4662">
        <v>366.5</v>
      </c>
    </row>
    <row r="4663" spans="1:10" x14ac:dyDescent="0.3">
      <c r="A4663">
        <v>227</v>
      </c>
      <c r="B4663" t="s">
        <v>583</v>
      </c>
      <c r="C4663" t="s">
        <v>362</v>
      </c>
      <c r="D4663" t="s">
        <v>586</v>
      </c>
      <c r="E4663">
        <v>-1125.8399999999999</v>
      </c>
      <c r="F4663">
        <v>73.98</v>
      </c>
      <c r="G4663">
        <v>994.24</v>
      </c>
      <c r="H4663">
        <v>64.44</v>
      </c>
      <c r="I4663">
        <v>-8523.81</v>
      </c>
      <c r="J4663">
        <v>366.5</v>
      </c>
    </row>
    <row r="4664" spans="1:10" x14ac:dyDescent="0.3">
      <c r="A4664">
        <v>227</v>
      </c>
      <c r="B4664" t="s">
        <v>583</v>
      </c>
      <c r="C4664" t="s">
        <v>363</v>
      </c>
      <c r="D4664" t="s">
        <v>585</v>
      </c>
      <c r="E4664">
        <v>-322.14</v>
      </c>
      <c r="F4664">
        <v>73.98</v>
      </c>
      <c r="G4664">
        <v>1007.11</v>
      </c>
      <c r="H4664">
        <v>64.44</v>
      </c>
      <c r="I4664">
        <v>-9411.23</v>
      </c>
      <c r="J4664">
        <v>344.79</v>
      </c>
    </row>
    <row r="4665" spans="1:10" x14ac:dyDescent="0.3">
      <c r="A4665">
        <v>227</v>
      </c>
      <c r="B4665" t="s">
        <v>583</v>
      </c>
      <c r="C4665" t="s">
        <v>363</v>
      </c>
      <c r="D4665" t="s">
        <v>586</v>
      </c>
      <c r="E4665">
        <v>-1125.8399999999999</v>
      </c>
      <c r="F4665">
        <v>73.98</v>
      </c>
      <c r="G4665">
        <v>1028.1400000000001</v>
      </c>
      <c r="H4665">
        <v>64.44</v>
      </c>
      <c r="I4665">
        <v>-8820.6</v>
      </c>
      <c r="J4665">
        <v>344.79</v>
      </c>
    </row>
    <row r="4666" spans="1:10" x14ac:dyDescent="0.3">
      <c r="A4666">
        <v>228</v>
      </c>
      <c r="B4666" t="s">
        <v>583</v>
      </c>
      <c r="C4666" t="s">
        <v>364</v>
      </c>
      <c r="D4666" t="s">
        <v>585</v>
      </c>
      <c r="E4666">
        <v>-95.57</v>
      </c>
      <c r="F4666">
        <v>173.87</v>
      </c>
      <c r="G4666">
        <v>-3979.29</v>
      </c>
      <c r="H4666">
        <v>171.7</v>
      </c>
      <c r="I4666">
        <v>-9654.5300000000007</v>
      </c>
      <c r="J4666">
        <v>344.79</v>
      </c>
    </row>
    <row r="4667" spans="1:10" x14ac:dyDescent="0.3">
      <c r="A4667">
        <v>228</v>
      </c>
      <c r="B4667" t="s">
        <v>583</v>
      </c>
      <c r="C4667" t="s">
        <v>364</v>
      </c>
      <c r="D4667" t="s">
        <v>586</v>
      </c>
      <c r="E4667">
        <v>-739.51</v>
      </c>
      <c r="F4667">
        <v>173.87</v>
      </c>
      <c r="G4667">
        <v>-3864.36</v>
      </c>
      <c r="H4667">
        <v>171.7</v>
      </c>
      <c r="I4667">
        <v>-9235.44</v>
      </c>
      <c r="J4667">
        <v>344.79</v>
      </c>
    </row>
    <row r="4668" spans="1:10" x14ac:dyDescent="0.3">
      <c r="A4668">
        <v>228</v>
      </c>
      <c r="B4668" t="s">
        <v>583</v>
      </c>
      <c r="C4668" t="s">
        <v>365</v>
      </c>
      <c r="D4668" t="s">
        <v>585</v>
      </c>
      <c r="E4668">
        <v>-95.57</v>
      </c>
      <c r="F4668">
        <v>173.87</v>
      </c>
      <c r="G4668">
        <v>-3898.44</v>
      </c>
      <c r="H4668">
        <v>171.7</v>
      </c>
      <c r="I4668">
        <v>-6897.32</v>
      </c>
      <c r="J4668">
        <v>223.07</v>
      </c>
    </row>
    <row r="4669" spans="1:10" x14ac:dyDescent="0.3">
      <c r="A4669">
        <v>228</v>
      </c>
      <c r="B4669" t="s">
        <v>583</v>
      </c>
      <c r="C4669" t="s">
        <v>365</v>
      </c>
      <c r="D4669" t="s">
        <v>586</v>
      </c>
      <c r="E4669">
        <v>-739.51</v>
      </c>
      <c r="F4669">
        <v>173.87</v>
      </c>
      <c r="G4669">
        <v>-3783.51</v>
      </c>
      <c r="H4669">
        <v>171.7</v>
      </c>
      <c r="I4669">
        <v>-6558.68</v>
      </c>
      <c r="J4669">
        <v>223.07</v>
      </c>
    </row>
    <row r="4670" spans="1:10" x14ac:dyDescent="0.3">
      <c r="A4670">
        <v>229</v>
      </c>
      <c r="B4670" t="s">
        <v>583</v>
      </c>
      <c r="C4670" t="s">
        <v>366</v>
      </c>
      <c r="D4670" t="s">
        <v>585</v>
      </c>
      <c r="E4670">
        <v>-320.32</v>
      </c>
      <c r="F4670">
        <v>173.87</v>
      </c>
      <c r="G4670">
        <v>-3886.43</v>
      </c>
      <c r="H4670">
        <v>158.55000000000001</v>
      </c>
      <c r="I4670">
        <v>-6897.32</v>
      </c>
      <c r="J4670">
        <v>232.61</v>
      </c>
    </row>
    <row r="4671" spans="1:10" x14ac:dyDescent="0.3">
      <c r="A4671">
        <v>229</v>
      </c>
      <c r="B4671" t="s">
        <v>583</v>
      </c>
      <c r="C4671" t="s">
        <v>366</v>
      </c>
      <c r="D4671" t="s">
        <v>586</v>
      </c>
      <c r="E4671">
        <v>-956.56</v>
      </c>
      <c r="F4671">
        <v>173.87</v>
      </c>
      <c r="G4671">
        <v>-3734.54</v>
      </c>
      <c r="H4671">
        <v>158.55000000000001</v>
      </c>
      <c r="I4671">
        <v>-6558.68</v>
      </c>
      <c r="J4671">
        <v>232.61</v>
      </c>
    </row>
    <row r="4672" spans="1:10" x14ac:dyDescent="0.3">
      <c r="A4672">
        <v>229</v>
      </c>
      <c r="B4672" t="s">
        <v>583</v>
      </c>
      <c r="C4672" t="s">
        <v>367</v>
      </c>
      <c r="D4672" t="s">
        <v>585</v>
      </c>
      <c r="E4672">
        <v>-315.8</v>
      </c>
      <c r="F4672">
        <v>173.87</v>
      </c>
      <c r="G4672">
        <v>-3808.26</v>
      </c>
      <c r="H4672">
        <v>158.55000000000001</v>
      </c>
      <c r="I4672">
        <v>-4237.58</v>
      </c>
      <c r="J4672">
        <v>112.4</v>
      </c>
    </row>
    <row r="4673" spans="1:10" x14ac:dyDescent="0.3">
      <c r="A4673">
        <v>229</v>
      </c>
      <c r="B4673" t="s">
        <v>583</v>
      </c>
      <c r="C4673" t="s">
        <v>367</v>
      </c>
      <c r="D4673" t="s">
        <v>586</v>
      </c>
      <c r="E4673">
        <v>-952.04</v>
      </c>
      <c r="F4673">
        <v>173.87</v>
      </c>
      <c r="G4673">
        <v>-3656.37</v>
      </c>
      <c r="H4673">
        <v>158.55000000000001</v>
      </c>
      <c r="I4673">
        <v>-4003.96</v>
      </c>
      <c r="J4673">
        <v>112.4</v>
      </c>
    </row>
    <row r="4674" spans="1:10" x14ac:dyDescent="0.3">
      <c r="A4674">
        <v>230</v>
      </c>
      <c r="B4674" t="s">
        <v>583</v>
      </c>
      <c r="C4674" t="s">
        <v>368</v>
      </c>
      <c r="D4674" t="s">
        <v>585</v>
      </c>
      <c r="E4674">
        <v>-315.36</v>
      </c>
      <c r="F4674">
        <v>173.87</v>
      </c>
      <c r="G4674">
        <v>-3808.29</v>
      </c>
      <c r="H4674">
        <v>158.56</v>
      </c>
      <c r="I4674">
        <v>-4237.58</v>
      </c>
      <c r="J4674">
        <v>112.38</v>
      </c>
    </row>
    <row r="4675" spans="1:10" x14ac:dyDescent="0.3">
      <c r="A4675">
        <v>230</v>
      </c>
      <c r="B4675" t="s">
        <v>583</v>
      </c>
      <c r="C4675" t="s">
        <v>368</v>
      </c>
      <c r="D4675" t="s">
        <v>586</v>
      </c>
      <c r="E4675">
        <v>-951.61</v>
      </c>
      <c r="F4675">
        <v>173.87</v>
      </c>
      <c r="G4675">
        <v>-3656.48</v>
      </c>
      <c r="H4675">
        <v>158.56</v>
      </c>
      <c r="I4675">
        <v>-4003.96</v>
      </c>
      <c r="J4675">
        <v>112.38</v>
      </c>
    </row>
    <row r="4676" spans="1:10" x14ac:dyDescent="0.3">
      <c r="A4676">
        <v>230</v>
      </c>
      <c r="B4676" t="s">
        <v>583</v>
      </c>
      <c r="C4676" t="s">
        <v>369</v>
      </c>
      <c r="D4676" t="s">
        <v>585</v>
      </c>
      <c r="E4676">
        <v>-311.01</v>
      </c>
      <c r="F4676">
        <v>173.87</v>
      </c>
      <c r="G4676">
        <v>-3732.94</v>
      </c>
      <c r="H4676">
        <v>158.56</v>
      </c>
      <c r="I4676">
        <v>-1630.91</v>
      </c>
      <c r="J4676">
        <v>7.85</v>
      </c>
    </row>
    <row r="4677" spans="1:10" x14ac:dyDescent="0.3">
      <c r="A4677">
        <v>230</v>
      </c>
      <c r="B4677" t="s">
        <v>583</v>
      </c>
      <c r="C4677" t="s">
        <v>369</v>
      </c>
      <c r="D4677" t="s">
        <v>586</v>
      </c>
      <c r="E4677">
        <v>-947.27</v>
      </c>
      <c r="F4677">
        <v>173.87</v>
      </c>
      <c r="G4677">
        <v>-3581.13</v>
      </c>
      <c r="H4677">
        <v>158.56</v>
      </c>
      <c r="I4677">
        <v>-1502.24</v>
      </c>
      <c r="J4677">
        <v>7.85</v>
      </c>
    </row>
    <row r="4678" spans="1:10" x14ac:dyDescent="0.3">
      <c r="A4678">
        <v>231</v>
      </c>
      <c r="B4678" t="s">
        <v>583</v>
      </c>
      <c r="C4678" t="s">
        <v>370</v>
      </c>
      <c r="D4678" t="s">
        <v>585</v>
      </c>
      <c r="E4678">
        <v>-310.52999999999997</v>
      </c>
      <c r="F4678">
        <v>173.87</v>
      </c>
      <c r="G4678">
        <v>-3732.98</v>
      </c>
      <c r="H4678">
        <v>158.56</v>
      </c>
      <c r="I4678">
        <v>-1630.91</v>
      </c>
      <c r="J4678">
        <v>7.87</v>
      </c>
    </row>
    <row r="4679" spans="1:10" x14ac:dyDescent="0.3">
      <c r="A4679">
        <v>231</v>
      </c>
      <c r="B4679" t="s">
        <v>583</v>
      </c>
      <c r="C4679" t="s">
        <v>370</v>
      </c>
      <c r="D4679" t="s">
        <v>586</v>
      </c>
      <c r="E4679">
        <v>-946.8</v>
      </c>
      <c r="F4679">
        <v>173.87</v>
      </c>
      <c r="G4679">
        <v>-3581.25</v>
      </c>
      <c r="H4679">
        <v>158.56</v>
      </c>
      <c r="I4679">
        <v>-1502.24</v>
      </c>
      <c r="J4679">
        <v>7.87</v>
      </c>
    </row>
    <row r="4680" spans="1:10" x14ac:dyDescent="0.3">
      <c r="A4680">
        <v>231</v>
      </c>
      <c r="B4680" t="s">
        <v>583</v>
      </c>
      <c r="C4680" t="s">
        <v>371</v>
      </c>
      <c r="D4680" t="s">
        <v>585</v>
      </c>
      <c r="E4680">
        <v>-820.1</v>
      </c>
      <c r="F4680">
        <v>0</v>
      </c>
      <c r="G4680">
        <v>-3473.95</v>
      </c>
      <c r="H4680">
        <v>0</v>
      </c>
      <c r="I4680">
        <v>959.34</v>
      </c>
      <c r="J4680">
        <v>0.01</v>
      </c>
    </row>
    <row r="4681" spans="1:10" x14ac:dyDescent="0.3">
      <c r="A4681">
        <v>231</v>
      </c>
      <c r="B4681" t="s">
        <v>583</v>
      </c>
      <c r="C4681" t="s">
        <v>371</v>
      </c>
      <c r="D4681" t="s">
        <v>586</v>
      </c>
      <c r="E4681">
        <v>-942.63</v>
      </c>
      <c r="F4681">
        <v>173.87</v>
      </c>
      <c r="G4681">
        <v>-3508.72</v>
      </c>
      <c r="H4681">
        <v>158.56</v>
      </c>
      <c r="I4681">
        <v>948.42</v>
      </c>
      <c r="J4681">
        <v>128.07</v>
      </c>
    </row>
    <row r="4682" spans="1:10" x14ac:dyDescent="0.3">
      <c r="A4682">
        <v>232</v>
      </c>
      <c r="B4682" t="s">
        <v>583</v>
      </c>
      <c r="C4682" t="s">
        <v>372</v>
      </c>
      <c r="D4682" t="s">
        <v>585</v>
      </c>
      <c r="E4682">
        <v>-730.61</v>
      </c>
      <c r="F4682">
        <v>0</v>
      </c>
      <c r="G4682">
        <v>-150.68</v>
      </c>
      <c r="H4682">
        <v>-0.01</v>
      </c>
      <c r="I4682">
        <v>1034.45</v>
      </c>
      <c r="J4682">
        <v>0.01</v>
      </c>
    </row>
    <row r="4683" spans="1:10" x14ac:dyDescent="0.3">
      <c r="A4683">
        <v>232</v>
      </c>
      <c r="B4683" t="s">
        <v>583</v>
      </c>
      <c r="C4683" t="s">
        <v>372</v>
      </c>
      <c r="D4683" t="s">
        <v>586</v>
      </c>
      <c r="E4683">
        <v>-748.61</v>
      </c>
      <c r="F4683">
        <v>114.56</v>
      </c>
      <c r="G4683">
        <v>-183.42</v>
      </c>
      <c r="H4683">
        <v>107.72</v>
      </c>
      <c r="I4683">
        <v>945.89</v>
      </c>
      <c r="J4683">
        <v>130.81</v>
      </c>
    </row>
    <row r="4684" spans="1:10" x14ac:dyDescent="0.3">
      <c r="A4684">
        <v>232</v>
      </c>
      <c r="B4684" t="s">
        <v>583</v>
      </c>
      <c r="C4684" t="s">
        <v>373</v>
      </c>
      <c r="D4684" t="s">
        <v>585</v>
      </c>
      <c r="E4684">
        <v>-726.18</v>
      </c>
      <c r="F4684">
        <v>0</v>
      </c>
      <c r="G4684">
        <v>-73.48</v>
      </c>
      <c r="H4684">
        <v>-0.01</v>
      </c>
      <c r="I4684">
        <v>1120.22</v>
      </c>
      <c r="J4684">
        <v>0.01</v>
      </c>
    </row>
    <row r="4685" spans="1:10" x14ac:dyDescent="0.3">
      <c r="A4685">
        <v>232</v>
      </c>
      <c r="B4685" t="s">
        <v>583</v>
      </c>
      <c r="C4685" t="s">
        <v>373</v>
      </c>
      <c r="D4685" t="s">
        <v>586</v>
      </c>
      <c r="E4685">
        <v>-744.18</v>
      </c>
      <c r="F4685">
        <v>114.56</v>
      </c>
      <c r="G4685">
        <v>-106.22</v>
      </c>
      <c r="H4685">
        <v>107.72</v>
      </c>
      <c r="I4685">
        <v>1056.79</v>
      </c>
      <c r="J4685">
        <v>218.71</v>
      </c>
    </row>
    <row r="4686" spans="1:10" x14ac:dyDescent="0.3">
      <c r="A4686">
        <v>233</v>
      </c>
      <c r="B4686" t="s">
        <v>583</v>
      </c>
      <c r="C4686" t="s">
        <v>374</v>
      </c>
      <c r="D4686" t="s">
        <v>585</v>
      </c>
      <c r="E4686">
        <v>-726.17</v>
      </c>
      <c r="F4686">
        <v>0</v>
      </c>
      <c r="G4686">
        <v>-73.62</v>
      </c>
      <c r="H4686">
        <v>-0.01</v>
      </c>
      <c r="I4686">
        <v>1120.22</v>
      </c>
      <c r="J4686">
        <v>0.01</v>
      </c>
    </row>
    <row r="4687" spans="1:10" x14ac:dyDescent="0.3">
      <c r="A4687">
        <v>233</v>
      </c>
      <c r="B4687" t="s">
        <v>583</v>
      </c>
      <c r="C4687" t="s">
        <v>374</v>
      </c>
      <c r="D4687" t="s">
        <v>586</v>
      </c>
      <c r="E4687">
        <v>-744.16</v>
      </c>
      <c r="F4687">
        <v>114.56</v>
      </c>
      <c r="G4687">
        <v>-106.36</v>
      </c>
      <c r="H4687">
        <v>107.68</v>
      </c>
      <c r="I4687">
        <v>1056.79</v>
      </c>
      <c r="J4687">
        <v>218.73</v>
      </c>
    </row>
    <row r="4688" spans="1:10" x14ac:dyDescent="0.3">
      <c r="A4688">
        <v>233</v>
      </c>
      <c r="B4688" t="s">
        <v>583</v>
      </c>
      <c r="C4688" t="s">
        <v>375</v>
      </c>
      <c r="D4688" t="s">
        <v>585</v>
      </c>
      <c r="E4688">
        <v>-79.86</v>
      </c>
      <c r="F4688">
        <v>0</v>
      </c>
      <c r="G4688">
        <v>-16.38</v>
      </c>
      <c r="H4688">
        <v>-0.01</v>
      </c>
      <c r="I4688">
        <v>1151.68</v>
      </c>
      <c r="J4688">
        <v>0.01</v>
      </c>
    </row>
    <row r="4689" spans="1:10" x14ac:dyDescent="0.3">
      <c r="A4689">
        <v>233</v>
      </c>
      <c r="B4689" t="s">
        <v>583</v>
      </c>
      <c r="C4689" t="s">
        <v>375</v>
      </c>
      <c r="D4689" t="s">
        <v>586</v>
      </c>
      <c r="E4689">
        <v>-739.94</v>
      </c>
      <c r="F4689">
        <v>114.56</v>
      </c>
      <c r="G4689">
        <v>-32.64</v>
      </c>
      <c r="H4689">
        <v>107.68</v>
      </c>
      <c r="I4689">
        <v>1109.8900000000001</v>
      </c>
      <c r="J4689">
        <v>306.63</v>
      </c>
    </row>
    <row r="4690" spans="1:10" x14ac:dyDescent="0.3">
      <c r="A4690">
        <v>234</v>
      </c>
      <c r="B4690" t="s">
        <v>583</v>
      </c>
      <c r="C4690" t="s">
        <v>376</v>
      </c>
      <c r="D4690" t="s">
        <v>585</v>
      </c>
      <c r="E4690">
        <v>-79.86</v>
      </c>
      <c r="F4690">
        <v>0</v>
      </c>
      <c r="G4690">
        <v>-16.39</v>
      </c>
      <c r="H4690">
        <v>-0.01</v>
      </c>
      <c r="I4690">
        <v>1151.68</v>
      </c>
      <c r="J4690">
        <v>0.01</v>
      </c>
    </row>
    <row r="4691" spans="1:10" x14ac:dyDescent="0.3">
      <c r="A4691">
        <v>234</v>
      </c>
      <c r="B4691" t="s">
        <v>583</v>
      </c>
      <c r="C4691" t="s">
        <v>376</v>
      </c>
      <c r="D4691" t="s">
        <v>586</v>
      </c>
      <c r="E4691">
        <v>-739.93</v>
      </c>
      <c r="F4691">
        <v>114.56</v>
      </c>
      <c r="G4691">
        <v>-32.799999999999997</v>
      </c>
      <c r="H4691">
        <v>107.61</v>
      </c>
      <c r="I4691">
        <v>1109.8900000000001</v>
      </c>
      <c r="J4691">
        <v>306.64999999999998</v>
      </c>
    </row>
    <row r="4692" spans="1:10" x14ac:dyDescent="0.3">
      <c r="A4692">
        <v>234</v>
      </c>
      <c r="B4692" t="s">
        <v>583</v>
      </c>
      <c r="C4692" t="s">
        <v>377</v>
      </c>
      <c r="D4692" t="s">
        <v>585</v>
      </c>
      <c r="E4692">
        <v>-75.849999999999994</v>
      </c>
      <c r="F4692">
        <v>0</v>
      </c>
      <c r="G4692">
        <v>53.86</v>
      </c>
      <c r="H4692">
        <v>-0.01</v>
      </c>
      <c r="I4692">
        <v>1137.0899999999999</v>
      </c>
      <c r="J4692">
        <v>0.01</v>
      </c>
    </row>
    <row r="4693" spans="1:10" x14ac:dyDescent="0.3">
      <c r="A4693">
        <v>234</v>
      </c>
      <c r="B4693" t="s">
        <v>583</v>
      </c>
      <c r="C4693" t="s">
        <v>377</v>
      </c>
      <c r="D4693" t="s">
        <v>586</v>
      </c>
      <c r="E4693">
        <v>-735.93</v>
      </c>
      <c r="F4693">
        <v>114.56</v>
      </c>
      <c r="G4693">
        <v>37.450000000000003</v>
      </c>
      <c r="H4693">
        <v>107.61</v>
      </c>
      <c r="I4693">
        <v>1107.8900000000001</v>
      </c>
      <c r="J4693">
        <v>394.55</v>
      </c>
    </row>
    <row r="4694" spans="1:10" x14ac:dyDescent="0.3">
      <c r="A4694">
        <v>235</v>
      </c>
      <c r="B4694" t="s">
        <v>583</v>
      </c>
      <c r="C4694" t="s">
        <v>378</v>
      </c>
      <c r="D4694" t="s">
        <v>585</v>
      </c>
      <c r="E4694">
        <v>-75.87</v>
      </c>
      <c r="F4694">
        <v>0</v>
      </c>
      <c r="G4694">
        <v>53.84</v>
      </c>
      <c r="H4694">
        <v>-0.01</v>
      </c>
      <c r="I4694">
        <v>1137.0899999999999</v>
      </c>
      <c r="J4694">
        <v>0.01</v>
      </c>
    </row>
    <row r="4695" spans="1:10" x14ac:dyDescent="0.3">
      <c r="A4695">
        <v>235</v>
      </c>
      <c r="B4695" t="s">
        <v>583</v>
      </c>
      <c r="C4695" t="s">
        <v>378</v>
      </c>
      <c r="D4695" t="s">
        <v>586</v>
      </c>
      <c r="E4695">
        <v>-735.94</v>
      </c>
      <c r="F4695">
        <v>114.56</v>
      </c>
      <c r="G4695">
        <v>37.270000000000003</v>
      </c>
      <c r="H4695">
        <v>107.52</v>
      </c>
      <c r="I4695">
        <v>1107.8900000000001</v>
      </c>
      <c r="J4695">
        <v>394.58</v>
      </c>
    </row>
    <row r="4696" spans="1:10" x14ac:dyDescent="0.3">
      <c r="A4696">
        <v>235</v>
      </c>
      <c r="B4696" t="s">
        <v>583</v>
      </c>
      <c r="C4696" t="s">
        <v>379</v>
      </c>
      <c r="D4696" t="s">
        <v>585</v>
      </c>
      <c r="E4696">
        <v>-72.08</v>
      </c>
      <c r="F4696">
        <v>0</v>
      </c>
      <c r="G4696">
        <v>120.62</v>
      </c>
      <c r="H4696">
        <v>-0.01</v>
      </c>
      <c r="I4696">
        <v>1093.8399999999999</v>
      </c>
      <c r="J4696">
        <v>0.01</v>
      </c>
    </row>
    <row r="4697" spans="1:10" x14ac:dyDescent="0.3">
      <c r="A4697">
        <v>235</v>
      </c>
      <c r="B4697" t="s">
        <v>583</v>
      </c>
      <c r="C4697" t="s">
        <v>379</v>
      </c>
      <c r="D4697" t="s">
        <v>586</v>
      </c>
      <c r="E4697">
        <v>-732.15</v>
      </c>
      <c r="F4697">
        <v>114.56</v>
      </c>
      <c r="G4697">
        <v>104.05</v>
      </c>
      <c r="H4697">
        <v>107.52</v>
      </c>
      <c r="I4697">
        <v>1053.45</v>
      </c>
      <c r="J4697">
        <v>482.48</v>
      </c>
    </row>
    <row r="4698" spans="1:10" x14ac:dyDescent="0.3">
      <c r="A4698">
        <v>236</v>
      </c>
      <c r="B4698" t="s">
        <v>583</v>
      </c>
      <c r="C4698" t="s">
        <v>380</v>
      </c>
      <c r="D4698" t="s">
        <v>585</v>
      </c>
      <c r="E4698">
        <v>-6.46</v>
      </c>
      <c r="F4698">
        <v>0</v>
      </c>
      <c r="G4698">
        <v>60.62</v>
      </c>
      <c r="H4698">
        <v>-0.02</v>
      </c>
      <c r="I4698">
        <v>1153.6400000000001</v>
      </c>
      <c r="J4698">
        <v>0.01</v>
      </c>
    </row>
    <row r="4699" spans="1:10" x14ac:dyDescent="0.3">
      <c r="A4699">
        <v>236</v>
      </c>
      <c r="B4699" t="s">
        <v>583</v>
      </c>
      <c r="C4699" t="s">
        <v>380</v>
      </c>
      <c r="D4699" t="s">
        <v>586</v>
      </c>
      <c r="E4699">
        <v>-734.11</v>
      </c>
      <c r="F4699">
        <v>55.81</v>
      </c>
      <c r="G4699">
        <v>56.86</v>
      </c>
      <c r="H4699">
        <v>72.11</v>
      </c>
      <c r="I4699">
        <v>1052.8800000000001</v>
      </c>
      <c r="J4699">
        <v>484.33</v>
      </c>
    </row>
    <row r="4700" spans="1:10" x14ac:dyDescent="0.3">
      <c r="A4700">
        <v>236</v>
      </c>
      <c r="B4700" t="s">
        <v>583</v>
      </c>
      <c r="C4700" t="s">
        <v>381</v>
      </c>
      <c r="D4700" t="s">
        <v>585</v>
      </c>
      <c r="E4700">
        <v>-2.89</v>
      </c>
      <c r="F4700">
        <v>0</v>
      </c>
      <c r="G4700">
        <v>123.85</v>
      </c>
      <c r="H4700">
        <v>-0.02</v>
      </c>
      <c r="I4700">
        <v>1086.4000000000001</v>
      </c>
      <c r="J4700">
        <v>0.01</v>
      </c>
    </row>
    <row r="4701" spans="1:10" x14ac:dyDescent="0.3">
      <c r="A4701">
        <v>236</v>
      </c>
      <c r="B4701" t="s">
        <v>583</v>
      </c>
      <c r="C4701" t="s">
        <v>381</v>
      </c>
      <c r="D4701" t="s">
        <v>586</v>
      </c>
      <c r="E4701">
        <v>-730.54</v>
      </c>
      <c r="F4701">
        <v>55.81</v>
      </c>
      <c r="G4701">
        <v>120.1</v>
      </c>
      <c r="H4701">
        <v>72.11</v>
      </c>
      <c r="I4701">
        <v>984.84</v>
      </c>
      <c r="J4701">
        <v>527.1</v>
      </c>
    </row>
    <row r="4702" spans="1:10" x14ac:dyDescent="0.3">
      <c r="A4702">
        <v>237</v>
      </c>
      <c r="B4702" t="s">
        <v>583</v>
      </c>
      <c r="C4702" t="s">
        <v>382</v>
      </c>
      <c r="D4702" t="s">
        <v>585</v>
      </c>
      <c r="E4702">
        <v>-9.8699999999999992</v>
      </c>
      <c r="F4702">
        <v>0</v>
      </c>
      <c r="G4702">
        <v>123.49</v>
      </c>
      <c r="H4702">
        <v>-0.02</v>
      </c>
      <c r="I4702">
        <v>1086.4000000000001</v>
      </c>
      <c r="J4702">
        <v>0.01</v>
      </c>
    </row>
    <row r="4703" spans="1:10" x14ac:dyDescent="0.3">
      <c r="A4703">
        <v>237</v>
      </c>
      <c r="B4703" t="s">
        <v>583</v>
      </c>
      <c r="C4703" t="s">
        <v>382</v>
      </c>
      <c r="D4703" t="s">
        <v>586</v>
      </c>
      <c r="E4703">
        <v>-736.15</v>
      </c>
      <c r="F4703">
        <v>55.81</v>
      </c>
      <c r="G4703">
        <v>78.75</v>
      </c>
      <c r="H4703">
        <v>42.31</v>
      </c>
      <c r="I4703">
        <v>984.84</v>
      </c>
      <c r="J4703">
        <v>530.32000000000005</v>
      </c>
    </row>
    <row r="4704" spans="1:10" x14ac:dyDescent="0.3">
      <c r="A4704">
        <v>237</v>
      </c>
      <c r="B4704" t="s">
        <v>583</v>
      </c>
      <c r="C4704" t="s">
        <v>383</v>
      </c>
      <c r="D4704" t="s">
        <v>585</v>
      </c>
      <c r="E4704">
        <v>-9.8699999999999992</v>
      </c>
      <c r="F4704">
        <v>0</v>
      </c>
      <c r="G4704">
        <v>185.18</v>
      </c>
      <c r="H4704">
        <v>-0.02</v>
      </c>
      <c r="I4704">
        <v>979.44</v>
      </c>
      <c r="J4704">
        <v>0</v>
      </c>
    </row>
    <row r="4705" spans="1:10" x14ac:dyDescent="0.3">
      <c r="A4705">
        <v>237</v>
      </c>
      <c r="B4705" t="s">
        <v>583</v>
      </c>
      <c r="C4705" t="s">
        <v>383</v>
      </c>
      <c r="D4705" t="s">
        <v>586</v>
      </c>
      <c r="E4705">
        <v>-736.15</v>
      </c>
      <c r="F4705">
        <v>55.81</v>
      </c>
      <c r="G4705">
        <v>140.43</v>
      </c>
      <c r="H4705">
        <v>42.31</v>
      </c>
      <c r="I4705">
        <v>900.86</v>
      </c>
      <c r="J4705">
        <v>573.09</v>
      </c>
    </row>
    <row r="4706" spans="1:10" x14ac:dyDescent="0.3">
      <c r="A4706">
        <v>238</v>
      </c>
      <c r="B4706" t="s">
        <v>583</v>
      </c>
      <c r="C4706" t="s">
        <v>384</v>
      </c>
      <c r="D4706" t="s">
        <v>585</v>
      </c>
      <c r="E4706">
        <v>-9.8699999999999992</v>
      </c>
      <c r="F4706">
        <v>0</v>
      </c>
      <c r="G4706">
        <v>185.18</v>
      </c>
      <c r="H4706">
        <v>-0.02</v>
      </c>
      <c r="I4706">
        <v>979.44</v>
      </c>
      <c r="J4706">
        <v>0</v>
      </c>
    </row>
    <row r="4707" spans="1:10" x14ac:dyDescent="0.3">
      <c r="A4707">
        <v>238</v>
      </c>
      <c r="B4707" t="s">
        <v>583</v>
      </c>
      <c r="C4707" t="s">
        <v>384</v>
      </c>
      <c r="D4707" t="s">
        <v>586</v>
      </c>
      <c r="E4707">
        <v>-736.15</v>
      </c>
      <c r="F4707">
        <v>55.81</v>
      </c>
      <c r="G4707">
        <v>140.43</v>
      </c>
      <c r="H4707">
        <v>42.31</v>
      </c>
      <c r="I4707">
        <v>900.86</v>
      </c>
      <c r="J4707">
        <v>573.09</v>
      </c>
    </row>
    <row r="4708" spans="1:10" x14ac:dyDescent="0.3">
      <c r="A4708">
        <v>238</v>
      </c>
      <c r="B4708" t="s">
        <v>583</v>
      </c>
      <c r="C4708" t="s">
        <v>385</v>
      </c>
      <c r="D4708" t="s">
        <v>585</v>
      </c>
      <c r="E4708">
        <v>-647.99</v>
      </c>
      <c r="F4708">
        <v>0</v>
      </c>
      <c r="G4708">
        <v>209.5</v>
      </c>
      <c r="H4708">
        <v>-0.02</v>
      </c>
      <c r="I4708">
        <v>852.07</v>
      </c>
      <c r="J4708">
        <v>0</v>
      </c>
    </row>
    <row r="4709" spans="1:10" x14ac:dyDescent="0.3">
      <c r="A4709">
        <v>238</v>
      </c>
      <c r="B4709" t="s">
        <v>583</v>
      </c>
      <c r="C4709" t="s">
        <v>385</v>
      </c>
      <c r="D4709" t="s">
        <v>586</v>
      </c>
      <c r="E4709">
        <v>-736.15</v>
      </c>
      <c r="F4709">
        <v>55.81</v>
      </c>
      <c r="G4709">
        <v>202.12</v>
      </c>
      <c r="H4709">
        <v>42.31</v>
      </c>
      <c r="I4709">
        <v>769.62</v>
      </c>
      <c r="J4709">
        <v>615.85</v>
      </c>
    </row>
    <row r="4710" spans="1:10" x14ac:dyDescent="0.3">
      <c r="A4710">
        <v>239</v>
      </c>
      <c r="B4710" t="s">
        <v>583</v>
      </c>
      <c r="C4710" t="s">
        <v>386</v>
      </c>
      <c r="D4710" t="s">
        <v>585</v>
      </c>
      <c r="E4710">
        <v>-647.99</v>
      </c>
      <c r="F4710">
        <v>0</v>
      </c>
      <c r="G4710">
        <v>209.5</v>
      </c>
      <c r="H4710">
        <v>-0.02</v>
      </c>
      <c r="I4710">
        <v>852.07</v>
      </c>
      <c r="J4710">
        <v>0</v>
      </c>
    </row>
    <row r="4711" spans="1:10" x14ac:dyDescent="0.3">
      <c r="A4711">
        <v>239</v>
      </c>
      <c r="B4711" t="s">
        <v>583</v>
      </c>
      <c r="C4711" t="s">
        <v>386</v>
      </c>
      <c r="D4711" t="s">
        <v>586</v>
      </c>
      <c r="E4711">
        <v>-736.15</v>
      </c>
      <c r="F4711">
        <v>55.81</v>
      </c>
      <c r="G4711">
        <v>202.12</v>
      </c>
      <c r="H4711">
        <v>42.31</v>
      </c>
      <c r="I4711">
        <v>769.62</v>
      </c>
      <c r="J4711">
        <v>615.85</v>
      </c>
    </row>
    <row r="4712" spans="1:10" x14ac:dyDescent="0.3">
      <c r="A4712">
        <v>239</v>
      </c>
      <c r="B4712" t="s">
        <v>583</v>
      </c>
      <c r="C4712" t="s">
        <v>387</v>
      </c>
      <c r="D4712" t="s">
        <v>585</v>
      </c>
      <c r="E4712">
        <v>-647.99</v>
      </c>
      <c r="F4712">
        <v>0</v>
      </c>
      <c r="G4712">
        <v>271.18</v>
      </c>
      <c r="H4712">
        <v>-0.02</v>
      </c>
      <c r="I4712">
        <v>679.2</v>
      </c>
      <c r="J4712">
        <v>0</v>
      </c>
    </row>
    <row r="4713" spans="1:10" x14ac:dyDescent="0.3">
      <c r="A4713">
        <v>239</v>
      </c>
      <c r="B4713" t="s">
        <v>583</v>
      </c>
      <c r="C4713" t="s">
        <v>387</v>
      </c>
      <c r="D4713" t="s">
        <v>586</v>
      </c>
      <c r="E4713">
        <v>-736.15</v>
      </c>
      <c r="F4713">
        <v>55.81</v>
      </c>
      <c r="G4713">
        <v>263.81</v>
      </c>
      <c r="H4713">
        <v>42.31</v>
      </c>
      <c r="I4713">
        <v>591.1</v>
      </c>
      <c r="J4713">
        <v>658.61</v>
      </c>
    </row>
    <row r="4714" spans="1:10" x14ac:dyDescent="0.3">
      <c r="A4714">
        <v>240</v>
      </c>
      <c r="B4714" t="s">
        <v>583</v>
      </c>
      <c r="C4714" t="s">
        <v>388</v>
      </c>
      <c r="D4714" t="s">
        <v>585</v>
      </c>
      <c r="E4714">
        <v>-545.22</v>
      </c>
      <c r="F4714">
        <v>0</v>
      </c>
      <c r="G4714">
        <v>-867.46</v>
      </c>
      <c r="H4714">
        <v>-0.02</v>
      </c>
      <c r="I4714">
        <v>757.14</v>
      </c>
      <c r="J4714">
        <v>0</v>
      </c>
    </row>
    <row r="4715" spans="1:10" x14ac:dyDescent="0.3">
      <c r="A4715">
        <v>240</v>
      </c>
      <c r="B4715" t="s">
        <v>583</v>
      </c>
      <c r="C4715" t="s">
        <v>388</v>
      </c>
      <c r="D4715" t="s">
        <v>586</v>
      </c>
      <c r="E4715">
        <v>-737.68</v>
      </c>
      <c r="F4715">
        <v>2.96</v>
      </c>
      <c r="G4715">
        <v>-906.22</v>
      </c>
      <c r="H4715">
        <v>12.09</v>
      </c>
      <c r="I4715">
        <v>592.23</v>
      </c>
      <c r="J4715">
        <v>658.51</v>
      </c>
    </row>
    <row r="4716" spans="1:10" x14ac:dyDescent="0.3">
      <c r="A4716">
        <v>240</v>
      </c>
      <c r="B4716" t="s">
        <v>583</v>
      </c>
      <c r="C4716" t="s">
        <v>389</v>
      </c>
      <c r="D4716" t="s">
        <v>585</v>
      </c>
      <c r="E4716">
        <v>-545.22</v>
      </c>
      <c r="F4716">
        <v>0</v>
      </c>
      <c r="G4716">
        <v>-805.79</v>
      </c>
      <c r="H4716">
        <v>-0.02</v>
      </c>
      <c r="I4716">
        <v>1457.41</v>
      </c>
      <c r="J4716">
        <v>0</v>
      </c>
    </row>
    <row r="4717" spans="1:10" x14ac:dyDescent="0.3">
      <c r="A4717">
        <v>240</v>
      </c>
      <c r="B4717" t="s">
        <v>583</v>
      </c>
      <c r="C4717" t="s">
        <v>389</v>
      </c>
      <c r="D4717" t="s">
        <v>586</v>
      </c>
      <c r="E4717">
        <v>-737.68</v>
      </c>
      <c r="F4717">
        <v>2.96</v>
      </c>
      <c r="G4717">
        <v>-844.56</v>
      </c>
      <c r="H4717">
        <v>12.09</v>
      </c>
      <c r="I4717">
        <v>1262.8</v>
      </c>
      <c r="J4717">
        <v>656.24</v>
      </c>
    </row>
    <row r="4718" spans="1:10" x14ac:dyDescent="0.3">
      <c r="A4718">
        <v>241</v>
      </c>
      <c r="B4718" t="s">
        <v>583</v>
      </c>
      <c r="C4718" t="s">
        <v>390</v>
      </c>
      <c r="D4718" t="s">
        <v>585</v>
      </c>
      <c r="E4718">
        <v>-545.22</v>
      </c>
      <c r="F4718">
        <v>0</v>
      </c>
      <c r="G4718">
        <v>-805.79</v>
      </c>
      <c r="H4718">
        <v>-0.02</v>
      </c>
      <c r="I4718">
        <v>1457.41</v>
      </c>
      <c r="J4718">
        <v>0</v>
      </c>
    </row>
    <row r="4719" spans="1:10" x14ac:dyDescent="0.3">
      <c r="A4719">
        <v>241</v>
      </c>
      <c r="B4719" t="s">
        <v>583</v>
      </c>
      <c r="C4719" t="s">
        <v>390</v>
      </c>
      <c r="D4719" t="s">
        <v>586</v>
      </c>
      <c r="E4719">
        <v>-737.68</v>
      </c>
      <c r="F4719">
        <v>2.96</v>
      </c>
      <c r="G4719">
        <v>-844.56</v>
      </c>
      <c r="H4719">
        <v>12.09</v>
      </c>
      <c r="I4719">
        <v>1262.8</v>
      </c>
      <c r="J4719">
        <v>656.24</v>
      </c>
    </row>
    <row r="4720" spans="1:10" x14ac:dyDescent="0.3">
      <c r="A4720">
        <v>241</v>
      </c>
      <c r="B4720" t="s">
        <v>583</v>
      </c>
      <c r="C4720" t="s">
        <v>391</v>
      </c>
      <c r="D4720" t="s">
        <v>585</v>
      </c>
      <c r="E4720">
        <v>-545.22</v>
      </c>
      <c r="F4720">
        <v>0</v>
      </c>
      <c r="G4720">
        <v>-744.13</v>
      </c>
      <c r="H4720">
        <v>-0.02</v>
      </c>
      <c r="I4720">
        <v>2110.44</v>
      </c>
      <c r="J4720">
        <v>0</v>
      </c>
    </row>
    <row r="4721" spans="1:10" x14ac:dyDescent="0.3">
      <c r="A4721">
        <v>241</v>
      </c>
      <c r="B4721" t="s">
        <v>583</v>
      </c>
      <c r="C4721" t="s">
        <v>391</v>
      </c>
      <c r="D4721" t="s">
        <v>586</v>
      </c>
      <c r="E4721">
        <v>-737.68</v>
      </c>
      <c r="F4721">
        <v>2.96</v>
      </c>
      <c r="G4721">
        <v>-782.89</v>
      </c>
      <c r="H4721">
        <v>12.09</v>
      </c>
      <c r="I4721">
        <v>1886.14</v>
      </c>
      <c r="J4721">
        <v>653.98</v>
      </c>
    </row>
    <row r="4722" spans="1:10" x14ac:dyDescent="0.3">
      <c r="A4722">
        <v>242</v>
      </c>
      <c r="B4722" t="s">
        <v>583</v>
      </c>
      <c r="C4722" t="s">
        <v>392</v>
      </c>
      <c r="D4722" t="s">
        <v>585</v>
      </c>
      <c r="E4722">
        <v>-545.22</v>
      </c>
      <c r="F4722">
        <v>0</v>
      </c>
      <c r="G4722">
        <v>-744.13</v>
      </c>
      <c r="H4722">
        <v>-0.02</v>
      </c>
      <c r="I4722">
        <v>2110.44</v>
      </c>
      <c r="J4722">
        <v>0</v>
      </c>
    </row>
    <row r="4723" spans="1:10" x14ac:dyDescent="0.3">
      <c r="A4723">
        <v>242</v>
      </c>
      <c r="B4723" t="s">
        <v>583</v>
      </c>
      <c r="C4723" t="s">
        <v>392</v>
      </c>
      <c r="D4723" t="s">
        <v>586</v>
      </c>
      <c r="E4723">
        <v>-737.68</v>
      </c>
      <c r="F4723">
        <v>2.96</v>
      </c>
      <c r="G4723">
        <v>-782.89</v>
      </c>
      <c r="H4723">
        <v>12.09</v>
      </c>
      <c r="I4723">
        <v>1886.14</v>
      </c>
      <c r="J4723">
        <v>653.98</v>
      </c>
    </row>
    <row r="4724" spans="1:10" x14ac:dyDescent="0.3">
      <c r="A4724">
        <v>242</v>
      </c>
      <c r="B4724" t="s">
        <v>583</v>
      </c>
      <c r="C4724" t="s">
        <v>393</v>
      </c>
      <c r="D4724" t="s">
        <v>585</v>
      </c>
      <c r="E4724">
        <v>-545.22</v>
      </c>
      <c r="F4724">
        <v>0</v>
      </c>
      <c r="G4724">
        <v>-682.46</v>
      </c>
      <c r="H4724">
        <v>-0.02</v>
      </c>
      <c r="I4724">
        <v>2716.24</v>
      </c>
      <c r="J4724">
        <v>0</v>
      </c>
    </row>
    <row r="4725" spans="1:10" x14ac:dyDescent="0.3">
      <c r="A4725">
        <v>242</v>
      </c>
      <c r="B4725" t="s">
        <v>583</v>
      </c>
      <c r="C4725" t="s">
        <v>393</v>
      </c>
      <c r="D4725" t="s">
        <v>586</v>
      </c>
      <c r="E4725">
        <v>-737.68</v>
      </c>
      <c r="F4725">
        <v>2.96</v>
      </c>
      <c r="G4725">
        <v>-721.23</v>
      </c>
      <c r="H4725">
        <v>12.09</v>
      </c>
      <c r="I4725">
        <v>2462.2399999999998</v>
      </c>
      <c r="J4725">
        <v>651.71</v>
      </c>
    </row>
    <row r="4726" spans="1:10" x14ac:dyDescent="0.3">
      <c r="A4726">
        <v>243</v>
      </c>
      <c r="B4726" t="s">
        <v>583</v>
      </c>
      <c r="C4726" t="s">
        <v>394</v>
      </c>
      <c r="D4726" t="s">
        <v>585</v>
      </c>
      <c r="E4726">
        <v>-545.22</v>
      </c>
      <c r="F4726">
        <v>0</v>
      </c>
      <c r="G4726">
        <v>-682.46</v>
      </c>
      <c r="H4726">
        <v>-0.02</v>
      </c>
      <c r="I4726">
        <v>2716.24</v>
      </c>
      <c r="J4726">
        <v>0</v>
      </c>
    </row>
    <row r="4727" spans="1:10" x14ac:dyDescent="0.3">
      <c r="A4727">
        <v>243</v>
      </c>
      <c r="B4727" t="s">
        <v>583</v>
      </c>
      <c r="C4727" t="s">
        <v>394</v>
      </c>
      <c r="D4727" t="s">
        <v>586</v>
      </c>
      <c r="E4727">
        <v>-737.68</v>
      </c>
      <c r="F4727">
        <v>2.96</v>
      </c>
      <c r="G4727">
        <v>-721.23</v>
      </c>
      <c r="H4727">
        <v>12.09</v>
      </c>
      <c r="I4727">
        <v>2462.2399999999998</v>
      </c>
      <c r="J4727">
        <v>651.71</v>
      </c>
    </row>
    <row r="4728" spans="1:10" x14ac:dyDescent="0.3">
      <c r="A4728">
        <v>243</v>
      </c>
      <c r="B4728" t="s">
        <v>583</v>
      </c>
      <c r="C4728" t="s">
        <v>395</v>
      </c>
      <c r="D4728" t="s">
        <v>585</v>
      </c>
      <c r="E4728">
        <v>-545.22</v>
      </c>
      <c r="F4728">
        <v>0</v>
      </c>
      <c r="G4728">
        <v>-620.79999999999995</v>
      </c>
      <c r="H4728">
        <v>-0.02</v>
      </c>
      <c r="I4728">
        <v>3274.8</v>
      </c>
      <c r="J4728">
        <v>0</v>
      </c>
    </row>
    <row r="4729" spans="1:10" x14ac:dyDescent="0.3">
      <c r="A4729">
        <v>243</v>
      </c>
      <c r="B4729" t="s">
        <v>583</v>
      </c>
      <c r="C4729" t="s">
        <v>395</v>
      </c>
      <c r="D4729" t="s">
        <v>586</v>
      </c>
      <c r="E4729">
        <v>-737.68</v>
      </c>
      <c r="F4729">
        <v>2.96</v>
      </c>
      <c r="G4729">
        <v>-659.56</v>
      </c>
      <c r="H4729">
        <v>12.09</v>
      </c>
      <c r="I4729">
        <v>2991.1</v>
      </c>
      <c r="J4729">
        <v>649.45000000000005</v>
      </c>
    </row>
    <row r="4730" spans="1:10" x14ac:dyDescent="0.3">
      <c r="A4730">
        <v>244</v>
      </c>
      <c r="B4730" t="s">
        <v>583</v>
      </c>
      <c r="C4730" t="s">
        <v>396</v>
      </c>
      <c r="D4730" t="s">
        <v>585</v>
      </c>
      <c r="E4730">
        <v>-445.84</v>
      </c>
      <c r="F4730">
        <v>0</v>
      </c>
      <c r="G4730">
        <v>161.9</v>
      </c>
      <c r="H4730">
        <v>0</v>
      </c>
      <c r="I4730">
        <v>3355.48</v>
      </c>
      <c r="J4730">
        <v>0</v>
      </c>
    </row>
    <row r="4731" spans="1:10" x14ac:dyDescent="0.3">
      <c r="A4731">
        <v>244</v>
      </c>
      <c r="B4731" t="s">
        <v>583</v>
      </c>
      <c r="C4731" t="s">
        <v>396</v>
      </c>
      <c r="D4731" t="s">
        <v>586</v>
      </c>
      <c r="E4731">
        <v>-742.77</v>
      </c>
      <c r="F4731">
        <v>62.52</v>
      </c>
      <c r="G4731">
        <v>59.05</v>
      </c>
      <c r="H4731">
        <v>22.96</v>
      </c>
      <c r="I4731">
        <v>2994.87</v>
      </c>
      <c r="J4731">
        <v>649.41999999999996</v>
      </c>
    </row>
    <row r="4732" spans="1:10" x14ac:dyDescent="0.3">
      <c r="A4732">
        <v>244</v>
      </c>
      <c r="B4732" t="s">
        <v>583</v>
      </c>
      <c r="C4732" t="s">
        <v>397</v>
      </c>
      <c r="D4732" t="s">
        <v>585</v>
      </c>
      <c r="E4732">
        <v>178.9</v>
      </c>
      <c r="F4732">
        <v>0</v>
      </c>
      <c r="G4732">
        <v>105.57</v>
      </c>
      <c r="H4732">
        <v>0</v>
      </c>
      <c r="I4732">
        <v>3252.02</v>
      </c>
      <c r="J4732">
        <v>0</v>
      </c>
    </row>
    <row r="4733" spans="1:10" x14ac:dyDescent="0.3">
      <c r="A4733">
        <v>244</v>
      </c>
      <c r="B4733" t="s">
        <v>583</v>
      </c>
      <c r="C4733" t="s">
        <v>397</v>
      </c>
      <c r="D4733" t="s">
        <v>586</v>
      </c>
      <c r="E4733">
        <v>-742.77</v>
      </c>
      <c r="F4733">
        <v>62.52</v>
      </c>
      <c r="G4733">
        <v>133.49</v>
      </c>
      <c r="H4733">
        <v>22.96</v>
      </c>
      <c r="I4733">
        <v>2905.85</v>
      </c>
      <c r="J4733">
        <v>591.61</v>
      </c>
    </row>
    <row r="4734" spans="1:10" x14ac:dyDescent="0.3">
      <c r="A4734">
        <v>245</v>
      </c>
      <c r="B4734" t="s">
        <v>583</v>
      </c>
      <c r="C4734" t="s">
        <v>398</v>
      </c>
      <c r="D4734" t="s">
        <v>585</v>
      </c>
      <c r="E4734">
        <v>178.9</v>
      </c>
      <c r="F4734">
        <v>0</v>
      </c>
      <c r="G4734">
        <v>105.57</v>
      </c>
      <c r="H4734">
        <v>0</v>
      </c>
      <c r="I4734">
        <v>3252.02</v>
      </c>
      <c r="J4734">
        <v>0</v>
      </c>
    </row>
    <row r="4735" spans="1:10" x14ac:dyDescent="0.3">
      <c r="A4735">
        <v>245</v>
      </c>
      <c r="B4735" t="s">
        <v>583</v>
      </c>
      <c r="C4735" t="s">
        <v>398</v>
      </c>
      <c r="D4735" t="s">
        <v>586</v>
      </c>
      <c r="E4735">
        <v>-742.77</v>
      </c>
      <c r="F4735">
        <v>62.52</v>
      </c>
      <c r="G4735">
        <v>133.49</v>
      </c>
      <c r="H4735">
        <v>22.96</v>
      </c>
      <c r="I4735">
        <v>2905.85</v>
      </c>
      <c r="J4735">
        <v>591.61</v>
      </c>
    </row>
    <row r="4736" spans="1:10" x14ac:dyDescent="0.3">
      <c r="A4736">
        <v>245</v>
      </c>
      <c r="B4736" t="s">
        <v>583</v>
      </c>
      <c r="C4736" t="s">
        <v>399</v>
      </c>
      <c r="D4736" t="s">
        <v>585</v>
      </c>
      <c r="E4736">
        <v>178.9</v>
      </c>
      <c r="F4736">
        <v>0</v>
      </c>
      <c r="G4736">
        <v>180</v>
      </c>
      <c r="H4736">
        <v>0</v>
      </c>
      <c r="I4736">
        <v>3119.99</v>
      </c>
      <c r="J4736">
        <v>0</v>
      </c>
    </row>
    <row r="4737" spans="1:10" x14ac:dyDescent="0.3">
      <c r="A4737">
        <v>245</v>
      </c>
      <c r="B4737" t="s">
        <v>583</v>
      </c>
      <c r="C4737" t="s">
        <v>399</v>
      </c>
      <c r="D4737" t="s">
        <v>586</v>
      </c>
      <c r="E4737">
        <v>-742.77</v>
      </c>
      <c r="F4737">
        <v>62.52</v>
      </c>
      <c r="G4737">
        <v>207.92</v>
      </c>
      <c r="H4737">
        <v>22.96</v>
      </c>
      <c r="I4737">
        <v>2748</v>
      </c>
      <c r="J4737">
        <v>533.79999999999995</v>
      </c>
    </row>
    <row r="4738" spans="1:10" x14ac:dyDescent="0.3">
      <c r="A4738">
        <v>246</v>
      </c>
      <c r="B4738" t="s">
        <v>583</v>
      </c>
      <c r="C4738" t="s">
        <v>400</v>
      </c>
      <c r="D4738" t="s">
        <v>585</v>
      </c>
      <c r="E4738">
        <v>178.9</v>
      </c>
      <c r="F4738">
        <v>0</v>
      </c>
      <c r="G4738">
        <v>180</v>
      </c>
      <c r="H4738">
        <v>0</v>
      </c>
      <c r="I4738">
        <v>3119.99</v>
      </c>
      <c r="J4738">
        <v>0</v>
      </c>
    </row>
    <row r="4739" spans="1:10" x14ac:dyDescent="0.3">
      <c r="A4739">
        <v>246</v>
      </c>
      <c r="B4739" t="s">
        <v>583</v>
      </c>
      <c r="C4739" t="s">
        <v>400</v>
      </c>
      <c r="D4739" t="s">
        <v>586</v>
      </c>
      <c r="E4739">
        <v>-742.77</v>
      </c>
      <c r="F4739">
        <v>62.52</v>
      </c>
      <c r="G4739">
        <v>207.92</v>
      </c>
      <c r="H4739">
        <v>22.96</v>
      </c>
      <c r="I4739">
        <v>2748</v>
      </c>
      <c r="J4739">
        <v>533.79999999999995</v>
      </c>
    </row>
    <row r="4740" spans="1:10" x14ac:dyDescent="0.3">
      <c r="A4740">
        <v>246</v>
      </c>
      <c r="B4740" t="s">
        <v>583</v>
      </c>
      <c r="C4740" t="s">
        <v>401</v>
      </c>
      <c r="D4740" t="s">
        <v>585</v>
      </c>
      <c r="E4740">
        <v>178.9</v>
      </c>
      <c r="F4740">
        <v>0</v>
      </c>
      <c r="G4740">
        <v>254.44</v>
      </c>
      <c r="H4740">
        <v>0</v>
      </c>
      <c r="I4740">
        <v>2919.13</v>
      </c>
      <c r="J4740">
        <v>0</v>
      </c>
    </row>
    <row r="4741" spans="1:10" x14ac:dyDescent="0.3">
      <c r="A4741">
        <v>246</v>
      </c>
      <c r="B4741" t="s">
        <v>583</v>
      </c>
      <c r="C4741" t="s">
        <v>401</v>
      </c>
      <c r="D4741" t="s">
        <v>586</v>
      </c>
      <c r="E4741">
        <v>-742.77</v>
      </c>
      <c r="F4741">
        <v>62.52</v>
      </c>
      <c r="G4741">
        <v>282.36</v>
      </c>
      <c r="H4741">
        <v>22.96</v>
      </c>
      <c r="I4741">
        <v>2521.33</v>
      </c>
      <c r="J4741">
        <v>476</v>
      </c>
    </row>
    <row r="4742" spans="1:10" x14ac:dyDescent="0.3">
      <c r="A4742">
        <v>247</v>
      </c>
      <c r="B4742" t="s">
        <v>583</v>
      </c>
      <c r="C4742" t="s">
        <v>402</v>
      </c>
      <c r="D4742" t="s">
        <v>585</v>
      </c>
      <c r="E4742">
        <v>178.9</v>
      </c>
      <c r="F4742">
        <v>0</v>
      </c>
      <c r="G4742">
        <v>254.44</v>
      </c>
      <c r="H4742">
        <v>0</v>
      </c>
      <c r="I4742">
        <v>2919.13</v>
      </c>
      <c r="J4742">
        <v>0</v>
      </c>
    </row>
    <row r="4743" spans="1:10" x14ac:dyDescent="0.3">
      <c r="A4743">
        <v>247</v>
      </c>
      <c r="B4743" t="s">
        <v>583</v>
      </c>
      <c r="C4743" t="s">
        <v>402</v>
      </c>
      <c r="D4743" t="s">
        <v>586</v>
      </c>
      <c r="E4743">
        <v>-742.77</v>
      </c>
      <c r="F4743">
        <v>62.52</v>
      </c>
      <c r="G4743">
        <v>282.36</v>
      </c>
      <c r="H4743">
        <v>22.96</v>
      </c>
      <c r="I4743">
        <v>2521.33</v>
      </c>
      <c r="J4743">
        <v>476</v>
      </c>
    </row>
    <row r="4744" spans="1:10" x14ac:dyDescent="0.3">
      <c r="A4744">
        <v>247</v>
      </c>
      <c r="B4744" t="s">
        <v>583</v>
      </c>
      <c r="C4744" t="s">
        <v>403</v>
      </c>
      <c r="D4744" t="s">
        <v>585</v>
      </c>
      <c r="E4744">
        <v>178.9</v>
      </c>
      <c r="F4744">
        <v>0</v>
      </c>
      <c r="G4744">
        <v>328.88</v>
      </c>
      <c r="H4744">
        <v>0</v>
      </c>
      <c r="I4744">
        <v>2689</v>
      </c>
      <c r="J4744">
        <v>0</v>
      </c>
    </row>
    <row r="4745" spans="1:10" x14ac:dyDescent="0.3">
      <c r="A4745">
        <v>247</v>
      </c>
      <c r="B4745" t="s">
        <v>583</v>
      </c>
      <c r="C4745" t="s">
        <v>403</v>
      </c>
      <c r="D4745" t="s">
        <v>586</v>
      </c>
      <c r="E4745">
        <v>-742.77</v>
      </c>
      <c r="F4745">
        <v>62.52</v>
      </c>
      <c r="G4745">
        <v>356.8</v>
      </c>
      <c r="H4745">
        <v>22.96</v>
      </c>
      <c r="I4745">
        <v>2225.8200000000002</v>
      </c>
      <c r="J4745">
        <v>418.19</v>
      </c>
    </row>
    <row r="4746" spans="1:10" x14ac:dyDescent="0.3">
      <c r="A4746">
        <v>248</v>
      </c>
      <c r="B4746" t="s">
        <v>583</v>
      </c>
      <c r="C4746" t="s">
        <v>404</v>
      </c>
      <c r="D4746" t="s">
        <v>585</v>
      </c>
      <c r="E4746">
        <v>178.9</v>
      </c>
      <c r="F4746">
        <v>0</v>
      </c>
      <c r="G4746">
        <v>328.88</v>
      </c>
      <c r="H4746">
        <v>0</v>
      </c>
      <c r="I4746">
        <v>2689</v>
      </c>
      <c r="J4746">
        <v>0</v>
      </c>
    </row>
    <row r="4747" spans="1:10" x14ac:dyDescent="0.3">
      <c r="A4747">
        <v>248</v>
      </c>
      <c r="B4747" t="s">
        <v>583</v>
      </c>
      <c r="C4747" t="s">
        <v>404</v>
      </c>
      <c r="D4747" t="s">
        <v>586</v>
      </c>
      <c r="E4747">
        <v>-742.77</v>
      </c>
      <c r="F4747">
        <v>62.52</v>
      </c>
      <c r="G4747">
        <v>356.8</v>
      </c>
      <c r="H4747">
        <v>22.96</v>
      </c>
      <c r="I4747">
        <v>2225.8200000000002</v>
      </c>
      <c r="J4747">
        <v>418.19</v>
      </c>
    </row>
    <row r="4748" spans="1:10" x14ac:dyDescent="0.3">
      <c r="A4748">
        <v>248</v>
      </c>
      <c r="B4748" t="s">
        <v>583</v>
      </c>
      <c r="C4748" t="s">
        <v>405</v>
      </c>
      <c r="D4748" t="s">
        <v>585</v>
      </c>
      <c r="E4748">
        <v>178.9</v>
      </c>
      <c r="F4748">
        <v>0</v>
      </c>
      <c r="G4748">
        <v>403.31</v>
      </c>
      <c r="H4748">
        <v>0</v>
      </c>
      <c r="I4748">
        <v>2540.6799999999998</v>
      </c>
      <c r="J4748">
        <v>0</v>
      </c>
    </row>
    <row r="4749" spans="1:10" x14ac:dyDescent="0.3">
      <c r="A4749">
        <v>248</v>
      </c>
      <c r="B4749" t="s">
        <v>583</v>
      </c>
      <c r="C4749" t="s">
        <v>405</v>
      </c>
      <c r="D4749" t="s">
        <v>586</v>
      </c>
      <c r="E4749">
        <v>-742.77</v>
      </c>
      <c r="F4749">
        <v>62.52</v>
      </c>
      <c r="G4749">
        <v>431.23</v>
      </c>
      <c r="H4749">
        <v>22.96</v>
      </c>
      <c r="I4749">
        <v>1861.49</v>
      </c>
      <c r="J4749">
        <v>360.38</v>
      </c>
    </row>
    <row r="4750" spans="1:10" x14ac:dyDescent="0.3">
      <c r="A4750">
        <v>249</v>
      </c>
      <c r="B4750" t="s">
        <v>583</v>
      </c>
      <c r="C4750" t="s">
        <v>618</v>
      </c>
      <c r="D4750" t="s">
        <v>585</v>
      </c>
      <c r="E4750">
        <v>178.9</v>
      </c>
      <c r="F4750">
        <v>0</v>
      </c>
      <c r="G4750">
        <v>403.31</v>
      </c>
      <c r="H4750">
        <v>0</v>
      </c>
      <c r="I4750">
        <v>2540.6799999999998</v>
      </c>
      <c r="J4750">
        <v>0</v>
      </c>
    </row>
    <row r="4751" spans="1:10" x14ac:dyDescent="0.3">
      <c r="A4751">
        <v>249</v>
      </c>
      <c r="B4751" t="s">
        <v>583</v>
      </c>
      <c r="C4751" t="s">
        <v>618</v>
      </c>
      <c r="D4751" t="s">
        <v>586</v>
      </c>
      <c r="E4751">
        <v>-742.77</v>
      </c>
      <c r="F4751">
        <v>62.52</v>
      </c>
      <c r="G4751">
        <v>431.23</v>
      </c>
      <c r="H4751">
        <v>22.96</v>
      </c>
      <c r="I4751">
        <v>1861.49</v>
      </c>
      <c r="J4751">
        <v>360.38</v>
      </c>
    </row>
    <row r="4752" spans="1:10" x14ac:dyDescent="0.3">
      <c r="A4752">
        <v>249</v>
      </c>
      <c r="B4752" t="s">
        <v>583</v>
      </c>
      <c r="C4752" t="s">
        <v>619</v>
      </c>
      <c r="D4752" t="s">
        <v>585</v>
      </c>
      <c r="E4752">
        <v>178.9</v>
      </c>
      <c r="F4752">
        <v>0</v>
      </c>
      <c r="G4752">
        <v>477.75</v>
      </c>
      <c r="H4752">
        <v>0</v>
      </c>
      <c r="I4752">
        <v>2323.5300000000002</v>
      </c>
      <c r="J4752">
        <v>0</v>
      </c>
    </row>
    <row r="4753" spans="1:10" x14ac:dyDescent="0.3">
      <c r="A4753">
        <v>249</v>
      </c>
      <c r="B4753" t="s">
        <v>583</v>
      </c>
      <c r="C4753" t="s">
        <v>619</v>
      </c>
      <c r="D4753" t="s">
        <v>586</v>
      </c>
      <c r="E4753">
        <v>-742.77</v>
      </c>
      <c r="F4753">
        <v>62.52</v>
      </c>
      <c r="G4753">
        <v>505.67</v>
      </c>
      <c r="H4753">
        <v>22.96</v>
      </c>
      <c r="I4753">
        <v>1428.34</v>
      </c>
      <c r="J4753">
        <v>302.57</v>
      </c>
    </row>
    <row r="4754" spans="1:10" x14ac:dyDescent="0.3">
      <c r="A4754">
        <v>250</v>
      </c>
      <c r="B4754" t="s">
        <v>583</v>
      </c>
      <c r="C4754" t="s">
        <v>620</v>
      </c>
      <c r="D4754" t="s">
        <v>585</v>
      </c>
      <c r="E4754">
        <v>163.27000000000001</v>
      </c>
      <c r="F4754">
        <v>0</v>
      </c>
      <c r="G4754">
        <v>453.59</v>
      </c>
      <c r="H4754">
        <v>0</v>
      </c>
      <c r="I4754">
        <v>2323.5300000000002</v>
      </c>
      <c r="J4754">
        <v>0</v>
      </c>
    </row>
    <row r="4755" spans="1:10" x14ac:dyDescent="0.3">
      <c r="A4755">
        <v>250</v>
      </c>
      <c r="B4755" t="s">
        <v>583</v>
      </c>
      <c r="C4755" t="s">
        <v>620</v>
      </c>
      <c r="D4755" t="s">
        <v>586</v>
      </c>
      <c r="E4755">
        <v>-770.11</v>
      </c>
      <c r="F4755">
        <v>62.52</v>
      </c>
      <c r="G4755">
        <v>462.98</v>
      </c>
      <c r="H4755">
        <v>39.590000000000003</v>
      </c>
      <c r="I4755">
        <v>1428.34</v>
      </c>
      <c r="J4755">
        <v>300.85000000000002</v>
      </c>
    </row>
    <row r="4756" spans="1:10" x14ac:dyDescent="0.3">
      <c r="A4756">
        <v>250</v>
      </c>
      <c r="B4756" t="s">
        <v>583</v>
      </c>
      <c r="C4756" t="s">
        <v>621</v>
      </c>
      <c r="D4756" t="s">
        <v>585</v>
      </c>
      <c r="E4756">
        <v>158.63999999999999</v>
      </c>
      <c r="F4756">
        <v>0</v>
      </c>
      <c r="G4756">
        <v>535.48</v>
      </c>
      <c r="H4756">
        <v>0</v>
      </c>
      <c r="I4756">
        <v>2006.22</v>
      </c>
      <c r="J4756">
        <v>0</v>
      </c>
    </row>
    <row r="4757" spans="1:10" x14ac:dyDescent="0.3">
      <c r="A4757">
        <v>250</v>
      </c>
      <c r="B4757" t="s">
        <v>583</v>
      </c>
      <c r="C4757" t="s">
        <v>621</v>
      </c>
      <c r="D4757" t="s">
        <v>586</v>
      </c>
      <c r="E4757">
        <v>-774.73</v>
      </c>
      <c r="F4757">
        <v>62.52</v>
      </c>
      <c r="G4757">
        <v>544.87</v>
      </c>
      <c r="H4757">
        <v>39.590000000000003</v>
      </c>
      <c r="I4757">
        <v>932.49</v>
      </c>
      <c r="J4757">
        <v>239.28</v>
      </c>
    </row>
    <row r="4758" spans="1:10" x14ac:dyDescent="0.3">
      <c r="A4758">
        <v>251</v>
      </c>
      <c r="B4758" t="s">
        <v>583</v>
      </c>
      <c r="C4758" t="s">
        <v>622</v>
      </c>
      <c r="D4758" t="s">
        <v>585</v>
      </c>
      <c r="E4758">
        <v>158.51</v>
      </c>
      <c r="F4758">
        <v>0</v>
      </c>
      <c r="G4758">
        <v>535.32000000000005</v>
      </c>
      <c r="H4758">
        <v>0</v>
      </c>
      <c r="I4758">
        <v>2006.22</v>
      </c>
      <c r="J4758">
        <v>0</v>
      </c>
    </row>
    <row r="4759" spans="1:10" x14ac:dyDescent="0.3">
      <c r="A4759">
        <v>251</v>
      </c>
      <c r="B4759" t="s">
        <v>583</v>
      </c>
      <c r="C4759" t="s">
        <v>622</v>
      </c>
      <c r="D4759" t="s">
        <v>586</v>
      </c>
      <c r="E4759">
        <v>-774.93</v>
      </c>
      <c r="F4759">
        <v>62.52</v>
      </c>
      <c r="G4759">
        <v>544.59</v>
      </c>
      <c r="H4759">
        <v>39.67</v>
      </c>
      <c r="I4759">
        <v>932.49</v>
      </c>
      <c r="J4759">
        <v>239.26</v>
      </c>
    </row>
    <row r="4760" spans="1:10" x14ac:dyDescent="0.3">
      <c r="A4760">
        <v>251</v>
      </c>
      <c r="B4760" t="s">
        <v>583</v>
      </c>
      <c r="C4760" t="s">
        <v>623</v>
      </c>
      <c r="D4760" t="s">
        <v>585</v>
      </c>
      <c r="E4760">
        <v>153.53</v>
      </c>
      <c r="F4760">
        <v>0</v>
      </c>
      <c r="G4760">
        <v>622.94000000000005</v>
      </c>
      <c r="H4760">
        <v>0</v>
      </c>
      <c r="I4760">
        <v>1605.36</v>
      </c>
      <c r="J4760">
        <v>0</v>
      </c>
    </row>
    <row r="4761" spans="1:10" x14ac:dyDescent="0.3">
      <c r="A4761">
        <v>251</v>
      </c>
      <c r="B4761" t="s">
        <v>583</v>
      </c>
      <c r="C4761" t="s">
        <v>623</v>
      </c>
      <c r="D4761" t="s">
        <v>586</v>
      </c>
      <c r="E4761">
        <v>-779.91</v>
      </c>
      <c r="F4761">
        <v>62.52</v>
      </c>
      <c r="G4761">
        <v>632.21</v>
      </c>
      <c r="H4761">
        <v>39.67</v>
      </c>
      <c r="I4761">
        <v>353.43</v>
      </c>
      <c r="J4761">
        <v>177.69</v>
      </c>
    </row>
    <row r="4762" spans="1:10" x14ac:dyDescent="0.3">
      <c r="A4762">
        <v>252</v>
      </c>
      <c r="B4762" t="s">
        <v>583</v>
      </c>
      <c r="C4762" t="s">
        <v>624</v>
      </c>
      <c r="D4762" t="s">
        <v>585</v>
      </c>
      <c r="E4762">
        <v>153.4</v>
      </c>
      <c r="F4762">
        <v>0</v>
      </c>
      <c r="G4762">
        <v>622.80999999999995</v>
      </c>
      <c r="H4762">
        <v>0</v>
      </c>
      <c r="I4762">
        <v>1605.36</v>
      </c>
      <c r="J4762">
        <v>0</v>
      </c>
    </row>
    <row r="4763" spans="1:10" x14ac:dyDescent="0.3">
      <c r="A4763">
        <v>252</v>
      </c>
      <c r="B4763" t="s">
        <v>583</v>
      </c>
      <c r="C4763" t="s">
        <v>624</v>
      </c>
      <c r="D4763" t="s">
        <v>586</v>
      </c>
      <c r="E4763">
        <v>-780.09</v>
      </c>
      <c r="F4763">
        <v>62.52</v>
      </c>
      <c r="G4763">
        <v>631.99</v>
      </c>
      <c r="H4763">
        <v>39.729999999999997</v>
      </c>
      <c r="I4763">
        <v>353.43</v>
      </c>
      <c r="J4763">
        <v>177.68</v>
      </c>
    </row>
    <row r="4764" spans="1:10" x14ac:dyDescent="0.3">
      <c r="A4764">
        <v>252</v>
      </c>
      <c r="B4764" t="s">
        <v>583</v>
      </c>
      <c r="C4764" t="s">
        <v>625</v>
      </c>
      <c r="D4764" t="s">
        <v>585</v>
      </c>
      <c r="E4764">
        <v>148.07</v>
      </c>
      <c r="F4764">
        <v>0</v>
      </c>
      <c r="G4764">
        <v>716.16</v>
      </c>
      <c r="H4764">
        <v>0</v>
      </c>
      <c r="I4764">
        <v>1115.33</v>
      </c>
      <c r="J4764">
        <v>0</v>
      </c>
    </row>
    <row r="4765" spans="1:10" x14ac:dyDescent="0.3">
      <c r="A4765">
        <v>252</v>
      </c>
      <c r="B4765" t="s">
        <v>583</v>
      </c>
      <c r="C4765" t="s">
        <v>625</v>
      </c>
      <c r="D4765" t="s">
        <v>586</v>
      </c>
      <c r="E4765">
        <v>-785.43</v>
      </c>
      <c r="F4765">
        <v>62.52</v>
      </c>
      <c r="G4765">
        <v>725.33</v>
      </c>
      <c r="H4765">
        <v>39.729999999999997</v>
      </c>
      <c r="I4765">
        <v>-314.54000000000002</v>
      </c>
      <c r="J4765">
        <v>116.1</v>
      </c>
    </row>
    <row r="4766" spans="1:10" x14ac:dyDescent="0.3">
      <c r="A4766">
        <v>253</v>
      </c>
      <c r="B4766" t="s">
        <v>583</v>
      </c>
      <c r="C4766" t="s">
        <v>626</v>
      </c>
      <c r="D4766" t="s">
        <v>585</v>
      </c>
      <c r="E4766">
        <v>147.93</v>
      </c>
      <c r="F4766">
        <v>0</v>
      </c>
      <c r="G4766">
        <v>716.05</v>
      </c>
      <c r="H4766">
        <v>0</v>
      </c>
      <c r="I4766">
        <v>1115.33</v>
      </c>
      <c r="J4766">
        <v>0</v>
      </c>
    </row>
    <row r="4767" spans="1:10" x14ac:dyDescent="0.3">
      <c r="A4767">
        <v>253</v>
      </c>
      <c r="B4767" t="s">
        <v>583</v>
      </c>
      <c r="C4767" t="s">
        <v>626</v>
      </c>
      <c r="D4767" t="s">
        <v>586</v>
      </c>
      <c r="E4767">
        <v>-785.6</v>
      </c>
      <c r="F4767">
        <v>62.52</v>
      </c>
      <c r="G4767">
        <v>725.14</v>
      </c>
      <c r="H4767">
        <v>39.75</v>
      </c>
      <c r="I4767">
        <v>-314.54000000000002</v>
      </c>
      <c r="J4767">
        <v>116.09</v>
      </c>
    </row>
    <row r="4768" spans="1:10" x14ac:dyDescent="0.3">
      <c r="A4768">
        <v>253</v>
      </c>
      <c r="B4768" t="s">
        <v>583</v>
      </c>
      <c r="C4768" t="s">
        <v>627</v>
      </c>
      <c r="D4768" t="s">
        <v>585</v>
      </c>
      <c r="E4768">
        <v>-791.29</v>
      </c>
      <c r="F4768">
        <v>62.52</v>
      </c>
      <c r="G4768">
        <v>824.21</v>
      </c>
      <c r="H4768">
        <v>39.75</v>
      </c>
      <c r="I4768">
        <v>-1077.08</v>
      </c>
      <c r="J4768">
        <v>54.52</v>
      </c>
    </row>
    <row r="4769" spans="1:10" x14ac:dyDescent="0.3">
      <c r="A4769">
        <v>253</v>
      </c>
      <c r="B4769" t="s">
        <v>583</v>
      </c>
      <c r="C4769" t="s">
        <v>627</v>
      </c>
      <c r="D4769" t="s">
        <v>586</v>
      </c>
      <c r="E4769">
        <v>-791.29</v>
      </c>
      <c r="F4769">
        <v>62.52</v>
      </c>
      <c r="G4769">
        <v>824.21</v>
      </c>
      <c r="H4769">
        <v>39.75</v>
      </c>
      <c r="I4769">
        <v>-1077.08</v>
      </c>
      <c r="J4769">
        <v>54.52</v>
      </c>
    </row>
    <row r="4770" spans="1:10" x14ac:dyDescent="0.3">
      <c r="A4770">
        <v>254</v>
      </c>
      <c r="B4770" t="s">
        <v>583</v>
      </c>
      <c r="C4770" t="s">
        <v>628</v>
      </c>
      <c r="D4770" t="s">
        <v>585</v>
      </c>
      <c r="E4770">
        <v>-791.46</v>
      </c>
      <c r="F4770">
        <v>62.52</v>
      </c>
      <c r="G4770">
        <v>824.05</v>
      </c>
      <c r="H4770">
        <v>39.76</v>
      </c>
      <c r="I4770">
        <v>-1077.08</v>
      </c>
      <c r="J4770">
        <v>54.51</v>
      </c>
    </row>
    <row r="4771" spans="1:10" x14ac:dyDescent="0.3">
      <c r="A4771">
        <v>254</v>
      </c>
      <c r="B4771" t="s">
        <v>583</v>
      </c>
      <c r="C4771" t="s">
        <v>628</v>
      </c>
      <c r="D4771" t="s">
        <v>586</v>
      </c>
      <c r="E4771">
        <v>-791.46</v>
      </c>
      <c r="F4771">
        <v>62.52</v>
      </c>
      <c r="G4771">
        <v>824.05</v>
      </c>
      <c r="H4771">
        <v>39.76</v>
      </c>
      <c r="I4771">
        <v>-1077.08</v>
      </c>
      <c r="J4771">
        <v>54.51</v>
      </c>
    </row>
    <row r="4772" spans="1:10" x14ac:dyDescent="0.3">
      <c r="A4772">
        <v>254</v>
      </c>
      <c r="B4772" t="s">
        <v>583</v>
      </c>
      <c r="C4772" t="s">
        <v>629</v>
      </c>
      <c r="D4772" t="s">
        <v>585</v>
      </c>
      <c r="E4772">
        <v>-797.49</v>
      </c>
      <c r="F4772">
        <v>62.52</v>
      </c>
      <c r="G4772">
        <v>928.85</v>
      </c>
      <c r="H4772">
        <v>39.76</v>
      </c>
      <c r="I4772">
        <v>-1939.88</v>
      </c>
      <c r="J4772">
        <v>7.07</v>
      </c>
    </row>
    <row r="4773" spans="1:10" x14ac:dyDescent="0.3">
      <c r="A4773">
        <v>254</v>
      </c>
      <c r="B4773" t="s">
        <v>583</v>
      </c>
      <c r="C4773" t="s">
        <v>629</v>
      </c>
      <c r="D4773" t="s">
        <v>586</v>
      </c>
      <c r="E4773">
        <v>-166.27</v>
      </c>
      <c r="F4773">
        <v>62.52</v>
      </c>
      <c r="G4773">
        <v>834.21</v>
      </c>
      <c r="H4773">
        <v>39.76</v>
      </c>
      <c r="I4773">
        <v>-787.07</v>
      </c>
      <c r="J4773">
        <v>7.07</v>
      </c>
    </row>
    <row r="4774" spans="1:10" x14ac:dyDescent="0.3">
      <c r="A4774">
        <v>255</v>
      </c>
      <c r="B4774" t="s">
        <v>583</v>
      </c>
      <c r="C4774" t="s">
        <v>753</v>
      </c>
      <c r="D4774" t="s">
        <v>585</v>
      </c>
      <c r="E4774">
        <v>-797.66</v>
      </c>
      <c r="F4774">
        <v>62.52</v>
      </c>
      <c r="G4774">
        <v>928.71</v>
      </c>
      <c r="H4774">
        <v>39.76</v>
      </c>
      <c r="I4774">
        <v>-1939.88</v>
      </c>
      <c r="J4774">
        <v>7.08</v>
      </c>
    </row>
    <row r="4775" spans="1:10" x14ac:dyDescent="0.3">
      <c r="A4775">
        <v>255</v>
      </c>
      <c r="B4775" t="s">
        <v>583</v>
      </c>
      <c r="C4775" t="s">
        <v>753</v>
      </c>
      <c r="D4775" t="s">
        <v>586</v>
      </c>
      <c r="E4775">
        <v>-166.42</v>
      </c>
      <c r="F4775">
        <v>62.52</v>
      </c>
      <c r="G4775">
        <v>834.19</v>
      </c>
      <c r="H4775">
        <v>39.76</v>
      </c>
      <c r="I4775">
        <v>-787.07</v>
      </c>
      <c r="J4775">
        <v>7.08</v>
      </c>
    </row>
    <row r="4776" spans="1:10" x14ac:dyDescent="0.3">
      <c r="A4776">
        <v>255</v>
      </c>
      <c r="B4776" t="s">
        <v>583</v>
      </c>
      <c r="C4776" t="s">
        <v>754</v>
      </c>
      <c r="D4776" t="s">
        <v>585</v>
      </c>
      <c r="E4776">
        <v>-804.04</v>
      </c>
      <c r="F4776">
        <v>62.52</v>
      </c>
      <c r="G4776">
        <v>1039.23</v>
      </c>
      <c r="H4776">
        <v>39.76</v>
      </c>
      <c r="I4776">
        <v>-2908.59</v>
      </c>
      <c r="J4776">
        <v>68.650000000000006</v>
      </c>
    </row>
    <row r="4777" spans="1:10" x14ac:dyDescent="0.3">
      <c r="A4777">
        <v>255</v>
      </c>
      <c r="B4777" t="s">
        <v>583</v>
      </c>
      <c r="C4777" t="s">
        <v>754</v>
      </c>
      <c r="D4777" t="s">
        <v>586</v>
      </c>
      <c r="E4777">
        <v>-172.8</v>
      </c>
      <c r="F4777">
        <v>62.52</v>
      </c>
      <c r="G4777">
        <v>944.71</v>
      </c>
      <c r="H4777">
        <v>39.76</v>
      </c>
      <c r="I4777">
        <v>-1662.69</v>
      </c>
      <c r="J4777">
        <v>68.650000000000006</v>
      </c>
    </row>
    <row r="4778" spans="1:10" x14ac:dyDescent="0.3">
      <c r="A4778">
        <v>256</v>
      </c>
      <c r="B4778" t="s">
        <v>583</v>
      </c>
      <c r="C4778" t="s">
        <v>755</v>
      </c>
      <c r="D4778" t="s">
        <v>585</v>
      </c>
      <c r="E4778">
        <v>-742.77</v>
      </c>
      <c r="F4778">
        <v>62.52</v>
      </c>
      <c r="G4778">
        <v>1083.8699999999999</v>
      </c>
      <c r="H4778">
        <v>43.61</v>
      </c>
      <c r="I4778">
        <v>-2908.59</v>
      </c>
      <c r="J4778">
        <v>66.27</v>
      </c>
    </row>
    <row r="4779" spans="1:10" x14ac:dyDescent="0.3">
      <c r="A4779">
        <v>256</v>
      </c>
      <c r="B4779" t="s">
        <v>583</v>
      </c>
      <c r="C4779" t="s">
        <v>755</v>
      </c>
      <c r="D4779" t="s">
        <v>586</v>
      </c>
      <c r="E4779">
        <v>-742.77</v>
      </c>
      <c r="F4779">
        <v>62.52</v>
      </c>
      <c r="G4779">
        <v>1083.8699999999999</v>
      </c>
      <c r="H4779">
        <v>43.61</v>
      </c>
      <c r="I4779">
        <v>-2908.59</v>
      </c>
      <c r="J4779">
        <v>66.27</v>
      </c>
    </row>
    <row r="4780" spans="1:10" x14ac:dyDescent="0.3">
      <c r="A4780">
        <v>256</v>
      </c>
      <c r="B4780" t="s">
        <v>583</v>
      </c>
      <c r="C4780" t="s">
        <v>756</v>
      </c>
      <c r="D4780" t="s">
        <v>585</v>
      </c>
      <c r="E4780">
        <v>-742.77</v>
      </c>
      <c r="F4780">
        <v>62.52</v>
      </c>
      <c r="G4780">
        <v>1164.72</v>
      </c>
      <c r="H4780">
        <v>43.61</v>
      </c>
      <c r="I4780">
        <v>-3695.59</v>
      </c>
      <c r="J4780">
        <v>110.03</v>
      </c>
    </row>
    <row r="4781" spans="1:10" x14ac:dyDescent="0.3">
      <c r="A4781">
        <v>256</v>
      </c>
      <c r="B4781" t="s">
        <v>583</v>
      </c>
      <c r="C4781" t="s">
        <v>756</v>
      </c>
      <c r="D4781" t="s">
        <v>586</v>
      </c>
      <c r="E4781">
        <v>-118.04</v>
      </c>
      <c r="F4781">
        <v>62.52</v>
      </c>
      <c r="G4781">
        <v>1033.95</v>
      </c>
      <c r="H4781">
        <v>43.61</v>
      </c>
      <c r="I4781">
        <v>-2358.15</v>
      </c>
      <c r="J4781">
        <v>110.03</v>
      </c>
    </row>
    <row r="4782" spans="1:10" x14ac:dyDescent="0.3">
      <c r="A4782">
        <v>257</v>
      </c>
      <c r="B4782" t="s">
        <v>583</v>
      </c>
      <c r="C4782" t="s">
        <v>757</v>
      </c>
      <c r="D4782" t="s">
        <v>585</v>
      </c>
      <c r="E4782">
        <v>-648.87</v>
      </c>
      <c r="F4782">
        <v>111.86</v>
      </c>
      <c r="G4782">
        <v>-255.94</v>
      </c>
      <c r="H4782">
        <v>144.26</v>
      </c>
      <c r="I4782">
        <v>-3796.43</v>
      </c>
      <c r="J4782">
        <v>110.03</v>
      </c>
    </row>
    <row r="4783" spans="1:10" x14ac:dyDescent="0.3">
      <c r="A4783">
        <v>257</v>
      </c>
      <c r="B4783" t="s">
        <v>583</v>
      </c>
      <c r="C4783" t="s">
        <v>757</v>
      </c>
      <c r="D4783" t="s">
        <v>586</v>
      </c>
      <c r="E4783">
        <v>78.180000000000007</v>
      </c>
      <c r="F4783">
        <v>111.86</v>
      </c>
      <c r="G4783">
        <v>-21.96</v>
      </c>
      <c r="H4783">
        <v>144.26</v>
      </c>
      <c r="I4783">
        <v>-2568.85</v>
      </c>
      <c r="J4783">
        <v>110.03</v>
      </c>
    </row>
    <row r="4784" spans="1:10" x14ac:dyDescent="0.3">
      <c r="A4784">
        <v>257</v>
      </c>
      <c r="B4784" t="s">
        <v>583</v>
      </c>
      <c r="C4784" t="s">
        <v>758</v>
      </c>
      <c r="D4784" t="s">
        <v>585</v>
      </c>
      <c r="E4784">
        <v>-648.87</v>
      </c>
      <c r="F4784">
        <v>111.86</v>
      </c>
      <c r="G4784">
        <v>-209.74</v>
      </c>
      <c r="H4784">
        <v>144.26</v>
      </c>
      <c r="I4784">
        <v>-3703.29</v>
      </c>
      <c r="J4784">
        <v>65.290000000000006</v>
      </c>
    </row>
    <row r="4785" spans="1:10" x14ac:dyDescent="0.3">
      <c r="A4785">
        <v>257</v>
      </c>
      <c r="B4785" t="s">
        <v>583</v>
      </c>
      <c r="C4785" t="s">
        <v>758</v>
      </c>
      <c r="D4785" t="s">
        <v>586</v>
      </c>
      <c r="E4785">
        <v>78.180000000000007</v>
      </c>
      <c r="F4785">
        <v>111.86</v>
      </c>
      <c r="G4785">
        <v>24.24</v>
      </c>
      <c r="H4785">
        <v>144.26</v>
      </c>
      <c r="I4785">
        <v>-2569.31</v>
      </c>
      <c r="J4785">
        <v>65.290000000000006</v>
      </c>
    </row>
    <row r="4786" spans="1:10" x14ac:dyDescent="0.3">
      <c r="A4786">
        <v>258</v>
      </c>
      <c r="B4786" t="s">
        <v>583</v>
      </c>
      <c r="C4786" t="s">
        <v>759</v>
      </c>
      <c r="D4786" t="s">
        <v>585</v>
      </c>
      <c r="E4786">
        <v>239.53</v>
      </c>
      <c r="F4786">
        <v>141.91999999999999</v>
      </c>
      <c r="G4786">
        <v>-319.39</v>
      </c>
      <c r="H4786">
        <v>152.41</v>
      </c>
      <c r="I4786">
        <v>-445.6</v>
      </c>
      <c r="J4786">
        <v>56.77</v>
      </c>
    </row>
    <row r="4787" spans="1:10" x14ac:dyDescent="0.3">
      <c r="A4787">
        <v>258</v>
      </c>
      <c r="B4787" t="s">
        <v>583</v>
      </c>
      <c r="C4787" t="s">
        <v>759</v>
      </c>
      <c r="D4787" t="s">
        <v>586</v>
      </c>
      <c r="E4787">
        <v>239.53</v>
      </c>
      <c r="F4787">
        <v>141.91999999999999</v>
      </c>
      <c r="G4787">
        <v>-319.39</v>
      </c>
      <c r="H4787">
        <v>152.41</v>
      </c>
      <c r="I4787">
        <v>-445.6</v>
      </c>
      <c r="J4787">
        <v>56.77</v>
      </c>
    </row>
    <row r="4788" spans="1:10" x14ac:dyDescent="0.3">
      <c r="A4788">
        <v>258</v>
      </c>
      <c r="B4788" t="s">
        <v>583</v>
      </c>
      <c r="C4788" t="s">
        <v>760</v>
      </c>
      <c r="D4788" t="s">
        <v>585</v>
      </c>
      <c r="E4788">
        <v>239.53</v>
      </c>
      <c r="F4788">
        <v>141.91999999999999</v>
      </c>
      <c r="G4788">
        <v>-273.19</v>
      </c>
      <c r="H4788">
        <v>152.41</v>
      </c>
      <c r="I4788">
        <v>-327.08999999999997</v>
      </c>
      <c r="J4788">
        <v>0</v>
      </c>
    </row>
    <row r="4789" spans="1:10" x14ac:dyDescent="0.3">
      <c r="A4789">
        <v>258</v>
      </c>
      <c r="B4789" t="s">
        <v>583</v>
      </c>
      <c r="C4789" t="s">
        <v>760</v>
      </c>
      <c r="D4789" t="s">
        <v>586</v>
      </c>
      <c r="E4789">
        <v>-151.38</v>
      </c>
      <c r="F4789">
        <v>141.91999999999999</v>
      </c>
      <c r="G4789">
        <v>-540.88</v>
      </c>
      <c r="H4789">
        <v>152.41</v>
      </c>
      <c r="I4789">
        <v>92.68</v>
      </c>
      <c r="J4789">
        <v>0</v>
      </c>
    </row>
    <row r="4790" spans="1:10" x14ac:dyDescent="0.3">
      <c r="A4790">
        <v>259</v>
      </c>
      <c r="B4790" t="s">
        <v>583</v>
      </c>
      <c r="C4790" t="s">
        <v>761</v>
      </c>
      <c r="D4790" t="s">
        <v>585</v>
      </c>
      <c r="E4790">
        <v>0</v>
      </c>
      <c r="F4790">
        <v>0</v>
      </c>
      <c r="G4790">
        <v>-127.05</v>
      </c>
      <c r="H4790">
        <v>0</v>
      </c>
      <c r="I4790">
        <v>-69.88</v>
      </c>
      <c r="J4790">
        <v>0</v>
      </c>
    </row>
    <row r="4791" spans="1:10" x14ac:dyDescent="0.3">
      <c r="A4791">
        <v>259</v>
      </c>
      <c r="B4791" t="s">
        <v>583</v>
      </c>
      <c r="C4791" t="s">
        <v>761</v>
      </c>
      <c r="D4791" t="s">
        <v>586</v>
      </c>
      <c r="E4791">
        <v>0</v>
      </c>
      <c r="F4791">
        <v>0</v>
      </c>
      <c r="G4791">
        <v>-127.05</v>
      </c>
      <c r="H4791">
        <v>0</v>
      </c>
      <c r="I4791">
        <v>-69.88</v>
      </c>
      <c r="J4791">
        <v>0</v>
      </c>
    </row>
    <row r="4792" spans="1:10" x14ac:dyDescent="0.3">
      <c r="A4792">
        <v>259</v>
      </c>
      <c r="B4792" t="s">
        <v>583</v>
      </c>
      <c r="C4792" t="s">
        <v>762</v>
      </c>
      <c r="D4792" t="s">
        <v>585</v>
      </c>
      <c r="E4792">
        <v>0</v>
      </c>
      <c r="F4792">
        <v>0</v>
      </c>
      <c r="G4792">
        <v>-63.52</v>
      </c>
      <c r="H4792">
        <v>0</v>
      </c>
      <c r="I4792">
        <v>-17.47</v>
      </c>
      <c r="J4792">
        <v>0</v>
      </c>
    </row>
    <row r="4793" spans="1:10" x14ac:dyDescent="0.3">
      <c r="A4793">
        <v>259</v>
      </c>
      <c r="B4793" t="s">
        <v>583</v>
      </c>
      <c r="C4793" t="s">
        <v>762</v>
      </c>
      <c r="D4793" t="s">
        <v>586</v>
      </c>
      <c r="E4793">
        <v>0</v>
      </c>
      <c r="F4793">
        <v>0</v>
      </c>
      <c r="G4793">
        <v>-63.52</v>
      </c>
      <c r="H4793">
        <v>0</v>
      </c>
      <c r="I4793">
        <v>-17.47</v>
      </c>
      <c r="J4793">
        <v>0</v>
      </c>
    </row>
    <row r="4794" spans="1:10" x14ac:dyDescent="0.3">
      <c r="A4794">
        <v>260</v>
      </c>
      <c r="B4794" t="s">
        <v>583</v>
      </c>
      <c r="C4794" t="s">
        <v>763</v>
      </c>
      <c r="D4794" t="s">
        <v>585</v>
      </c>
      <c r="E4794">
        <v>0</v>
      </c>
      <c r="F4794">
        <v>0</v>
      </c>
      <c r="G4794">
        <v>-63.53</v>
      </c>
      <c r="H4794">
        <v>0</v>
      </c>
      <c r="I4794">
        <v>-17.47</v>
      </c>
      <c r="J4794">
        <v>0</v>
      </c>
    </row>
    <row r="4795" spans="1:10" x14ac:dyDescent="0.3">
      <c r="A4795">
        <v>260</v>
      </c>
      <c r="B4795" t="s">
        <v>583</v>
      </c>
      <c r="C4795" t="s">
        <v>763</v>
      </c>
      <c r="D4795" t="s">
        <v>586</v>
      </c>
      <c r="E4795">
        <v>0</v>
      </c>
      <c r="F4795">
        <v>0</v>
      </c>
      <c r="G4795">
        <v>-63.52</v>
      </c>
      <c r="H4795">
        <v>0</v>
      </c>
      <c r="I4795">
        <v>-17.47</v>
      </c>
      <c r="J4795">
        <v>0</v>
      </c>
    </row>
    <row r="4796" spans="1:10" x14ac:dyDescent="0.3">
      <c r="A4796">
        <v>260</v>
      </c>
      <c r="B4796" t="s">
        <v>583</v>
      </c>
      <c r="C4796" t="s">
        <v>764</v>
      </c>
      <c r="D4796" t="s">
        <v>585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0" x14ac:dyDescent="0.3">
      <c r="A4797">
        <v>260</v>
      </c>
      <c r="B4797" t="s">
        <v>583</v>
      </c>
      <c r="C4797" t="s">
        <v>764</v>
      </c>
      <c r="D4797" t="s">
        <v>586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</row>
    <row r="4798" spans="1:10" x14ac:dyDescent="0.3">
      <c r="A4798">
        <v>261</v>
      </c>
      <c r="B4798" t="s">
        <v>583</v>
      </c>
      <c r="C4798" t="s">
        <v>412</v>
      </c>
      <c r="D4798" t="s">
        <v>585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0" x14ac:dyDescent="0.3">
      <c r="A4799">
        <v>261</v>
      </c>
      <c r="B4799" t="s">
        <v>583</v>
      </c>
      <c r="C4799" t="s">
        <v>412</v>
      </c>
      <c r="D4799" t="s">
        <v>586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</row>
    <row r="4800" spans="1:10" x14ac:dyDescent="0.3">
      <c r="A4800">
        <v>261</v>
      </c>
      <c r="B4800" t="s">
        <v>583</v>
      </c>
      <c r="C4800" t="s">
        <v>413</v>
      </c>
      <c r="D4800" t="s">
        <v>585</v>
      </c>
      <c r="E4800">
        <v>-4.93</v>
      </c>
      <c r="F4800">
        <v>0</v>
      </c>
      <c r="G4800">
        <v>58.4</v>
      </c>
      <c r="H4800">
        <v>0</v>
      </c>
      <c r="I4800">
        <v>-25.82</v>
      </c>
      <c r="J4800">
        <v>0</v>
      </c>
    </row>
    <row r="4801" spans="1:10" x14ac:dyDescent="0.3">
      <c r="A4801">
        <v>261</v>
      </c>
      <c r="B4801" t="s">
        <v>583</v>
      </c>
      <c r="C4801" t="s">
        <v>413</v>
      </c>
      <c r="D4801" t="s">
        <v>586</v>
      </c>
      <c r="E4801">
        <v>-4.93</v>
      </c>
      <c r="F4801">
        <v>0</v>
      </c>
      <c r="G4801">
        <v>58.4</v>
      </c>
      <c r="H4801">
        <v>0</v>
      </c>
      <c r="I4801">
        <v>-25.82</v>
      </c>
      <c r="J4801">
        <v>0</v>
      </c>
    </row>
    <row r="4802" spans="1:10" x14ac:dyDescent="0.3">
      <c r="A4802">
        <v>262</v>
      </c>
      <c r="B4802" t="s">
        <v>583</v>
      </c>
      <c r="C4802" t="s">
        <v>414</v>
      </c>
      <c r="D4802" t="s">
        <v>585</v>
      </c>
      <c r="E4802">
        <v>43.36</v>
      </c>
      <c r="F4802">
        <v>48.6</v>
      </c>
      <c r="G4802">
        <v>-438.81</v>
      </c>
      <c r="H4802">
        <v>-269.52</v>
      </c>
      <c r="I4802">
        <v>-29.08</v>
      </c>
      <c r="J4802">
        <v>-25.97</v>
      </c>
    </row>
    <row r="4803" spans="1:10" x14ac:dyDescent="0.3">
      <c r="A4803">
        <v>262</v>
      </c>
      <c r="B4803" t="s">
        <v>583</v>
      </c>
      <c r="C4803" t="s">
        <v>414</v>
      </c>
      <c r="D4803" t="s">
        <v>586</v>
      </c>
      <c r="E4803">
        <v>43.36</v>
      </c>
      <c r="F4803">
        <v>48.6</v>
      </c>
      <c r="G4803">
        <v>-438.81</v>
      </c>
      <c r="H4803">
        <v>-269.52</v>
      </c>
      <c r="I4803">
        <v>-29.08</v>
      </c>
      <c r="J4803">
        <v>-25.97</v>
      </c>
    </row>
    <row r="4804" spans="1:10" x14ac:dyDescent="0.3">
      <c r="A4804">
        <v>262</v>
      </c>
      <c r="B4804" t="s">
        <v>583</v>
      </c>
      <c r="C4804" t="s">
        <v>415</v>
      </c>
      <c r="D4804" t="s">
        <v>585</v>
      </c>
      <c r="E4804">
        <v>91.48</v>
      </c>
      <c r="F4804">
        <v>18.07</v>
      </c>
      <c r="G4804">
        <v>-373.76</v>
      </c>
      <c r="H4804">
        <v>-283.93</v>
      </c>
      <c r="I4804">
        <v>312.64</v>
      </c>
      <c r="J4804">
        <v>-10</v>
      </c>
    </row>
    <row r="4805" spans="1:10" x14ac:dyDescent="0.3">
      <c r="A4805">
        <v>262</v>
      </c>
      <c r="B4805" t="s">
        <v>583</v>
      </c>
      <c r="C4805" t="s">
        <v>415</v>
      </c>
      <c r="D4805" t="s">
        <v>586</v>
      </c>
      <c r="E4805">
        <v>32.979999999999997</v>
      </c>
      <c r="F4805">
        <v>53.08</v>
      </c>
      <c r="G4805">
        <v>-363.96</v>
      </c>
      <c r="H4805">
        <v>-261.89999999999998</v>
      </c>
      <c r="I4805">
        <v>279.5</v>
      </c>
      <c r="J4805">
        <v>-14.06</v>
      </c>
    </row>
    <row r="4806" spans="1:10" x14ac:dyDescent="0.3">
      <c r="A4806">
        <v>263</v>
      </c>
      <c r="B4806" t="s">
        <v>583</v>
      </c>
      <c r="C4806" t="s">
        <v>416</v>
      </c>
      <c r="D4806" t="s">
        <v>585</v>
      </c>
      <c r="E4806">
        <v>91.87</v>
      </c>
      <c r="F4806">
        <v>18.07</v>
      </c>
      <c r="G4806">
        <v>-373.78</v>
      </c>
      <c r="H4806">
        <v>-283.92</v>
      </c>
      <c r="I4806">
        <v>312.64</v>
      </c>
      <c r="J4806">
        <v>-10.27</v>
      </c>
    </row>
    <row r="4807" spans="1:10" x14ac:dyDescent="0.3">
      <c r="A4807">
        <v>263</v>
      </c>
      <c r="B4807" t="s">
        <v>583</v>
      </c>
      <c r="C4807" t="s">
        <v>416</v>
      </c>
      <c r="D4807" t="s">
        <v>586</v>
      </c>
      <c r="E4807">
        <v>33.340000000000003</v>
      </c>
      <c r="F4807">
        <v>53.08</v>
      </c>
      <c r="G4807">
        <v>-363.92</v>
      </c>
      <c r="H4807">
        <v>-261.88</v>
      </c>
      <c r="I4807">
        <v>279.5</v>
      </c>
      <c r="J4807">
        <v>-14.31</v>
      </c>
    </row>
    <row r="4808" spans="1:10" x14ac:dyDescent="0.3">
      <c r="A4808">
        <v>263</v>
      </c>
      <c r="B4808" t="s">
        <v>583</v>
      </c>
      <c r="C4808" t="s">
        <v>417</v>
      </c>
      <c r="D4808" t="s">
        <v>585</v>
      </c>
      <c r="E4808">
        <v>86.58</v>
      </c>
      <c r="F4808">
        <v>18.07</v>
      </c>
      <c r="G4808">
        <v>-312.89999999999998</v>
      </c>
      <c r="H4808">
        <v>-283.92</v>
      </c>
      <c r="I4808">
        <v>576.98</v>
      </c>
      <c r="J4808">
        <v>-21.18</v>
      </c>
    </row>
    <row r="4809" spans="1:10" x14ac:dyDescent="0.3">
      <c r="A4809">
        <v>263</v>
      </c>
      <c r="B4809" t="s">
        <v>583</v>
      </c>
      <c r="C4809" t="s">
        <v>417</v>
      </c>
      <c r="D4809" t="s">
        <v>586</v>
      </c>
      <c r="E4809">
        <v>80.95</v>
      </c>
      <c r="F4809">
        <v>22.55</v>
      </c>
      <c r="G4809">
        <v>-293.58</v>
      </c>
      <c r="H4809">
        <v>-276.29000000000002</v>
      </c>
      <c r="I4809">
        <v>549.74</v>
      </c>
      <c r="J4809">
        <v>-25.27</v>
      </c>
    </row>
    <row r="4810" spans="1:10" x14ac:dyDescent="0.3">
      <c r="A4810">
        <v>264</v>
      </c>
      <c r="B4810" t="s">
        <v>583</v>
      </c>
      <c r="C4810" t="s">
        <v>418</v>
      </c>
      <c r="D4810" t="s">
        <v>585</v>
      </c>
      <c r="E4810">
        <v>86.83</v>
      </c>
      <c r="F4810">
        <v>18.07</v>
      </c>
      <c r="G4810">
        <v>-312.92</v>
      </c>
      <c r="H4810">
        <v>-283.89999999999998</v>
      </c>
      <c r="I4810">
        <v>576.98</v>
      </c>
      <c r="J4810">
        <v>-21.39</v>
      </c>
    </row>
    <row r="4811" spans="1:10" x14ac:dyDescent="0.3">
      <c r="A4811">
        <v>264</v>
      </c>
      <c r="B4811" t="s">
        <v>583</v>
      </c>
      <c r="C4811" t="s">
        <v>418</v>
      </c>
      <c r="D4811" t="s">
        <v>586</v>
      </c>
      <c r="E4811">
        <v>81.180000000000007</v>
      </c>
      <c r="F4811">
        <v>22.55</v>
      </c>
      <c r="G4811">
        <v>-293.58999999999997</v>
      </c>
      <c r="H4811">
        <v>-276.27999999999997</v>
      </c>
      <c r="I4811">
        <v>549.74</v>
      </c>
      <c r="J4811">
        <v>-25.47</v>
      </c>
    </row>
    <row r="4812" spans="1:10" x14ac:dyDescent="0.3">
      <c r="A4812">
        <v>264</v>
      </c>
      <c r="B4812" t="s">
        <v>583</v>
      </c>
      <c r="C4812" t="s">
        <v>419</v>
      </c>
      <c r="D4812" t="s">
        <v>585</v>
      </c>
      <c r="E4812">
        <v>28.13</v>
      </c>
      <c r="F4812">
        <v>48.6</v>
      </c>
      <c r="G4812">
        <v>-256.12</v>
      </c>
      <c r="H4812">
        <v>-269.51</v>
      </c>
      <c r="I4812">
        <v>795.41</v>
      </c>
      <c r="J4812">
        <v>11.27</v>
      </c>
    </row>
    <row r="4813" spans="1:10" x14ac:dyDescent="0.3">
      <c r="A4813">
        <v>264</v>
      </c>
      <c r="B4813" t="s">
        <v>583</v>
      </c>
      <c r="C4813" t="s">
        <v>419</v>
      </c>
      <c r="D4813" t="s">
        <v>586</v>
      </c>
      <c r="E4813">
        <v>75.39</v>
      </c>
      <c r="F4813">
        <v>22.55</v>
      </c>
      <c r="G4813">
        <v>-227.37</v>
      </c>
      <c r="H4813">
        <v>-276.27999999999997</v>
      </c>
      <c r="I4813">
        <v>750.38</v>
      </c>
      <c r="J4813">
        <v>-39.83</v>
      </c>
    </row>
    <row r="4814" spans="1:10" x14ac:dyDescent="0.3">
      <c r="A4814">
        <v>265</v>
      </c>
      <c r="B4814" t="s">
        <v>583</v>
      </c>
      <c r="C4814" t="s">
        <v>420</v>
      </c>
      <c r="D4814" t="s">
        <v>585</v>
      </c>
      <c r="E4814">
        <v>28.29</v>
      </c>
      <c r="F4814">
        <v>48.6</v>
      </c>
      <c r="G4814">
        <v>-256.11</v>
      </c>
      <c r="H4814">
        <v>-269.51</v>
      </c>
      <c r="I4814">
        <v>795.41</v>
      </c>
      <c r="J4814">
        <v>11.11</v>
      </c>
    </row>
    <row r="4815" spans="1:10" x14ac:dyDescent="0.3">
      <c r="A4815">
        <v>265</v>
      </c>
      <c r="B4815" t="s">
        <v>583</v>
      </c>
      <c r="C4815" t="s">
        <v>420</v>
      </c>
      <c r="D4815" t="s">
        <v>586</v>
      </c>
      <c r="E4815">
        <v>75.53</v>
      </c>
      <c r="F4815">
        <v>22.55</v>
      </c>
      <c r="G4815">
        <v>-227.39</v>
      </c>
      <c r="H4815">
        <v>-276.25</v>
      </c>
      <c r="I4815">
        <v>750.38</v>
      </c>
      <c r="J4815">
        <v>-39.99</v>
      </c>
    </row>
    <row r="4816" spans="1:10" x14ac:dyDescent="0.3">
      <c r="A4816">
        <v>265</v>
      </c>
      <c r="B4816" t="s">
        <v>583</v>
      </c>
      <c r="C4816" t="s">
        <v>421</v>
      </c>
      <c r="D4816" t="s">
        <v>585</v>
      </c>
      <c r="E4816">
        <v>21.98</v>
      </c>
      <c r="F4816">
        <v>48.6</v>
      </c>
      <c r="G4816">
        <v>-184.53</v>
      </c>
      <c r="H4816">
        <v>-269.51</v>
      </c>
      <c r="I4816">
        <v>969.75</v>
      </c>
      <c r="J4816">
        <v>23.68</v>
      </c>
    </row>
    <row r="4817" spans="1:10" x14ac:dyDescent="0.3">
      <c r="A4817">
        <v>265</v>
      </c>
      <c r="B4817" t="s">
        <v>583</v>
      </c>
      <c r="C4817" t="s">
        <v>421</v>
      </c>
      <c r="D4817" t="s">
        <v>586</v>
      </c>
      <c r="E4817">
        <v>69.22</v>
      </c>
      <c r="F4817">
        <v>22.55</v>
      </c>
      <c r="G4817">
        <v>-155.81</v>
      </c>
      <c r="H4817">
        <v>-276.25</v>
      </c>
      <c r="I4817">
        <v>909.19</v>
      </c>
      <c r="J4817">
        <v>-54.34</v>
      </c>
    </row>
    <row r="4818" spans="1:10" x14ac:dyDescent="0.3">
      <c r="A4818">
        <v>266</v>
      </c>
      <c r="B4818" t="s">
        <v>583</v>
      </c>
      <c r="C4818" t="s">
        <v>422</v>
      </c>
      <c r="D4818" t="s">
        <v>585</v>
      </c>
      <c r="E4818">
        <v>150.49</v>
      </c>
      <c r="F4818">
        <v>36.79</v>
      </c>
      <c r="G4818">
        <v>-424.38</v>
      </c>
      <c r="H4818">
        <v>-448.82</v>
      </c>
      <c r="I4818">
        <v>998.38</v>
      </c>
      <c r="J4818">
        <v>-31.94</v>
      </c>
    </row>
    <row r="4819" spans="1:10" x14ac:dyDescent="0.3">
      <c r="A4819">
        <v>266</v>
      </c>
      <c r="B4819" t="s">
        <v>583</v>
      </c>
      <c r="C4819" t="s">
        <v>422</v>
      </c>
      <c r="D4819" t="s">
        <v>586</v>
      </c>
      <c r="E4819">
        <v>137.72999999999999</v>
      </c>
      <c r="F4819">
        <v>45.77</v>
      </c>
      <c r="G4819">
        <v>-358.37</v>
      </c>
      <c r="H4819">
        <v>-419.99</v>
      </c>
      <c r="I4819">
        <v>944.06</v>
      </c>
      <c r="J4819">
        <v>-39.44</v>
      </c>
    </row>
    <row r="4820" spans="1:10" x14ac:dyDescent="0.3">
      <c r="A4820">
        <v>266</v>
      </c>
      <c r="B4820" t="s">
        <v>583</v>
      </c>
      <c r="C4820" t="s">
        <v>423</v>
      </c>
      <c r="D4820" t="s">
        <v>585</v>
      </c>
      <c r="E4820">
        <v>141.56</v>
      </c>
      <c r="F4820">
        <v>36.79</v>
      </c>
      <c r="G4820">
        <v>-323.63</v>
      </c>
      <c r="H4820">
        <v>-448.82</v>
      </c>
      <c r="I4820">
        <v>1382.18</v>
      </c>
      <c r="J4820">
        <v>-60.75</v>
      </c>
    </row>
    <row r="4821" spans="1:10" x14ac:dyDescent="0.3">
      <c r="A4821">
        <v>266</v>
      </c>
      <c r="B4821" t="s">
        <v>583</v>
      </c>
      <c r="C4821" t="s">
        <v>423</v>
      </c>
      <c r="D4821" t="s">
        <v>586</v>
      </c>
      <c r="E4821">
        <v>128.80000000000001</v>
      </c>
      <c r="F4821">
        <v>45.77</v>
      </c>
      <c r="G4821">
        <v>-257.63</v>
      </c>
      <c r="H4821">
        <v>-419.99</v>
      </c>
      <c r="I4821">
        <v>1262.07</v>
      </c>
      <c r="J4821">
        <v>-77.2</v>
      </c>
    </row>
    <row r="4822" spans="1:10" x14ac:dyDescent="0.3">
      <c r="A4822">
        <v>267</v>
      </c>
      <c r="B4822" t="s">
        <v>583</v>
      </c>
      <c r="C4822" t="s">
        <v>424</v>
      </c>
      <c r="D4822" t="s">
        <v>585</v>
      </c>
      <c r="E4822">
        <v>141.69999999999999</v>
      </c>
      <c r="F4822">
        <v>36.79</v>
      </c>
      <c r="G4822">
        <v>-323.57</v>
      </c>
      <c r="H4822">
        <v>-448.79</v>
      </c>
      <c r="I4822">
        <v>1382.18</v>
      </c>
      <c r="J4822">
        <v>-60.95</v>
      </c>
    </row>
    <row r="4823" spans="1:10" x14ac:dyDescent="0.3">
      <c r="A4823">
        <v>267</v>
      </c>
      <c r="B4823" t="s">
        <v>583</v>
      </c>
      <c r="C4823" t="s">
        <v>424</v>
      </c>
      <c r="D4823" t="s">
        <v>586</v>
      </c>
      <c r="E4823">
        <v>128.91999999999999</v>
      </c>
      <c r="F4823">
        <v>45.77</v>
      </c>
      <c r="G4823">
        <v>-257.57</v>
      </c>
      <c r="H4823">
        <v>-419.95</v>
      </c>
      <c r="I4823">
        <v>1262.07</v>
      </c>
      <c r="J4823">
        <v>-77.39</v>
      </c>
    </row>
    <row r="4824" spans="1:10" x14ac:dyDescent="0.3">
      <c r="A4824">
        <v>267</v>
      </c>
      <c r="B4824" t="s">
        <v>583</v>
      </c>
      <c r="C4824" t="s">
        <v>425</v>
      </c>
      <c r="D4824" t="s">
        <v>585</v>
      </c>
      <c r="E4824">
        <v>131.93</v>
      </c>
      <c r="F4824">
        <v>36.79</v>
      </c>
      <c r="G4824">
        <v>-213.84</v>
      </c>
      <c r="H4824">
        <v>-448.79</v>
      </c>
      <c r="I4824">
        <v>1661.13</v>
      </c>
      <c r="J4824">
        <v>-89.76</v>
      </c>
    </row>
    <row r="4825" spans="1:10" x14ac:dyDescent="0.3">
      <c r="A4825">
        <v>267</v>
      </c>
      <c r="B4825" t="s">
        <v>583</v>
      </c>
      <c r="C4825" t="s">
        <v>425</v>
      </c>
      <c r="D4825" t="s">
        <v>586</v>
      </c>
      <c r="E4825">
        <v>119.14</v>
      </c>
      <c r="F4825">
        <v>45.77</v>
      </c>
      <c r="G4825">
        <v>-147.83000000000001</v>
      </c>
      <c r="H4825">
        <v>-419.95</v>
      </c>
      <c r="I4825">
        <v>1475.22</v>
      </c>
      <c r="J4825">
        <v>-115.15</v>
      </c>
    </row>
    <row r="4826" spans="1:10" x14ac:dyDescent="0.3">
      <c r="A4826">
        <v>268</v>
      </c>
      <c r="B4826" t="s">
        <v>583</v>
      </c>
      <c r="C4826" t="s">
        <v>426</v>
      </c>
      <c r="D4826" t="s">
        <v>585</v>
      </c>
      <c r="E4826">
        <v>112.42</v>
      </c>
      <c r="F4826">
        <v>36.79</v>
      </c>
      <c r="G4826">
        <v>-216.63</v>
      </c>
      <c r="H4826">
        <v>-454.99</v>
      </c>
      <c r="I4826">
        <v>1661.13</v>
      </c>
      <c r="J4826">
        <v>-49.57</v>
      </c>
    </row>
    <row r="4827" spans="1:10" x14ac:dyDescent="0.3">
      <c r="A4827">
        <v>268</v>
      </c>
      <c r="B4827" t="s">
        <v>583</v>
      </c>
      <c r="C4827" t="s">
        <v>426</v>
      </c>
      <c r="D4827" t="s">
        <v>586</v>
      </c>
      <c r="E4827">
        <v>8.8000000000000007</v>
      </c>
      <c r="F4827">
        <v>97.99</v>
      </c>
      <c r="G4827">
        <v>-211.01</v>
      </c>
      <c r="H4827">
        <v>-395.89</v>
      </c>
      <c r="I4827">
        <v>1619.84</v>
      </c>
      <c r="J4827">
        <v>109.47</v>
      </c>
    </row>
    <row r="4828" spans="1:10" x14ac:dyDescent="0.3">
      <c r="A4828">
        <v>268</v>
      </c>
      <c r="B4828" t="s">
        <v>583</v>
      </c>
      <c r="C4828" t="s">
        <v>427</v>
      </c>
      <c r="D4828" t="s">
        <v>585</v>
      </c>
      <c r="E4828">
        <v>112.42</v>
      </c>
      <c r="F4828">
        <v>36.79</v>
      </c>
      <c r="G4828">
        <v>-135.78</v>
      </c>
      <c r="H4828">
        <v>-454.99</v>
      </c>
      <c r="I4828">
        <v>1784.47</v>
      </c>
      <c r="J4828">
        <v>-69.8</v>
      </c>
    </row>
    <row r="4829" spans="1:10" x14ac:dyDescent="0.3">
      <c r="A4829">
        <v>268</v>
      </c>
      <c r="B4829" t="s">
        <v>583</v>
      </c>
      <c r="C4829" t="s">
        <v>427</v>
      </c>
      <c r="D4829" t="s">
        <v>586</v>
      </c>
      <c r="E4829">
        <v>8.8000000000000007</v>
      </c>
      <c r="F4829">
        <v>97.99</v>
      </c>
      <c r="G4829">
        <v>-130.16</v>
      </c>
      <c r="H4829">
        <v>-395.89</v>
      </c>
      <c r="I4829">
        <v>1752.76</v>
      </c>
      <c r="J4829">
        <v>132.08000000000001</v>
      </c>
    </row>
    <row r="4830" spans="1:10" x14ac:dyDescent="0.3">
      <c r="A4830">
        <v>269</v>
      </c>
      <c r="B4830" t="s">
        <v>583</v>
      </c>
      <c r="C4830" t="s">
        <v>428</v>
      </c>
      <c r="D4830" t="s">
        <v>585</v>
      </c>
      <c r="E4830">
        <v>127.45</v>
      </c>
      <c r="F4830">
        <v>10.29</v>
      </c>
      <c r="G4830">
        <v>-1.61</v>
      </c>
      <c r="H4830">
        <v>-358.43</v>
      </c>
      <c r="I4830">
        <v>1385.25</v>
      </c>
      <c r="J4830">
        <v>97.95</v>
      </c>
    </row>
    <row r="4831" spans="1:10" x14ac:dyDescent="0.3">
      <c r="A4831">
        <v>269</v>
      </c>
      <c r="B4831" t="s">
        <v>583</v>
      </c>
      <c r="C4831" t="s">
        <v>428</v>
      </c>
      <c r="D4831" t="s">
        <v>586</v>
      </c>
      <c r="E4831">
        <v>485.05</v>
      </c>
      <c r="F4831">
        <v>5.66</v>
      </c>
      <c r="G4831">
        <v>-189.88</v>
      </c>
      <c r="H4831">
        <v>-389.57</v>
      </c>
      <c r="I4831">
        <v>1241.3599999999999</v>
      </c>
      <c r="J4831">
        <v>132.08000000000001</v>
      </c>
    </row>
    <row r="4832" spans="1:10" x14ac:dyDescent="0.3">
      <c r="A4832">
        <v>269</v>
      </c>
      <c r="B4832" t="s">
        <v>583</v>
      </c>
      <c r="C4832" t="s">
        <v>429</v>
      </c>
      <c r="D4832" t="s">
        <v>585</v>
      </c>
      <c r="E4832">
        <v>185.08</v>
      </c>
      <c r="F4832">
        <v>12.53</v>
      </c>
      <c r="G4832">
        <v>84.03</v>
      </c>
      <c r="H4832">
        <v>-353.76</v>
      </c>
      <c r="I4832">
        <v>1378.18</v>
      </c>
      <c r="J4832">
        <v>-108.68</v>
      </c>
    </row>
    <row r="4833" spans="1:10" x14ac:dyDescent="0.3">
      <c r="A4833">
        <v>269</v>
      </c>
      <c r="B4833" t="s">
        <v>583</v>
      </c>
      <c r="C4833" t="s">
        <v>429</v>
      </c>
      <c r="D4833" t="s">
        <v>586</v>
      </c>
      <c r="E4833">
        <v>485.05</v>
      </c>
      <c r="F4833">
        <v>5.66</v>
      </c>
      <c r="G4833">
        <v>-146.19</v>
      </c>
      <c r="H4833">
        <v>-389.57</v>
      </c>
      <c r="I4833">
        <v>1304.92</v>
      </c>
      <c r="J4833">
        <v>146.53</v>
      </c>
    </row>
    <row r="4834" spans="1:10" x14ac:dyDescent="0.3">
      <c r="A4834">
        <v>270</v>
      </c>
      <c r="B4834" t="s">
        <v>583</v>
      </c>
      <c r="C4834" t="s">
        <v>430</v>
      </c>
      <c r="D4834" t="s">
        <v>585</v>
      </c>
      <c r="E4834">
        <v>236.75</v>
      </c>
      <c r="F4834">
        <v>32.29</v>
      </c>
      <c r="G4834">
        <v>845.49</v>
      </c>
      <c r="H4834">
        <v>20.14</v>
      </c>
      <c r="I4834">
        <v>1434.09</v>
      </c>
      <c r="J4834">
        <v>-80.56</v>
      </c>
    </row>
    <row r="4835" spans="1:10" x14ac:dyDescent="0.3">
      <c r="A4835">
        <v>270</v>
      </c>
      <c r="B4835" t="s">
        <v>583</v>
      </c>
      <c r="C4835" t="s">
        <v>430</v>
      </c>
      <c r="D4835" t="s">
        <v>586</v>
      </c>
      <c r="E4835">
        <v>486.79</v>
      </c>
      <c r="F4835">
        <v>55.77</v>
      </c>
      <c r="G4835">
        <v>535.41</v>
      </c>
      <c r="H4835">
        <v>-48.45</v>
      </c>
      <c r="I4835">
        <v>1303.06</v>
      </c>
      <c r="J4835">
        <v>145.59</v>
      </c>
    </row>
    <row r="4836" spans="1:10" x14ac:dyDescent="0.3">
      <c r="A4836">
        <v>270</v>
      </c>
      <c r="B4836" t="s">
        <v>583</v>
      </c>
      <c r="C4836" t="s">
        <v>431</v>
      </c>
      <c r="D4836" t="s">
        <v>585</v>
      </c>
      <c r="E4836">
        <v>236.75</v>
      </c>
      <c r="F4836">
        <v>32.29</v>
      </c>
      <c r="G4836">
        <v>848</v>
      </c>
      <c r="H4836">
        <v>20.14</v>
      </c>
      <c r="I4836">
        <v>1419.15</v>
      </c>
      <c r="J4836">
        <v>-81.27</v>
      </c>
    </row>
    <row r="4837" spans="1:10" x14ac:dyDescent="0.3">
      <c r="A4837">
        <v>270</v>
      </c>
      <c r="B4837" t="s">
        <v>583</v>
      </c>
      <c r="C4837" t="s">
        <v>431</v>
      </c>
      <c r="D4837" t="s">
        <v>586</v>
      </c>
      <c r="E4837">
        <v>486.79</v>
      </c>
      <c r="F4837">
        <v>55.77</v>
      </c>
      <c r="G4837">
        <v>537.91999999999996</v>
      </c>
      <c r="H4837">
        <v>-48.45</v>
      </c>
      <c r="I4837">
        <v>1292.69</v>
      </c>
      <c r="J4837">
        <v>146.76</v>
      </c>
    </row>
    <row r="4838" spans="1:10" x14ac:dyDescent="0.3">
      <c r="A4838">
        <v>271</v>
      </c>
      <c r="B4838" t="s">
        <v>583</v>
      </c>
      <c r="C4838" t="s">
        <v>432</v>
      </c>
      <c r="D4838" t="s">
        <v>585</v>
      </c>
      <c r="E4838">
        <v>627.82000000000005</v>
      </c>
      <c r="F4838">
        <v>-44.53</v>
      </c>
      <c r="G4838">
        <v>188.25</v>
      </c>
      <c r="H4838">
        <v>-1113.0999999999999</v>
      </c>
      <c r="I4838">
        <v>2151.31</v>
      </c>
      <c r="J4838">
        <v>-49.04</v>
      </c>
    </row>
    <row r="4839" spans="1:10" x14ac:dyDescent="0.3">
      <c r="A4839">
        <v>271</v>
      </c>
      <c r="B4839" t="s">
        <v>583</v>
      </c>
      <c r="C4839" t="s">
        <v>432</v>
      </c>
      <c r="D4839" t="s">
        <v>586</v>
      </c>
      <c r="E4839">
        <v>606.97</v>
      </c>
      <c r="F4839">
        <v>-67.67</v>
      </c>
      <c r="G4839">
        <v>190.2</v>
      </c>
      <c r="H4839">
        <v>-1153.06</v>
      </c>
      <c r="I4839">
        <v>1659.3</v>
      </c>
      <c r="J4839">
        <v>144.80000000000001</v>
      </c>
    </row>
    <row r="4840" spans="1:10" x14ac:dyDescent="0.3">
      <c r="A4840">
        <v>271</v>
      </c>
      <c r="B4840" t="s">
        <v>583</v>
      </c>
      <c r="C4840" t="s">
        <v>433</v>
      </c>
      <c r="D4840" t="s">
        <v>585</v>
      </c>
      <c r="E4840">
        <v>627.82000000000005</v>
      </c>
      <c r="F4840">
        <v>-44.53</v>
      </c>
      <c r="G4840">
        <v>234.45</v>
      </c>
      <c r="H4840">
        <v>-1113.0999999999999</v>
      </c>
      <c r="I4840">
        <v>2066.77</v>
      </c>
      <c r="J4840">
        <v>-31.22</v>
      </c>
    </row>
    <row r="4841" spans="1:10" x14ac:dyDescent="0.3">
      <c r="A4841">
        <v>271</v>
      </c>
      <c r="B4841" t="s">
        <v>583</v>
      </c>
      <c r="C4841" t="s">
        <v>433</v>
      </c>
      <c r="D4841" t="s">
        <v>586</v>
      </c>
      <c r="E4841">
        <v>606.97</v>
      </c>
      <c r="F4841">
        <v>-67.67</v>
      </c>
      <c r="G4841">
        <v>236.4</v>
      </c>
      <c r="H4841">
        <v>-1153.06</v>
      </c>
      <c r="I4841">
        <v>1581.84</v>
      </c>
      <c r="J4841">
        <v>171.87</v>
      </c>
    </row>
    <row r="4842" spans="1:10" x14ac:dyDescent="0.3">
      <c r="A4842">
        <v>272</v>
      </c>
      <c r="B4842" t="s">
        <v>583</v>
      </c>
      <c r="C4842" t="s">
        <v>434</v>
      </c>
      <c r="D4842" t="s">
        <v>585</v>
      </c>
      <c r="E4842">
        <v>266.41000000000003</v>
      </c>
      <c r="F4842">
        <v>-13.18</v>
      </c>
      <c r="G4842">
        <v>566.85</v>
      </c>
      <c r="H4842">
        <v>-1185.95</v>
      </c>
      <c r="I4842">
        <v>2405.1999999999998</v>
      </c>
      <c r="J4842">
        <v>-31.22</v>
      </c>
    </row>
    <row r="4843" spans="1:10" x14ac:dyDescent="0.3">
      <c r="A4843">
        <v>272</v>
      </c>
      <c r="B4843" t="s">
        <v>583</v>
      </c>
      <c r="C4843" t="s">
        <v>434</v>
      </c>
      <c r="D4843" t="s">
        <v>586</v>
      </c>
      <c r="E4843">
        <v>265.25</v>
      </c>
      <c r="F4843">
        <v>5.38</v>
      </c>
      <c r="G4843">
        <v>372.86</v>
      </c>
      <c r="H4843">
        <v>-1201.17</v>
      </c>
      <c r="I4843">
        <v>1948.77</v>
      </c>
      <c r="J4843">
        <v>171.87</v>
      </c>
    </row>
    <row r="4844" spans="1:10" x14ac:dyDescent="0.3">
      <c r="A4844">
        <v>272</v>
      </c>
      <c r="B4844" t="s">
        <v>583</v>
      </c>
      <c r="C4844" t="s">
        <v>435</v>
      </c>
      <c r="D4844" t="s">
        <v>585</v>
      </c>
      <c r="E4844">
        <v>266.41000000000003</v>
      </c>
      <c r="F4844">
        <v>-13.18</v>
      </c>
      <c r="G4844">
        <v>668.58</v>
      </c>
      <c r="H4844">
        <v>-1185.95</v>
      </c>
      <c r="I4844">
        <v>1861.13</v>
      </c>
      <c r="J4844">
        <v>-19.62</v>
      </c>
    </row>
    <row r="4845" spans="1:10" x14ac:dyDescent="0.3">
      <c r="A4845">
        <v>272</v>
      </c>
      <c r="B4845" t="s">
        <v>583</v>
      </c>
      <c r="C4845" t="s">
        <v>435</v>
      </c>
      <c r="D4845" t="s">
        <v>586</v>
      </c>
      <c r="E4845">
        <v>265.25</v>
      </c>
      <c r="F4845">
        <v>5.38</v>
      </c>
      <c r="G4845">
        <v>474.59</v>
      </c>
      <c r="H4845">
        <v>-1201.17</v>
      </c>
      <c r="I4845">
        <v>1575.56</v>
      </c>
      <c r="J4845">
        <v>167.13</v>
      </c>
    </row>
    <row r="4846" spans="1:10" x14ac:dyDescent="0.3">
      <c r="A4846">
        <v>273</v>
      </c>
      <c r="B4846" t="s">
        <v>583</v>
      </c>
      <c r="C4846" t="s">
        <v>436</v>
      </c>
      <c r="D4846" t="s">
        <v>585</v>
      </c>
      <c r="E4846">
        <v>266.41000000000003</v>
      </c>
      <c r="F4846">
        <v>-13.18</v>
      </c>
      <c r="G4846">
        <v>668.58</v>
      </c>
      <c r="H4846">
        <v>-1185.95</v>
      </c>
      <c r="I4846">
        <v>1861.13</v>
      </c>
      <c r="J4846">
        <v>-19.62</v>
      </c>
    </row>
    <row r="4847" spans="1:10" x14ac:dyDescent="0.3">
      <c r="A4847">
        <v>273</v>
      </c>
      <c r="B4847" t="s">
        <v>583</v>
      </c>
      <c r="C4847" t="s">
        <v>436</v>
      </c>
      <c r="D4847" t="s">
        <v>586</v>
      </c>
      <c r="E4847">
        <v>265.25</v>
      </c>
      <c r="F4847">
        <v>5.38</v>
      </c>
      <c r="G4847">
        <v>474.59</v>
      </c>
      <c r="H4847">
        <v>-1201.17</v>
      </c>
      <c r="I4847">
        <v>1575.56</v>
      </c>
      <c r="J4847">
        <v>167.13</v>
      </c>
    </row>
    <row r="4848" spans="1:10" x14ac:dyDescent="0.3">
      <c r="A4848">
        <v>273</v>
      </c>
      <c r="B4848" t="s">
        <v>583</v>
      </c>
      <c r="C4848" t="s">
        <v>437</v>
      </c>
      <c r="D4848" t="s">
        <v>585</v>
      </c>
      <c r="E4848">
        <v>266.41000000000003</v>
      </c>
      <c r="F4848">
        <v>-13.18</v>
      </c>
      <c r="G4848">
        <v>770.31</v>
      </c>
      <c r="H4848">
        <v>-1185.95</v>
      </c>
      <c r="I4848">
        <v>1227.45</v>
      </c>
      <c r="J4848">
        <v>-8.01</v>
      </c>
    </row>
    <row r="4849" spans="1:10" x14ac:dyDescent="0.3">
      <c r="A4849">
        <v>273</v>
      </c>
      <c r="B4849" t="s">
        <v>583</v>
      </c>
      <c r="C4849" t="s">
        <v>437</v>
      </c>
      <c r="D4849" t="s">
        <v>586</v>
      </c>
      <c r="E4849">
        <v>265.25</v>
      </c>
      <c r="F4849">
        <v>5.38</v>
      </c>
      <c r="G4849">
        <v>576.32000000000005</v>
      </c>
      <c r="H4849">
        <v>-1201.17</v>
      </c>
      <c r="I4849">
        <v>1112.74</v>
      </c>
      <c r="J4849">
        <v>162.38999999999999</v>
      </c>
    </row>
    <row r="4850" spans="1:10" x14ac:dyDescent="0.3">
      <c r="A4850">
        <v>274</v>
      </c>
      <c r="B4850" t="s">
        <v>583</v>
      </c>
      <c r="C4850" t="s">
        <v>438</v>
      </c>
      <c r="D4850" t="s">
        <v>585</v>
      </c>
      <c r="E4850">
        <v>266.41000000000003</v>
      </c>
      <c r="F4850">
        <v>-13.18</v>
      </c>
      <c r="G4850">
        <v>770.31</v>
      </c>
      <c r="H4850">
        <v>-1185.95</v>
      </c>
      <c r="I4850">
        <v>1227.45</v>
      </c>
      <c r="J4850">
        <v>-8.01</v>
      </c>
    </row>
    <row r="4851" spans="1:10" x14ac:dyDescent="0.3">
      <c r="A4851">
        <v>274</v>
      </c>
      <c r="B4851" t="s">
        <v>583</v>
      </c>
      <c r="C4851" t="s">
        <v>438</v>
      </c>
      <c r="D4851" t="s">
        <v>586</v>
      </c>
      <c r="E4851">
        <v>265.25</v>
      </c>
      <c r="F4851">
        <v>5.38</v>
      </c>
      <c r="G4851">
        <v>576.32000000000005</v>
      </c>
      <c r="H4851">
        <v>-1201.17</v>
      </c>
      <c r="I4851">
        <v>1112.74</v>
      </c>
      <c r="J4851">
        <v>162.38999999999999</v>
      </c>
    </row>
    <row r="4852" spans="1:10" x14ac:dyDescent="0.3">
      <c r="A4852">
        <v>274</v>
      </c>
      <c r="B4852" t="s">
        <v>583</v>
      </c>
      <c r="C4852" t="s">
        <v>439</v>
      </c>
      <c r="D4852" t="s">
        <v>585</v>
      </c>
      <c r="E4852">
        <v>265.25</v>
      </c>
      <c r="F4852">
        <v>5.38</v>
      </c>
      <c r="G4852">
        <v>678.05</v>
      </c>
      <c r="H4852">
        <v>-1201.17</v>
      </c>
      <c r="I4852">
        <v>560.32000000000005</v>
      </c>
      <c r="J4852">
        <v>157.66</v>
      </c>
    </row>
    <row r="4853" spans="1:10" x14ac:dyDescent="0.3">
      <c r="A4853">
        <v>274</v>
      </c>
      <c r="B4853" t="s">
        <v>583</v>
      </c>
      <c r="C4853" t="s">
        <v>439</v>
      </c>
      <c r="D4853" t="s">
        <v>586</v>
      </c>
      <c r="E4853">
        <v>265.25</v>
      </c>
      <c r="F4853">
        <v>5.38</v>
      </c>
      <c r="G4853">
        <v>678.05</v>
      </c>
      <c r="H4853">
        <v>-1201.17</v>
      </c>
      <c r="I4853">
        <v>560.32000000000005</v>
      </c>
      <c r="J4853">
        <v>157.66</v>
      </c>
    </row>
    <row r="4854" spans="1:10" x14ac:dyDescent="0.3">
      <c r="A4854">
        <v>275</v>
      </c>
      <c r="B4854" t="s">
        <v>583</v>
      </c>
      <c r="C4854" t="s">
        <v>440</v>
      </c>
      <c r="D4854" t="s">
        <v>585</v>
      </c>
      <c r="E4854">
        <v>265.35000000000002</v>
      </c>
      <c r="F4854">
        <v>-3.08</v>
      </c>
      <c r="G4854">
        <v>2710.79</v>
      </c>
      <c r="H4854">
        <v>-170.26</v>
      </c>
      <c r="I4854">
        <v>560.22</v>
      </c>
      <c r="J4854">
        <v>157.6</v>
      </c>
    </row>
    <row r="4855" spans="1:10" x14ac:dyDescent="0.3">
      <c r="A4855">
        <v>275</v>
      </c>
      <c r="B4855" t="s">
        <v>583</v>
      </c>
      <c r="C4855" t="s">
        <v>440</v>
      </c>
      <c r="D4855" t="s">
        <v>586</v>
      </c>
      <c r="E4855">
        <v>265.35000000000002</v>
      </c>
      <c r="F4855">
        <v>-3.08</v>
      </c>
      <c r="G4855">
        <v>2710.79</v>
      </c>
      <c r="H4855">
        <v>-170.26</v>
      </c>
      <c r="I4855">
        <v>560.22</v>
      </c>
      <c r="J4855">
        <v>157.6</v>
      </c>
    </row>
    <row r="4856" spans="1:10" x14ac:dyDescent="0.3">
      <c r="A4856">
        <v>275</v>
      </c>
      <c r="B4856" t="s">
        <v>583</v>
      </c>
      <c r="C4856" t="s">
        <v>441</v>
      </c>
      <c r="D4856" t="s">
        <v>585</v>
      </c>
      <c r="E4856">
        <v>265.35000000000002</v>
      </c>
      <c r="F4856">
        <v>-3.08</v>
      </c>
      <c r="G4856">
        <v>2809.26</v>
      </c>
      <c r="H4856">
        <v>-170.26</v>
      </c>
      <c r="I4856">
        <v>-1712.68</v>
      </c>
      <c r="J4856">
        <v>165.63</v>
      </c>
    </row>
    <row r="4857" spans="1:10" x14ac:dyDescent="0.3">
      <c r="A4857">
        <v>275</v>
      </c>
      <c r="B4857" t="s">
        <v>583</v>
      </c>
      <c r="C4857" t="s">
        <v>441</v>
      </c>
      <c r="D4857" t="s">
        <v>586</v>
      </c>
      <c r="E4857">
        <v>265.35000000000002</v>
      </c>
      <c r="F4857">
        <v>-3.08</v>
      </c>
      <c r="G4857">
        <v>2809.26</v>
      </c>
      <c r="H4857">
        <v>-170.26</v>
      </c>
      <c r="I4857">
        <v>-1712.68</v>
      </c>
      <c r="J4857">
        <v>165.63</v>
      </c>
    </row>
    <row r="4858" spans="1:10" x14ac:dyDescent="0.3">
      <c r="A4858">
        <v>276</v>
      </c>
      <c r="B4858" t="s">
        <v>583</v>
      </c>
      <c r="C4858" t="s">
        <v>442</v>
      </c>
      <c r="D4858" t="s">
        <v>585</v>
      </c>
      <c r="E4858">
        <v>265.35000000000002</v>
      </c>
      <c r="F4858">
        <v>-3.08</v>
      </c>
      <c r="G4858">
        <v>2809.26</v>
      </c>
      <c r="H4858">
        <v>-170.26</v>
      </c>
      <c r="I4858">
        <v>-1712.68</v>
      </c>
      <c r="J4858">
        <v>165.63</v>
      </c>
    </row>
    <row r="4859" spans="1:10" x14ac:dyDescent="0.3">
      <c r="A4859">
        <v>276</v>
      </c>
      <c r="B4859" t="s">
        <v>583</v>
      </c>
      <c r="C4859" t="s">
        <v>442</v>
      </c>
      <c r="D4859" t="s">
        <v>586</v>
      </c>
      <c r="E4859">
        <v>265.35000000000002</v>
      </c>
      <c r="F4859">
        <v>-3.08</v>
      </c>
      <c r="G4859">
        <v>2809.26</v>
      </c>
      <c r="H4859">
        <v>-170.26</v>
      </c>
      <c r="I4859">
        <v>-1712.68</v>
      </c>
      <c r="J4859">
        <v>165.63</v>
      </c>
    </row>
    <row r="4860" spans="1:10" x14ac:dyDescent="0.3">
      <c r="A4860">
        <v>276</v>
      </c>
      <c r="B4860" t="s">
        <v>583</v>
      </c>
      <c r="C4860" t="s">
        <v>443</v>
      </c>
      <c r="D4860" t="s">
        <v>585</v>
      </c>
      <c r="E4860">
        <v>265.35000000000002</v>
      </c>
      <c r="F4860">
        <v>-3.08</v>
      </c>
      <c r="G4860">
        <v>2907.72</v>
      </c>
      <c r="H4860">
        <v>-170.26</v>
      </c>
      <c r="I4860">
        <v>-4069.53</v>
      </c>
      <c r="J4860">
        <v>173.65</v>
      </c>
    </row>
    <row r="4861" spans="1:10" x14ac:dyDescent="0.3">
      <c r="A4861">
        <v>276</v>
      </c>
      <c r="B4861" t="s">
        <v>583</v>
      </c>
      <c r="C4861" t="s">
        <v>443</v>
      </c>
      <c r="D4861" t="s">
        <v>586</v>
      </c>
      <c r="E4861">
        <v>265.35000000000002</v>
      </c>
      <c r="F4861">
        <v>-3.08</v>
      </c>
      <c r="G4861">
        <v>2907.72</v>
      </c>
      <c r="H4861">
        <v>-170.26</v>
      </c>
      <c r="I4861">
        <v>-4069.53</v>
      </c>
      <c r="J4861">
        <v>173.65</v>
      </c>
    </row>
    <row r="4862" spans="1:10" x14ac:dyDescent="0.3">
      <c r="A4862">
        <v>277</v>
      </c>
      <c r="B4862" t="s">
        <v>583</v>
      </c>
      <c r="C4862" t="s">
        <v>444</v>
      </c>
      <c r="D4862" t="s">
        <v>585</v>
      </c>
      <c r="E4862">
        <v>265.35000000000002</v>
      </c>
      <c r="F4862">
        <v>-3.08</v>
      </c>
      <c r="G4862">
        <v>2907.72</v>
      </c>
      <c r="H4862">
        <v>-170.26</v>
      </c>
      <c r="I4862">
        <v>-4069.53</v>
      </c>
      <c r="J4862">
        <v>173.65</v>
      </c>
    </row>
    <row r="4863" spans="1:10" x14ac:dyDescent="0.3">
      <c r="A4863">
        <v>277</v>
      </c>
      <c r="B4863" t="s">
        <v>583</v>
      </c>
      <c r="C4863" t="s">
        <v>444</v>
      </c>
      <c r="D4863" t="s">
        <v>586</v>
      </c>
      <c r="E4863">
        <v>265.35000000000002</v>
      </c>
      <c r="F4863">
        <v>-3.08</v>
      </c>
      <c r="G4863">
        <v>2907.72</v>
      </c>
      <c r="H4863">
        <v>-170.26</v>
      </c>
      <c r="I4863">
        <v>-4069.53</v>
      </c>
      <c r="J4863">
        <v>173.65</v>
      </c>
    </row>
    <row r="4864" spans="1:10" x14ac:dyDescent="0.3">
      <c r="A4864">
        <v>277</v>
      </c>
      <c r="B4864" t="s">
        <v>583</v>
      </c>
      <c r="C4864" t="s">
        <v>445</v>
      </c>
      <c r="D4864" t="s">
        <v>585</v>
      </c>
      <c r="E4864">
        <v>265.35000000000002</v>
      </c>
      <c r="F4864">
        <v>-3.08</v>
      </c>
      <c r="G4864">
        <v>3006.19</v>
      </c>
      <c r="H4864">
        <v>-170.26</v>
      </c>
      <c r="I4864">
        <v>-6510.32</v>
      </c>
      <c r="J4864">
        <v>181.67</v>
      </c>
    </row>
    <row r="4865" spans="1:10" x14ac:dyDescent="0.3">
      <c r="A4865">
        <v>277</v>
      </c>
      <c r="B4865" t="s">
        <v>583</v>
      </c>
      <c r="C4865" t="s">
        <v>445</v>
      </c>
      <c r="D4865" t="s">
        <v>586</v>
      </c>
      <c r="E4865">
        <v>265.35000000000002</v>
      </c>
      <c r="F4865">
        <v>-3.08</v>
      </c>
      <c r="G4865">
        <v>3006.19</v>
      </c>
      <c r="H4865">
        <v>-170.26</v>
      </c>
      <c r="I4865">
        <v>-6510.32</v>
      </c>
      <c r="J4865">
        <v>181.67</v>
      </c>
    </row>
    <row r="4866" spans="1:10" x14ac:dyDescent="0.3">
      <c r="A4866">
        <v>278</v>
      </c>
      <c r="B4866" t="s">
        <v>583</v>
      </c>
      <c r="C4866" t="s">
        <v>446</v>
      </c>
      <c r="D4866" t="s">
        <v>585</v>
      </c>
      <c r="E4866">
        <v>90.88</v>
      </c>
      <c r="F4866">
        <v>-20.010000000000002</v>
      </c>
      <c r="G4866">
        <v>506.63</v>
      </c>
      <c r="H4866">
        <v>-129.27000000000001</v>
      </c>
      <c r="I4866">
        <v>-6322.97</v>
      </c>
      <c r="J4866">
        <v>181.67</v>
      </c>
    </row>
    <row r="4867" spans="1:10" x14ac:dyDescent="0.3">
      <c r="A4867">
        <v>278</v>
      </c>
      <c r="B4867" t="s">
        <v>583</v>
      </c>
      <c r="C4867" t="s">
        <v>446</v>
      </c>
      <c r="D4867" t="s">
        <v>586</v>
      </c>
      <c r="E4867">
        <v>90.88</v>
      </c>
      <c r="F4867">
        <v>-20.010000000000002</v>
      </c>
      <c r="G4867">
        <v>506.63</v>
      </c>
      <c r="H4867">
        <v>-129.27000000000001</v>
      </c>
      <c r="I4867">
        <v>-6322.97</v>
      </c>
      <c r="J4867">
        <v>181.67</v>
      </c>
    </row>
    <row r="4868" spans="1:10" x14ac:dyDescent="0.3">
      <c r="A4868">
        <v>278</v>
      </c>
      <c r="B4868" t="s">
        <v>583</v>
      </c>
      <c r="C4868" t="s">
        <v>447</v>
      </c>
      <c r="D4868" t="s">
        <v>585</v>
      </c>
      <c r="E4868">
        <v>90.88</v>
      </c>
      <c r="F4868">
        <v>-20.010000000000002</v>
      </c>
      <c r="G4868">
        <v>552.83000000000004</v>
      </c>
      <c r="H4868">
        <v>-129.27000000000001</v>
      </c>
      <c r="I4868">
        <v>-6526.09</v>
      </c>
      <c r="J4868">
        <v>189.67</v>
      </c>
    </row>
    <row r="4869" spans="1:10" x14ac:dyDescent="0.3">
      <c r="A4869">
        <v>278</v>
      </c>
      <c r="B4869" t="s">
        <v>583</v>
      </c>
      <c r="C4869" t="s">
        <v>447</v>
      </c>
      <c r="D4869" t="s">
        <v>586</v>
      </c>
      <c r="E4869">
        <v>90.88</v>
      </c>
      <c r="F4869">
        <v>-20.010000000000002</v>
      </c>
      <c r="G4869">
        <v>552.83000000000004</v>
      </c>
      <c r="H4869">
        <v>-129.27000000000001</v>
      </c>
      <c r="I4869">
        <v>-6526.09</v>
      </c>
      <c r="J4869">
        <v>189.67</v>
      </c>
    </row>
    <row r="4870" spans="1:10" x14ac:dyDescent="0.3">
      <c r="A4870">
        <v>279</v>
      </c>
      <c r="B4870" t="s">
        <v>583</v>
      </c>
      <c r="C4870" t="s">
        <v>448</v>
      </c>
      <c r="D4870" t="s">
        <v>585</v>
      </c>
      <c r="E4870">
        <v>2.82</v>
      </c>
      <c r="F4870">
        <v>-27.61</v>
      </c>
      <c r="G4870">
        <v>-2813.31</v>
      </c>
      <c r="H4870">
        <v>-1223.79</v>
      </c>
      <c r="I4870">
        <v>-7894.48</v>
      </c>
      <c r="J4870">
        <v>25.52</v>
      </c>
    </row>
    <row r="4871" spans="1:10" x14ac:dyDescent="0.3">
      <c r="A4871">
        <v>279</v>
      </c>
      <c r="B4871" t="s">
        <v>583</v>
      </c>
      <c r="C4871" t="s">
        <v>448</v>
      </c>
      <c r="D4871" t="s">
        <v>586</v>
      </c>
      <c r="E4871">
        <v>-50.86</v>
      </c>
      <c r="F4871">
        <v>18.34</v>
      </c>
      <c r="G4871">
        <v>-2816.9</v>
      </c>
      <c r="H4871">
        <v>-1229.1199999999999</v>
      </c>
      <c r="I4871">
        <v>-7719.55</v>
      </c>
      <c r="J4871">
        <v>190.63</v>
      </c>
    </row>
    <row r="4872" spans="1:10" x14ac:dyDescent="0.3">
      <c r="A4872">
        <v>279</v>
      </c>
      <c r="B4872" t="s">
        <v>583</v>
      </c>
      <c r="C4872" t="s">
        <v>449</v>
      </c>
      <c r="D4872" t="s">
        <v>585</v>
      </c>
      <c r="E4872">
        <v>2.82</v>
      </c>
      <c r="F4872">
        <v>-27.61</v>
      </c>
      <c r="G4872">
        <v>-2801</v>
      </c>
      <c r="H4872">
        <v>-1223.79</v>
      </c>
      <c r="I4872">
        <v>-7595.5</v>
      </c>
      <c r="J4872">
        <v>28.46</v>
      </c>
    </row>
    <row r="4873" spans="1:10" x14ac:dyDescent="0.3">
      <c r="A4873">
        <v>279</v>
      </c>
      <c r="B4873" t="s">
        <v>583</v>
      </c>
      <c r="C4873" t="s">
        <v>449</v>
      </c>
      <c r="D4873" t="s">
        <v>586</v>
      </c>
      <c r="E4873">
        <v>-50.86</v>
      </c>
      <c r="F4873">
        <v>18.34</v>
      </c>
      <c r="G4873">
        <v>-2804.6</v>
      </c>
      <c r="H4873">
        <v>-1229.1199999999999</v>
      </c>
      <c r="I4873">
        <v>-7420.2</v>
      </c>
      <c r="J4873">
        <v>188.68</v>
      </c>
    </row>
    <row r="4874" spans="1:10" x14ac:dyDescent="0.3">
      <c r="A4874">
        <v>280</v>
      </c>
      <c r="B4874" t="s">
        <v>583</v>
      </c>
      <c r="C4874" t="s">
        <v>450</v>
      </c>
      <c r="D4874" t="s">
        <v>585</v>
      </c>
      <c r="E4874">
        <v>-49.27</v>
      </c>
      <c r="F4874">
        <v>-11.26</v>
      </c>
      <c r="G4874">
        <v>406.83</v>
      </c>
      <c r="H4874">
        <v>474.94</v>
      </c>
      <c r="I4874">
        <v>-7555.82</v>
      </c>
      <c r="J4874">
        <v>56.59</v>
      </c>
    </row>
    <row r="4875" spans="1:10" x14ac:dyDescent="0.3">
      <c r="A4875">
        <v>280</v>
      </c>
      <c r="B4875" t="s">
        <v>583</v>
      </c>
      <c r="C4875" t="s">
        <v>450</v>
      </c>
      <c r="D4875" t="s">
        <v>586</v>
      </c>
      <c r="E4875">
        <v>-51.1</v>
      </c>
      <c r="F4875">
        <v>3.9</v>
      </c>
      <c r="G4875">
        <v>360.44</v>
      </c>
      <c r="H4875">
        <v>472.49</v>
      </c>
      <c r="I4875">
        <v>-7419.95</v>
      </c>
      <c r="J4875">
        <v>188.8</v>
      </c>
    </row>
    <row r="4876" spans="1:10" x14ac:dyDescent="0.3">
      <c r="A4876">
        <v>280</v>
      </c>
      <c r="B4876" t="s">
        <v>583</v>
      </c>
      <c r="C4876" t="s">
        <v>451</v>
      </c>
      <c r="D4876" t="s">
        <v>585</v>
      </c>
      <c r="E4876">
        <v>-49.27</v>
      </c>
      <c r="F4876">
        <v>-11.26</v>
      </c>
      <c r="G4876">
        <v>440.73</v>
      </c>
      <c r="H4876">
        <v>474.94</v>
      </c>
      <c r="I4876">
        <v>-7652.07</v>
      </c>
      <c r="J4876">
        <v>59.89</v>
      </c>
    </row>
    <row r="4877" spans="1:10" x14ac:dyDescent="0.3">
      <c r="A4877">
        <v>280</v>
      </c>
      <c r="B4877" t="s">
        <v>583</v>
      </c>
      <c r="C4877" t="s">
        <v>451</v>
      </c>
      <c r="D4877" t="s">
        <v>586</v>
      </c>
      <c r="E4877">
        <v>-51.1</v>
      </c>
      <c r="F4877">
        <v>3.9</v>
      </c>
      <c r="G4877">
        <v>394.33</v>
      </c>
      <c r="H4877">
        <v>472.49</v>
      </c>
      <c r="I4877">
        <v>-7529.81</v>
      </c>
      <c r="J4877">
        <v>187.66</v>
      </c>
    </row>
    <row r="4878" spans="1:10" x14ac:dyDescent="0.3">
      <c r="A4878">
        <v>281</v>
      </c>
      <c r="B4878" t="s">
        <v>583</v>
      </c>
      <c r="C4878" t="s">
        <v>452</v>
      </c>
      <c r="D4878" t="s">
        <v>585</v>
      </c>
      <c r="E4878">
        <v>124.99</v>
      </c>
      <c r="F4878">
        <v>-34.6</v>
      </c>
      <c r="G4878">
        <v>-2791.96</v>
      </c>
      <c r="H4878">
        <v>471.14</v>
      </c>
      <c r="I4878">
        <v>-7839.17</v>
      </c>
      <c r="J4878">
        <v>59.89</v>
      </c>
    </row>
    <row r="4879" spans="1:10" x14ac:dyDescent="0.3">
      <c r="A4879">
        <v>281</v>
      </c>
      <c r="B4879" t="s">
        <v>583</v>
      </c>
      <c r="C4879" t="s">
        <v>452</v>
      </c>
      <c r="D4879" t="s">
        <v>586</v>
      </c>
      <c r="E4879">
        <v>76.55</v>
      </c>
      <c r="F4879">
        <v>48.83</v>
      </c>
      <c r="G4879">
        <v>-2745.61</v>
      </c>
      <c r="H4879">
        <v>542.01</v>
      </c>
      <c r="I4879">
        <v>-7666.89</v>
      </c>
      <c r="J4879">
        <v>187.66</v>
      </c>
    </row>
    <row r="4880" spans="1:10" x14ac:dyDescent="0.3">
      <c r="A4880">
        <v>281</v>
      </c>
      <c r="B4880" t="s">
        <v>583</v>
      </c>
      <c r="C4880" t="s">
        <v>453</v>
      </c>
      <c r="D4880" t="s">
        <v>585</v>
      </c>
      <c r="E4880">
        <v>124.99</v>
      </c>
      <c r="F4880">
        <v>-34.6</v>
      </c>
      <c r="G4880">
        <v>-2711.11</v>
      </c>
      <c r="H4880">
        <v>471.14</v>
      </c>
      <c r="I4880">
        <v>-5913.09</v>
      </c>
      <c r="J4880">
        <v>84.11</v>
      </c>
    </row>
    <row r="4881" spans="1:10" x14ac:dyDescent="0.3">
      <c r="A4881">
        <v>281</v>
      </c>
      <c r="B4881" t="s">
        <v>583</v>
      </c>
      <c r="C4881" t="s">
        <v>453</v>
      </c>
      <c r="D4881" t="s">
        <v>586</v>
      </c>
      <c r="E4881">
        <v>76.55</v>
      </c>
      <c r="F4881">
        <v>48.83</v>
      </c>
      <c r="G4881">
        <v>-2664.76</v>
      </c>
      <c r="H4881">
        <v>542.01</v>
      </c>
      <c r="I4881">
        <v>-5773.26</v>
      </c>
      <c r="J4881">
        <v>153.47999999999999</v>
      </c>
    </row>
    <row r="4882" spans="1:10" x14ac:dyDescent="0.3">
      <c r="A4882">
        <v>282</v>
      </c>
      <c r="B4882" t="s">
        <v>583</v>
      </c>
      <c r="C4882" t="s">
        <v>454</v>
      </c>
      <c r="D4882" t="s">
        <v>585</v>
      </c>
      <c r="E4882">
        <v>-31.63</v>
      </c>
      <c r="F4882">
        <v>-34.6</v>
      </c>
      <c r="G4882">
        <v>-2713.8</v>
      </c>
      <c r="H4882">
        <v>469.3</v>
      </c>
      <c r="I4882">
        <v>-5913.09</v>
      </c>
      <c r="J4882">
        <v>60.62</v>
      </c>
    </row>
    <row r="4883" spans="1:10" x14ac:dyDescent="0.3">
      <c r="A4883">
        <v>282</v>
      </c>
      <c r="B4883" t="s">
        <v>583</v>
      </c>
      <c r="C4883" t="s">
        <v>454</v>
      </c>
      <c r="D4883" t="s">
        <v>586</v>
      </c>
      <c r="E4883">
        <v>-77.31</v>
      </c>
      <c r="F4883">
        <v>48.83</v>
      </c>
      <c r="G4883">
        <v>-2664.74</v>
      </c>
      <c r="H4883">
        <v>536.04999999999995</v>
      </c>
      <c r="I4883">
        <v>-5773.26</v>
      </c>
      <c r="J4883">
        <v>133.96</v>
      </c>
    </row>
    <row r="4884" spans="1:10" x14ac:dyDescent="0.3">
      <c r="A4884">
        <v>282</v>
      </c>
      <c r="B4884" t="s">
        <v>583</v>
      </c>
      <c r="C4884" t="s">
        <v>455</v>
      </c>
      <c r="D4884" t="s">
        <v>585</v>
      </c>
      <c r="E4884">
        <v>-27.11</v>
      </c>
      <c r="F4884">
        <v>-34.6</v>
      </c>
      <c r="G4884">
        <v>-2635.63</v>
      </c>
      <c r="H4884">
        <v>469.3</v>
      </c>
      <c r="I4884">
        <v>-4064</v>
      </c>
      <c r="J4884">
        <v>84.54</v>
      </c>
    </row>
    <row r="4885" spans="1:10" x14ac:dyDescent="0.3">
      <c r="A4885">
        <v>282</v>
      </c>
      <c r="B4885" t="s">
        <v>583</v>
      </c>
      <c r="C4885" t="s">
        <v>455</v>
      </c>
      <c r="D4885" t="s">
        <v>586</v>
      </c>
      <c r="E4885">
        <v>-72.790000000000006</v>
      </c>
      <c r="F4885">
        <v>48.83</v>
      </c>
      <c r="G4885">
        <v>-2586.56</v>
      </c>
      <c r="H4885">
        <v>536.04999999999995</v>
      </c>
      <c r="I4885">
        <v>-3958.15</v>
      </c>
      <c r="J4885">
        <v>100.2</v>
      </c>
    </row>
    <row r="4886" spans="1:10" x14ac:dyDescent="0.3">
      <c r="A4886">
        <v>283</v>
      </c>
      <c r="B4886" t="s">
        <v>583</v>
      </c>
      <c r="C4886" t="s">
        <v>456</v>
      </c>
      <c r="D4886" t="s">
        <v>585</v>
      </c>
      <c r="E4886">
        <v>-26.8</v>
      </c>
      <c r="F4886">
        <v>-34.6</v>
      </c>
      <c r="G4886">
        <v>-2635.63</v>
      </c>
      <c r="H4886">
        <v>469.3</v>
      </c>
      <c r="I4886">
        <v>-4064</v>
      </c>
      <c r="J4886">
        <v>84.59</v>
      </c>
    </row>
    <row r="4887" spans="1:10" x14ac:dyDescent="0.3">
      <c r="A4887">
        <v>283</v>
      </c>
      <c r="B4887" t="s">
        <v>583</v>
      </c>
      <c r="C4887" t="s">
        <v>456</v>
      </c>
      <c r="D4887" t="s">
        <v>586</v>
      </c>
      <c r="E4887">
        <v>-72.489999999999995</v>
      </c>
      <c r="F4887">
        <v>48.83</v>
      </c>
      <c r="G4887">
        <v>-2586.5700000000002</v>
      </c>
      <c r="H4887">
        <v>536.04999999999995</v>
      </c>
      <c r="I4887">
        <v>-3958.15</v>
      </c>
      <c r="J4887">
        <v>100.24</v>
      </c>
    </row>
    <row r="4888" spans="1:10" x14ac:dyDescent="0.3">
      <c r="A4888">
        <v>283</v>
      </c>
      <c r="B4888" t="s">
        <v>583</v>
      </c>
      <c r="C4888" t="s">
        <v>457</v>
      </c>
      <c r="D4888" t="s">
        <v>585</v>
      </c>
      <c r="E4888">
        <v>-22.46</v>
      </c>
      <c r="F4888">
        <v>-34.6</v>
      </c>
      <c r="G4888">
        <v>-2560.2800000000002</v>
      </c>
      <c r="H4888">
        <v>469.3</v>
      </c>
      <c r="I4888">
        <v>-2259.1999999999998</v>
      </c>
      <c r="J4888">
        <v>108.51</v>
      </c>
    </row>
    <row r="4889" spans="1:10" x14ac:dyDescent="0.3">
      <c r="A4889">
        <v>283</v>
      </c>
      <c r="B4889" t="s">
        <v>583</v>
      </c>
      <c r="C4889" t="s">
        <v>457</v>
      </c>
      <c r="D4889" t="s">
        <v>586</v>
      </c>
      <c r="E4889">
        <v>-641.04999999999995</v>
      </c>
      <c r="F4889">
        <v>-47.95</v>
      </c>
      <c r="G4889">
        <v>-2414.75</v>
      </c>
      <c r="H4889">
        <v>477.36</v>
      </c>
      <c r="I4889">
        <v>-2020.98</v>
      </c>
      <c r="J4889">
        <v>109.05</v>
      </c>
    </row>
    <row r="4890" spans="1:10" x14ac:dyDescent="0.3">
      <c r="A4890">
        <v>284</v>
      </c>
      <c r="B4890" t="s">
        <v>583</v>
      </c>
      <c r="C4890" t="s">
        <v>458</v>
      </c>
      <c r="D4890" t="s">
        <v>585</v>
      </c>
      <c r="E4890">
        <v>-22.12</v>
      </c>
      <c r="F4890">
        <v>-34.6</v>
      </c>
      <c r="G4890">
        <v>-2560.2800000000002</v>
      </c>
      <c r="H4890">
        <v>469.29</v>
      </c>
      <c r="I4890">
        <v>-2259.1999999999998</v>
      </c>
      <c r="J4890">
        <v>108.56</v>
      </c>
    </row>
    <row r="4891" spans="1:10" x14ac:dyDescent="0.3">
      <c r="A4891">
        <v>284</v>
      </c>
      <c r="B4891" t="s">
        <v>583</v>
      </c>
      <c r="C4891" t="s">
        <v>458</v>
      </c>
      <c r="D4891" t="s">
        <v>586</v>
      </c>
      <c r="E4891">
        <v>-640.74</v>
      </c>
      <c r="F4891">
        <v>-47.95</v>
      </c>
      <c r="G4891">
        <v>-2414.83</v>
      </c>
      <c r="H4891">
        <v>477.35</v>
      </c>
      <c r="I4891">
        <v>-2020.98</v>
      </c>
      <c r="J4891">
        <v>109.1</v>
      </c>
    </row>
    <row r="4892" spans="1:10" x14ac:dyDescent="0.3">
      <c r="A4892">
        <v>284</v>
      </c>
      <c r="B4892" t="s">
        <v>583</v>
      </c>
      <c r="C4892" t="s">
        <v>459</v>
      </c>
      <c r="D4892" t="s">
        <v>585</v>
      </c>
      <c r="E4892">
        <v>-17.95</v>
      </c>
      <c r="F4892">
        <v>-34.6</v>
      </c>
      <c r="G4892">
        <v>-2487.75</v>
      </c>
      <c r="H4892">
        <v>469.29</v>
      </c>
      <c r="I4892">
        <v>-502.95</v>
      </c>
      <c r="J4892">
        <v>132.47999999999999</v>
      </c>
    </row>
    <row r="4893" spans="1:10" x14ac:dyDescent="0.3">
      <c r="A4893">
        <v>284</v>
      </c>
      <c r="B4893" t="s">
        <v>583</v>
      </c>
      <c r="C4893" t="s">
        <v>459</v>
      </c>
      <c r="D4893" t="s">
        <v>586</v>
      </c>
      <c r="E4893">
        <v>-682.26</v>
      </c>
      <c r="F4893">
        <v>35.479999999999997</v>
      </c>
      <c r="G4893">
        <v>-2293.25</v>
      </c>
      <c r="H4893">
        <v>544.1</v>
      </c>
      <c r="I4893">
        <v>-347.55</v>
      </c>
      <c r="J4893">
        <v>186.22</v>
      </c>
    </row>
    <row r="4894" spans="1:10" x14ac:dyDescent="0.3">
      <c r="A4894">
        <v>285</v>
      </c>
      <c r="B4894" t="s">
        <v>583</v>
      </c>
      <c r="C4894" t="s">
        <v>460</v>
      </c>
      <c r="D4894" t="s">
        <v>585</v>
      </c>
      <c r="E4894">
        <v>43.83</v>
      </c>
      <c r="F4894">
        <v>34.58</v>
      </c>
      <c r="G4894">
        <v>-567.48</v>
      </c>
      <c r="H4894">
        <v>1527.46</v>
      </c>
      <c r="I4894">
        <v>-484.96</v>
      </c>
      <c r="J4894">
        <v>119.73</v>
      </c>
    </row>
    <row r="4895" spans="1:10" x14ac:dyDescent="0.3">
      <c r="A4895">
        <v>285</v>
      </c>
      <c r="B4895" t="s">
        <v>583</v>
      </c>
      <c r="C4895" t="s">
        <v>460</v>
      </c>
      <c r="D4895" t="s">
        <v>586</v>
      </c>
      <c r="E4895">
        <v>-579.67999999999995</v>
      </c>
      <c r="F4895">
        <v>25.66</v>
      </c>
      <c r="G4895">
        <v>-524.33000000000004</v>
      </c>
      <c r="H4895">
        <v>1476.1</v>
      </c>
      <c r="I4895">
        <v>-348.23</v>
      </c>
      <c r="J4895">
        <v>132.38</v>
      </c>
    </row>
    <row r="4896" spans="1:10" x14ac:dyDescent="0.3">
      <c r="A4896">
        <v>285</v>
      </c>
      <c r="B4896" t="s">
        <v>583</v>
      </c>
      <c r="C4896" t="s">
        <v>461</v>
      </c>
      <c r="D4896" t="s">
        <v>585</v>
      </c>
      <c r="E4896">
        <v>48.26</v>
      </c>
      <c r="F4896">
        <v>34.58</v>
      </c>
      <c r="G4896">
        <v>-490.28</v>
      </c>
      <c r="H4896">
        <v>1527.46</v>
      </c>
      <c r="I4896">
        <v>-79.38</v>
      </c>
      <c r="J4896">
        <v>189.87</v>
      </c>
    </row>
    <row r="4897" spans="1:10" x14ac:dyDescent="0.3">
      <c r="A4897">
        <v>285</v>
      </c>
      <c r="B4897" t="s">
        <v>583</v>
      </c>
      <c r="C4897" t="s">
        <v>461</v>
      </c>
      <c r="D4897" t="s">
        <v>586</v>
      </c>
      <c r="E4897">
        <v>-575.25</v>
      </c>
      <c r="F4897">
        <v>25.66</v>
      </c>
      <c r="G4897">
        <v>-447.13</v>
      </c>
      <c r="H4897">
        <v>1476.1</v>
      </c>
      <c r="I4897">
        <v>24.24</v>
      </c>
      <c r="J4897">
        <v>209.37</v>
      </c>
    </row>
    <row r="4898" spans="1:10" x14ac:dyDescent="0.3">
      <c r="A4898">
        <v>286</v>
      </c>
      <c r="B4898" t="s">
        <v>583</v>
      </c>
      <c r="C4898" t="s">
        <v>462</v>
      </c>
      <c r="D4898" t="s">
        <v>585</v>
      </c>
      <c r="E4898">
        <v>48.36</v>
      </c>
      <c r="F4898">
        <v>34.58</v>
      </c>
      <c r="G4898">
        <v>-490.27</v>
      </c>
      <c r="H4898">
        <v>1527.42</v>
      </c>
      <c r="I4898">
        <v>-79.38</v>
      </c>
      <c r="J4898">
        <v>190.16</v>
      </c>
    </row>
    <row r="4899" spans="1:10" x14ac:dyDescent="0.3">
      <c r="A4899">
        <v>286</v>
      </c>
      <c r="B4899" t="s">
        <v>583</v>
      </c>
      <c r="C4899" t="s">
        <v>462</v>
      </c>
      <c r="D4899" t="s">
        <v>586</v>
      </c>
      <c r="E4899">
        <v>-575.16999999999996</v>
      </c>
      <c r="F4899">
        <v>25.66</v>
      </c>
      <c r="G4899">
        <v>-447.23</v>
      </c>
      <c r="H4899">
        <v>1476.06</v>
      </c>
      <c r="I4899">
        <v>24.24</v>
      </c>
      <c r="J4899">
        <v>209.64</v>
      </c>
    </row>
    <row r="4900" spans="1:10" x14ac:dyDescent="0.3">
      <c r="A4900">
        <v>286</v>
      </c>
      <c r="B4900" t="s">
        <v>583</v>
      </c>
      <c r="C4900" t="s">
        <v>463</v>
      </c>
      <c r="D4900" t="s">
        <v>585</v>
      </c>
      <c r="E4900">
        <v>-574.96</v>
      </c>
      <c r="F4900">
        <v>-27.11</v>
      </c>
      <c r="G4900">
        <v>-384.29</v>
      </c>
      <c r="H4900">
        <v>1418.34</v>
      </c>
      <c r="I4900">
        <v>366.81</v>
      </c>
      <c r="J4900">
        <v>157.63</v>
      </c>
    </row>
    <row r="4901" spans="1:10" x14ac:dyDescent="0.3">
      <c r="A4901">
        <v>286</v>
      </c>
      <c r="B4901" t="s">
        <v>583</v>
      </c>
      <c r="C4901" t="s">
        <v>463</v>
      </c>
      <c r="D4901" t="s">
        <v>586</v>
      </c>
      <c r="E4901">
        <v>-570.95000000000005</v>
      </c>
      <c r="F4901">
        <v>25.66</v>
      </c>
      <c r="G4901">
        <v>-373.51</v>
      </c>
      <c r="H4901">
        <v>1476.06</v>
      </c>
      <c r="I4901">
        <v>340.76</v>
      </c>
      <c r="J4901">
        <v>286.63</v>
      </c>
    </row>
    <row r="4902" spans="1:10" x14ac:dyDescent="0.3">
      <c r="A4902">
        <v>287</v>
      </c>
      <c r="B4902" t="s">
        <v>583</v>
      </c>
      <c r="C4902" t="s">
        <v>464</v>
      </c>
      <c r="D4902" t="s">
        <v>585</v>
      </c>
      <c r="E4902">
        <v>-574.88</v>
      </c>
      <c r="F4902">
        <v>-27.11</v>
      </c>
      <c r="G4902">
        <v>-384.42</v>
      </c>
      <c r="H4902">
        <v>1418.32</v>
      </c>
      <c r="I4902">
        <v>366.81</v>
      </c>
      <c r="J4902">
        <v>157.93</v>
      </c>
    </row>
    <row r="4903" spans="1:10" x14ac:dyDescent="0.3">
      <c r="A4903">
        <v>287</v>
      </c>
      <c r="B4903" t="s">
        <v>583</v>
      </c>
      <c r="C4903" t="s">
        <v>464</v>
      </c>
      <c r="D4903" t="s">
        <v>586</v>
      </c>
      <c r="E4903">
        <v>-570.87</v>
      </c>
      <c r="F4903">
        <v>25.66</v>
      </c>
      <c r="G4903">
        <v>-373.63</v>
      </c>
      <c r="H4903">
        <v>1476</v>
      </c>
      <c r="I4903">
        <v>340.76</v>
      </c>
      <c r="J4903">
        <v>286.95</v>
      </c>
    </row>
    <row r="4904" spans="1:10" x14ac:dyDescent="0.3">
      <c r="A4904">
        <v>287</v>
      </c>
      <c r="B4904" t="s">
        <v>583</v>
      </c>
      <c r="C4904" t="s">
        <v>465</v>
      </c>
      <c r="D4904" t="s">
        <v>585</v>
      </c>
      <c r="E4904">
        <v>-570.88</v>
      </c>
      <c r="F4904">
        <v>-27.11</v>
      </c>
      <c r="G4904">
        <v>-314.17</v>
      </c>
      <c r="H4904">
        <v>1418.32</v>
      </c>
      <c r="I4904">
        <v>634.59</v>
      </c>
      <c r="J4904">
        <v>178.73</v>
      </c>
    </row>
    <row r="4905" spans="1:10" x14ac:dyDescent="0.3">
      <c r="A4905">
        <v>287</v>
      </c>
      <c r="B4905" t="s">
        <v>583</v>
      </c>
      <c r="C4905" t="s">
        <v>465</v>
      </c>
      <c r="D4905" t="s">
        <v>586</v>
      </c>
      <c r="E4905">
        <v>-566.87</v>
      </c>
      <c r="F4905">
        <v>25.66</v>
      </c>
      <c r="G4905">
        <v>-303.38</v>
      </c>
      <c r="H4905">
        <v>1476</v>
      </c>
      <c r="I4905">
        <v>629.16999999999996</v>
      </c>
      <c r="J4905">
        <v>363.93</v>
      </c>
    </row>
    <row r="4906" spans="1:10" x14ac:dyDescent="0.3">
      <c r="A4906">
        <v>288</v>
      </c>
      <c r="B4906" t="s">
        <v>583</v>
      </c>
      <c r="C4906" t="s">
        <v>466</v>
      </c>
      <c r="D4906" t="s">
        <v>585</v>
      </c>
      <c r="E4906">
        <v>-570.79999999999995</v>
      </c>
      <c r="F4906">
        <v>-27.11</v>
      </c>
      <c r="G4906">
        <v>-314.31</v>
      </c>
      <c r="H4906">
        <v>1418.29</v>
      </c>
      <c r="I4906">
        <v>634.59</v>
      </c>
      <c r="J4906">
        <v>179.07</v>
      </c>
    </row>
    <row r="4907" spans="1:10" x14ac:dyDescent="0.3">
      <c r="A4907">
        <v>288</v>
      </c>
      <c r="B4907" t="s">
        <v>583</v>
      </c>
      <c r="C4907" t="s">
        <v>466</v>
      </c>
      <c r="D4907" t="s">
        <v>586</v>
      </c>
      <c r="E4907">
        <v>-566.79</v>
      </c>
      <c r="F4907">
        <v>25.66</v>
      </c>
      <c r="G4907">
        <v>-303.52</v>
      </c>
      <c r="H4907">
        <v>1475.91</v>
      </c>
      <c r="I4907">
        <v>629.16999999999996</v>
      </c>
      <c r="J4907">
        <v>364.3</v>
      </c>
    </row>
    <row r="4908" spans="1:10" x14ac:dyDescent="0.3">
      <c r="A4908">
        <v>288</v>
      </c>
      <c r="B4908" t="s">
        <v>583</v>
      </c>
      <c r="C4908" t="s">
        <v>467</v>
      </c>
      <c r="D4908" t="s">
        <v>585</v>
      </c>
      <c r="E4908">
        <v>-563</v>
      </c>
      <c r="F4908">
        <v>25.66</v>
      </c>
      <c r="G4908">
        <v>-236.75</v>
      </c>
      <c r="H4908">
        <v>1475.91</v>
      </c>
      <c r="I4908">
        <v>865.13</v>
      </c>
      <c r="J4908">
        <v>441.29</v>
      </c>
    </row>
    <row r="4909" spans="1:10" x14ac:dyDescent="0.3">
      <c r="A4909">
        <v>288</v>
      </c>
      <c r="B4909" t="s">
        <v>583</v>
      </c>
      <c r="C4909" t="s">
        <v>467</v>
      </c>
      <c r="D4909" t="s">
        <v>586</v>
      </c>
      <c r="E4909">
        <v>-563</v>
      </c>
      <c r="F4909">
        <v>25.66</v>
      </c>
      <c r="G4909">
        <v>-236.75</v>
      </c>
      <c r="H4909">
        <v>1475.91</v>
      </c>
      <c r="I4909">
        <v>865.13</v>
      </c>
      <c r="J4909">
        <v>441.29</v>
      </c>
    </row>
    <row r="4910" spans="1:10" x14ac:dyDescent="0.3">
      <c r="A4910">
        <v>289</v>
      </c>
      <c r="B4910" t="s">
        <v>583</v>
      </c>
      <c r="C4910" t="s">
        <v>468</v>
      </c>
      <c r="D4910" t="s">
        <v>585</v>
      </c>
      <c r="E4910">
        <v>-523.52</v>
      </c>
      <c r="F4910">
        <v>-6.59</v>
      </c>
      <c r="G4910">
        <v>-122.63</v>
      </c>
      <c r="H4910">
        <v>1463.99</v>
      </c>
      <c r="I4910">
        <v>890.26</v>
      </c>
      <c r="J4910">
        <v>226.11</v>
      </c>
    </row>
    <row r="4911" spans="1:10" x14ac:dyDescent="0.3">
      <c r="A4911">
        <v>289</v>
      </c>
      <c r="B4911" t="s">
        <v>583</v>
      </c>
      <c r="C4911" t="s">
        <v>468</v>
      </c>
      <c r="D4911" t="s">
        <v>586</v>
      </c>
      <c r="E4911">
        <v>-556.16</v>
      </c>
      <c r="F4911">
        <v>15.58</v>
      </c>
      <c r="G4911">
        <v>-118.47</v>
      </c>
      <c r="H4911">
        <v>1499.28</v>
      </c>
      <c r="I4911">
        <v>864.99</v>
      </c>
      <c r="J4911">
        <v>440.3</v>
      </c>
    </row>
    <row r="4912" spans="1:10" x14ac:dyDescent="0.3">
      <c r="A4912">
        <v>289</v>
      </c>
      <c r="B4912" t="s">
        <v>583</v>
      </c>
      <c r="C4912" t="s">
        <v>469</v>
      </c>
      <c r="D4912" t="s">
        <v>585</v>
      </c>
      <c r="E4912">
        <v>102.99</v>
      </c>
      <c r="F4912">
        <v>-2.1</v>
      </c>
      <c r="G4912">
        <v>-78.67</v>
      </c>
      <c r="H4912">
        <v>1531.4</v>
      </c>
      <c r="I4912">
        <v>973.51</v>
      </c>
      <c r="J4912">
        <v>187.88</v>
      </c>
    </row>
    <row r="4913" spans="1:10" x14ac:dyDescent="0.3">
      <c r="A4913">
        <v>289</v>
      </c>
      <c r="B4913" t="s">
        <v>583</v>
      </c>
      <c r="C4913" t="s">
        <v>469</v>
      </c>
      <c r="D4913" t="s">
        <v>586</v>
      </c>
      <c r="E4913">
        <v>-552.6</v>
      </c>
      <c r="F4913">
        <v>15.58</v>
      </c>
      <c r="G4913">
        <v>-55.24</v>
      </c>
      <c r="H4913">
        <v>1499.28</v>
      </c>
      <c r="I4913">
        <v>940.03</v>
      </c>
      <c r="J4913">
        <v>475.23</v>
      </c>
    </row>
    <row r="4914" spans="1:10" x14ac:dyDescent="0.3">
      <c r="A4914">
        <v>290</v>
      </c>
      <c r="B4914" t="s">
        <v>583</v>
      </c>
      <c r="C4914" t="s">
        <v>470</v>
      </c>
      <c r="D4914" t="s">
        <v>585</v>
      </c>
      <c r="E4914">
        <v>107.26</v>
      </c>
      <c r="F4914">
        <v>-2.1</v>
      </c>
      <c r="G4914">
        <v>-72.739999999999995</v>
      </c>
      <c r="H4914">
        <v>1523.59</v>
      </c>
      <c r="I4914">
        <v>973.51</v>
      </c>
      <c r="J4914">
        <v>270.23</v>
      </c>
    </row>
    <row r="4915" spans="1:10" x14ac:dyDescent="0.3">
      <c r="A4915">
        <v>290</v>
      </c>
      <c r="B4915" t="s">
        <v>583</v>
      </c>
      <c r="C4915" t="s">
        <v>470</v>
      </c>
      <c r="D4915" t="s">
        <v>586</v>
      </c>
      <c r="E4915">
        <v>-548.61</v>
      </c>
      <c r="F4915">
        <v>15.58</v>
      </c>
      <c r="G4915">
        <v>-86.29</v>
      </c>
      <c r="H4915">
        <v>1470.13</v>
      </c>
      <c r="I4915">
        <v>940.03</v>
      </c>
      <c r="J4915">
        <v>558.96</v>
      </c>
    </row>
    <row r="4916" spans="1:10" x14ac:dyDescent="0.3">
      <c r="A4916">
        <v>290</v>
      </c>
      <c r="B4916" t="s">
        <v>583</v>
      </c>
      <c r="C4916" t="s">
        <v>471</v>
      </c>
      <c r="D4916" t="s">
        <v>585</v>
      </c>
      <c r="E4916">
        <v>-515.78</v>
      </c>
      <c r="F4916">
        <v>-6.59</v>
      </c>
      <c r="G4916">
        <v>-26.91</v>
      </c>
      <c r="H4916">
        <v>1453.85</v>
      </c>
      <c r="I4916">
        <v>1012.5</v>
      </c>
      <c r="J4916">
        <v>314.69</v>
      </c>
    </row>
    <row r="4917" spans="1:10" x14ac:dyDescent="0.3">
      <c r="A4917">
        <v>290</v>
      </c>
      <c r="B4917" t="s">
        <v>583</v>
      </c>
      <c r="C4917" t="s">
        <v>471</v>
      </c>
      <c r="D4917" t="s">
        <v>586</v>
      </c>
      <c r="E4917">
        <v>-548.61</v>
      </c>
      <c r="F4917">
        <v>15.58</v>
      </c>
      <c r="G4917">
        <v>-24.6</v>
      </c>
      <c r="H4917">
        <v>1470.13</v>
      </c>
      <c r="I4917">
        <v>992.19</v>
      </c>
      <c r="J4917">
        <v>593.88</v>
      </c>
    </row>
    <row r="4918" spans="1:10" x14ac:dyDescent="0.3">
      <c r="A4918">
        <v>291</v>
      </c>
      <c r="B4918" t="s">
        <v>583</v>
      </c>
      <c r="C4918" t="s">
        <v>472</v>
      </c>
      <c r="D4918" t="s">
        <v>585</v>
      </c>
      <c r="E4918">
        <v>-515.78</v>
      </c>
      <c r="F4918">
        <v>-6.59</v>
      </c>
      <c r="G4918">
        <v>-26.91</v>
      </c>
      <c r="H4918">
        <v>1453.85</v>
      </c>
      <c r="I4918">
        <v>1012.5</v>
      </c>
      <c r="J4918">
        <v>314.69</v>
      </c>
    </row>
    <row r="4919" spans="1:10" x14ac:dyDescent="0.3">
      <c r="A4919">
        <v>291</v>
      </c>
      <c r="B4919" t="s">
        <v>583</v>
      </c>
      <c r="C4919" t="s">
        <v>472</v>
      </c>
      <c r="D4919" t="s">
        <v>586</v>
      </c>
      <c r="E4919">
        <v>-548.61</v>
      </c>
      <c r="F4919">
        <v>15.58</v>
      </c>
      <c r="G4919">
        <v>-24.6</v>
      </c>
      <c r="H4919">
        <v>1470.13</v>
      </c>
      <c r="I4919">
        <v>992.19</v>
      </c>
      <c r="J4919">
        <v>593.88</v>
      </c>
    </row>
    <row r="4920" spans="1:10" x14ac:dyDescent="0.3">
      <c r="A4920">
        <v>291</v>
      </c>
      <c r="B4920" t="s">
        <v>583</v>
      </c>
      <c r="C4920" t="s">
        <v>473</v>
      </c>
      <c r="D4920" t="s">
        <v>585</v>
      </c>
      <c r="E4920">
        <v>-515.78</v>
      </c>
      <c r="F4920">
        <v>-6.59</v>
      </c>
      <c r="G4920">
        <v>34.78</v>
      </c>
      <c r="H4920">
        <v>1453.85</v>
      </c>
      <c r="I4920">
        <v>1015.62</v>
      </c>
      <c r="J4920">
        <v>319.74</v>
      </c>
    </row>
    <row r="4921" spans="1:10" x14ac:dyDescent="0.3">
      <c r="A4921">
        <v>291</v>
      </c>
      <c r="B4921" t="s">
        <v>583</v>
      </c>
      <c r="C4921" t="s">
        <v>473</v>
      </c>
      <c r="D4921" t="s">
        <v>586</v>
      </c>
      <c r="E4921">
        <v>-548.61</v>
      </c>
      <c r="F4921">
        <v>15.58</v>
      </c>
      <c r="G4921">
        <v>37.090000000000003</v>
      </c>
      <c r="H4921">
        <v>1470.13</v>
      </c>
      <c r="I4921">
        <v>997.07</v>
      </c>
      <c r="J4921">
        <v>628.79999999999995</v>
      </c>
    </row>
    <row r="4922" spans="1:10" x14ac:dyDescent="0.3">
      <c r="A4922">
        <v>292</v>
      </c>
      <c r="B4922" t="s">
        <v>583</v>
      </c>
      <c r="C4922" t="s">
        <v>474</v>
      </c>
      <c r="D4922" t="s">
        <v>585</v>
      </c>
      <c r="E4922">
        <v>-515.78</v>
      </c>
      <c r="F4922">
        <v>-6.59</v>
      </c>
      <c r="G4922">
        <v>34.78</v>
      </c>
      <c r="H4922">
        <v>1453.85</v>
      </c>
      <c r="I4922">
        <v>1015.62</v>
      </c>
      <c r="J4922">
        <v>319.74</v>
      </c>
    </row>
    <row r="4923" spans="1:10" x14ac:dyDescent="0.3">
      <c r="A4923">
        <v>292</v>
      </c>
      <c r="B4923" t="s">
        <v>583</v>
      </c>
      <c r="C4923" t="s">
        <v>474</v>
      </c>
      <c r="D4923" t="s">
        <v>586</v>
      </c>
      <c r="E4923">
        <v>-548.61</v>
      </c>
      <c r="F4923">
        <v>15.58</v>
      </c>
      <c r="G4923">
        <v>37.090000000000003</v>
      </c>
      <c r="H4923">
        <v>1470.13</v>
      </c>
      <c r="I4923">
        <v>997.07</v>
      </c>
      <c r="J4923">
        <v>628.79999999999995</v>
      </c>
    </row>
    <row r="4924" spans="1:10" x14ac:dyDescent="0.3">
      <c r="A4924">
        <v>292</v>
      </c>
      <c r="B4924" t="s">
        <v>583</v>
      </c>
      <c r="C4924" t="s">
        <v>475</v>
      </c>
      <c r="D4924" t="s">
        <v>585</v>
      </c>
      <c r="E4924">
        <v>-515.78</v>
      </c>
      <c r="F4924">
        <v>-6.59</v>
      </c>
      <c r="G4924">
        <v>96.47</v>
      </c>
      <c r="H4924">
        <v>1453.85</v>
      </c>
      <c r="I4924">
        <v>971.47</v>
      </c>
      <c r="J4924">
        <v>324.79000000000002</v>
      </c>
    </row>
    <row r="4925" spans="1:10" x14ac:dyDescent="0.3">
      <c r="A4925">
        <v>292</v>
      </c>
      <c r="B4925" t="s">
        <v>583</v>
      </c>
      <c r="C4925" t="s">
        <v>475</v>
      </c>
      <c r="D4925" t="s">
        <v>586</v>
      </c>
      <c r="E4925">
        <v>-548.61</v>
      </c>
      <c r="F4925">
        <v>15.58</v>
      </c>
      <c r="G4925">
        <v>98.77</v>
      </c>
      <c r="H4925">
        <v>1470.13</v>
      </c>
      <c r="I4925">
        <v>954.69</v>
      </c>
      <c r="J4925">
        <v>663.73</v>
      </c>
    </row>
    <row r="4926" spans="1:10" x14ac:dyDescent="0.3">
      <c r="A4926">
        <v>293</v>
      </c>
      <c r="B4926" t="s">
        <v>583</v>
      </c>
      <c r="C4926" t="s">
        <v>476</v>
      </c>
      <c r="D4926" t="s">
        <v>585</v>
      </c>
      <c r="E4926">
        <v>-464.91</v>
      </c>
      <c r="F4926">
        <v>13.79</v>
      </c>
      <c r="G4926">
        <v>-496.7</v>
      </c>
      <c r="H4926">
        <v>1104.31</v>
      </c>
      <c r="I4926">
        <v>1010.47</v>
      </c>
      <c r="J4926">
        <v>353.4</v>
      </c>
    </row>
    <row r="4927" spans="1:10" x14ac:dyDescent="0.3">
      <c r="A4927">
        <v>293</v>
      </c>
      <c r="B4927" t="s">
        <v>583</v>
      </c>
      <c r="C4927" t="s">
        <v>476</v>
      </c>
      <c r="D4927" t="s">
        <v>586</v>
      </c>
      <c r="E4927">
        <v>-549.65</v>
      </c>
      <c r="F4927">
        <v>8.94</v>
      </c>
      <c r="G4927">
        <v>-498.86</v>
      </c>
      <c r="H4927">
        <v>1096.58</v>
      </c>
      <c r="I4927">
        <v>955.46</v>
      </c>
      <c r="J4927">
        <v>664.3</v>
      </c>
    </row>
    <row r="4928" spans="1:10" x14ac:dyDescent="0.3">
      <c r="A4928">
        <v>293</v>
      </c>
      <c r="B4928" t="s">
        <v>583</v>
      </c>
      <c r="C4928" t="s">
        <v>477</v>
      </c>
      <c r="D4928" t="s">
        <v>585</v>
      </c>
      <c r="E4928">
        <v>-464.91</v>
      </c>
      <c r="F4928">
        <v>13.79</v>
      </c>
      <c r="G4928">
        <v>-435.03</v>
      </c>
      <c r="H4928">
        <v>1104.31</v>
      </c>
      <c r="I4928">
        <v>1378.38</v>
      </c>
      <c r="J4928">
        <v>342.83</v>
      </c>
    </row>
    <row r="4929" spans="1:10" x14ac:dyDescent="0.3">
      <c r="A4929">
        <v>293</v>
      </c>
      <c r="B4929" t="s">
        <v>583</v>
      </c>
      <c r="C4929" t="s">
        <v>477</v>
      </c>
      <c r="D4929" t="s">
        <v>586</v>
      </c>
      <c r="E4929">
        <v>-549.65</v>
      </c>
      <c r="F4929">
        <v>8.94</v>
      </c>
      <c r="G4929">
        <v>-437.2</v>
      </c>
      <c r="H4929">
        <v>1096.58</v>
      </c>
      <c r="I4929">
        <v>1321.71</v>
      </c>
      <c r="J4929">
        <v>657.45</v>
      </c>
    </row>
    <row r="4930" spans="1:10" x14ac:dyDescent="0.3">
      <c r="A4930">
        <v>294</v>
      </c>
      <c r="B4930" t="s">
        <v>583</v>
      </c>
      <c r="C4930" t="s">
        <v>478</v>
      </c>
      <c r="D4930" t="s">
        <v>585</v>
      </c>
      <c r="E4930">
        <v>-464.91</v>
      </c>
      <c r="F4930">
        <v>13.79</v>
      </c>
      <c r="G4930">
        <v>-435.03</v>
      </c>
      <c r="H4930">
        <v>1104.31</v>
      </c>
      <c r="I4930">
        <v>1378.38</v>
      </c>
      <c r="J4930">
        <v>342.83</v>
      </c>
    </row>
    <row r="4931" spans="1:10" x14ac:dyDescent="0.3">
      <c r="A4931">
        <v>294</v>
      </c>
      <c r="B4931" t="s">
        <v>583</v>
      </c>
      <c r="C4931" t="s">
        <v>478</v>
      </c>
      <c r="D4931" t="s">
        <v>586</v>
      </c>
      <c r="E4931">
        <v>-549.65</v>
      </c>
      <c r="F4931">
        <v>8.94</v>
      </c>
      <c r="G4931">
        <v>-437.2</v>
      </c>
      <c r="H4931">
        <v>1096.58</v>
      </c>
      <c r="I4931">
        <v>1321.71</v>
      </c>
      <c r="J4931">
        <v>657.45</v>
      </c>
    </row>
    <row r="4932" spans="1:10" x14ac:dyDescent="0.3">
      <c r="A4932">
        <v>294</v>
      </c>
      <c r="B4932" t="s">
        <v>583</v>
      </c>
      <c r="C4932" t="s">
        <v>479</v>
      </c>
      <c r="D4932" t="s">
        <v>585</v>
      </c>
      <c r="E4932">
        <v>155.26</v>
      </c>
      <c r="F4932">
        <v>13.83</v>
      </c>
      <c r="G4932">
        <v>-394.41</v>
      </c>
      <c r="H4932">
        <v>1157.4000000000001</v>
      </c>
      <c r="I4932">
        <v>1708.36</v>
      </c>
      <c r="J4932">
        <v>284.02</v>
      </c>
    </row>
    <row r="4933" spans="1:10" x14ac:dyDescent="0.3">
      <c r="A4933">
        <v>294</v>
      </c>
      <c r="B4933" t="s">
        <v>583</v>
      </c>
      <c r="C4933" t="s">
        <v>479</v>
      </c>
      <c r="D4933" t="s">
        <v>586</v>
      </c>
      <c r="E4933">
        <v>-549.65</v>
      </c>
      <c r="F4933">
        <v>8.94</v>
      </c>
      <c r="G4933">
        <v>-375.53</v>
      </c>
      <c r="H4933">
        <v>1096.58</v>
      </c>
      <c r="I4933">
        <v>1640.72</v>
      </c>
      <c r="J4933">
        <v>650.6</v>
      </c>
    </row>
    <row r="4934" spans="1:10" x14ac:dyDescent="0.3">
      <c r="A4934">
        <v>295</v>
      </c>
      <c r="B4934" t="s">
        <v>583</v>
      </c>
      <c r="C4934" t="s">
        <v>480</v>
      </c>
      <c r="D4934" t="s">
        <v>585</v>
      </c>
      <c r="E4934">
        <v>155.26</v>
      </c>
      <c r="F4934">
        <v>13.83</v>
      </c>
      <c r="G4934">
        <v>-394.41</v>
      </c>
      <c r="H4934">
        <v>1157.4000000000001</v>
      </c>
      <c r="I4934">
        <v>1708.36</v>
      </c>
      <c r="J4934">
        <v>284.02</v>
      </c>
    </row>
    <row r="4935" spans="1:10" x14ac:dyDescent="0.3">
      <c r="A4935">
        <v>295</v>
      </c>
      <c r="B4935" t="s">
        <v>583</v>
      </c>
      <c r="C4935" t="s">
        <v>480</v>
      </c>
      <c r="D4935" t="s">
        <v>586</v>
      </c>
      <c r="E4935">
        <v>-549.65</v>
      </c>
      <c r="F4935">
        <v>8.94</v>
      </c>
      <c r="G4935">
        <v>-375.53</v>
      </c>
      <c r="H4935">
        <v>1096.58</v>
      </c>
      <c r="I4935">
        <v>1640.72</v>
      </c>
      <c r="J4935">
        <v>650.6</v>
      </c>
    </row>
    <row r="4936" spans="1:10" x14ac:dyDescent="0.3">
      <c r="A4936">
        <v>295</v>
      </c>
      <c r="B4936" t="s">
        <v>583</v>
      </c>
      <c r="C4936" t="s">
        <v>481</v>
      </c>
      <c r="D4936" t="s">
        <v>585</v>
      </c>
      <c r="E4936">
        <v>155.26</v>
      </c>
      <c r="F4936">
        <v>13.83</v>
      </c>
      <c r="G4936">
        <v>-332.75</v>
      </c>
      <c r="H4936">
        <v>1157.4000000000001</v>
      </c>
      <c r="I4936">
        <v>1997.91</v>
      </c>
      <c r="J4936">
        <v>273.43</v>
      </c>
    </row>
    <row r="4937" spans="1:10" x14ac:dyDescent="0.3">
      <c r="A4937">
        <v>295</v>
      </c>
      <c r="B4937" t="s">
        <v>583</v>
      </c>
      <c r="C4937" t="s">
        <v>481</v>
      </c>
      <c r="D4937" t="s">
        <v>586</v>
      </c>
      <c r="E4937">
        <v>-549.65</v>
      </c>
      <c r="F4937">
        <v>8.94</v>
      </c>
      <c r="G4937">
        <v>-313.86</v>
      </c>
      <c r="H4937">
        <v>1096.58</v>
      </c>
      <c r="I4937">
        <v>1912.49</v>
      </c>
      <c r="J4937">
        <v>643.74</v>
      </c>
    </row>
    <row r="4938" spans="1:10" x14ac:dyDescent="0.3">
      <c r="A4938">
        <v>296</v>
      </c>
      <c r="B4938" t="s">
        <v>583</v>
      </c>
      <c r="C4938" t="s">
        <v>482</v>
      </c>
      <c r="D4938" t="s">
        <v>585</v>
      </c>
      <c r="E4938">
        <v>155.26</v>
      </c>
      <c r="F4938">
        <v>13.83</v>
      </c>
      <c r="G4938">
        <v>-332.75</v>
      </c>
      <c r="H4938">
        <v>1157.4000000000001</v>
      </c>
      <c r="I4938">
        <v>1997.91</v>
      </c>
      <c r="J4938">
        <v>273.43</v>
      </c>
    </row>
    <row r="4939" spans="1:10" x14ac:dyDescent="0.3">
      <c r="A4939">
        <v>296</v>
      </c>
      <c r="B4939" t="s">
        <v>583</v>
      </c>
      <c r="C4939" t="s">
        <v>482</v>
      </c>
      <c r="D4939" t="s">
        <v>586</v>
      </c>
      <c r="E4939">
        <v>-549.65</v>
      </c>
      <c r="F4939">
        <v>8.94</v>
      </c>
      <c r="G4939">
        <v>-313.86</v>
      </c>
      <c r="H4939">
        <v>1096.58</v>
      </c>
      <c r="I4939">
        <v>1912.49</v>
      </c>
      <c r="J4939">
        <v>643.74</v>
      </c>
    </row>
    <row r="4940" spans="1:10" x14ac:dyDescent="0.3">
      <c r="A4940">
        <v>296</v>
      </c>
      <c r="B4940" t="s">
        <v>583</v>
      </c>
      <c r="C4940" t="s">
        <v>483</v>
      </c>
      <c r="D4940" t="s">
        <v>585</v>
      </c>
      <c r="E4940">
        <v>155.26</v>
      </c>
      <c r="F4940">
        <v>13.83</v>
      </c>
      <c r="G4940">
        <v>-271.08</v>
      </c>
      <c r="H4940">
        <v>1157.4000000000001</v>
      </c>
      <c r="I4940">
        <v>2240.23</v>
      </c>
      <c r="J4940">
        <v>262.83</v>
      </c>
    </row>
    <row r="4941" spans="1:10" x14ac:dyDescent="0.3">
      <c r="A4941">
        <v>296</v>
      </c>
      <c r="B4941" t="s">
        <v>583</v>
      </c>
      <c r="C4941" t="s">
        <v>483</v>
      </c>
      <c r="D4941" t="s">
        <v>586</v>
      </c>
      <c r="E4941">
        <v>-549.65</v>
      </c>
      <c r="F4941">
        <v>8.94</v>
      </c>
      <c r="G4941">
        <v>-252.2</v>
      </c>
      <c r="H4941">
        <v>1096.58</v>
      </c>
      <c r="I4941">
        <v>2137.0300000000002</v>
      </c>
      <c r="J4941">
        <v>636.89</v>
      </c>
    </row>
    <row r="4942" spans="1:10" x14ac:dyDescent="0.3">
      <c r="A4942">
        <v>297</v>
      </c>
      <c r="B4942" t="s">
        <v>583</v>
      </c>
      <c r="C4942" t="s">
        <v>484</v>
      </c>
      <c r="D4942" t="s">
        <v>585</v>
      </c>
      <c r="E4942">
        <v>200.74</v>
      </c>
      <c r="F4942">
        <v>30.16</v>
      </c>
      <c r="G4942">
        <v>-157.08000000000001</v>
      </c>
      <c r="H4942">
        <v>1139.19</v>
      </c>
      <c r="I4942">
        <v>2283.27</v>
      </c>
      <c r="J4942">
        <v>294.39999999999998</v>
      </c>
    </row>
    <row r="4943" spans="1:10" x14ac:dyDescent="0.3">
      <c r="A4943">
        <v>297</v>
      </c>
      <c r="B4943" t="s">
        <v>583</v>
      </c>
      <c r="C4943" t="s">
        <v>484</v>
      </c>
      <c r="D4943" t="s">
        <v>586</v>
      </c>
      <c r="E4943">
        <v>-552.26</v>
      </c>
      <c r="F4943">
        <v>63.99</v>
      </c>
      <c r="G4943">
        <v>-77.05</v>
      </c>
      <c r="H4943">
        <v>1144.17</v>
      </c>
      <c r="I4943">
        <v>2139.04</v>
      </c>
      <c r="J4943">
        <v>638.37</v>
      </c>
    </row>
    <row r="4944" spans="1:10" x14ac:dyDescent="0.3">
      <c r="A4944">
        <v>297</v>
      </c>
      <c r="B4944" t="s">
        <v>583</v>
      </c>
      <c r="C4944" t="s">
        <v>485</v>
      </c>
      <c r="D4944" t="s">
        <v>585</v>
      </c>
      <c r="E4944">
        <v>200.74</v>
      </c>
      <c r="F4944">
        <v>30.16</v>
      </c>
      <c r="G4944">
        <v>-82.65</v>
      </c>
      <c r="H4944">
        <v>1139.19</v>
      </c>
      <c r="I4944">
        <v>2394.11</v>
      </c>
      <c r="J4944">
        <v>266.5</v>
      </c>
    </row>
    <row r="4945" spans="1:10" x14ac:dyDescent="0.3">
      <c r="A4945">
        <v>297</v>
      </c>
      <c r="B4945" t="s">
        <v>583</v>
      </c>
      <c r="C4945" t="s">
        <v>485</v>
      </c>
      <c r="D4945" t="s">
        <v>586</v>
      </c>
      <c r="E4945">
        <v>-552.26</v>
      </c>
      <c r="F4945">
        <v>63.99</v>
      </c>
      <c r="G4945">
        <v>-2.62</v>
      </c>
      <c r="H4945">
        <v>1144.17</v>
      </c>
      <c r="I4945">
        <v>2175.87</v>
      </c>
      <c r="J4945">
        <v>579.19000000000005</v>
      </c>
    </row>
    <row r="4946" spans="1:10" x14ac:dyDescent="0.3">
      <c r="A4946">
        <v>298</v>
      </c>
      <c r="B4946" t="s">
        <v>583</v>
      </c>
      <c r="C4946" t="s">
        <v>486</v>
      </c>
      <c r="D4946" t="s">
        <v>585</v>
      </c>
      <c r="E4946">
        <v>200.74</v>
      </c>
      <c r="F4946">
        <v>30.16</v>
      </c>
      <c r="G4946">
        <v>-82.65</v>
      </c>
      <c r="H4946">
        <v>1139.19</v>
      </c>
      <c r="I4946">
        <v>2394.11</v>
      </c>
      <c r="J4946">
        <v>266.5</v>
      </c>
    </row>
    <row r="4947" spans="1:10" x14ac:dyDescent="0.3">
      <c r="A4947">
        <v>298</v>
      </c>
      <c r="B4947" t="s">
        <v>583</v>
      </c>
      <c r="C4947" t="s">
        <v>486</v>
      </c>
      <c r="D4947" t="s">
        <v>586</v>
      </c>
      <c r="E4947">
        <v>-552.26</v>
      </c>
      <c r="F4947">
        <v>63.99</v>
      </c>
      <c r="G4947">
        <v>-2.62</v>
      </c>
      <c r="H4947">
        <v>1144.17</v>
      </c>
      <c r="I4947">
        <v>2175.87</v>
      </c>
      <c r="J4947">
        <v>579.19000000000005</v>
      </c>
    </row>
    <row r="4948" spans="1:10" x14ac:dyDescent="0.3">
      <c r="A4948">
        <v>298</v>
      </c>
      <c r="B4948" t="s">
        <v>583</v>
      </c>
      <c r="C4948" t="s">
        <v>487</v>
      </c>
      <c r="D4948" t="s">
        <v>585</v>
      </c>
      <c r="E4948">
        <v>200.74</v>
      </c>
      <c r="F4948">
        <v>30.16</v>
      </c>
      <c r="G4948">
        <v>-8.2100000000000009</v>
      </c>
      <c r="H4948">
        <v>1139.19</v>
      </c>
      <c r="I4948">
        <v>2436.11</v>
      </c>
      <c r="J4948">
        <v>238.61</v>
      </c>
    </row>
    <row r="4949" spans="1:10" x14ac:dyDescent="0.3">
      <c r="A4949">
        <v>298</v>
      </c>
      <c r="B4949" t="s">
        <v>583</v>
      </c>
      <c r="C4949" t="s">
        <v>487</v>
      </c>
      <c r="D4949" t="s">
        <v>586</v>
      </c>
      <c r="E4949">
        <v>-552.26</v>
      </c>
      <c r="F4949">
        <v>63.99</v>
      </c>
      <c r="G4949">
        <v>71.819999999999993</v>
      </c>
      <c r="H4949">
        <v>1144.17</v>
      </c>
      <c r="I4949">
        <v>2143.88</v>
      </c>
      <c r="J4949">
        <v>520.02</v>
      </c>
    </row>
    <row r="4950" spans="1:10" x14ac:dyDescent="0.3">
      <c r="A4950">
        <v>299</v>
      </c>
      <c r="B4950" t="s">
        <v>583</v>
      </c>
      <c r="C4950" t="s">
        <v>488</v>
      </c>
      <c r="D4950" t="s">
        <v>585</v>
      </c>
      <c r="E4950">
        <v>200.74</v>
      </c>
      <c r="F4950">
        <v>30.16</v>
      </c>
      <c r="G4950">
        <v>-8.2100000000000009</v>
      </c>
      <c r="H4950">
        <v>1139.19</v>
      </c>
      <c r="I4950">
        <v>2436.11</v>
      </c>
      <c r="J4950">
        <v>238.61</v>
      </c>
    </row>
    <row r="4951" spans="1:10" x14ac:dyDescent="0.3">
      <c r="A4951">
        <v>299</v>
      </c>
      <c r="B4951" t="s">
        <v>583</v>
      </c>
      <c r="C4951" t="s">
        <v>488</v>
      </c>
      <c r="D4951" t="s">
        <v>586</v>
      </c>
      <c r="E4951">
        <v>-552.26</v>
      </c>
      <c r="F4951">
        <v>63.99</v>
      </c>
      <c r="G4951">
        <v>71.819999999999993</v>
      </c>
      <c r="H4951">
        <v>1144.17</v>
      </c>
      <c r="I4951">
        <v>2143.88</v>
      </c>
      <c r="J4951">
        <v>520.02</v>
      </c>
    </row>
    <row r="4952" spans="1:10" x14ac:dyDescent="0.3">
      <c r="A4952">
        <v>299</v>
      </c>
      <c r="B4952" t="s">
        <v>583</v>
      </c>
      <c r="C4952" t="s">
        <v>489</v>
      </c>
      <c r="D4952" t="s">
        <v>585</v>
      </c>
      <c r="E4952">
        <v>64.09</v>
      </c>
      <c r="F4952">
        <v>59.55</v>
      </c>
      <c r="G4952">
        <v>26.84</v>
      </c>
      <c r="H4952">
        <v>1147.44</v>
      </c>
      <c r="I4952">
        <v>2418.6799999999998</v>
      </c>
      <c r="J4952">
        <v>426.92</v>
      </c>
    </row>
    <row r="4953" spans="1:10" x14ac:dyDescent="0.3">
      <c r="A4953">
        <v>299</v>
      </c>
      <c r="B4953" t="s">
        <v>583</v>
      </c>
      <c r="C4953" t="s">
        <v>489</v>
      </c>
      <c r="D4953" t="s">
        <v>586</v>
      </c>
      <c r="E4953">
        <v>-552.26</v>
      </c>
      <c r="F4953">
        <v>63.99</v>
      </c>
      <c r="G4953">
        <v>146.25</v>
      </c>
      <c r="H4953">
        <v>1144.17</v>
      </c>
      <c r="I4953">
        <v>2043.06</v>
      </c>
      <c r="J4953">
        <v>460.85</v>
      </c>
    </row>
    <row r="4954" spans="1:10" x14ac:dyDescent="0.3">
      <c r="A4954">
        <v>300</v>
      </c>
      <c r="B4954" t="s">
        <v>583</v>
      </c>
      <c r="C4954" t="s">
        <v>490</v>
      </c>
      <c r="D4954" t="s">
        <v>585</v>
      </c>
      <c r="E4954">
        <v>64.09</v>
      </c>
      <c r="F4954">
        <v>59.55</v>
      </c>
      <c r="G4954">
        <v>26.84</v>
      </c>
      <c r="H4954">
        <v>1147.44</v>
      </c>
      <c r="I4954">
        <v>2418.6799999999998</v>
      </c>
      <c r="J4954">
        <v>426.92</v>
      </c>
    </row>
    <row r="4955" spans="1:10" x14ac:dyDescent="0.3">
      <c r="A4955">
        <v>300</v>
      </c>
      <c r="B4955" t="s">
        <v>583</v>
      </c>
      <c r="C4955" t="s">
        <v>490</v>
      </c>
      <c r="D4955" t="s">
        <v>586</v>
      </c>
      <c r="E4955">
        <v>-552.26</v>
      </c>
      <c r="F4955">
        <v>63.99</v>
      </c>
      <c r="G4955">
        <v>146.25</v>
      </c>
      <c r="H4955">
        <v>1144.17</v>
      </c>
      <c r="I4955">
        <v>2043.06</v>
      </c>
      <c r="J4955">
        <v>460.85</v>
      </c>
    </row>
    <row r="4956" spans="1:10" x14ac:dyDescent="0.3">
      <c r="A4956">
        <v>300</v>
      </c>
      <c r="B4956" t="s">
        <v>583</v>
      </c>
      <c r="C4956" t="s">
        <v>491</v>
      </c>
      <c r="D4956" t="s">
        <v>585</v>
      </c>
      <c r="E4956">
        <v>64.09</v>
      </c>
      <c r="F4956">
        <v>59.55</v>
      </c>
      <c r="G4956">
        <v>101.28</v>
      </c>
      <c r="H4956">
        <v>1147.44</v>
      </c>
      <c r="I4956">
        <v>2359.44</v>
      </c>
      <c r="J4956">
        <v>371.86</v>
      </c>
    </row>
    <row r="4957" spans="1:10" x14ac:dyDescent="0.3">
      <c r="A4957">
        <v>300</v>
      </c>
      <c r="B4957" t="s">
        <v>583</v>
      </c>
      <c r="C4957" t="s">
        <v>491</v>
      </c>
      <c r="D4957" t="s">
        <v>586</v>
      </c>
      <c r="E4957">
        <v>-552.26</v>
      </c>
      <c r="F4957">
        <v>63.99</v>
      </c>
      <c r="G4957">
        <v>220.69</v>
      </c>
      <c r="H4957">
        <v>1144.17</v>
      </c>
      <c r="I4957">
        <v>1873.41</v>
      </c>
      <c r="J4957">
        <v>401.68</v>
      </c>
    </row>
    <row r="4958" spans="1:10" x14ac:dyDescent="0.3">
      <c r="A4958">
        <v>301</v>
      </c>
      <c r="B4958" t="s">
        <v>583</v>
      </c>
      <c r="C4958" t="s">
        <v>492</v>
      </c>
      <c r="D4958" t="s">
        <v>585</v>
      </c>
      <c r="E4958">
        <v>64.09</v>
      </c>
      <c r="F4958">
        <v>59.55</v>
      </c>
      <c r="G4958">
        <v>101.28</v>
      </c>
      <c r="H4958">
        <v>1147.44</v>
      </c>
      <c r="I4958">
        <v>2359.44</v>
      </c>
      <c r="J4958">
        <v>371.86</v>
      </c>
    </row>
    <row r="4959" spans="1:10" x14ac:dyDescent="0.3">
      <c r="A4959">
        <v>301</v>
      </c>
      <c r="B4959" t="s">
        <v>583</v>
      </c>
      <c r="C4959" t="s">
        <v>492</v>
      </c>
      <c r="D4959" t="s">
        <v>586</v>
      </c>
      <c r="E4959">
        <v>-552.26</v>
      </c>
      <c r="F4959">
        <v>63.99</v>
      </c>
      <c r="G4959">
        <v>220.69</v>
      </c>
      <c r="H4959">
        <v>1144.17</v>
      </c>
      <c r="I4959">
        <v>1873.41</v>
      </c>
      <c r="J4959">
        <v>401.68</v>
      </c>
    </row>
    <row r="4960" spans="1:10" x14ac:dyDescent="0.3">
      <c r="A4960">
        <v>301</v>
      </c>
      <c r="B4960" t="s">
        <v>583</v>
      </c>
      <c r="C4960" t="s">
        <v>493</v>
      </c>
      <c r="D4960" t="s">
        <v>585</v>
      </c>
      <c r="E4960">
        <v>200.74</v>
      </c>
      <c r="F4960">
        <v>30.16</v>
      </c>
      <c r="G4960">
        <v>215.1</v>
      </c>
      <c r="H4960">
        <v>1139.19</v>
      </c>
      <c r="I4960">
        <v>2281.0500000000002</v>
      </c>
      <c r="J4960">
        <v>154.94</v>
      </c>
    </row>
    <row r="4961" spans="1:10" x14ac:dyDescent="0.3">
      <c r="A4961">
        <v>301</v>
      </c>
      <c r="B4961" t="s">
        <v>583</v>
      </c>
      <c r="C4961" t="s">
        <v>493</v>
      </c>
      <c r="D4961" t="s">
        <v>586</v>
      </c>
      <c r="E4961">
        <v>-552.26</v>
      </c>
      <c r="F4961">
        <v>63.99</v>
      </c>
      <c r="G4961">
        <v>295.13</v>
      </c>
      <c r="H4961">
        <v>1144.17</v>
      </c>
      <c r="I4961">
        <v>1634.93</v>
      </c>
      <c r="J4961">
        <v>342.51</v>
      </c>
    </row>
    <row r="4962" spans="1:10" x14ac:dyDescent="0.3">
      <c r="A4962">
        <v>302</v>
      </c>
      <c r="B4962" t="s">
        <v>583</v>
      </c>
      <c r="C4962" t="s">
        <v>630</v>
      </c>
      <c r="D4962" t="s">
        <v>585</v>
      </c>
      <c r="E4962">
        <v>200.74</v>
      </c>
      <c r="F4962">
        <v>30.16</v>
      </c>
      <c r="G4962">
        <v>215.1</v>
      </c>
      <c r="H4962">
        <v>1139.19</v>
      </c>
      <c r="I4962">
        <v>2281.0500000000002</v>
      </c>
      <c r="J4962">
        <v>154.94</v>
      </c>
    </row>
    <row r="4963" spans="1:10" x14ac:dyDescent="0.3">
      <c r="A4963">
        <v>302</v>
      </c>
      <c r="B4963" t="s">
        <v>583</v>
      </c>
      <c r="C4963" t="s">
        <v>630</v>
      </c>
      <c r="D4963" t="s">
        <v>586</v>
      </c>
      <c r="E4963">
        <v>-552.26</v>
      </c>
      <c r="F4963">
        <v>63.99</v>
      </c>
      <c r="G4963">
        <v>295.13</v>
      </c>
      <c r="H4963">
        <v>1144.17</v>
      </c>
      <c r="I4963">
        <v>1634.93</v>
      </c>
      <c r="J4963">
        <v>342.51</v>
      </c>
    </row>
    <row r="4964" spans="1:10" x14ac:dyDescent="0.3">
      <c r="A4964">
        <v>302</v>
      </c>
      <c r="B4964" t="s">
        <v>583</v>
      </c>
      <c r="C4964" t="s">
        <v>631</v>
      </c>
      <c r="D4964" t="s">
        <v>585</v>
      </c>
      <c r="E4964">
        <v>200.74</v>
      </c>
      <c r="F4964">
        <v>30.16</v>
      </c>
      <c r="G4964">
        <v>289.52999999999997</v>
      </c>
      <c r="H4964">
        <v>1139.19</v>
      </c>
      <c r="I4964">
        <v>2139.73</v>
      </c>
      <c r="J4964">
        <v>127.05</v>
      </c>
    </row>
    <row r="4965" spans="1:10" x14ac:dyDescent="0.3">
      <c r="A4965">
        <v>302</v>
      </c>
      <c r="B4965" t="s">
        <v>583</v>
      </c>
      <c r="C4965" t="s">
        <v>631</v>
      </c>
      <c r="D4965" t="s">
        <v>586</v>
      </c>
      <c r="E4965">
        <v>-552.26</v>
      </c>
      <c r="F4965">
        <v>63.99</v>
      </c>
      <c r="G4965">
        <v>369.56</v>
      </c>
      <c r="H4965">
        <v>1144.17</v>
      </c>
      <c r="I4965">
        <v>1327.62</v>
      </c>
      <c r="J4965">
        <v>283.33999999999997</v>
      </c>
    </row>
    <row r="4966" spans="1:10" x14ac:dyDescent="0.3">
      <c r="A4966">
        <v>303</v>
      </c>
      <c r="B4966" t="s">
        <v>583</v>
      </c>
      <c r="C4966" t="s">
        <v>632</v>
      </c>
      <c r="D4966" t="s">
        <v>585</v>
      </c>
      <c r="E4966">
        <v>189.7</v>
      </c>
      <c r="F4966">
        <v>30.16</v>
      </c>
      <c r="G4966">
        <v>283.70999999999998</v>
      </c>
      <c r="H4966">
        <v>1133.8499999999999</v>
      </c>
      <c r="I4966">
        <v>2139.73</v>
      </c>
      <c r="J4966">
        <v>190.71</v>
      </c>
    </row>
    <row r="4967" spans="1:10" x14ac:dyDescent="0.3">
      <c r="A4967">
        <v>303</v>
      </c>
      <c r="B4967" t="s">
        <v>583</v>
      </c>
      <c r="C4967" t="s">
        <v>632</v>
      </c>
      <c r="D4967" t="s">
        <v>586</v>
      </c>
      <c r="E4967">
        <v>-571.04999999999995</v>
      </c>
      <c r="F4967">
        <v>63.99</v>
      </c>
      <c r="G4967">
        <v>336.56</v>
      </c>
      <c r="H4967">
        <v>1127.32</v>
      </c>
      <c r="I4967">
        <v>1327.62</v>
      </c>
      <c r="J4967">
        <v>347.39</v>
      </c>
    </row>
    <row r="4968" spans="1:10" x14ac:dyDescent="0.3">
      <c r="A4968">
        <v>303</v>
      </c>
      <c r="B4968" t="s">
        <v>583</v>
      </c>
      <c r="C4968" t="s">
        <v>633</v>
      </c>
      <c r="D4968" t="s">
        <v>585</v>
      </c>
      <c r="E4968">
        <v>185.08</v>
      </c>
      <c r="F4968">
        <v>30.16</v>
      </c>
      <c r="G4968">
        <v>365.61</v>
      </c>
      <c r="H4968">
        <v>1133.8499999999999</v>
      </c>
      <c r="I4968">
        <v>1901.84</v>
      </c>
      <c r="J4968">
        <v>161</v>
      </c>
    </row>
    <row r="4969" spans="1:10" x14ac:dyDescent="0.3">
      <c r="A4969">
        <v>303</v>
      </c>
      <c r="B4969" t="s">
        <v>583</v>
      </c>
      <c r="C4969" t="s">
        <v>633</v>
      </c>
      <c r="D4969" t="s">
        <v>586</v>
      </c>
      <c r="E4969">
        <v>-575.67999999999995</v>
      </c>
      <c r="F4969">
        <v>63.99</v>
      </c>
      <c r="G4969">
        <v>418.45</v>
      </c>
      <c r="H4969">
        <v>1127.32</v>
      </c>
      <c r="I4969">
        <v>962.01</v>
      </c>
      <c r="J4969">
        <v>284.37</v>
      </c>
    </row>
    <row r="4970" spans="1:10" x14ac:dyDescent="0.3">
      <c r="A4970">
        <v>304</v>
      </c>
      <c r="B4970" t="s">
        <v>583</v>
      </c>
      <c r="C4970" t="s">
        <v>634</v>
      </c>
      <c r="D4970" t="s">
        <v>585</v>
      </c>
      <c r="E4970">
        <v>184.98</v>
      </c>
      <c r="F4970">
        <v>30.16</v>
      </c>
      <c r="G4970">
        <v>365.56</v>
      </c>
      <c r="H4970">
        <v>1133.81</v>
      </c>
      <c r="I4970">
        <v>1901.84</v>
      </c>
      <c r="J4970">
        <v>161.4</v>
      </c>
    </row>
    <row r="4971" spans="1:10" x14ac:dyDescent="0.3">
      <c r="A4971">
        <v>304</v>
      </c>
      <c r="B4971" t="s">
        <v>583</v>
      </c>
      <c r="C4971" t="s">
        <v>634</v>
      </c>
      <c r="D4971" t="s">
        <v>586</v>
      </c>
      <c r="E4971">
        <v>-575.82000000000005</v>
      </c>
      <c r="F4971">
        <v>63.99</v>
      </c>
      <c r="G4971">
        <v>418.24</v>
      </c>
      <c r="H4971">
        <v>1127.24</v>
      </c>
      <c r="I4971">
        <v>962.01</v>
      </c>
      <c r="J4971">
        <v>284.77</v>
      </c>
    </row>
    <row r="4972" spans="1:10" x14ac:dyDescent="0.3">
      <c r="A4972">
        <v>304</v>
      </c>
      <c r="B4972" t="s">
        <v>583</v>
      </c>
      <c r="C4972" t="s">
        <v>635</v>
      </c>
      <c r="D4972" t="s">
        <v>585</v>
      </c>
      <c r="E4972">
        <v>180</v>
      </c>
      <c r="F4972">
        <v>30.16</v>
      </c>
      <c r="G4972">
        <v>453.18</v>
      </c>
      <c r="H4972">
        <v>1133.81</v>
      </c>
      <c r="I4972">
        <v>1580.39</v>
      </c>
      <c r="J4972">
        <v>131.69</v>
      </c>
    </row>
    <row r="4973" spans="1:10" x14ac:dyDescent="0.3">
      <c r="A4973">
        <v>304</v>
      </c>
      <c r="B4973" t="s">
        <v>583</v>
      </c>
      <c r="C4973" t="s">
        <v>635</v>
      </c>
      <c r="D4973" t="s">
        <v>586</v>
      </c>
      <c r="E4973">
        <v>-580.79999999999995</v>
      </c>
      <c r="F4973">
        <v>63.99</v>
      </c>
      <c r="G4973">
        <v>505.86</v>
      </c>
      <c r="H4973">
        <v>1127.24</v>
      </c>
      <c r="I4973">
        <v>526.5</v>
      </c>
      <c r="J4973">
        <v>221.74</v>
      </c>
    </row>
    <row r="4974" spans="1:10" x14ac:dyDescent="0.3">
      <c r="A4974">
        <v>305</v>
      </c>
      <c r="B4974" t="s">
        <v>583</v>
      </c>
      <c r="C4974" t="s">
        <v>636</v>
      </c>
      <c r="D4974" t="s">
        <v>585</v>
      </c>
      <c r="E4974">
        <v>179.89</v>
      </c>
      <c r="F4974">
        <v>30.16</v>
      </c>
      <c r="G4974">
        <v>453.15</v>
      </c>
      <c r="H4974">
        <v>1133.78</v>
      </c>
      <c r="I4974">
        <v>1580.39</v>
      </c>
      <c r="J4974">
        <v>132.02000000000001</v>
      </c>
    </row>
    <row r="4975" spans="1:10" x14ac:dyDescent="0.3">
      <c r="A4975">
        <v>305</v>
      </c>
      <c r="B4975" t="s">
        <v>583</v>
      </c>
      <c r="C4975" t="s">
        <v>636</v>
      </c>
      <c r="D4975" t="s">
        <v>586</v>
      </c>
      <c r="E4975">
        <v>-580.94000000000005</v>
      </c>
      <c r="F4975">
        <v>63.99</v>
      </c>
      <c r="G4975">
        <v>505.68</v>
      </c>
      <c r="H4975">
        <v>1127.18</v>
      </c>
      <c r="I4975">
        <v>526.5</v>
      </c>
      <c r="J4975">
        <v>222.07</v>
      </c>
    </row>
    <row r="4976" spans="1:10" x14ac:dyDescent="0.3">
      <c r="A4976">
        <v>305</v>
      </c>
      <c r="B4976" t="s">
        <v>583</v>
      </c>
      <c r="C4976" t="s">
        <v>637</v>
      </c>
      <c r="D4976" t="s">
        <v>585</v>
      </c>
      <c r="E4976">
        <v>174.55</v>
      </c>
      <c r="F4976">
        <v>30.16</v>
      </c>
      <c r="G4976">
        <v>546.5</v>
      </c>
      <c r="H4976">
        <v>1133.78</v>
      </c>
      <c r="I4976">
        <v>1169.77</v>
      </c>
      <c r="J4976">
        <v>102.32</v>
      </c>
    </row>
    <row r="4977" spans="1:10" x14ac:dyDescent="0.3">
      <c r="A4977">
        <v>305</v>
      </c>
      <c r="B4977" t="s">
        <v>583</v>
      </c>
      <c r="C4977" t="s">
        <v>637</v>
      </c>
      <c r="D4977" t="s">
        <v>586</v>
      </c>
      <c r="E4977">
        <v>-586.28</v>
      </c>
      <c r="F4977">
        <v>63.99</v>
      </c>
      <c r="G4977">
        <v>599.03</v>
      </c>
      <c r="H4977">
        <v>1127.18</v>
      </c>
      <c r="I4977">
        <v>2.04</v>
      </c>
      <c r="J4977">
        <v>159.05000000000001</v>
      </c>
    </row>
    <row r="4978" spans="1:10" x14ac:dyDescent="0.3">
      <c r="A4978">
        <v>306</v>
      </c>
      <c r="B4978" t="s">
        <v>583</v>
      </c>
      <c r="C4978" t="s">
        <v>638</v>
      </c>
      <c r="D4978" t="s">
        <v>585</v>
      </c>
      <c r="E4978">
        <v>174.44</v>
      </c>
      <c r="F4978">
        <v>30.16</v>
      </c>
      <c r="G4978">
        <v>546.46</v>
      </c>
      <c r="H4978">
        <v>1133.77</v>
      </c>
      <c r="I4978">
        <v>1169.77</v>
      </c>
      <c r="J4978">
        <v>102.59</v>
      </c>
    </row>
    <row r="4979" spans="1:10" x14ac:dyDescent="0.3">
      <c r="A4979">
        <v>306</v>
      </c>
      <c r="B4979" t="s">
        <v>583</v>
      </c>
      <c r="C4979" t="s">
        <v>638</v>
      </c>
      <c r="D4979" t="s">
        <v>586</v>
      </c>
      <c r="E4979">
        <v>-586.41999999999996</v>
      </c>
      <c r="F4979">
        <v>63.99</v>
      </c>
      <c r="G4979">
        <v>598.88</v>
      </c>
      <c r="H4979">
        <v>1127.1500000000001</v>
      </c>
      <c r="I4979">
        <v>2.04</v>
      </c>
      <c r="J4979">
        <v>159.32</v>
      </c>
    </row>
    <row r="4980" spans="1:10" x14ac:dyDescent="0.3">
      <c r="A4980">
        <v>306</v>
      </c>
      <c r="B4980" t="s">
        <v>583</v>
      </c>
      <c r="C4980" t="s">
        <v>639</v>
      </c>
      <c r="D4980" t="s">
        <v>585</v>
      </c>
      <c r="E4980">
        <v>168.75</v>
      </c>
      <c r="F4980">
        <v>30.16</v>
      </c>
      <c r="G4980">
        <v>645.54</v>
      </c>
      <c r="H4980">
        <v>1133.77</v>
      </c>
      <c r="I4980">
        <v>664.34</v>
      </c>
      <c r="J4980">
        <v>72.88</v>
      </c>
    </row>
    <row r="4981" spans="1:10" x14ac:dyDescent="0.3">
      <c r="A4981">
        <v>306</v>
      </c>
      <c r="B4981" t="s">
        <v>583</v>
      </c>
      <c r="C4981" t="s">
        <v>639</v>
      </c>
      <c r="D4981" t="s">
        <v>586</v>
      </c>
      <c r="E4981">
        <v>-592.1</v>
      </c>
      <c r="F4981">
        <v>63.99</v>
      </c>
      <c r="G4981">
        <v>697.95</v>
      </c>
      <c r="H4981">
        <v>1127.1500000000001</v>
      </c>
      <c r="I4981">
        <v>-617.04999999999995</v>
      </c>
      <c r="J4981">
        <v>96.29</v>
      </c>
    </row>
    <row r="4982" spans="1:10" x14ac:dyDescent="0.3">
      <c r="A4982">
        <v>307</v>
      </c>
      <c r="B4982" t="s">
        <v>583</v>
      </c>
      <c r="C4982" t="s">
        <v>640</v>
      </c>
      <c r="D4982" t="s">
        <v>585</v>
      </c>
      <c r="E4982">
        <v>168.64</v>
      </c>
      <c r="F4982">
        <v>30.16</v>
      </c>
      <c r="G4982">
        <v>645.51</v>
      </c>
      <c r="H4982">
        <v>1133.76</v>
      </c>
      <c r="I4982">
        <v>664.34</v>
      </c>
      <c r="J4982">
        <v>73.11</v>
      </c>
    </row>
    <row r="4983" spans="1:10" x14ac:dyDescent="0.3">
      <c r="A4983">
        <v>307</v>
      </c>
      <c r="B4983" t="s">
        <v>583</v>
      </c>
      <c r="C4983" t="s">
        <v>640</v>
      </c>
      <c r="D4983" t="s">
        <v>586</v>
      </c>
      <c r="E4983">
        <v>-592.24</v>
      </c>
      <c r="F4983">
        <v>63.99</v>
      </c>
      <c r="G4983">
        <v>697.83</v>
      </c>
      <c r="H4983">
        <v>1127.1300000000001</v>
      </c>
      <c r="I4983">
        <v>-617.04999999999995</v>
      </c>
      <c r="J4983">
        <v>96.52</v>
      </c>
    </row>
    <row r="4984" spans="1:10" x14ac:dyDescent="0.3">
      <c r="A4984">
        <v>307</v>
      </c>
      <c r="B4984" t="s">
        <v>583</v>
      </c>
      <c r="C4984" t="s">
        <v>641</v>
      </c>
      <c r="D4984" t="s">
        <v>585</v>
      </c>
      <c r="E4984">
        <v>-598.28</v>
      </c>
      <c r="F4984">
        <v>63.99</v>
      </c>
      <c r="G4984">
        <v>802.62</v>
      </c>
      <c r="H4984">
        <v>1127.1300000000001</v>
      </c>
      <c r="I4984">
        <v>-1336.43</v>
      </c>
      <c r="J4984">
        <v>38.68</v>
      </c>
    </row>
    <row r="4985" spans="1:10" x14ac:dyDescent="0.3">
      <c r="A4985">
        <v>307</v>
      </c>
      <c r="B4985" t="s">
        <v>583</v>
      </c>
      <c r="C4985" t="s">
        <v>641</v>
      </c>
      <c r="D4985" t="s">
        <v>586</v>
      </c>
      <c r="E4985">
        <v>162.6</v>
      </c>
      <c r="F4985">
        <v>30.16</v>
      </c>
      <c r="G4985">
        <v>750.31</v>
      </c>
      <c r="H4985">
        <v>1133.76</v>
      </c>
      <c r="I4985">
        <v>58.47</v>
      </c>
      <c r="J4985">
        <v>43.4</v>
      </c>
    </row>
    <row r="4986" spans="1:10" x14ac:dyDescent="0.3">
      <c r="A4986">
        <v>308</v>
      </c>
      <c r="B4986" t="s">
        <v>583</v>
      </c>
      <c r="C4986" t="s">
        <v>765</v>
      </c>
      <c r="D4986" t="s">
        <v>585</v>
      </c>
      <c r="E4986">
        <v>-598.41999999999996</v>
      </c>
      <c r="F4986">
        <v>63.99</v>
      </c>
      <c r="G4986">
        <v>802.51</v>
      </c>
      <c r="H4986">
        <v>1127.1300000000001</v>
      </c>
      <c r="I4986">
        <v>-1336.43</v>
      </c>
      <c r="J4986">
        <v>38.880000000000003</v>
      </c>
    </row>
    <row r="4987" spans="1:10" x14ac:dyDescent="0.3">
      <c r="A4987">
        <v>308</v>
      </c>
      <c r="B4987" t="s">
        <v>583</v>
      </c>
      <c r="C4987" t="s">
        <v>765</v>
      </c>
      <c r="D4987" t="s">
        <v>586</v>
      </c>
      <c r="E4987">
        <v>162.49</v>
      </c>
      <c r="F4987">
        <v>30.16</v>
      </c>
      <c r="G4987">
        <v>750.28</v>
      </c>
      <c r="H4987">
        <v>1133.75</v>
      </c>
      <c r="I4987">
        <v>58.47</v>
      </c>
      <c r="J4987">
        <v>43.6</v>
      </c>
    </row>
    <row r="4988" spans="1:10" x14ac:dyDescent="0.3">
      <c r="A4988">
        <v>308</v>
      </c>
      <c r="B4988" t="s">
        <v>583</v>
      </c>
      <c r="C4988" t="s">
        <v>766</v>
      </c>
      <c r="D4988" t="s">
        <v>585</v>
      </c>
      <c r="E4988">
        <v>-604.79999999999995</v>
      </c>
      <c r="F4988">
        <v>63.99</v>
      </c>
      <c r="G4988">
        <v>913.04</v>
      </c>
      <c r="H4988">
        <v>1127.1300000000001</v>
      </c>
      <c r="I4988">
        <v>-2161.7600000000002</v>
      </c>
      <c r="J4988">
        <v>43.81</v>
      </c>
    </row>
    <row r="4989" spans="1:10" x14ac:dyDescent="0.3">
      <c r="A4989">
        <v>308</v>
      </c>
      <c r="B4989" t="s">
        <v>583</v>
      </c>
      <c r="C4989" t="s">
        <v>766</v>
      </c>
      <c r="D4989" t="s">
        <v>586</v>
      </c>
      <c r="E4989">
        <v>17.41</v>
      </c>
      <c r="F4989">
        <v>59.55</v>
      </c>
      <c r="G4989">
        <v>829.37</v>
      </c>
      <c r="H4989">
        <v>1131.6199999999999</v>
      </c>
      <c r="I4989">
        <v>-958.37</v>
      </c>
      <c r="J4989">
        <v>48.69</v>
      </c>
    </row>
    <row r="4990" spans="1:10" x14ac:dyDescent="0.3">
      <c r="A4990">
        <v>309</v>
      </c>
      <c r="B4990" t="s">
        <v>583</v>
      </c>
      <c r="C4990" t="s">
        <v>767</v>
      </c>
      <c r="D4990" t="s">
        <v>585</v>
      </c>
      <c r="E4990">
        <v>-552.26</v>
      </c>
      <c r="F4990">
        <v>63.99</v>
      </c>
      <c r="G4990">
        <v>947.76</v>
      </c>
      <c r="H4990">
        <v>1125.07</v>
      </c>
      <c r="I4990">
        <v>-2161.7600000000002</v>
      </c>
      <c r="J4990">
        <v>-20.98</v>
      </c>
    </row>
    <row r="4991" spans="1:10" x14ac:dyDescent="0.3">
      <c r="A4991">
        <v>309</v>
      </c>
      <c r="B4991" t="s">
        <v>583</v>
      </c>
      <c r="C4991" t="s">
        <v>767</v>
      </c>
      <c r="D4991" t="s">
        <v>586</v>
      </c>
      <c r="E4991">
        <v>-415.61</v>
      </c>
      <c r="F4991">
        <v>34.61</v>
      </c>
      <c r="G4991">
        <v>987.14</v>
      </c>
      <c r="H4991">
        <v>1127.69</v>
      </c>
      <c r="I4991">
        <v>-1856.88</v>
      </c>
      <c r="J4991">
        <v>-55.52</v>
      </c>
    </row>
    <row r="4992" spans="1:10" x14ac:dyDescent="0.3">
      <c r="A4992">
        <v>309</v>
      </c>
      <c r="B4992" t="s">
        <v>583</v>
      </c>
      <c r="C4992" t="s">
        <v>768</v>
      </c>
      <c r="D4992" t="s">
        <v>585</v>
      </c>
      <c r="E4992">
        <v>-552.26</v>
      </c>
      <c r="F4992">
        <v>63.99</v>
      </c>
      <c r="G4992">
        <v>1028.6099999999999</v>
      </c>
      <c r="H4992">
        <v>1125.07</v>
      </c>
      <c r="I4992">
        <v>-2838.99</v>
      </c>
      <c r="J4992">
        <v>-17.47</v>
      </c>
    </row>
    <row r="4993" spans="1:10" x14ac:dyDescent="0.3">
      <c r="A4993">
        <v>309</v>
      </c>
      <c r="B4993" t="s">
        <v>583</v>
      </c>
      <c r="C4993" t="s">
        <v>768</v>
      </c>
      <c r="D4993" t="s">
        <v>586</v>
      </c>
      <c r="E4993">
        <v>-415.61</v>
      </c>
      <c r="F4993">
        <v>34.61</v>
      </c>
      <c r="G4993">
        <v>1067.99</v>
      </c>
      <c r="H4993">
        <v>1127.69</v>
      </c>
      <c r="I4993">
        <v>-2506.54</v>
      </c>
      <c r="J4993">
        <v>-76.739999999999995</v>
      </c>
    </row>
    <row r="4994" spans="1:10" x14ac:dyDescent="0.3">
      <c r="A4994">
        <v>310</v>
      </c>
      <c r="B4994" t="s">
        <v>583</v>
      </c>
      <c r="C4994" t="s">
        <v>769</v>
      </c>
      <c r="D4994" t="s">
        <v>585</v>
      </c>
      <c r="E4994">
        <v>-467.06</v>
      </c>
      <c r="F4994">
        <v>10.74</v>
      </c>
      <c r="G4994">
        <v>-143.63999999999999</v>
      </c>
      <c r="H4994">
        <v>1311.51</v>
      </c>
      <c r="I4994">
        <v>-2930.47</v>
      </c>
      <c r="J4994">
        <v>-17.47</v>
      </c>
    </row>
    <row r="4995" spans="1:10" x14ac:dyDescent="0.3">
      <c r="A4995">
        <v>310</v>
      </c>
      <c r="B4995" t="s">
        <v>583</v>
      </c>
      <c r="C4995" t="s">
        <v>769</v>
      </c>
      <c r="D4995" t="s">
        <v>586</v>
      </c>
      <c r="E4995">
        <v>-357.15</v>
      </c>
      <c r="F4995">
        <v>-50.33</v>
      </c>
      <c r="G4995">
        <v>-90.35</v>
      </c>
      <c r="H4995">
        <v>1209.47</v>
      </c>
      <c r="I4995">
        <v>-2569.3200000000002</v>
      </c>
      <c r="J4995">
        <v>-76.739999999999995</v>
      </c>
    </row>
    <row r="4996" spans="1:10" x14ac:dyDescent="0.3">
      <c r="A4996">
        <v>310</v>
      </c>
      <c r="B4996" t="s">
        <v>583</v>
      </c>
      <c r="C4996" t="s">
        <v>770</v>
      </c>
      <c r="D4996" t="s">
        <v>585</v>
      </c>
      <c r="E4996">
        <v>-467.06</v>
      </c>
      <c r="F4996">
        <v>10.74</v>
      </c>
      <c r="G4996">
        <v>-97.44</v>
      </c>
      <c r="H4996">
        <v>1311.51</v>
      </c>
      <c r="I4996">
        <v>-2882.26</v>
      </c>
      <c r="J4996">
        <v>-21.77</v>
      </c>
    </row>
    <row r="4997" spans="1:10" x14ac:dyDescent="0.3">
      <c r="A4997">
        <v>310</v>
      </c>
      <c r="B4997" t="s">
        <v>583</v>
      </c>
      <c r="C4997" t="s">
        <v>770</v>
      </c>
      <c r="D4997" t="s">
        <v>586</v>
      </c>
      <c r="E4997">
        <v>-357.15</v>
      </c>
      <c r="F4997">
        <v>-50.33</v>
      </c>
      <c r="G4997">
        <v>-44.15</v>
      </c>
      <c r="H4997">
        <v>1209.47</v>
      </c>
      <c r="I4997">
        <v>-2542.42</v>
      </c>
      <c r="J4997">
        <v>-56.6</v>
      </c>
    </row>
    <row r="4998" spans="1:10" x14ac:dyDescent="0.3">
      <c r="A4998">
        <v>311</v>
      </c>
      <c r="B4998" t="s">
        <v>583</v>
      </c>
      <c r="C4998" t="s">
        <v>771</v>
      </c>
      <c r="D4998" t="s">
        <v>585</v>
      </c>
      <c r="E4998">
        <v>295.10000000000002</v>
      </c>
      <c r="F4998">
        <v>-34.14</v>
      </c>
      <c r="G4998">
        <v>-191.41</v>
      </c>
      <c r="H4998">
        <v>205.54</v>
      </c>
      <c r="I4998">
        <v>-453.94</v>
      </c>
      <c r="J4998">
        <v>-13.66</v>
      </c>
    </row>
    <row r="4999" spans="1:10" x14ac:dyDescent="0.3">
      <c r="A4999">
        <v>311</v>
      </c>
      <c r="B4999" t="s">
        <v>583</v>
      </c>
      <c r="C4999" t="s">
        <v>771</v>
      </c>
      <c r="D4999" t="s">
        <v>586</v>
      </c>
      <c r="E4999">
        <v>-57.61</v>
      </c>
      <c r="F4999">
        <v>-119.9</v>
      </c>
      <c r="G4999">
        <v>-390.88</v>
      </c>
      <c r="H4999">
        <v>134.84</v>
      </c>
      <c r="I4999">
        <v>-127.28</v>
      </c>
      <c r="J4999">
        <v>-47.96</v>
      </c>
    </row>
    <row r="5000" spans="1:10" x14ac:dyDescent="0.3">
      <c r="A5000">
        <v>311</v>
      </c>
      <c r="B5000" t="s">
        <v>583</v>
      </c>
      <c r="C5000" t="s">
        <v>772</v>
      </c>
      <c r="D5000" t="s">
        <v>585</v>
      </c>
      <c r="E5000">
        <v>295.10000000000002</v>
      </c>
      <c r="F5000">
        <v>-34.14</v>
      </c>
      <c r="G5000">
        <v>-145.21</v>
      </c>
      <c r="H5000">
        <v>205.54</v>
      </c>
      <c r="I5000">
        <v>-379.88</v>
      </c>
      <c r="J5000">
        <v>0</v>
      </c>
    </row>
    <row r="5001" spans="1:10" x14ac:dyDescent="0.3">
      <c r="A5001">
        <v>311</v>
      </c>
      <c r="B5001" t="s">
        <v>583</v>
      </c>
      <c r="C5001" t="s">
        <v>772</v>
      </c>
      <c r="D5001" t="s">
        <v>586</v>
      </c>
      <c r="E5001">
        <v>-57.61</v>
      </c>
      <c r="F5001">
        <v>-119.9</v>
      </c>
      <c r="G5001">
        <v>-344.68</v>
      </c>
      <c r="H5001">
        <v>134.84</v>
      </c>
      <c r="I5001">
        <v>75.66</v>
      </c>
      <c r="J5001">
        <v>0</v>
      </c>
    </row>
    <row r="5002" spans="1:10" x14ac:dyDescent="0.3">
      <c r="A5002">
        <v>312</v>
      </c>
      <c r="B5002" t="s">
        <v>583</v>
      </c>
      <c r="C5002" t="s">
        <v>773</v>
      </c>
      <c r="D5002" t="s">
        <v>585</v>
      </c>
      <c r="E5002">
        <v>0</v>
      </c>
      <c r="F5002">
        <v>0</v>
      </c>
      <c r="G5002">
        <v>-127.05</v>
      </c>
      <c r="H5002">
        <v>0</v>
      </c>
      <c r="I5002">
        <v>-69.88</v>
      </c>
      <c r="J5002">
        <v>0</v>
      </c>
    </row>
    <row r="5003" spans="1:10" x14ac:dyDescent="0.3">
      <c r="A5003">
        <v>312</v>
      </c>
      <c r="B5003" t="s">
        <v>583</v>
      </c>
      <c r="C5003" t="s">
        <v>773</v>
      </c>
      <c r="D5003" t="s">
        <v>586</v>
      </c>
      <c r="E5003">
        <v>0</v>
      </c>
      <c r="F5003">
        <v>0</v>
      </c>
      <c r="G5003">
        <v>-127.05</v>
      </c>
      <c r="H5003">
        <v>0</v>
      </c>
      <c r="I5003">
        <v>-69.88</v>
      </c>
      <c r="J5003">
        <v>0</v>
      </c>
    </row>
    <row r="5004" spans="1:10" x14ac:dyDescent="0.3">
      <c r="A5004">
        <v>312</v>
      </c>
      <c r="B5004" t="s">
        <v>583</v>
      </c>
      <c r="C5004" t="s">
        <v>774</v>
      </c>
      <c r="D5004" t="s">
        <v>585</v>
      </c>
      <c r="E5004">
        <v>0</v>
      </c>
      <c r="F5004">
        <v>0</v>
      </c>
      <c r="G5004">
        <v>-63.53</v>
      </c>
      <c r="H5004">
        <v>0</v>
      </c>
      <c r="I5004">
        <v>-17.47</v>
      </c>
      <c r="J5004">
        <v>0</v>
      </c>
    </row>
    <row r="5005" spans="1:10" x14ac:dyDescent="0.3">
      <c r="A5005">
        <v>312</v>
      </c>
      <c r="B5005" t="s">
        <v>583</v>
      </c>
      <c r="C5005" t="s">
        <v>774</v>
      </c>
      <c r="D5005" t="s">
        <v>586</v>
      </c>
      <c r="E5005">
        <v>0</v>
      </c>
      <c r="F5005">
        <v>0</v>
      </c>
      <c r="G5005">
        <v>-63.53</v>
      </c>
      <c r="H5005">
        <v>0</v>
      </c>
      <c r="I5005">
        <v>-17.47</v>
      </c>
      <c r="J5005">
        <v>0</v>
      </c>
    </row>
    <row r="5006" spans="1:10" x14ac:dyDescent="0.3">
      <c r="A5006">
        <v>313</v>
      </c>
      <c r="B5006" t="s">
        <v>583</v>
      </c>
      <c r="C5006" t="s">
        <v>775</v>
      </c>
      <c r="D5006" t="s">
        <v>585</v>
      </c>
      <c r="E5006">
        <v>0</v>
      </c>
      <c r="F5006">
        <v>0</v>
      </c>
      <c r="G5006">
        <v>-63.53</v>
      </c>
      <c r="H5006">
        <v>0</v>
      </c>
      <c r="I5006">
        <v>-17.47</v>
      </c>
      <c r="J5006">
        <v>0</v>
      </c>
    </row>
    <row r="5007" spans="1:10" x14ac:dyDescent="0.3">
      <c r="A5007">
        <v>313</v>
      </c>
      <c r="B5007" t="s">
        <v>583</v>
      </c>
      <c r="C5007" t="s">
        <v>775</v>
      </c>
      <c r="D5007" t="s">
        <v>586</v>
      </c>
      <c r="E5007">
        <v>0</v>
      </c>
      <c r="F5007">
        <v>0</v>
      </c>
      <c r="G5007">
        <v>-63.53</v>
      </c>
      <c r="H5007">
        <v>0</v>
      </c>
      <c r="I5007">
        <v>-17.47</v>
      </c>
      <c r="J5007">
        <v>0</v>
      </c>
    </row>
    <row r="5008" spans="1:10" x14ac:dyDescent="0.3">
      <c r="A5008">
        <v>313</v>
      </c>
      <c r="B5008" t="s">
        <v>583</v>
      </c>
      <c r="C5008" t="s">
        <v>776</v>
      </c>
      <c r="D5008" t="s">
        <v>585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</row>
    <row r="5009" spans="1:10" x14ac:dyDescent="0.3">
      <c r="A5009">
        <v>313</v>
      </c>
      <c r="B5009" t="s">
        <v>583</v>
      </c>
      <c r="C5009" t="s">
        <v>776</v>
      </c>
      <c r="D5009" t="s">
        <v>586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</row>
  </sheetData>
  <mergeCells count="1">
    <mergeCell ref="M15:S23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70A64-2EA2-46C6-B16B-70638A6622C1}">
  <dimension ref="A1:AS5009"/>
  <sheetViews>
    <sheetView topLeftCell="G1" workbookViewId="0">
      <selection activeCell="T16" sqref="T16"/>
    </sheetView>
  </sheetViews>
  <sheetFormatPr defaultRowHeight="14" x14ac:dyDescent="0.3"/>
  <sheetData>
    <row r="1" spans="1:45" x14ac:dyDescent="0.3">
      <c r="A1" t="s">
        <v>0</v>
      </c>
      <c r="B1" t="s">
        <v>1</v>
      </c>
      <c r="C1" t="s">
        <v>2</v>
      </c>
      <c r="D1" t="s">
        <v>584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N1" t="s">
        <v>672</v>
      </c>
      <c r="O1" t="s">
        <v>673</v>
      </c>
      <c r="P1" t="s">
        <v>674</v>
      </c>
      <c r="Q1" t="s">
        <v>611</v>
      </c>
      <c r="R1" t="s">
        <v>609</v>
      </c>
      <c r="S1" t="s">
        <v>675</v>
      </c>
      <c r="W1" t="s">
        <v>654</v>
      </c>
      <c r="X1" t="s">
        <v>655</v>
      </c>
      <c r="Y1" t="s">
        <v>656</v>
      </c>
      <c r="Z1" t="s">
        <v>657</v>
      </c>
      <c r="AA1" t="s">
        <v>658</v>
      </c>
      <c r="AB1" t="s">
        <v>659</v>
      </c>
      <c r="AC1" t="s">
        <v>660</v>
      </c>
      <c r="AD1" t="s">
        <v>661</v>
      </c>
      <c r="AE1" t="s">
        <v>662</v>
      </c>
      <c r="AF1" t="s">
        <v>663</v>
      </c>
      <c r="AG1" t="s">
        <v>664</v>
      </c>
      <c r="AH1" t="s">
        <v>665</v>
      </c>
      <c r="AI1" t="s">
        <v>666</v>
      </c>
      <c r="AJ1" t="s">
        <v>667</v>
      </c>
      <c r="AK1" t="s">
        <v>668</v>
      </c>
      <c r="AL1" t="s">
        <v>669</v>
      </c>
      <c r="AM1" t="s">
        <v>670</v>
      </c>
      <c r="AN1" t="s">
        <v>671</v>
      </c>
      <c r="AR1" t="s">
        <v>685</v>
      </c>
      <c r="AS1" t="s">
        <v>686</v>
      </c>
    </row>
    <row r="2" spans="1:45" x14ac:dyDescent="0.3">
      <c r="A2">
        <v>1</v>
      </c>
      <c r="B2" t="s">
        <v>9</v>
      </c>
      <c r="C2" t="s">
        <v>10</v>
      </c>
      <c r="D2" t="s">
        <v>585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M2" t="s">
        <v>676</v>
      </c>
      <c r="N2">
        <v>105</v>
      </c>
      <c r="O2">
        <v>18425.439999999999</v>
      </c>
      <c r="P2">
        <v>3204.94</v>
      </c>
      <c r="Q2">
        <v>20591.076527999998</v>
      </c>
      <c r="R2">
        <v>37539.50323371416</v>
      </c>
      <c r="S2">
        <v>1.8230957076317735</v>
      </c>
      <c r="V2">
        <v>75</v>
      </c>
      <c r="W2">
        <v>5126.1356300000007</v>
      </c>
      <c r="X2">
        <v>11978.201608136585</v>
      </c>
      <c r="Y2">
        <v>8476.2446340000006</v>
      </c>
      <c r="Z2">
        <v>15884.081787223735</v>
      </c>
      <c r="AA2">
        <v>3831.8021280000007</v>
      </c>
      <c r="AB2">
        <v>12023.885970486574</v>
      </c>
      <c r="AC2">
        <v>3973.1112960000005</v>
      </c>
      <c r="AD2">
        <v>12726.188012483432</v>
      </c>
      <c r="AE2">
        <v>6283.2240680000014</v>
      </c>
      <c r="AF2">
        <v>12828.631960761806</v>
      </c>
      <c r="AG2">
        <v>5161.5300220000008</v>
      </c>
      <c r="AH2">
        <v>11518.381906023846</v>
      </c>
      <c r="AI2">
        <v>2.3366922907844683</v>
      </c>
      <c r="AJ2">
        <v>1.873952731792254</v>
      </c>
      <c r="AK2">
        <v>3.1379193311222493</v>
      </c>
      <c r="AL2">
        <v>3.2030786616261531</v>
      </c>
      <c r="AM2">
        <v>2.0417275942930457</v>
      </c>
      <c r="AN2">
        <v>2.2315828556511383</v>
      </c>
      <c r="AQ2">
        <v>75</v>
      </c>
      <c r="AR2">
        <v>0</v>
      </c>
      <c r="AS2">
        <v>0</v>
      </c>
    </row>
    <row r="3" spans="1:45" x14ac:dyDescent="0.3">
      <c r="A3">
        <v>1</v>
      </c>
      <c r="B3" t="s">
        <v>9</v>
      </c>
      <c r="C3" t="s">
        <v>10</v>
      </c>
      <c r="D3" t="s">
        <v>586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M3" t="s">
        <v>677</v>
      </c>
      <c r="N3">
        <v>144</v>
      </c>
      <c r="O3">
        <v>1993.06</v>
      </c>
      <c r="P3">
        <v>11162.01</v>
      </c>
      <c r="Q3">
        <v>14343.419771999999</v>
      </c>
      <c r="R3">
        <v>13736.129898315205</v>
      </c>
      <c r="S3" s="4">
        <v>0.95766073339983437</v>
      </c>
      <c r="V3">
        <v>76</v>
      </c>
      <c r="W3">
        <v>4737.5692980000013</v>
      </c>
      <c r="X3">
        <v>11803.181103574403</v>
      </c>
      <c r="Y3">
        <v>7676.2563019999998</v>
      </c>
      <c r="Z3">
        <v>15716.565757506116</v>
      </c>
      <c r="AA3">
        <v>3563.1753960000001</v>
      </c>
      <c r="AB3">
        <v>11891.396661252891</v>
      </c>
      <c r="AC3">
        <v>3704.0573020000006</v>
      </c>
      <c r="AD3">
        <v>12594.684945234654</v>
      </c>
      <c r="AE3">
        <v>5795.2023360000012</v>
      </c>
      <c r="AF3">
        <v>12697.294379433319</v>
      </c>
      <c r="AG3">
        <v>4268.6220280000007</v>
      </c>
      <c r="AH3">
        <v>11385.155680226488</v>
      </c>
      <c r="AI3">
        <v>2.4914002014824774</v>
      </c>
      <c r="AJ3">
        <v>2.0474258726107495</v>
      </c>
      <c r="AK3">
        <v>3.3373032028123295</v>
      </c>
      <c r="AL3">
        <v>3.4002403090346824</v>
      </c>
      <c r="AM3">
        <v>2.1910010459095237</v>
      </c>
      <c r="AN3">
        <v>2.6671735294307219</v>
      </c>
      <c r="AQ3">
        <v>76</v>
      </c>
      <c r="AR3">
        <v>0</v>
      </c>
      <c r="AS3">
        <v>0</v>
      </c>
    </row>
    <row r="4" spans="1:45" x14ac:dyDescent="0.3">
      <c r="A4">
        <v>1</v>
      </c>
      <c r="B4" t="s">
        <v>9</v>
      </c>
      <c r="C4" t="s">
        <v>11</v>
      </c>
      <c r="D4" t="s">
        <v>585</v>
      </c>
      <c r="E4">
        <v>-12.71</v>
      </c>
      <c r="F4">
        <v>1.78</v>
      </c>
      <c r="G4">
        <v>292.07</v>
      </c>
      <c r="H4">
        <v>-9287.41</v>
      </c>
      <c r="I4">
        <v>-877.56</v>
      </c>
      <c r="J4">
        <v>-0.44</v>
      </c>
      <c r="M4" t="s">
        <v>678</v>
      </c>
      <c r="N4">
        <v>105</v>
      </c>
      <c r="O4">
        <v>14657.28</v>
      </c>
      <c r="P4">
        <v>1980.35</v>
      </c>
      <c r="Q4">
        <v>15753.957736000002</v>
      </c>
      <c r="R4">
        <v>32619.05549851419</v>
      </c>
      <c r="S4">
        <v>2.0705308497797397</v>
      </c>
      <c r="V4">
        <v>77</v>
      </c>
      <c r="W4">
        <v>4349.4649660000014</v>
      </c>
      <c r="X4">
        <v>11627.831852402436</v>
      </c>
      <c r="Y4">
        <v>6881.41597</v>
      </c>
      <c r="Z4">
        <v>15548.720981178714</v>
      </c>
      <c r="AA4">
        <v>3294.680664</v>
      </c>
      <c r="AB4">
        <v>11758.71869652054</v>
      </c>
      <c r="AC4">
        <v>3436.35457</v>
      </c>
      <c r="AD4">
        <v>12463.011506712386</v>
      </c>
      <c r="AE4">
        <v>5307.1933420000014</v>
      </c>
      <c r="AF4">
        <v>12565.749826355433</v>
      </c>
      <c r="AG4">
        <v>3375.7232960000006</v>
      </c>
      <c r="AH4">
        <v>11251.759322916116</v>
      </c>
      <c r="AI4">
        <v>2.673393611236742</v>
      </c>
      <c r="AJ4">
        <v>2.2595234830977255</v>
      </c>
      <c r="AK4">
        <v>3.5690010340014369</v>
      </c>
      <c r="AL4">
        <v>3.6268118591476974</v>
      </c>
      <c r="AM4">
        <v>2.367682693395162</v>
      </c>
      <c r="AN4">
        <v>3.3331402891488988</v>
      </c>
      <c r="AQ4">
        <v>77</v>
      </c>
      <c r="AR4">
        <v>0</v>
      </c>
      <c r="AS4">
        <v>0</v>
      </c>
    </row>
    <row r="5" spans="1:45" x14ac:dyDescent="0.3">
      <c r="A5">
        <v>1</v>
      </c>
      <c r="B5" t="s">
        <v>9</v>
      </c>
      <c r="C5" t="s">
        <v>11</v>
      </c>
      <c r="D5" t="s">
        <v>586</v>
      </c>
      <c r="E5">
        <v>-12.7</v>
      </c>
      <c r="F5">
        <v>-1.78</v>
      </c>
      <c r="G5">
        <v>2270.2399999999998</v>
      </c>
      <c r="H5">
        <v>9287.41</v>
      </c>
      <c r="I5">
        <v>-57.77</v>
      </c>
      <c r="J5">
        <v>0.44</v>
      </c>
      <c r="M5" t="s">
        <v>679</v>
      </c>
      <c r="N5">
        <v>144</v>
      </c>
      <c r="O5">
        <v>1433.34</v>
      </c>
      <c r="P5">
        <v>6691.09</v>
      </c>
      <c r="Q5">
        <v>8845.4259080000011</v>
      </c>
      <c r="R5">
        <v>12571.325910550735</v>
      </c>
      <c r="S5">
        <v>1.4212233578465618</v>
      </c>
      <c r="V5">
        <v>78</v>
      </c>
      <c r="W5">
        <v>3961.6906340000005</v>
      </c>
      <c r="X5">
        <v>11452.153854620687</v>
      </c>
      <c r="Y5">
        <v>6249.8596380000008</v>
      </c>
      <c r="Z5">
        <v>15380.54745824153</v>
      </c>
      <c r="AA5">
        <v>3026.27567</v>
      </c>
      <c r="AB5">
        <v>11625.833573511738</v>
      </c>
      <c r="AC5">
        <v>3211.0568380000009</v>
      </c>
      <c r="AD5">
        <v>12331.149412691446</v>
      </c>
      <c r="AE5">
        <v>4819.2266100000006</v>
      </c>
      <c r="AF5">
        <v>12434.034907776404</v>
      </c>
      <c r="AG5">
        <v>2591.4692760000003</v>
      </c>
      <c r="AH5">
        <v>11210.69634968898</v>
      </c>
      <c r="AI5">
        <v>2.8907239137594622</v>
      </c>
      <c r="AJ5">
        <v>2.4609428609765409</v>
      </c>
      <c r="AK5">
        <v>3.8416307175055664</v>
      </c>
      <c r="AL5">
        <v>3.8402152421480875</v>
      </c>
      <c r="AM5">
        <v>2.5800892786356031</v>
      </c>
      <c r="AN5">
        <v>4.3260001009901918</v>
      </c>
      <c r="AQ5">
        <v>78</v>
      </c>
      <c r="AR5">
        <v>0</v>
      </c>
      <c r="AS5">
        <v>0</v>
      </c>
    </row>
    <row r="6" spans="1:45" x14ac:dyDescent="0.3">
      <c r="A6">
        <v>2</v>
      </c>
      <c r="B6" t="s">
        <v>9</v>
      </c>
      <c r="C6" t="s">
        <v>12</v>
      </c>
      <c r="D6" t="s">
        <v>585</v>
      </c>
      <c r="E6">
        <v>55.74</v>
      </c>
      <c r="F6">
        <v>53.11</v>
      </c>
      <c r="G6">
        <v>-11105.5</v>
      </c>
      <c r="H6">
        <v>-13575.33</v>
      </c>
      <c r="I6">
        <v>-615.65</v>
      </c>
      <c r="J6">
        <v>25.19</v>
      </c>
      <c r="M6" t="s">
        <v>680</v>
      </c>
      <c r="N6">
        <v>105</v>
      </c>
      <c r="O6">
        <v>14767.31</v>
      </c>
      <c r="P6">
        <v>3902.86</v>
      </c>
      <c r="Q6">
        <v>17970.628522000003</v>
      </c>
      <c r="R6">
        <v>32770.084721630657</v>
      </c>
      <c r="S6">
        <v>1.8235358146496026</v>
      </c>
      <c r="V6">
        <v>79</v>
      </c>
      <c r="W6">
        <v>3574.1583020000007</v>
      </c>
      <c r="X6">
        <v>11276.147110229156</v>
      </c>
      <c r="Y6">
        <v>5681.2453059999998</v>
      </c>
      <c r="Z6">
        <v>15212.045188694565</v>
      </c>
      <c r="AA6">
        <v>2757.9679380000002</v>
      </c>
      <c r="AB6">
        <v>11492.778271528841</v>
      </c>
      <c r="AC6">
        <v>3002.0958439999999</v>
      </c>
      <c r="AD6">
        <v>12199.0802739302</v>
      </c>
      <c r="AE6">
        <v>4331.358878</v>
      </c>
      <c r="AF6">
        <v>12302.1313336987</v>
      </c>
      <c r="AG6">
        <v>2359.9895440000005</v>
      </c>
      <c r="AH6">
        <v>11077.053317306869</v>
      </c>
      <c r="AI6">
        <v>3.1549098158073563</v>
      </c>
      <c r="AJ6">
        <v>2.6775899242775218</v>
      </c>
      <c r="AK6">
        <v>4.1671181572411884</v>
      </c>
      <c r="AL6">
        <v>4.0635212557624794</v>
      </c>
      <c r="AM6">
        <v>2.8402475251321579</v>
      </c>
      <c r="AN6">
        <v>4.6936874552978383</v>
      </c>
      <c r="AQ6">
        <v>79</v>
      </c>
      <c r="AR6">
        <v>0</v>
      </c>
      <c r="AS6">
        <v>0</v>
      </c>
    </row>
    <row r="7" spans="1:45" x14ac:dyDescent="0.3">
      <c r="A7">
        <v>2</v>
      </c>
      <c r="B7" t="s">
        <v>9</v>
      </c>
      <c r="C7" t="s">
        <v>12</v>
      </c>
      <c r="D7" t="s">
        <v>586</v>
      </c>
      <c r="E7">
        <v>212.19</v>
      </c>
      <c r="F7">
        <v>55.05</v>
      </c>
      <c r="G7">
        <v>-8349.98</v>
      </c>
      <c r="H7">
        <v>13150</v>
      </c>
      <c r="I7">
        <v>331.4</v>
      </c>
      <c r="J7">
        <v>49.24</v>
      </c>
      <c r="M7" t="s">
        <v>681</v>
      </c>
      <c r="N7">
        <v>144</v>
      </c>
      <c r="O7">
        <v>1327.46</v>
      </c>
      <c r="P7">
        <v>7615.68</v>
      </c>
      <c r="Q7">
        <v>9752.762052</v>
      </c>
      <c r="R7">
        <v>12349.697248795321</v>
      </c>
      <c r="S7">
        <v>1.2662768949912775</v>
      </c>
      <c r="V7">
        <v>80</v>
      </c>
      <c r="W7">
        <v>3186.7689700000005</v>
      </c>
      <c r="X7">
        <v>11099.811619227841</v>
      </c>
      <c r="Y7">
        <v>7024.9373700000006</v>
      </c>
      <c r="Z7">
        <v>18356.31106117618</v>
      </c>
      <c r="AA7">
        <v>2489.7372060000002</v>
      </c>
      <c r="AB7">
        <v>11359.534314047274</v>
      </c>
      <c r="AC7">
        <v>3453.7126139999996</v>
      </c>
      <c r="AD7">
        <v>13211.055802640989</v>
      </c>
      <c r="AE7">
        <v>3843.6248840000003</v>
      </c>
      <c r="AF7">
        <v>12170.020709108347</v>
      </c>
      <c r="AG7">
        <v>2718.3731520000006</v>
      </c>
      <c r="AH7">
        <v>12037.739797780101</v>
      </c>
      <c r="AI7">
        <v>3.4830926633592267</v>
      </c>
      <c r="AJ7">
        <v>2.6130213117012002</v>
      </c>
      <c r="AK7">
        <v>4.5625435032548864</v>
      </c>
      <c r="AL7">
        <v>3.8251751894724935</v>
      </c>
      <c r="AM7">
        <v>3.1662873137722003</v>
      </c>
      <c r="AN7">
        <v>4.4282882167680038</v>
      </c>
      <c r="AQ7">
        <v>80</v>
      </c>
      <c r="AR7">
        <v>0</v>
      </c>
      <c r="AS7">
        <v>0</v>
      </c>
    </row>
    <row r="8" spans="1:45" x14ac:dyDescent="0.3">
      <c r="A8">
        <v>2</v>
      </c>
      <c r="B8" t="s">
        <v>9</v>
      </c>
      <c r="C8" t="s">
        <v>13</v>
      </c>
      <c r="D8" t="s">
        <v>585</v>
      </c>
      <c r="E8">
        <v>200.52</v>
      </c>
      <c r="F8">
        <v>-46.18</v>
      </c>
      <c r="G8">
        <v>-8081.07</v>
      </c>
      <c r="H8">
        <v>12876.62</v>
      </c>
      <c r="I8">
        <v>5218.26</v>
      </c>
      <c r="J8">
        <v>70.17</v>
      </c>
      <c r="V8">
        <v>81</v>
      </c>
      <c r="W8">
        <v>2799.4786380000005</v>
      </c>
      <c r="X8">
        <v>10923.147381616745</v>
      </c>
      <c r="Y8">
        <v>7985.6773700000012</v>
      </c>
      <c r="Z8">
        <v>18356.31106117618</v>
      </c>
      <c r="AA8">
        <v>2221.5962120000004</v>
      </c>
      <c r="AB8">
        <v>11226.083119526003</v>
      </c>
      <c r="AC8">
        <v>3816.8446140000005</v>
      </c>
      <c r="AD8">
        <v>13211.055802640989</v>
      </c>
      <c r="AE8">
        <v>3356.1421520000004</v>
      </c>
      <c r="AF8">
        <v>12037.739797780101</v>
      </c>
      <c r="AG8">
        <v>3029.4971520000004</v>
      </c>
      <c r="AH8">
        <v>12037.739797780101</v>
      </c>
      <c r="AI8">
        <v>3.9018505922304323</v>
      </c>
      <c r="AJ8">
        <v>2.2986542294002263</v>
      </c>
      <c r="AK8">
        <v>5.0531609024574635</v>
      </c>
      <c r="AL8">
        <v>3.4612506241892786</v>
      </c>
      <c r="AM8">
        <v>3.5867788825948694</v>
      </c>
      <c r="AN8">
        <v>3.9735108481066166</v>
      </c>
      <c r="AQ8">
        <v>81</v>
      </c>
      <c r="AR8">
        <v>0</v>
      </c>
      <c r="AS8">
        <v>0</v>
      </c>
    </row>
    <row r="9" spans="1:45" x14ac:dyDescent="0.3">
      <c r="A9">
        <v>2</v>
      </c>
      <c r="B9" t="s">
        <v>9</v>
      </c>
      <c r="C9" t="s">
        <v>13</v>
      </c>
      <c r="D9" t="s">
        <v>586</v>
      </c>
      <c r="E9">
        <v>200.52</v>
      </c>
      <c r="F9">
        <v>-46.18</v>
      </c>
      <c r="G9">
        <v>-8081.07</v>
      </c>
      <c r="H9">
        <v>12876.62</v>
      </c>
      <c r="I9">
        <v>5218.26</v>
      </c>
      <c r="J9">
        <v>70.17</v>
      </c>
      <c r="V9">
        <v>82</v>
      </c>
      <c r="W9">
        <v>2412.2653060000002</v>
      </c>
      <c r="X9">
        <v>10746.154397395865</v>
      </c>
      <c r="Y9">
        <v>8858.5470380000006</v>
      </c>
      <c r="Z9">
        <v>18193.724081934648</v>
      </c>
      <c r="AA9">
        <v>1953.5744800000002</v>
      </c>
      <c r="AB9">
        <v>11092.461824793891</v>
      </c>
      <c r="AC9">
        <v>4113.4216200000001</v>
      </c>
      <c r="AD9">
        <v>13080.250878879622</v>
      </c>
      <c r="AE9">
        <v>2868.9784199999999</v>
      </c>
      <c r="AF9">
        <v>11905.270230953181</v>
      </c>
      <c r="AG9">
        <v>3274.0644199999997</v>
      </c>
      <c r="AH9">
        <v>11905.270230953181</v>
      </c>
      <c r="AI9">
        <v>4.4547978908733947</v>
      </c>
      <c r="AJ9">
        <v>2.0538045352008716</v>
      </c>
      <c r="AK9">
        <v>5.6780337470388584</v>
      </c>
      <c r="AL9">
        <v>3.1798954950987062</v>
      </c>
      <c r="AM9">
        <v>4.1496548555263031</v>
      </c>
      <c r="AN9">
        <v>3.6362357924995203</v>
      </c>
      <c r="AQ9">
        <v>82</v>
      </c>
      <c r="AR9">
        <v>0</v>
      </c>
      <c r="AS9">
        <v>0</v>
      </c>
    </row>
    <row r="10" spans="1:45" x14ac:dyDescent="0.3">
      <c r="A10">
        <v>3</v>
      </c>
      <c r="B10" t="s">
        <v>9</v>
      </c>
      <c r="C10" t="s">
        <v>14</v>
      </c>
      <c r="D10" t="s">
        <v>585</v>
      </c>
      <c r="E10">
        <v>200.52</v>
      </c>
      <c r="F10">
        <v>-46.18</v>
      </c>
      <c r="G10">
        <v>-8081.07</v>
      </c>
      <c r="H10">
        <v>12876.62</v>
      </c>
      <c r="I10">
        <v>5218.26</v>
      </c>
      <c r="J10">
        <v>70.17</v>
      </c>
      <c r="N10" t="s">
        <v>672</v>
      </c>
      <c r="O10" t="s">
        <v>673</v>
      </c>
      <c r="P10" t="s">
        <v>674</v>
      </c>
      <c r="Q10" t="s">
        <v>682</v>
      </c>
      <c r="V10">
        <v>83</v>
      </c>
      <c r="W10">
        <v>2025.0959740000001</v>
      </c>
      <c r="X10">
        <v>10568.832666565202</v>
      </c>
      <c r="Y10">
        <v>9731.4167060000018</v>
      </c>
      <c r="Z10">
        <v>18030.808356083333</v>
      </c>
      <c r="AA10">
        <v>1685.6847479999999</v>
      </c>
      <c r="AB10">
        <v>10958.651874563107</v>
      </c>
      <c r="AC10">
        <v>4410.0078880000001</v>
      </c>
      <c r="AD10">
        <v>12949.275486704999</v>
      </c>
      <c r="AE10">
        <v>2382.2124260000001</v>
      </c>
      <c r="AF10">
        <v>11772.593534850359</v>
      </c>
      <c r="AG10">
        <v>3518.6224259999999</v>
      </c>
      <c r="AH10">
        <v>11772.593534850359</v>
      </c>
      <c r="AI10">
        <v>5.2189292765663273</v>
      </c>
      <c r="AJ10">
        <v>1.8528451612771097</v>
      </c>
      <c r="AK10">
        <v>6.501009092931004</v>
      </c>
      <c r="AL10">
        <v>2.9363383956616178</v>
      </c>
      <c r="AM10">
        <v>4.9418739514417922</v>
      </c>
      <c r="AN10">
        <v>3.3457961979266826</v>
      </c>
      <c r="AQ10">
        <v>83</v>
      </c>
      <c r="AR10">
        <v>0</v>
      </c>
      <c r="AS10">
        <v>0</v>
      </c>
    </row>
    <row r="11" spans="1:45" x14ac:dyDescent="0.3">
      <c r="A11">
        <v>3</v>
      </c>
      <c r="B11" t="s">
        <v>9</v>
      </c>
      <c r="C11" t="s">
        <v>14</v>
      </c>
      <c r="D11" t="s">
        <v>586</v>
      </c>
      <c r="E11">
        <v>200.52</v>
      </c>
      <c r="F11">
        <v>-46.18</v>
      </c>
      <c r="G11">
        <v>-8081.07</v>
      </c>
      <c r="H11">
        <v>12876.62</v>
      </c>
      <c r="I11">
        <v>5218.26</v>
      </c>
      <c r="J11">
        <v>70.17</v>
      </c>
      <c r="M11" t="s">
        <v>683</v>
      </c>
      <c r="N11">
        <v>75</v>
      </c>
      <c r="O11">
        <v>1511.48</v>
      </c>
      <c r="P11">
        <v>1418.37</v>
      </c>
      <c r="Q11">
        <v>0</v>
      </c>
      <c r="V11">
        <v>84</v>
      </c>
      <c r="W11">
        <v>3628.2152500000002</v>
      </c>
      <c r="X11">
        <v>14334.830109949005</v>
      </c>
      <c r="Y11">
        <v>10604.286374000001</v>
      </c>
      <c r="Z11">
        <v>17867.563883622235</v>
      </c>
      <c r="AA11">
        <v>1417.9617540000002</v>
      </c>
      <c r="AB11">
        <v>10824.634608529366</v>
      </c>
      <c r="AC11">
        <v>4706.5831560000006</v>
      </c>
      <c r="AD11">
        <v>12818.111439031705</v>
      </c>
      <c r="AE11">
        <v>1896.0386939999999</v>
      </c>
      <c r="AF11">
        <v>11639.746630772897</v>
      </c>
      <c r="AG11">
        <v>3763.1896940000006</v>
      </c>
      <c r="AH11">
        <v>11639.746630772897</v>
      </c>
      <c r="AI11">
        <v>3.9509315523518085</v>
      </c>
      <c r="AJ11">
        <v>1.6849378877046002</v>
      </c>
      <c r="AK11">
        <v>7.6339397575383154</v>
      </c>
      <c r="AL11">
        <v>2.7234431038769698</v>
      </c>
      <c r="AM11">
        <v>6.1389815870355324</v>
      </c>
      <c r="AN11">
        <v>3.0930533874843502</v>
      </c>
      <c r="AQ11">
        <v>84</v>
      </c>
      <c r="AR11">
        <v>0</v>
      </c>
      <c r="AS11">
        <v>0</v>
      </c>
    </row>
    <row r="12" spans="1:45" x14ac:dyDescent="0.3">
      <c r="A12">
        <v>3</v>
      </c>
      <c r="B12" t="s">
        <v>9</v>
      </c>
      <c r="C12" t="s">
        <v>15</v>
      </c>
      <c r="D12" t="s">
        <v>585</v>
      </c>
      <c r="E12">
        <v>175.11</v>
      </c>
      <c r="F12">
        <v>-42.63</v>
      </c>
      <c r="G12">
        <v>-7428.25</v>
      </c>
      <c r="H12">
        <v>12283.33</v>
      </c>
      <c r="I12">
        <v>15305.67</v>
      </c>
      <c r="J12">
        <v>114.87</v>
      </c>
      <c r="M12" t="s">
        <v>684</v>
      </c>
      <c r="N12">
        <v>144</v>
      </c>
      <c r="O12">
        <v>1464.53</v>
      </c>
      <c r="P12">
        <v>6465.75</v>
      </c>
      <c r="Q12">
        <v>0.15323118966586316</v>
      </c>
      <c r="V12">
        <v>105</v>
      </c>
      <c r="W12">
        <v>20591.076527999998</v>
      </c>
      <c r="X12">
        <v>37539.50323371416</v>
      </c>
      <c r="Y12">
        <v>20502.230166000001</v>
      </c>
      <c r="Z12">
        <v>37470.783117944215</v>
      </c>
      <c r="AA12">
        <v>15753.957736000002</v>
      </c>
      <c r="AB12">
        <v>32619.05549851419</v>
      </c>
      <c r="AC12">
        <v>15820.509980000001</v>
      </c>
      <c r="AD12">
        <v>32364.9804951146</v>
      </c>
      <c r="AE12">
        <v>17970.628522000003</v>
      </c>
      <c r="AF12">
        <v>32770.084721630657</v>
      </c>
      <c r="AG12">
        <v>17388.352057999997</v>
      </c>
      <c r="AH12">
        <v>32019.457098341234</v>
      </c>
      <c r="AI12">
        <v>1.8230957076317735</v>
      </c>
      <c r="AJ12">
        <v>1.8276442520913709</v>
      </c>
      <c r="AK12">
        <v>2.0705308497797397</v>
      </c>
      <c r="AL12">
        <v>2.0457608848279745</v>
      </c>
      <c r="AM12">
        <v>1.8235358146496026</v>
      </c>
      <c r="AN12">
        <v>1.8414313784042455</v>
      </c>
      <c r="AQ12">
        <v>105</v>
      </c>
      <c r="AR12">
        <v>0</v>
      </c>
      <c r="AS12">
        <v>0</v>
      </c>
    </row>
    <row r="13" spans="1:45" x14ac:dyDescent="0.3">
      <c r="A13">
        <v>3</v>
      </c>
      <c r="B13" t="s">
        <v>9</v>
      </c>
      <c r="C13" t="s">
        <v>15</v>
      </c>
      <c r="D13" t="s">
        <v>586</v>
      </c>
      <c r="E13">
        <v>175.11</v>
      </c>
      <c r="F13">
        <v>-42.63</v>
      </c>
      <c r="G13">
        <v>-7428.25</v>
      </c>
      <c r="H13">
        <v>12283.33</v>
      </c>
      <c r="I13">
        <v>15305.67</v>
      </c>
      <c r="J13">
        <v>114.87</v>
      </c>
      <c r="V13">
        <v>106</v>
      </c>
      <c r="W13">
        <v>20193.149195999998</v>
      </c>
      <c r="X13">
        <v>37422.000528495992</v>
      </c>
      <c r="Y13">
        <v>19389.753833999999</v>
      </c>
      <c r="Z13">
        <v>37353.088037390713</v>
      </c>
      <c r="AA13">
        <v>15478.984004</v>
      </c>
      <c r="AB13">
        <v>32520.18036712785</v>
      </c>
      <c r="AC13">
        <v>15062.493248000001</v>
      </c>
      <c r="AD13">
        <v>32265.621307217756</v>
      </c>
      <c r="AE13">
        <v>17469.287528000001</v>
      </c>
      <c r="AF13">
        <v>32671.484721867415</v>
      </c>
      <c r="AG13">
        <v>16327.428325999999</v>
      </c>
      <c r="AH13">
        <v>31919.443391903147</v>
      </c>
      <c r="AI13">
        <v>1.8532027949315011</v>
      </c>
      <c r="AJ13">
        <v>1.9264343610124615</v>
      </c>
      <c r="AK13">
        <v>2.1009247350293889</v>
      </c>
      <c r="AL13">
        <v>2.1421168976458786</v>
      </c>
      <c r="AM13">
        <v>1.8702242246285736</v>
      </c>
      <c r="AN13">
        <v>1.9549584144291865</v>
      </c>
      <c r="AQ13">
        <v>106</v>
      </c>
      <c r="AR13">
        <v>0</v>
      </c>
      <c r="AS13">
        <v>0</v>
      </c>
    </row>
    <row r="14" spans="1:45" ht="14.5" thickBot="1" x14ac:dyDescent="0.35">
      <c r="A14">
        <v>4</v>
      </c>
      <c r="B14" t="s">
        <v>9</v>
      </c>
      <c r="C14" t="s">
        <v>16</v>
      </c>
      <c r="D14" t="s">
        <v>585</v>
      </c>
      <c r="E14">
        <v>175.11</v>
      </c>
      <c r="F14">
        <v>-42.63</v>
      </c>
      <c r="G14">
        <v>-7428.25</v>
      </c>
      <c r="H14">
        <v>12283.33</v>
      </c>
      <c r="I14">
        <v>15305.67</v>
      </c>
      <c r="J14">
        <v>114.87</v>
      </c>
      <c r="V14">
        <v>107</v>
      </c>
      <c r="W14">
        <v>19795.694863999997</v>
      </c>
      <c r="X14">
        <v>37304.169076668055</v>
      </c>
      <c r="Y14">
        <v>24140.381034000002</v>
      </c>
      <c r="Z14">
        <v>44263.576374850221</v>
      </c>
      <c r="AA14">
        <v>15204.142272000003</v>
      </c>
      <c r="AB14">
        <v>32421.116580242844</v>
      </c>
      <c r="AC14">
        <v>16096.763386000002</v>
      </c>
      <c r="AD14">
        <v>34779.265203969437</v>
      </c>
      <c r="AE14">
        <v>16967.966796000001</v>
      </c>
      <c r="AF14">
        <v>32572.709772694128</v>
      </c>
      <c r="AG14">
        <v>15266.517332000001</v>
      </c>
      <c r="AH14">
        <v>31819.227072729696</v>
      </c>
      <c r="AI14">
        <v>1.8844586832113972</v>
      </c>
      <c r="AJ14">
        <v>1.8335906261176298</v>
      </c>
      <c r="AK14">
        <v>2.1323870824301401</v>
      </c>
      <c r="AL14">
        <v>2.1606371647494274</v>
      </c>
      <c r="AM14">
        <v>1.9196589764881413</v>
      </c>
      <c r="AN14">
        <v>2.0842492351568436</v>
      </c>
      <c r="AQ14">
        <v>107</v>
      </c>
      <c r="AR14">
        <v>0</v>
      </c>
      <c r="AS14">
        <v>0</v>
      </c>
    </row>
    <row r="15" spans="1:45" x14ac:dyDescent="0.3">
      <c r="A15">
        <v>4</v>
      </c>
      <c r="B15" t="s">
        <v>9</v>
      </c>
      <c r="C15" t="s">
        <v>16</v>
      </c>
      <c r="D15" t="s">
        <v>586</v>
      </c>
      <c r="E15">
        <v>175.11</v>
      </c>
      <c r="F15">
        <v>-42.63</v>
      </c>
      <c r="G15">
        <v>-7428.25</v>
      </c>
      <c r="H15">
        <v>12283.33</v>
      </c>
      <c r="I15">
        <v>15305.67</v>
      </c>
      <c r="J15">
        <v>114.87</v>
      </c>
      <c r="M15" s="5" t="s">
        <v>778</v>
      </c>
      <c r="N15" s="6"/>
      <c r="O15" s="6"/>
      <c r="P15" s="6"/>
      <c r="Q15" s="6"/>
      <c r="R15" s="6"/>
      <c r="S15" s="7"/>
      <c r="V15">
        <v>108</v>
      </c>
      <c r="W15">
        <v>19398.603532000001</v>
      </c>
      <c r="X15">
        <v>37186.008878230321</v>
      </c>
      <c r="Y15">
        <v>24437.480034000004</v>
      </c>
      <c r="Z15">
        <v>44263.576374850221</v>
      </c>
      <c r="AA15">
        <v>14929.401278000005</v>
      </c>
      <c r="AB15">
        <v>32321.850312812781</v>
      </c>
      <c r="AC15">
        <v>16074.708386000002</v>
      </c>
      <c r="AD15">
        <v>34779.265203969437</v>
      </c>
      <c r="AE15">
        <v>16466.690063999999</v>
      </c>
      <c r="AF15">
        <v>32473.746168022157</v>
      </c>
      <c r="AG15">
        <v>15380.662968000002</v>
      </c>
      <c r="AH15">
        <v>33463.438092678654</v>
      </c>
      <c r="AI15">
        <v>1.916942568411595</v>
      </c>
      <c r="AJ15">
        <v>1.8112987228333715</v>
      </c>
      <c r="AK15">
        <v>2.1649796740638436</v>
      </c>
      <c r="AL15">
        <v>2.1636016261582607</v>
      </c>
      <c r="AM15">
        <v>1.9720870461403348</v>
      </c>
      <c r="AN15">
        <v>2.1756824242427317</v>
      </c>
      <c r="AQ15">
        <v>108</v>
      </c>
      <c r="AR15">
        <v>0</v>
      </c>
      <c r="AS15">
        <v>0</v>
      </c>
    </row>
    <row r="16" spans="1:45" x14ac:dyDescent="0.3">
      <c r="A16">
        <v>4</v>
      </c>
      <c r="B16" t="s">
        <v>9</v>
      </c>
      <c r="C16" t="s">
        <v>17</v>
      </c>
      <c r="D16" t="s">
        <v>585</v>
      </c>
      <c r="E16">
        <v>149.69999999999999</v>
      </c>
      <c r="F16">
        <v>-39.08</v>
      </c>
      <c r="G16">
        <v>-6773.06</v>
      </c>
      <c r="H16">
        <v>11700.12</v>
      </c>
      <c r="I16">
        <v>24643.41</v>
      </c>
      <c r="J16">
        <v>156.02000000000001</v>
      </c>
      <c r="M16" s="8"/>
      <c r="N16" s="9"/>
      <c r="O16" s="9"/>
      <c r="P16" s="9"/>
      <c r="Q16" s="9"/>
      <c r="R16" s="9"/>
      <c r="S16" s="10"/>
      <c r="V16">
        <v>109</v>
      </c>
      <c r="W16">
        <v>19001.754200000003</v>
      </c>
      <c r="X16">
        <v>37067.519933182812</v>
      </c>
      <c r="Y16">
        <v>24646.719702000002</v>
      </c>
      <c r="Z16">
        <v>44166.730816002164</v>
      </c>
      <c r="AA16">
        <v>14654.757546000003</v>
      </c>
      <c r="AB16">
        <v>32222.409188677229</v>
      </c>
      <c r="AC16">
        <v>16289.291392000003</v>
      </c>
      <c r="AD16">
        <v>34684.592494352459</v>
      </c>
      <c r="AE16">
        <v>15965.503069999999</v>
      </c>
      <c r="AF16">
        <v>32374.580096746449</v>
      </c>
      <c r="AG16">
        <v>15315.718967999999</v>
      </c>
      <c r="AH16">
        <v>33463.438092678654</v>
      </c>
      <c r="AI16">
        <v>1.9507419969248316</v>
      </c>
      <c r="AJ16">
        <v>1.7919922549538378</v>
      </c>
      <c r="AK16">
        <v>2.1987678122639629</v>
      </c>
      <c r="AL16">
        <v>2.1292879880205691</v>
      </c>
      <c r="AM16">
        <v>2.0277832746517053</v>
      </c>
      <c r="AN16">
        <v>2.1849080779423882</v>
      </c>
      <c r="AQ16">
        <v>109</v>
      </c>
      <c r="AR16">
        <v>0</v>
      </c>
      <c r="AS16">
        <v>0</v>
      </c>
    </row>
    <row r="17" spans="1:45" x14ac:dyDescent="0.3">
      <c r="A17">
        <v>4</v>
      </c>
      <c r="B17" t="s">
        <v>9</v>
      </c>
      <c r="C17" t="s">
        <v>17</v>
      </c>
      <c r="D17" t="s">
        <v>586</v>
      </c>
      <c r="E17">
        <v>149.69999999999999</v>
      </c>
      <c r="F17">
        <v>-39.08</v>
      </c>
      <c r="G17">
        <v>-6773.06</v>
      </c>
      <c r="H17">
        <v>11700.12</v>
      </c>
      <c r="I17">
        <v>24643.41</v>
      </c>
      <c r="J17">
        <v>156.02000000000001</v>
      </c>
      <c r="M17" s="8"/>
      <c r="N17" s="9"/>
      <c r="O17" s="9"/>
      <c r="P17" s="9"/>
      <c r="Q17" s="9"/>
      <c r="R17" s="9"/>
      <c r="S17" s="10"/>
      <c r="V17">
        <v>110</v>
      </c>
      <c r="W17">
        <v>18605.069867999999</v>
      </c>
      <c r="X17">
        <v>36948.70224152552</v>
      </c>
      <c r="Y17">
        <v>25070.866370000003</v>
      </c>
      <c r="Z17">
        <v>44069.556510544338</v>
      </c>
      <c r="AA17">
        <v>14380.201814</v>
      </c>
      <c r="AB17">
        <v>32122.779409043007</v>
      </c>
      <c r="AC17">
        <v>16581.917659999999</v>
      </c>
      <c r="AD17">
        <v>34589.744288881819</v>
      </c>
      <c r="AE17">
        <v>15464.479337999999</v>
      </c>
      <c r="AF17">
        <v>32275.239154823936</v>
      </c>
      <c r="AG17">
        <v>15559.131236000003</v>
      </c>
      <c r="AH17">
        <v>33366.188979517436</v>
      </c>
      <c r="AI17">
        <v>1.9859480509168019</v>
      </c>
      <c r="AJ17">
        <v>1.7577995056157421</v>
      </c>
      <c r="AK17">
        <v>2.2338197908856556</v>
      </c>
      <c r="AL17">
        <v>2.0859918013174972</v>
      </c>
      <c r="AM17">
        <v>2.087056308162655</v>
      </c>
      <c r="AN17">
        <v>2.1444763511163325</v>
      </c>
      <c r="AQ17">
        <v>110</v>
      </c>
      <c r="AR17">
        <v>0</v>
      </c>
      <c r="AS17">
        <v>0</v>
      </c>
    </row>
    <row r="18" spans="1:45" x14ac:dyDescent="0.3">
      <c r="A18">
        <v>5</v>
      </c>
      <c r="B18" t="s">
        <v>9</v>
      </c>
      <c r="C18" t="s">
        <v>18</v>
      </c>
      <c r="D18" t="s">
        <v>585</v>
      </c>
      <c r="E18">
        <v>149.69999999999999</v>
      </c>
      <c r="F18">
        <v>-39.08</v>
      </c>
      <c r="G18">
        <v>-6773.06</v>
      </c>
      <c r="H18">
        <v>11700.12</v>
      </c>
      <c r="I18">
        <v>24643.41</v>
      </c>
      <c r="J18">
        <v>156.02000000000001</v>
      </c>
      <c r="M18" s="8"/>
      <c r="N18" s="9"/>
      <c r="O18" s="9"/>
      <c r="P18" s="9"/>
      <c r="Q18" s="9"/>
      <c r="R18" s="9"/>
      <c r="S18" s="10"/>
      <c r="V18">
        <v>111</v>
      </c>
      <c r="W18">
        <v>18208.495536000002</v>
      </c>
      <c r="X18">
        <v>36829.555803258452</v>
      </c>
      <c r="Y18">
        <v>23825.371812000001</v>
      </c>
      <c r="Z18">
        <v>41444.675163909196</v>
      </c>
      <c r="AA18">
        <v>14105.745081999999</v>
      </c>
      <c r="AB18">
        <v>32022.960973910107</v>
      </c>
      <c r="AC18">
        <v>16294.171916000003</v>
      </c>
      <c r="AD18">
        <v>33395.169615332925</v>
      </c>
      <c r="AE18">
        <v>14963.697606</v>
      </c>
      <c r="AF18">
        <v>32175.709557402759</v>
      </c>
      <c r="AG18">
        <v>15232.108606</v>
      </c>
      <c r="AH18">
        <v>32175.709557402759</v>
      </c>
      <c r="AI18">
        <v>2.0226578154380062</v>
      </c>
      <c r="AJ18">
        <v>1.7395185053538167</v>
      </c>
      <c r="AK18">
        <v>2.2702069821730886</v>
      </c>
      <c r="AL18">
        <v>2.049516218896688</v>
      </c>
      <c r="AM18">
        <v>2.1502512550441577</v>
      </c>
      <c r="AN18">
        <v>2.1123608286727023</v>
      </c>
      <c r="AQ18">
        <v>111</v>
      </c>
      <c r="AR18">
        <v>0</v>
      </c>
      <c r="AS18">
        <v>0</v>
      </c>
    </row>
    <row r="19" spans="1:45" x14ac:dyDescent="0.3">
      <c r="A19">
        <v>5</v>
      </c>
      <c r="B19" t="s">
        <v>9</v>
      </c>
      <c r="C19" t="s">
        <v>18</v>
      </c>
      <c r="D19" t="s">
        <v>586</v>
      </c>
      <c r="E19">
        <v>149.69999999999999</v>
      </c>
      <c r="F19">
        <v>-39.08</v>
      </c>
      <c r="G19">
        <v>-6773.06</v>
      </c>
      <c r="H19">
        <v>11700.12</v>
      </c>
      <c r="I19">
        <v>24643.41</v>
      </c>
      <c r="J19">
        <v>156.02000000000001</v>
      </c>
      <c r="M19" s="8"/>
      <c r="N19" s="9"/>
      <c r="O19" s="9"/>
      <c r="P19" s="9"/>
      <c r="Q19" s="9"/>
      <c r="R19" s="9"/>
      <c r="S19" s="10"/>
      <c r="V19">
        <v>112</v>
      </c>
      <c r="W19">
        <v>17811.998204</v>
      </c>
      <c r="X19">
        <v>36710.080618381588</v>
      </c>
      <c r="Y19">
        <v>24762.217479999999</v>
      </c>
      <c r="Z19">
        <v>41338.677619666036</v>
      </c>
      <c r="AA19">
        <v>13831.400088</v>
      </c>
      <c r="AB19">
        <v>31922.939953215711</v>
      </c>
      <c r="AC19">
        <v>16767.088184</v>
      </c>
      <c r="AD19">
        <v>33297.788028522067</v>
      </c>
      <c r="AE19">
        <v>14463.225612000002</v>
      </c>
      <c r="AF19">
        <v>32075.977414614576</v>
      </c>
      <c r="AG19">
        <v>15643.052612000001</v>
      </c>
      <c r="AH19">
        <v>32075.977414614576</v>
      </c>
      <c r="AI19">
        <v>2.060974866376176</v>
      </c>
      <c r="AJ19">
        <v>1.669425513004017</v>
      </c>
      <c r="AK19">
        <v>2.3080049561223936</v>
      </c>
      <c r="AL19">
        <v>1.9859016463154582</v>
      </c>
      <c r="AM19">
        <v>2.2177609805105605</v>
      </c>
      <c r="AN19">
        <v>2.0504934816883917</v>
      </c>
      <c r="AQ19">
        <v>112</v>
      </c>
      <c r="AR19">
        <v>0</v>
      </c>
      <c r="AS19">
        <v>0</v>
      </c>
    </row>
    <row r="20" spans="1:45" x14ac:dyDescent="0.3">
      <c r="A20">
        <v>5</v>
      </c>
      <c r="B20" t="s">
        <v>9</v>
      </c>
      <c r="C20" t="s">
        <v>19</v>
      </c>
      <c r="D20" t="s">
        <v>585</v>
      </c>
      <c r="E20">
        <v>124.29</v>
      </c>
      <c r="F20">
        <v>-35.53</v>
      </c>
      <c r="G20">
        <v>-6116.03</v>
      </c>
      <c r="H20">
        <v>11127</v>
      </c>
      <c r="I20">
        <v>33231.51</v>
      </c>
      <c r="J20">
        <v>193.62</v>
      </c>
      <c r="M20" s="8"/>
      <c r="N20" s="9"/>
      <c r="O20" s="9"/>
      <c r="P20" s="9"/>
      <c r="Q20" s="9"/>
      <c r="R20" s="9"/>
      <c r="S20" s="10"/>
      <c r="V20">
        <v>113</v>
      </c>
      <c r="W20">
        <v>17415.555872000004</v>
      </c>
      <c r="X20">
        <v>36590.276686894947</v>
      </c>
      <c r="Y20">
        <v>25699.072410000001</v>
      </c>
      <c r="Z20">
        <v>41232.362554898573</v>
      </c>
      <c r="AA20">
        <v>13557.196356000002</v>
      </c>
      <c r="AB20">
        <v>31822.744180832273</v>
      </c>
      <c r="AC20">
        <v>17239.993451999999</v>
      </c>
      <c r="AD20">
        <v>33200.217786212546</v>
      </c>
      <c r="AE20">
        <v>13963.202880000003</v>
      </c>
      <c r="AF20">
        <v>31976.070479942853</v>
      </c>
      <c r="AG20">
        <v>16054.016880000001</v>
      </c>
      <c r="AH20">
        <v>31976.070479942853</v>
      </c>
      <c r="AI20">
        <v>2.1010111279722774</v>
      </c>
      <c r="AJ20">
        <v>1.6044299925336711</v>
      </c>
      <c r="AK20">
        <v>2.3472953658850337</v>
      </c>
      <c r="AL20">
        <v>1.925767424369933</v>
      </c>
      <c r="AM20">
        <v>2.290024054992664</v>
      </c>
      <c r="AN20">
        <v>1.9917800460131851</v>
      </c>
      <c r="AQ20">
        <v>113</v>
      </c>
      <c r="AR20">
        <v>0</v>
      </c>
      <c r="AS20">
        <v>0</v>
      </c>
    </row>
    <row r="21" spans="1:45" x14ac:dyDescent="0.3">
      <c r="A21">
        <v>5</v>
      </c>
      <c r="B21" t="s">
        <v>9</v>
      </c>
      <c r="C21" t="s">
        <v>19</v>
      </c>
      <c r="D21" t="s">
        <v>586</v>
      </c>
      <c r="E21">
        <v>124.29</v>
      </c>
      <c r="F21">
        <v>-35.53</v>
      </c>
      <c r="G21">
        <v>-6116.03</v>
      </c>
      <c r="H21">
        <v>11127</v>
      </c>
      <c r="I21">
        <v>33231.51</v>
      </c>
      <c r="J21">
        <v>193.62</v>
      </c>
      <c r="M21" s="8"/>
      <c r="N21" s="9"/>
      <c r="O21" s="9"/>
      <c r="P21" s="9"/>
      <c r="Q21" s="9"/>
      <c r="R21" s="9"/>
      <c r="S21" s="10"/>
      <c r="V21">
        <v>114</v>
      </c>
      <c r="W21">
        <v>22664.196610000003</v>
      </c>
      <c r="X21">
        <v>43520.785606695412</v>
      </c>
      <c r="Y21">
        <v>26635.918077999999</v>
      </c>
      <c r="Z21">
        <v>41125.707552091815</v>
      </c>
      <c r="AA21">
        <v>13283.179624000004</v>
      </c>
      <c r="AB21">
        <v>31722.35975295016</v>
      </c>
      <c r="AC21">
        <v>17712.900458</v>
      </c>
      <c r="AD21">
        <v>33102.445271198856</v>
      </c>
      <c r="AE21">
        <v>13463.763148000004</v>
      </c>
      <c r="AF21">
        <v>31875.97488977246</v>
      </c>
      <c r="AG21">
        <v>16464.981148000003</v>
      </c>
      <c r="AH21">
        <v>31875.97488977246</v>
      </c>
      <c r="AI21">
        <v>1.9202439140283918</v>
      </c>
      <c r="AJ21">
        <v>1.5439943699954422</v>
      </c>
      <c r="AK21">
        <v>2.388160113082737</v>
      </c>
      <c r="AL21">
        <v>1.8688325692164207</v>
      </c>
      <c r="AM21">
        <v>2.367538298124884</v>
      </c>
      <c r="AN21">
        <v>1.9359861152130398</v>
      </c>
      <c r="AQ21">
        <v>114</v>
      </c>
      <c r="AR21">
        <v>0</v>
      </c>
      <c r="AS21">
        <v>0</v>
      </c>
    </row>
    <row r="22" spans="1:45" x14ac:dyDescent="0.3">
      <c r="A22">
        <v>6</v>
      </c>
      <c r="B22" t="s">
        <v>9</v>
      </c>
      <c r="C22" t="s">
        <v>20</v>
      </c>
      <c r="D22" t="s">
        <v>585</v>
      </c>
      <c r="E22">
        <v>124.29</v>
      </c>
      <c r="F22">
        <v>-35.53</v>
      </c>
      <c r="G22">
        <v>-6116.03</v>
      </c>
      <c r="H22">
        <v>11127</v>
      </c>
      <c r="I22">
        <v>33231.51</v>
      </c>
      <c r="J22">
        <v>193.62</v>
      </c>
      <c r="M22" s="8"/>
      <c r="N22" s="9"/>
      <c r="O22" s="9"/>
      <c r="P22" s="9"/>
      <c r="Q22" s="9"/>
      <c r="R22" s="9"/>
      <c r="S22" s="10"/>
      <c r="V22">
        <v>135</v>
      </c>
      <c r="W22">
        <v>3968.4894920000002</v>
      </c>
      <c r="X22">
        <v>14719.022214830464</v>
      </c>
      <c r="Y22">
        <v>10551.654784</v>
      </c>
      <c r="Z22">
        <v>14845.478884344619</v>
      </c>
      <c r="AA22">
        <v>2704.0405480000009</v>
      </c>
      <c r="AB22">
        <v>13387.737604347443</v>
      </c>
      <c r="AC22">
        <v>6059.4411020000007</v>
      </c>
      <c r="AD22">
        <v>13766.463539038343</v>
      </c>
      <c r="AE22">
        <v>3213.5770480000001</v>
      </c>
      <c r="AF22">
        <v>13437.926747805035</v>
      </c>
      <c r="AG22">
        <v>8173.9489699999995</v>
      </c>
      <c r="AH22">
        <v>13567.837867425311</v>
      </c>
      <c r="AI22">
        <v>3.7089734632036322</v>
      </c>
      <c r="AJ22">
        <v>1.4069337168664349</v>
      </c>
      <c r="AK22">
        <v>4.9510121489300385</v>
      </c>
      <c r="AL22">
        <v>2.2719031850139668</v>
      </c>
      <c r="AM22">
        <v>4.1816102576934497</v>
      </c>
      <c r="AN22">
        <v>1.6598877626006652</v>
      </c>
      <c r="AQ22">
        <v>135</v>
      </c>
      <c r="AR22">
        <v>0</v>
      </c>
      <c r="AS22">
        <v>4.896440148709829E-2</v>
      </c>
    </row>
    <row r="23" spans="1:45" ht="14.5" thickBot="1" x14ac:dyDescent="0.35">
      <c r="A23">
        <v>6</v>
      </c>
      <c r="B23" t="s">
        <v>9</v>
      </c>
      <c r="C23" t="s">
        <v>20</v>
      </c>
      <c r="D23" t="s">
        <v>586</v>
      </c>
      <c r="E23">
        <v>124.29</v>
      </c>
      <c r="F23">
        <v>-35.53</v>
      </c>
      <c r="G23">
        <v>-6116.03</v>
      </c>
      <c r="H23">
        <v>11127</v>
      </c>
      <c r="I23">
        <v>33231.51</v>
      </c>
      <c r="J23">
        <v>193.62</v>
      </c>
      <c r="M23" s="11"/>
      <c r="N23" s="12"/>
      <c r="O23" s="12"/>
      <c r="P23" s="12"/>
      <c r="Q23" s="12"/>
      <c r="R23" s="12"/>
      <c r="S23" s="13"/>
      <c r="V23">
        <v>136</v>
      </c>
      <c r="W23">
        <v>3790.0510120000004</v>
      </c>
      <c r="X23">
        <v>14528.974791606284</v>
      </c>
      <c r="Y23">
        <v>9817.6393040000021</v>
      </c>
      <c r="Z23">
        <v>14629.083838010654</v>
      </c>
      <c r="AA23">
        <v>2574.027478</v>
      </c>
      <c r="AB23">
        <v>13241.865658485871</v>
      </c>
      <c r="AC23">
        <v>5832.7985320000007</v>
      </c>
      <c r="AD23">
        <v>13601.034566386756</v>
      </c>
      <c r="AE23">
        <v>3020.4239779999998</v>
      </c>
      <c r="AF23">
        <v>13292.127003268188</v>
      </c>
      <c r="AG23">
        <v>7588.7277620000013</v>
      </c>
      <c r="AH23">
        <v>13402.150016634518</v>
      </c>
      <c r="AI23">
        <v>3.8334509867030473</v>
      </c>
      <c r="AJ23">
        <v>1.4900816158575234</v>
      </c>
      <c r="AK23">
        <v>5.1444150350619804</v>
      </c>
      <c r="AL23">
        <v>2.3318197074300651</v>
      </c>
      <c r="AM23">
        <v>4.40074873596709</v>
      </c>
      <c r="AN23">
        <v>1.7660601930859614</v>
      </c>
      <c r="AQ23">
        <v>136</v>
      </c>
      <c r="AR23">
        <v>0</v>
      </c>
      <c r="AS23">
        <v>4.9677445134915441E-2</v>
      </c>
    </row>
    <row r="24" spans="1:45" x14ac:dyDescent="0.3">
      <c r="A24">
        <v>6</v>
      </c>
      <c r="B24" t="s">
        <v>9</v>
      </c>
      <c r="C24" t="s">
        <v>21</v>
      </c>
      <c r="D24" t="s">
        <v>585</v>
      </c>
      <c r="E24">
        <v>98.88</v>
      </c>
      <c r="F24">
        <v>-31.98</v>
      </c>
      <c r="G24">
        <v>-5457.16</v>
      </c>
      <c r="H24">
        <v>10563.96</v>
      </c>
      <c r="I24">
        <v>41070.019999999997</v>
      </c>
      <c r="J24">
        <v>227.66</v>
      </c>
      <c r="V24">
        <v>137</v>
      </c>
      <c r="W24">
        <v>3611.6015320000001</v>
      </c>
      <c r="X24">
        <v>14338.562094371235</v>
      </c>
      <c r="Y24">
        <v>9083.6238240000021</v>
      </c>
      <c r="Z24">
        <v>14412.282931664613</v>
      </c>
      <c r="AA24">
        <v>2444.0346700000005</v>
      </c>
      <c r="AB24">
        <v>13095.802373859402</v>
      </c>
      <c r="AC24">
        <v>5606.1559620000007</v>
      </c>
      <c r="AD24">
        <v>13435.37265329963</v>
      </c>
      <c r="AE24">
        <v>2827.2709080000004</v>
      </c>
      <c r="AF24">
        <v>13146.117612339356</v>
      </c>
      <c r="AG24">
        <v>7003.5071920000009</v>
      </c>
      <c r="AH24">
        <v>13236.208487507989</v>
      </c>
      <c r="AI24">
        <v>3.9701395536929445</v>
      </c>
      <c r="AJ24">
        <v>1.5866226090941444</v>
      </c>
      <c r="AK24">
        <v>5.3582719323124</v>
      </c>
      <c r="AL24">
        <v>2.3965392230198588</v>
      </c>
      <c r="AM24">
        <v>4.6497552021425728</v>
      </c>
      <c r="AN24">
        <v>1.8899400150009851</v>
      </c>
      <c r="AQ24">
        <v>137</v>
      </c>
      <c r="AR24">
        <v>0</v>
      </c>
      <c r="AS24">
        <v>5.1220283093006191E-2</v>
      </c>
    </row>
    <row r="25" spans="1:45" x14ac:dyDescent="0.3">
      <c r="A25">
        <v>6</v>
      </c>
      <c r="B25" t="s">
        <v>9</v>
      </c>
      <c r="C25" t="s">
        <v>21</v>
      </c>
      <c r="D25" t="s">
        <v>586</v>
      </c>
      <c r="E25">
        <v>98.88</v>
      </c>
      <c r="F25">
        <v>-31.98</v>
      </c>
      <c r="G25">
        <v>-5457.16</v>
      </c>
      <c r="H25">
        <v>10563.96</v>
      </c>
      <c r="I25">
        <v>41070.019999999997</v>
      </c>
      <c r="J25">
        <v>227.66</v>
      </c>
      <c r="V25">
        <v>138</v>
      </c>
      <c r="W25">
        <v>3433.1630520000008</v>
      </c>
      <c r="X25">
        <v>14147.784123125315</v>
      </c>
      <c r="Y25">
        <v>8429.1267060000027</v>
      </c>
      <c r="Z25">
        <v>14195.096792410584</v>
      </c>
      <c r="AA25">
        <v>2314.0326</v>
      </c>
      <c r="AB25">
        <v>12949.511161468887</v>
      </c>
      <c r="AC25">
        <v>5400.1817540000011</v>
      </c>
      <c r="AD25">
        <v>13269.498590172603</v>
      </c>
      <c r="AE25">
        <v>2634.1398380000001</v>
      </c>
      <c r="AF25">
        <v>12999.898575018546</v>
      </c>
      <c r="AG25">
        <v>6418.3306220000004</v>
      </c>
      <c r="AH25">
        <v>13070.034017945924</v>
      </c>
      <c r="AI25">
        <v>4.1209182054092874</v>
      </c>
      <c r="AJ25">
        <v>1.6840530801733307</v>
      </c>
      <c r="AK25">
        <v>5.5960798311436433</v>
      </c>
      <c r="AL25">
        <v>2.4572318478620971</v>
      </c>
      <c r="AM25">
        <v>4.9351588657073204</v>
      </c>
      <c r="AN25">
        <v>2.0363603540687034</v>
      </c>
      <c r="AQ25">
        <v>138</v>
      </c>
      <c r="AR25">
        <v>0</v>
      </c>
      <c r="AS25">
        <v>5.6771485158877602E-2</v>
      </c>
    </row>
    <row r="26" spans="1:45" x14ac:dyDescent="0.3">
      <c r="A26">
        <v>7</v>
      </c>
      <c r="B26" t="s">
        <v>9</v>
      </c>
      <c r="C26" t="s">
        <v>22</v>
      </c>
      <c r="D26" t="s">
        <v>585</v>
      </c>
      <c r="E26">
        <v>98.88</v>
      </c>
      <c r="F26">
        <v>-31.98</v>
      </c>
      <c r="G26">
        <v>-5457.16</v>
      </c>
      <c r="H26">
        <v>10563.96</v>
      </c>
      <c r="I26">
        <v>41070.019999999997</v>
      </c>
      <c r="J26">
        <v>227.66</v>
      </c>
      <c r="V26">
        <v>139</v>
      </c>
      <c r="W26">
        <v>3254.735572</v>
      </c>
      <c r="X26">
        <v>13956.640877868525</v>
      </c>
      <c r="Y26">
        <v>8158.6732260000017</v>
      </c>
      <c r="Z26">
        <v>13977.484204547032</v>
      </c>
      <c r="AA26">
        <v>2184.04153</v>
      </c>
      <c r="AB26">
        <v>12803.010302686391</v>
      </c>
      <c r="AC26">
        <v>5293.9781840000005</v>
      </c>
      <c r="AD26">
        <v>13103.370825386655</v>
      </c>
      <c r="AE26">
        <v>2441.0400299999997</v>
      </c>
      <c r="AF26">
        <v>12853.488242400772</v>
      </c>
      <c r="AG26">
        <v>5833.2304140000006</v>
      </c>
      <c r="AH26">
        <v>12903.647462533874</v>
      </c>
      <c r="AI26">
        <v>4.288102848641655</v>
      </c>
      <c r="AJ26">
        <v>1.7132055442548777</v>
      </c>
      <c r="AK26">
        <v>5.8620727338854177</v>
      </c>
      <c r="AL26">
        <v>2.4751463587418994</v>
      </c>
      <c r="AM26">
        <v>5.2655786404292488</v>
      </c>
      <c r="AN26">
        <v>2.2120928793699925</v>
      </c>
      <c r="AQ26">
        <v>139</v>
      </c>
      <c r="AR26">
        <v>0</v>
      </c>
      <c r="AS26">
        <v>6.2497150918269608E-2</v>
      </c>
    </row>
    <row r="27" spans="1:45" x14ac:dyDescent="0.3">
      <c r="A27">
        <v>7</v>
      </c>
      <c r="B27" t="s">
        <v>9</v>
      </c>
      <c r="C27" t="s">
        <v>22</v>
      </c>
      <c r="D27" t="s">
        <v>586</v>
      </c>
      <c r="E27">
        <v>98.88</v>
      </c>
      <c r="F27">
        <v>-31.98</v>
      </c>
      <c r="G27">
        <v>-5457.16</v>
      </c>
      <c r="H27">
        <v>10563.96</v>
      </c>
      <c r="I27">
        <v>41070.019999999997</v>
      </c>
      <c r="J27">
        <v>227.66</v>
      </c>
      <c r="V27">
        <v>140</v>
      </c>
      <c r="W27">
        <v>3076.2970920000002</v>
      </c>
      <c r="X27">
        <v>13765.132358600866</v>
      </c>
      <c r="Y27">
        <v>7890.6507460000003</v>
      </c>
      <c r="Z27">
        <v>13759.465756671401</v>
      </c>
      <c r="AA27">
        <v>2054.0614599999999</v>
      </c>
      <c r="AB27">
        <v>12656.299797511907</v>
      </c>
      <c r="AC27">
        <v>5207.2336140000007</v>
      </c>
      <c r="AD27">
        <v>12937.010120165169</v>
      </c>
      <c r="AE27">
        <v>2247.98596</v>
      </c>
      <c r="AF27">
        <v>12706.849938551019</v>
      </c>
      <c r="AG27">
        <v>5248.2518440000003</v>
      </c>
      <c r="AH27">
        <v>12737.007141272985</v>
      </c>
      <c r="AI27">
        <v>4.4745783475846634</v>
      </c>
      <c r="AJ27">
        <v>1.743768188402772</v>
      </c>
      <c r="AK27">
        <v>6.161597422460722</v>
      </c>
      <c r="AL27">
        <v>2.4844305209167379</v>
      </c>
      <c r="AM27">
        <v>5.6525486211448666</v>
      </c>
      <c r="AN27">
        <v>2.4269047141543734</v>
      </c>
      <c r="AQ27">
        <v>140</v>
      </c>
      <c r="AR27">
        <v>0</v>
      </c>
      <c r="AS27">
        <v>6.8390742780589597E-2</v>
      </c>
    </row>
    <row r="28" spans="1:45" x14ac:dyDescent="0.3">
      <c r="A28">
        <v>7</v>
      </c>
      <c r="B28" t="s">
        <v>9</v>
      </c>
      <c r="C28" t="s">
        <v>23</v>
      </c>
      <c r="D28" t="s">
        <v>585</v>
      </c>
      <c r="E28">
        <v>73.47</v>
      </c>
      <c r="F28">
        <v>-28.42</v>
      </c>
      <c r="G28">
        <v>-4796.4399999999996</v>
      </c>
      <c r="H28">
        <v>10011.01</v>
      </c>
      <c r="I28">
        <v>48159.02</v>
      </c>
      <c r="J28">
        <v>258.16000000000003</v>
      </c>
      <c r="V28">
        <v>141</v>
      </c>
      <c r="W28">
        <v>2897.8696120000004</v>
      </c>
      <c r="X28">
        <v>13573.258565322336</v>
      </c>
      <c r="Y28">
        <v>8713.1397320000033</v>
      </c>
      <c r="Z28">
        <v>14171.847728026612</v>
      </c>
      <c r="AA28">
        <v>1924.11439</v>
      </c>
      <c r="AB28">
        <v>12509.379645945441</v>
      </c>
      <c r="AC28">
        <v>5840.1686860000009</v>
      </c>
      <c r="AD28">
        <v>12904.815313493964</v>
      </c>
      <c r="AE28">
        <v>2054.9978900000006</v>
      </c>
      <c r="AF28">
        <v>12560.001988309281</v>
      </c>
      <c r="AG28">
        <v>5815.6838300000009</v>
      </c>
      <c r="AH28">
        <v>12683.804364673693</v>
      </c>
      <c r="AI28">
        <v>4.6838748400258714</v>
      </c>
      <c r="AJ28">
        <v>1.6264915017922734</v>
      </c>
      <c r="AK28">
        <v>6.5013700385793802</v>
      </c>
      <c r="AL28">
        <v>2.209664824310515</v>
      </c>
      <c r="AM28">
        <v>6.1119293841753182</v>
      </c>
      <c r="AN28">
        <v>2.1809652545492129</v>
      </c>
      <c r="AQ28">
        <v>141</v>
      </c>
      <c r="AR28">
        <v>0</v>
      </c>
      <c r="AS28">
        <v>8.140221930095079E-2</v>
      </c>
    </row>
    <row r="29" spans="1:45" x14ac:dyDescent="0.3">
      <c r="A29">
        <v>7</v>
      </c>
      <c r="B29" t="s">
        <v>9</v>
      </c>
      <c r="C29" t="s">
        <v>23</v>
      </c>
      <c r="D29" t="s">
        <v>586</v>
      </c>
      <c r="E29">
        <v>73.47</v>
      </c>
      <c r="F29">
        <v>-28.42</v>
      </c>
      <c r="G29">
        <v>-4796.4399999999996</v>
      </c>
      <c r="H29">
        <v>10011.01</v>
      </c>
      <c r="I29">
        <v>48159.02</v>
      </c>
      <c r="J29">
        <v>258.16000000000003</v>
      </c>
      <c r="V29">
        <v>142</v>
      </c>
      <c r="W29">
        <v>2719.4421320000006</v>
      </c>
      <c r="X29">
        <v>13381.019498032936</v>
      </c>
      <c r="Y29">
        <v>10662.702732000003</v>
      </c>
      <c r="Z29">
        <v>14171.847728026612</v>
      </c>
      <c r="AA29">
        <v>1794.1985819999998</v>
      </c>
      <c r="AB29">
        <v>12362.26828688593</v>
      </c>
      <c r="AC29">
        <v>6897.1806860000006</v>
      </c>
      <c r="AD29">
        <v>12904.815313493964</v>
      </c>
      <c r="AE29">
        <v>1862.1308200000001</v>
      </c>
      <c r="AF29">
        <v>12412.944391675559</v>
      </c>
      <c r="AG29">
        <v>7183.5448300000016</v>
      </c>
      <c r="AH29">
        <v>12683.804364673693</v>
      </c>
      <c r="AI29">
        <v>4.9205016501645247</v>
      </c>
      <c r="AJ29">
        <v>1.3291046448753803</v>
      </c>
      <c r="AK29">
        <v>6.8901337961741476</v>
      </c>
      <c r="AL29">
        <v>1.8710275837326329</v>
      </c>
      <c r="AM29">
        <v>6.6659894451860042</v>
      </c>
      <c r="AN29">
        <v>1.7656748394891955</v>
      </c>
      <c r="AQ29">
        <v>142</v>
      </c>
      <c r="AR29">
        <v>0</v>
      </c>
      <c r="AS29">
        <v>0.10426714475957782</v>
      </c>
    </row>
    <row r="30" spans="1:45" x14ac:dyDescent="0.3">
      <c r="A30">
        <v>8</v>
      </c>
      <c r="B30" t="s">
        <v>9</v>
      </c>
      <c r="C30" t="s">
        <v>24</v>
      </c>
      <c r="D30" t="s">
        <v>585</v>
      </c>
      <c r="E30">
        <v>73.47</v>
      </c>
      <c r="F30">
        <v>-28.42</v>
      </c>
      <c r="G30">
        <v>-4796.4399999999996</v>
      </c>
      <c r="H30">
        <v>10011.01</v>
      </c>
      <c r="I30">
        <v>48159.02</v>
      </c>
      <c r="J30">
        <v>258.16000000000003</v>
      </c>
      <c r="V30">
        <v>143</v>
      </c>
      <c r="W30">
        <v>2541.0256520000003</v>
      </c>
      <c r="X30">
        <v>13188.41515673267</v>
      </c>
      <c r="Y30">
        <v>12503.061252000001</v>
      </c>
      <c r="Z30">
        <v>13954.191743176947</v>
      </c>
      <c r="AA30">
        <v>1664.339512</v>
      </c>
      <c r="AB30">
        <v>12214.928868790525</v>
      </c>
      <c r="AC30">
        <v>7871.3634780000011</v>
      </c>
      <c r="AD30">
        <v>12738.197509428774</v>
      </c>
      <c r="AE30">
        <v>1669.4617500000002</v>
      </c>
      <c r="AF30">
        <v>12265.677148649855</v>
      </c>
      <c r="AG30">
        <v>8468.3566220000012</v>
      </c>
      <c r="AH30">
        <v>12516.877723481932</v>
      </c>
      <c r="AI30">
        <v>5.1901936315960766</v>
      </c>
      <c r="AJ30">
        <v>1.1160620156879437</v>
      </c>
      <c r="AK30">
        <v>7.3392050003740614</v>
      </c>
      <c r="AL30">
        <v>1.6182961878245476</v>
      </c>
      <c r="AM30">
        <v>7.3470848605245695</v>
      </c>
      <c r="AN30">
        <v>1.4780763591089503</v>
      </c>
      <c r="AQ30">
        <v>143</v>
      </c>
      <c r="AR30">
        <v>0</v>
      </c>
      <c r="AS30">
        <v>0.12859579227891493</v>
      </c>
    </row>
    <row r="31" spans="1:45" x14ac:dyDescent="0.3">
      <c r="A31">
        <v>8</v>
      </c>
      <c r="B31" t="s">
        <v>9</v>
      </c>
      <c r="C31" t="s">
        <v>24</v>
      </c>
      <c r="D31" t="s">
        <v>586</v>
      </c>
      <c r="E31">
        <v>73.47</v>
      </c>
      <c r="F31">
        <v>-28.42</v>
      </c>
      <c r="G31">
        <v>-4796.4399999999996</v>
      </c>
      <c r="H31">
        <v>10011.01</v>
      </c>
      <c r="I31">
        <v>48159.02</v>
      </c>
      <c r="J31">
        <v>258.16000000000003</v>
      </c>
      <c r="V31">
        <v>144</v>
      </c>
      <c r="W31">
        <v>2362.6091719999999</v>
      </c>
      <c r="X31">
        <v>12995.445541421534</v>
      </c>
      <c r="Y31">
        <v>14343.419771999999</v>
      </c>
      <c r="Z31">
        <v>13736.129898315205</v>
      </c>
      <c r="AA31">
        <v>1534.6674419999999</v>
      </c>
      <c r="AB31">
        <v>12067.379804303135</v>
      </c>
      <c r="AC31">
        <v>8845.4259080000011</v>
      </c>
      <c r="AD31">
        <v>12571.325910550735</v>
      </c>
      <c r="AE31">
        <v>1477.428942</v>
      </c>
      <c r="AF31">
        <v>12118.218741599039</v>
      </c>
      <c r="AG31">
        <v>9752.762052</v>
      </c>
      <c r="AH31">
        <v>12349.697248795321</v>
      </c>
      <c r="AI31">
        <v>5.5004635110345426</v>
      </c>
      <c r="AJ31">
        <v>0.95766073339983437</v>
      </c>
      <c r="AK31">
        <v>7.8631887756586263</v>
      </c>
      <c r="AL31">
        <v>1.4212233578465618</v>
      </c>
      <c r="AM31">
        <v>8.202234569193271</v>
      </c>
      <c r="AN31">
        <v>1.2662768949912775</v>
      </c>
      <c r="AQ31">
        <v>144</v>
      </c>
      <c r="AR31">
        <v>0</v>
      </c>
      <c r="AS31">
        <v>0.15323118966586316</v>
      </c>
    </row>
    <row r="32" spans="1:45" x14ac:dyDescent="0.3">
      <c r="A32">
        <v>8</v>
      </c>
      <c r="B32" t="s">
        <v>9</v>
      </c>
      <c r="C32" t="s">
        <v>25</v>
      </c>
      <c r="D32" t="s">
        <v>585</v>
      </c>
      <c r="E32">
        <v>48.06</v>
      </c>
      <c r="F32">
        <v>-24.87</v>
      </c>
      <c r="G32">
        <v>-4133.88</v>
      </c>
      <c r="H32">
        <v>9468.15</v>
      </c>
      <c r="I32">
        <v>54498.44</v>
      </c>
      <c r="J32">
        <v>285.11</v>
      </c>
    </row>
    <row r="33" spans="1:10" x14ac:dyDescent="0.3">
      <c r="A33">
        <v>8</v>
      </c>
      <c r="B33" t="s">
        <v>9</v>
      </c>
      <c r="C33" t="s">
        <v>25</v>
      </c>
      <c r="D33" t="s">
        <v>586</v>
      </c>
      <c r="E33">
        <v>48.06</v>
      </c>
      <c r="F33">
        <v>-24.87</v>
      </c>
      <c r="G33">
        <v>-4133.88</v>
      </c>
      <c r="H33">
        <v>9468.15</v>
      </c>
      <c r="I33">
        <v>54498.44</v>
      </c>
      <c r="J33">
        <v>285.11</v>
      </c>
    </row>
    <row r="34" spans="1:10" x14ac:dyDescent="0.3">
      <c r="A34">
        <v>9</v>
      </c>
      <c r="B34" t="s">
        <v>9</v>
      </c>
      <c r="C34" t="s">
        <v>26</v>
      </c>
      <c r="D34" t="s">
        <v>585</v>
      </c>
      <c r="E34">
        <v>48.06</v>
      </c>
      <c r="F34">
        <v>-24.87</v>
      </c>
      <c r="G34">
        <v>-4133.88</v>
      </c>
      <c r="H34">
        <v>9468.15</v>
      </c>
      <c r="I34">
        <v>54498.44</v>
      </c>
      <c r="J34">
        <v>285.11</v>
      </c>
    </row>
    <row r="35" spans="1:10" x14ac:dyDescent="0.3">
      <c r="A35">
        <v>9</v>
      </c>
      <c r="B35" t="s">
        <v>9</v>
      </c>
      <c r="C35" t="s">
        <v>26</v>
      </c>
      <c r="D35" t="s">
        <v>586</v>
      </c>
      <c r="E35">
        <v>48.06</v>
      </c>
      <c r="F35">
        <v>-24.87</v>
      </c>
      <c r="G35">
        <v>-4133.88</v>
      </c>
      <c r="H35">
        <v>9468.15</v>
      </c>
      <c r="I35">
        <v>54498.44</v>
      </c>
      <c r="J35">
        <v>285.11</v>
      </c>
    </row>
    <row r="36" spans="1:10" x14ac:dyDescent="0.3">
      <c r="A36">
        <v>9</v>
      </c>
      <c r="B36" t="s">
        <v>9</v>
      </c>
      <c r="C36" t="s">
        <v>27</v>
      </c>
      <c r="D36" t="s">
        <v>585</v>
      </c>
      <c r="E36">
        <v>22.65</v>
      </c>
      <c r="F36">
        <v>-21.32</v>
      </c>
      <c r="G36">
        <v>-3469.48</v>
      </c>
      <c r="H36">
        <v>8935.3700000000008</v>
      </c>
      <c r="I36">
        <v>60088.17</v>
      </c>
      <c r="J36">
        <v>308.51</v>
      </c>
    </row>
    <row r="37" spans="1:10" x14ac:dyDescent="0.3">
      <c r="A37">
        <v>9</v>
      </c>
      <c r="B37" t="s">
        <v>9</v>
      </c>
      <c r="C37" t="s">
        <v>27</v>
      </c>
      <c r="D37" t="s">
        <v>586</v>
      </c>
      <c r="E37">
        <v>22.65</v>
      </c>
      <c r="F37">
        <v>-21.32</v>
      </c>
      <c r="G37">
        <v>-3469.48</v>
      </c>
      <c r="H37">
        <v>8935.3700000000008</v>
      </c>
      <c r="I37">
        <v>60088.17</v>
      </c>
      <c r="J37">
        <v>308.51</v>
      </c>
    </row>
    <row r="38" spans="1:10" x14ac:dyDescent="0.3">
      <c r="A38">
        <v>10</v>
      </c>
      <c r="B38" t="s">
        <v>9</v>
      </c>
      <c r="C38" t="s">
        <v>28</v>
      </c>
      <c r="D38" t="s">
        <v>585</v>
      </c>
      <c r="E38">
        <v>22.65</v>
      </c>
      <c r="F38">
        <v>-21.32</v>
      </c>
      <c r="G38">
        <v>-3469.48</v>
      </c>
      <c r="H38">
        <v>8935.3700000000008</v>
      </c>
      <c r="I38">
        <v>60088.17</v>
      </c>
      <c r="J38">
        <v>308.51</v>
      </c>
    </row>
    <row r="39" spans="1:10" x14ac:dyDescent="0.3">
      <c r="A39">
        <v>10</v>
      </c>
      <c r="B39" t="s">
        <v>9</v>
      </c>
      <c r="C39" t="s">
        <v>28</v>
      </c>
      <c r="D39" t="s">
        <v>586</v>
      </c>
      <c r="E39">
        <v>22.65</v>
      </c>
      <c r="F39">
        <v>-21.32</v>
      </c>
      <c r="G39">
        <v>-3469.48</v>
      </c>
      <c r="H39">
        <v>8935.3700000000008</v>
      </c>
      <c r="I39">
        <v>60088.17</v>
      </c>
      <c r="J39">
        <v>308.51</v>
      </c>
    </row>
    <row r="40" spans="1:10" x14ac:dyDescent="0.3">
      <c r="A40">
        <v>10</v>
      </c>
      <c r="B40" t="s">
        <v>9</v>
      </c>
      <c r="C40" t="s">
        <v>29</v>
      </c>
      <c r="D40" t="s">
        <v>585</v>
      </c>
      <c r="E40">
        <v>-2.76</v>
      </c>
      <c r="F40">
        <v>-17.77</v>
      </c>
      <c r="G40">
        <v>-2803.23</v>
      </c>
      <c r="H40">
        <v>8412.68</v>
      </c>
      <c r="I40">
        <v>64928.21</v>
      </c>
      <c r="J40">
        <v>328.37</v>
      </c>
    </row>
    <row r="41" spans="1:10" x14ac:dyDescent="0.3">
      <c r="A41">
        <v>10</v>
      </c>
      <c r="B41" t="s">
        <v>9</v>
      </c>
      <c r="C41" t="s">
        <v>29</v>
      </c>
      <c r="D41" t="s">
        <v>586</v>
      </c>
      <c r="E41">
        <v>-2.76</v>
      </c>
      <c r="F41">
        <v>-17.77</v>
      </c>
      <c r="G41">
        <v>-2803.23</v>
      </c>
      <c r="H41">
        <v>8412.68</v>
      </c>
      <c r="I41">
        <v>64928.21</v>
      </c>
      <c r="J41">
        <v>328.37</v>
      </c>
    </row>
    <row r="42" spans="1:10" x14ac:dyDescent="0.3">
      <c r="A42">
        <v>11</v>
      </c>
      <c r="B42" t="s">
        <v>9</v>
      </c>
      <c r="C42" t="s">
        <v>30</v>
      </c>
      <c r="D42" t="s">
        <v>585</v>
      </c>
      <c r="E42">
        <v>-2.76</v>
      </c>
      <c r="F42">
        <v>-17.77</v>
      </c>
      <c r="G42">
        <v>-2803.23</v>
      </c>
      <c r="H42">
        <v>8412.68</v>
      </c>
      <c r="I42">
        <v>64928.21</v>
      </c>
      <c r="J42">
        <v>328.37</v>
      </c>
    </row>
    <row r="43" spans="1:10" x14ac:dyDescent="0.3">
      <c r="A43">
        <v>11</v>
      </c>
      <c r="B43" t="s">
        <v>9</v>
      </c>
      <c r="C43" t="s">
        <v>30</v>
      </c>
      <c r="D43" t="s">
        <v>586</v>
      </c>
      <c r="E43">
        <v>-2.76</v>
      </c>
      <c r="F43">
        <v>-17.77</v>
      </c>
      <c r="G43">
        <v>-2803.23</v>
      </c>
      <c r="H43">
        <v>8412.68</v>
      </c>
      <c r="I43">
        <v>64928.21</v>
      </c>
      <c r="J43">
        <v>328.37</v>
      </c>
    </row>
    <row r="44" spans="1:10" x14ac:dyDescent="0.3">
      <c r="A44">
        <v>11</v>
      </c>
      <c r="B44" t="s">
        <v>9</v>
      </c>
      <c r="C44" t="s">
        <v>31</v>
      </c>
      <c r="D44" t="s">
        <v>585</v>
      </c>
      <c r="E44">
        <v>-28.17</v>
      </c>
      <c r="F44">
        <v>-14.21</v>
      </c>
      <c r="G44">
        <v>-2135.14</v>
      </c>
      <c r="H44">
        <v>7900.08</v>
      </c>
      <c r="I44">
        <v>69018.570000000007</v>
      </c>
      <c r="J44">
        <v>344.69</v>
      </c>
    </row>
    <row r="45" spans="1:10" x14ac:dyDescent="0.3">
      <c r="A45">
        <v>11</v>
      </c>
      <c r="B45" t="s">
        <v>9</v>
      </c>
      <c r="C45" t="s">
        <v>31</v>
      </c>
      <c r="D45" t="s">
        <v>586</v>
      </c>
      <c r="E45">
        <v>-28.17</v>
      </c>
      <c r="F45">
        <v>-14.21</v>
      </c>
      <c r="G45">
        <v>-2135.14</v>
      </c>
      <c r="H45">
        <v>7900.08</v>
      </c>
      <c r="I45">
        <v>69018.570000000007</v>
      </c>
      <c r="J45">
        <v>344.69</v>
      </c>
    </row>
    <row r="46" spans="1:10" x14ac:dyDescent="0.3">
      <c r="A46">
        <v>12</v>
      </c>
      <c r="B46" t="s">
        <v>9</v>
      </c>
      <c r="C46" t="s">
        <v>32</v>
      </c>
      <c r="D46" t="s">
        <v>585</v>
      </c>
      <c r="E46">
        <v>-28.17</v>
      </c>
      <c r="F46">
        <v>-14.21</v>
      </c>
      <c r="G46">
        <v>-2135.14</v>
      </c>
      <c r="H46">
        <v>7900.08</v>
      </c>
      <c r="I46">
        <v>69018.570000000007</v>
      </c>
      <c r="J46">
        <v>344.69</v>
      </c>
    </row>
    <row r="47" spans="1:10" x14ac:dyDescent="0.3">
      <c r="A47">
        <v>12</v>
      </c>
      <c r="B47" t="s">
        <v>9</v>
      </c>
      <c r="C47" t="s">
        <v>32</v>
      </c>
      <c r="D47" t="s">
        <v>586</v>
      </c>
      <c r="E47">
        <v>-28.17</v>
      </c>
      <c r="F47">
        <v>-14.21</v>
      </c>
      <c r="G47">
        <v>-2135.14</v>
      </c>
      <c r="H47">
        <v>7900.08</v>
      </c>
      <c r="I47">
        <v>69018.570000000007</v>
      </c>
      <c r="J47">
        <v>344.69</v>
      </c>
    </row>
    <row r="48" spans="1:10" x14ac:dyDescent="0.3">
      <c r="A48">
        <v>12</v>
      </c>
      <c r="B48" t="s">
        <v>9</v>
      </c>
      <c r="C48" t="s">
        <v>33</v>
      </c>
      <c r="D48" t="s">
        <v>585</v>
      </c>
      <c r="E48">
        <v>-53.58</v>
      </c>
      <c r="F48">
        <v>-10.66</v>
      </c>
      <c r="G48">
        <v>-1465.21</v>
      </c>
      <c r="H48">
        <v>7666.76</v>
      </c>
      <c r="I48">
        <v>72359.240000000005</v>
      </c>
      <c r="J48">
        <v>357.49</v>
      </c>
    </row>
    <row r="49" spans="1:10" x14ac:dyDescent="0.3">
      <c r="A49">
        <v>12</v>
      </c>
      <c r="B49" t="s">
        <v>9</v>
      </c>
      <c r="C49" t="s">
        <v>33</v>
      </c>
      <c r="D49" t="s">
        <v>586</v>
      </c>
      <c r="E49">
        <v>-53.58</v>
      </c>
      <c r="F49">
        <v>-10.66</v>
      </c>
      <c r="G49">
        <v>-1465.21</v>
      </c>
      <c r="H49">
        <v>7666.76</v>
      </c>
      <c r="I49">
        <v>72359.240000000005</v>
      </c>
      <c r="J49">
        <v>357.49</v>
      </c>
    </row>
    <row r="50" spans="1:10" x14ac:dyDescent="0.3">
      <c r="A50">
        <v>13</v>
      </c>
      <c r="B50" t="s">
        <v>9</v>
      </c>
      <c r="C50" t="s">
        <v>34</v>
      </c>
      <c r="D50" t="s">
        <v>585</v>
      </c>
      <c r="E50">
        <v>-53.58</v>
      </c>
      <c r="F50">
        <v>-10.66</v>
      </c>
      <c r="G50">
        <v>-1465.21</v>
      </c>
      <c r="H50">
        <v>7666.76</v>
      </c>
      <c r="I50">
        <v>72359.240000000005</v>
      </c>
      <c r="J50">
        <v>357.49</v>
      </c>
    </row>
    <row r="51" spans="1:10" x14ac:dyDescent="0.3">
      <c r="A51">
        <v>13</v>
      </c>
      <c r="B51" t="s">
        <v>9</v>
      </c>
      <c r="C51" t="s">
        <v>34</v>
      </c>
      <c r="D51" t="s">
        <v>586</v>
      </c>
      <c r="E51">
        <v>-53.58</v>
      </c>
      <c r="F51">
        <v>-10.66</v>
      </c>
      <c r="G51">
        <v>-1465.21</v>
      </c>
      <c r="H51">
        <v>7666.76</v>
      </c>
      <c r="I51">
        <v>72359.240000000005</v>
      </c>
      <c r="J51">
        <v>357.49</v>
      </c>
    </row>
    <row r="52" spans="1:10" x14ac:dyDescent="0.3">
      <c r="A52">
        <v>13</v>
      </c>
      <c r="B52" t="s">
        <v>9</v>
      </c>
      <c r="C52" t="s">
        <v>35</v>
      </c>
      <c r="D52" t="s">
        <v>585</v>
      </c>
      <c r="E52">
        <v>-78.989999999999995</v>
      </c>
      <c r="F52">
        <v>-7.11</v>
      </c>
      <c r="G52">
        <v>-793.43</v>
      </c>
      <c r="H52">
        <v>7509.86</v>
      </c>
      <c r="I52">
        <v>74950.22</v>
      </c>
      <c r="J52">
        <v>366.9</v>
      </c>
    </row>
    <row r="53" spans="1:10" x14ac:dyDescent="0.3">
      <c r="A53">
        <v>13</v>
      </c>
      <c r="B53" t="s">
        <v>9</v>
      </c>
      <c r="C53" t="s">
        <v>35</v>
      </c>
      <c r="D53" t="s">
        <v>586</v>
      </c>
      <c r="E53">
        <v>-78.989999999999995</v>
      </c>
      <c r="F53">
        <v>-7.11</v>
      </c>
      <c r="G53">
        <v>-793.43</v>
      </c>
      <c r="H53">
        <v>7509.86</v>
      </c>
      <c r="I53">
        <v>74950.22</v>
      </c>
      <c r="J53">
        <v>366.9</v>
      </c>
    </row>
    <row r="54" spans="1:10" x14ac:dyDescent="0.3">
      <c r="A54">
        <v>14</v>
      </c>
      <c r="B54" t="s">
        <v>9</v>
      </c>
      <c r="C54" t="s">
        <v>36</v>
      </c>
      <c r="D54" t="s">
        <v>585</v>
      </c>
      <c r="E54">
        <v>-78.989999999999995</v>
      </c>
      <c r="F54">
        <v>-7.11</v>
      </c>
      <c r="G54">
        <v>-793.43</v>
      </c>
      <c r="H54">
        <v>7509.86</v>
      </c>
      <c r="I54">
        <v>74950.22</v>
      </c>
      <c r="J54">
        <v>366.9</v>
      </c>
    </row>
    <row r="55" spans="1:10" x14ac:dyDescent="0.3">
      <c r="A55">
        <v>14</v>
      </c>
      <c r="B55" t="s">
        <v>9</v>
      </c>
      <c r="C55" t="s">
        <v>36</v>
      </c>
      <c r="D55" t="s">
        <v>586</v>
      </c>
      <c r="E55">
        <v>-78.989999999999995</v>
      </c>
      <c r="F55">
        <v>-7.11</v>
      </c>
      <c r="G55">
        <v>-793.43</v>
      </c>
      <c r="H55">
        <v>7509.86</v>
      </c>
      <c r="I55">
        <v>74950.22</v>
      </c>
      <c r="J55">
        <v>366.9</v>
      </c>
    </row>
    <row r="56" spans="1:10" x14ac:dyDescent="0.3">
      <c r="A56">
        <v>14</v>
      </c>
      <c r="B56" t="s">
        <v>9</v>
      </c>
      <c r="C56" t="s">
        <v>37</v>
      </c>
      <c r="D56" t="s">
        <v>585</v>
      </c>
      <c r="E56">
        <v>-104.4</v>
      </c>
      <c r="F56">
        <v>-3.56</v>
      </c>
      <c r="G56">
        <v>-119.81</v>
      </c>
      <c r="H56">
        <v>7472.55</v>
      </c>
      <c r="I56">
        <v>76791.509999999995</v>
      </c>
      <c r="J56">
        <v>372.86</v>
      </c>
    </row>
    <row r="57" spans="1:10" x14ac:dyDescent="0.3">
      <c r="A57">
        <v>14</v>
      </c>
      <c r="B57" t="s">
        <v>9</v>
      </c>
      <c r="C57" t="s">
        <v>37</v>
      </c>
      <c r="D57" t="s">
        <v>586</v>
      </c>
      <c r="E57">
        <v>-104.4</v>
      </c>
      <c r="F57">
        <v>-3.56</v>
      </c>
      <c r="G57">
        <v>-119.81</v>
      </c>
      <c r="H57">
        <v>7472.55</v>
      </c>
      <c r="I57">
        <v>76791.509999999995</v>
      </c>
      <c r="J57">
        <v>372.86</v>
      </c>
    </row>
    <row r="58" spans="1:10" x14ac:dyDescent="0.3">
      <c r="A58">
        <v>15</v>
      </c>
      <c r="B58" t="s">
        <v>9</v>
      </c>
      <c r="C58" t="s">
        <v>38</v>
      </c>
      <c r="D58" t="s">
        <v>585</v>
      </c>
      <c r="E58">
        <v>-104.4</v>
      </c>
      <c r="F58">
        <v>-3.56</v>
      </c>
      <c r="G58">
        <v>-119.81</v>
      </c>
      <c r="H58">
        <v>7472.55</v>
      </c>
      <c r="I58">
        <v>76791.509999999995</v>
      </c>
      <c r="J58">
        <v>372.86</v>
      </c>
    </row>
    <row r="59" spans="1:10" x14ac:dyDescent="0.3">
      <c r="A59">
        <v>15</v>
      </c>
      <c r="B59" t="s">
        <v>9</v>
      </c>
      <c r="C59" t="s">
        <v>38</v>
      </c>
      <c r="D59" t="s">
        <v>586</v>
      </c>
      <c r="E59">
        <v>-104.4</v>
      </c>
      <c r="F59">
        <v>-3.56</v>
      </c>
      <c r="G59">
        <v>-119.81</v>
      </c>
      <c r="H59">
        <v>7472.55</v>
      </c>
      <c r="I59">
        <v>76791.509999999995</v>
      </c>
      <c r="J59">
        <v>372.86</v>
      </c>
    </row>
    <row r="60" spans="1:10" x14ac:dyDescent="0.3">
      <c r="A60">
        <v>15</v>
      </c>
      <c r="B60" t="s">
        <v>9</v>
      </c>
      <c r="C60" t="s">
        <v>39</v>
      </c>
      <c r="D60" t="s">
        <v>585</v>
      </c>
      <c r="E60">
        <v>-129.81</v>
      </c>
      <c r="F60">
        <v>-0.01</v>
      </c>
      <c r="G60">
        <v>555.65</v>
      </c>
      <c r="H60">
        <v>7448.62</v>
      </c>
      <c r="I60">
        <v>77883.12</v>
      </c>
      <c r="J60">
        <v>375.29</v>
      </c>
    </row>
    <row r="61" spans="1:10" x14ac:dyDescent="0.3">
      <c r="A61">
        <v>15</v>
      </c>
      <c r="B61" t="s">
        <v>9</v>
      </c>
      <c r="C61" t="s">
        <v>39</v>
      </c>
      <c r="D61" t="s">
        <v>586</v>
      </c>
      <c r="E61">
        <v>-129.81</v>
      </c>
      <c r="F61">
        <v>-0.01</v>
      </c>
      <c r="G61">
        <v>555.65</v>
      </c>
      <c r="H61">
        <v>7448.62</v>
      </c>
      <c r="I61">
        <v>77883.12</v>
      </c>
      <c r="J61">
        <v>375.29</v>
      </c>
    </row>
    <row r="62" spans="1:10" x14ac:dyDescent="0.3">
      <c r="A62">
        <v>16</v>
      </c>
      <c r="B62" t="s">
        <v>9</v>
      </c>
      <c r="C62" t="s">
        <v>40</v>
      </c>
      <c r="D62" t="s">
        <v>585</v>
      </c>
      <c r="E62">
        <v>-129.81</v>
      </c>
      <c r="F62">
        <v>-0.01</v>
      </c>
      <c r="G62">
        <v>555.65</v>
      </c>
      <c r="H62">
        <v>7448.62</v>
      </c>
      <c r="I62">
        <v>77883.12</v>
      </c>
      <c r="J62">
        <v>375.29</v>
      </c>
    </row>
    <row r="63" spans="1:10" x14ac:dyDescent="0.3">
      <c r="A63">
        <v>16</v>
      </c>
      <c r="B63" t="s">
        <v>9</v>
      </c>
      <c r="C63" t="s">
        <v>40</v>
      </c>
      <c r="D63" t="s">
        <v>586</v>
      </c>
      <c r="E63">
        <v>-129.81</v>
      </c>
      <c r="F63">
        <v>-0.01</v>
      </c>
      <c r="G63">
        <v>555.65</v>
      </c>
      <c r="H63">
        <v>7448.62</v>
      </c>
      <c r="I63">
        <v>77883.12</v>
      </c>
      <c r="J63">
        <v>375.29</v>
      </c>
    </row>
    <row r="64" spans="1:10" x14ac:dyDescent="0.3">
      <c r="A64">
        <v>16</v>
      </c>
      <c r="B64" t="s">
        <v>9</v>
      </c>
      <c r="C64" t="s">
        <v>41</v>
      </c>
      <c r="D64" t="s">
        <v>585</v>
      </c>
      <c r="E64">
        <v>-155.22</v>
      </c>
      <c r="F64">
        <v>3.55</v>
      </c>
      <c r="G64">
        <v>1232.96</v>
      </c>
      <c r="H64">
        <v>7438.07</v>
      </c>
      <c r="I64">
        <v>78225.039999999994</v>
      </c>
      <c r="J64">
        <v>374.36</v>
      </c>
    </row>
    <row r="65" spans="1:10" x14ac:dyDescent="0.3">
      <c r="A65">
        <v>16</v>
      </c>
      <c r="B65" t="s">
        <v>9</v>
      </c>
      <c r="C65" t="s">
        <v>41</v>
      </c>
      <c r="D65" t="s">
        <v>586</v>
      </c>
      <c r="E65">
        <v>-311.69</v>
      </c>
      <c r="F65">
        <v>1.74</v>
      </c>
      <c r="G65">
        <v>-1105.67</v>
      </c>
      <c r="H65">
        <v>-7935.3</v>
      </c>
      <c r="I65">
        <v>60371.07</v>
      </c>
      <c r="J65">
        <v>-377.31</v>
      </c>
    </row>
    <row r="66" spans="1:10" x14ac:dyDescent="0.3">
      <c r="A66">
        <v>17</v>
      </c>
      <c r="B66" t="s">
        <v>9</v>
      </c>
      <c r="C66" t="s">
        <v>42</v>
      </c>
      <c r="D66" t="s">
        <v>585</v>
      </c>
      <c r="E66">
        <v>-155.22</v>
      </c>
      <c r="F66">
        <v>3.55</v>
      </c>
      <c r="G66">
        <v>1232.96</v>
      </c>
      <c r="H66">
        <v>7438.07</v>
      </c>
      <c r="I66">
        <v>78225.039999999994</v>
      </c>
      <c r="J66">
        <v>374.36</v>
      </c>
    </row>
    <row r="67" spans="1:10" x14ac:dyDescent="0.3">
      <c r="A67">
        <v>17</v>
      </c>
      <c r="B67" t="s">
        <v>9</v>
      </c>
      <c r="C67" t="s">
        <v>42</v>
      </c>
      <c r="D67" t="s">
        <v>586</v>
      </c>
      <c r="E67">
        <v>-311.69</v>
      </c>
      <c r="F67">
        <v>1.74</v>
      </c>
      <c r="G67">
        <v>-1105.67</v>
      </c>
      <c r="H67">
        <v>-7935.3</v>
      </c>
      <c r="I67">
        <v>60371.07</v>
      </c>
      <c r="J67">
        <v>-377.31</v>
      </c>
    </row>
    <row r="68" spans="1:10" x14ac:dyDescent="0.3">
      <c r="A68">
        <v>17</v>
      </c>
      <c r="B68" t="s">
        <v>9</v>
      </c>
      <c r="C68" t="s">
        <v>43</v>
      </c>
      <c r="D68" t="s">
        <v>585</v>
      </c>
      <c r="E68">
        <v>-180.63</v>
      </c>
      <c r="F68">
        <v>7.1</v>
      </c>
      <c r="G68">
        <v>1912.1</v>
      </c>
      <c r="H68">
        <v>7440.89</v>
      </c>
      <c r="I68">
        <v>77817.27</v>
      </c>
      <c r="J68">
        <v>370.63</v>
      </c>
    </row>
    <row r="69" spans="1:10" x14ac:dyDescent="0.3">
      <c r="A69">
        <v>17</v>
      </c>
      <c r="B69" t="s">
        <v>9</v>
      </c>
      <c r="C69" t="s">
        <v>43</v>
      </c>
      <c r="D69" t="s">
        <v>586</v>
      </c>
      <c r="E69">
        <v>-337.1</v>
      </c>
      <c r="F69">
        <v>-1.81</v>
      </c>
      <c r="G69">
        <v>-428.36</v>
      </c>
      <c r="H69">
        <v>-7946.6</v>
      </c>
      <c r="I69">
        <v>60018.44</v>
      </c>
      <c r="J69">
        <v>-378.85</v>
      </c>
    </row>
    <row r="70" spans="1:10" x14ac:dyDescent="0.3">
      <c r="A70">
        <v>18</v>
      </c>
      <c r="B70" t="s">
        <v>9</v>
      </c>
      <c r="C70" t="s">
        <v>44</v>
      </c>
      <c r="D70" t="s">
        <v>585</v>
      </c>
      <c r="E70">
        <v>-180.63</v>
      </c>
      <c r="F70">
        <v>7.1</v>
      </c>
      <c r="G70">
        <v>1912.1</v>
      </c>
      <c r="H70">
        <v>7440.89</v>
      </c>
      <c r="I70">
        <v>77817.27</v>
      </c>
      <c r="J70">
        <v>370.63</v>
      </c>
    </row>
    <row r="71" spans="1:10" x14ac:dyDescent="0.3">
      <c r="A71">
        <v>18</v>
      </c>
      <c r="B71" t="s">
        <v>9</v>
      </c>
      <c r="C71" t="s">
        <v>44</v>
      </c>
      <c r="D71" t="s">
        <v>586</v>
      </c>
      <c r="E71">
        <v>-337.1</v>
      </c>
      <c r="F71">
        <v>-1.81</v>
      </c>
      <c r="G71">
        <v>-428.36</v>
      </c>
      <c r="H71">
        <v>-7946.6</v>
      </c>
      <c r="I71">
        <v>60018.44</v>
      </c>
      <c r="J71">
        <v>-378.85</v>
      </c>
    </row>
    <row r="72" spans="1:10" x14ac:dyDescent="0.3">
      <c r="A72">
        <v>18</v>
      </c>
      <c r="B72" t="s">
        <v>9</v>
      </c>
      <c r="C72" t="s">
        <v>45</v>
      </c>
      <c r="D72" t="s">
        <v>585</v>
      </c>
      <c r="E72">
        <v>-206.04</v>
      </c>
      <c r="F72">
        <v>10.65</v>
      </c>
      <c r="G72">
        <v>2593.09</v>
      </c>
      <c r="H72">
        <v>7457.09</v>
      </c>
      <c r="I72">
        <v>76659.81</v>
      </c>
      <c r="J72">
        <v>363.37</v>
      </c>
    </row>
    <row r="73" spans="1:10" x14ac:dyDescent="0.3">
      <c r="A73">
        <v>18</v>
      </c>
      <c r="B73" t="s">
        <v>9</v>
      </c>
      <c r="C73" t="s">
        <v>45</v>
      </c>
      <c r="D73" t="s">
        <v>586</v>
      </c>
      <c r="E73">
        <v>-362.51</v>
      </c>
      <c r="F73">
        <v>-5.36</v>
      </c>
      <c r="G73">
        <v>247.1</v>
      </c>
      <c r="H73">
        <v>-7971.27</v>
      </c>
      <c r="I73">
        <v>59081.67</v>
      </c>
      <c r="J73">
        <v>-376.87</v>
      </c>
    </row>
    <row r="74" spans="1:10" x14ac:dyDescent="0.3">
      <c r="A74">
        <v>19</v>
      </c>
      <c r="B74" t="s">
        <v>9</v>
      </c>
      <c r="C74" t="s">
        <v>46</v>
      </c>
      <c r="D74" t="s">
        <v>585</v>
      </c>
      <c r="E74">
        <v>-206.04</v>
      </c>
      <c r="F74">
        <v>10.65</v>
      </c>
      <c r="G74">
        <v>2593.09</v>
      </c>
      <c r="H74">
        <v>7457.09</v>
      </c>
      <c r="I74">
        <v>76659.81</v>
      </c>
      <c r="J74">
        <v>363.37</v>
      </c>
    </row>
    <row r="75" spans="1:10" x14ac:dyDescent="0.3">
      <c r="A75">
        <v>19</v>
      </c>
      <c r="B75" t="s">
        <v>9</v>
      </c>
      <c r="C75" t="s">
        <v>46</v>
      </c>
      <c r="D75" t="s">
        <v>586</v>
      </c>
      <c r="E75">
        <v>-362.51</v>
      </c>
      <c r="F75">
        <v>-5.36</v>
      </c>
      <c r="G75">
        <v>247.1</v>
      </c>
      <c r="H75">
        <v>-7971.27</v>
      </c>
      <c r="I75">
        <v>59081.67</v>
      </c>
      <c r="J75">
        <v>-376.87</v>
      </c>
    </row>
    <row r="76" spans="1:10" x14ac:dyDescent="0.3">
      <c r="A76">
        <v>19</v>
      </c>
      <c r="B76" t="s">
        <v>9</v>
      </c>
      <c r="C76" t="s">
        <v>47</v>
      </c>
      <c r="D76" t="s">
        <v>585</v>
      </c>
      <c r="E76">
        <v>-231.45</v>
      </c>
      <c r="F76">
        <v>14.2</v>
      </c>
      <c r="G76">
        <v>3275.93</v>
      </c>
      <c r="H76">
        <v>7486.66</v>
      </c>
      <c r="I76">
        <v>74752.67</v>
      </c>
      <c r="J76">
        <v>352.55</v>
      </c>
    </row>
    <row r="77" spans="1:10" x14ac:dyDescent="0.3">
      <c r="A77">
        <v>19</v>
      </c>
      <c r="B77" t="s">
        <v>9</v>
      </c>
      <c r="C77" t="s">
        <v>47</v>
      </c>
      <c r="D77" t="s">
        <v>586</v>
      </c>
      <c r="E77">
        <v>-387.92</v>
      </c>
      <c r="F77">
        <v>-8.92</v>
      </c>
      <c r="G77">
        <v>920.72</v>
      </c>
      <c r="H77">
        <v>-8009.33</v>
      </c>
      <c r="I77">
        <v>57560.75</v>
      </c>
      <c r="J77">
        <v>-371.34</v>
      </c>
    </row>
    <row r="78" spans="1:10" x14ac:dyDescent="0.3">
      <c r="A78">
        <v>20</v>
      </c>
      <c r="B78" t="s">
        <v>9</v>
      </c>
      <c r="C78" t="s">
        <v>48</v>
      </c>
      <c r="D78" t="s">
        <v>585</v>
      </c>
      <c r="E78">
        <v>-231.45</v>
      </c>
      <c r="F78">
        <v>14.2</v>
      </c>
      <c r="G78">
        <v>3275.93</v>
      </c>
      <c r="H78">
        <v>7486.66</v>
      </c>
      <c r="I78">
        <v>74752.67</v>
      </c>
      <c r="J78">
        <v>352.55</v>
      </c>
    </row>
    <row r="79" spans="1:10" x14ac:dyDescent="0.3">
      <c r="A79">
        <v>20</v>
      </c>
      <c r="B79" t="s">
        <v>9</v>
      </c>
      <c r="C79" t="s">
        <v>48</v>
      </c>
      <c r="D79" t="s">
        <v>586</v>
      </c>
      <c r="E79">
        <v>-387.92</v>
      </c>
      <c r="F79">
        <v>-8.92</v>
      </c>
      <c r="G79">
        <v>920.72</v>
      </c>
      <c r="H79">
        <v>-8009.33</v>
      </c>
      <c r="I79">
        <v>57560.75</v>
      </c>
      <c r="J79">
        <v>-371.34</v>
      </c>
    </row>
    <row r="80" spans="1:10" x14ac:dyDescent="0.3">
      <c r="A80">
        <v>20</v>
      </c>
      <c r="B80" t="s">
        <v>9</v>
      </c>
      <c r="C80" t="s">
        <v>49</v>
      </c>
      <c r="D80" t="s">
        <v>585</v>
      </c>
      <c r="E80">
        <v>-256.86</v>
      </c>
      <c r="F80">
        <v>17.75</v>
      </c>
      <c r="G80">
        <v>3960.61</v>
      </c>
      <c r="H80">
        <v>7646.67</v>
      </c>
      <c r="I80">
        <v>72095.839999999997</v>
      </c>
      <c r="J80">
        <v>338.2</v>
      </c>
    </row>
    <row r="81" spans="1:10" x14ac:dyDescent="0.3">
      <c r="A81">
        <v>20</v>
      </c>
      <c r="B81" t="s">
        <v>9</v>
      </c>
      <c r="C81" t="s">
        <v>49</v>
      </c>
      <c r="D81" t="s">
        <v>586</v>
      </c>
      <c r="E81">
        <v>-413.33</v>
      </c>
      <c r="F81">
        <v>-12.47</v>
      </c>
      <c r="G81">
        <v>1592.49</v>
      </c>
      <c r="H81">
        <v>-8153.81</v>
      </c>
      <c r="I81">
        <v>55455.69</v>
      </c>
      <c r="J81">
        <v>-362.28</v>
      </c>
    </row>
    <row r="82" spans="1:10" x14ac:dyDescent="0.3">
      <c r="A82">
        <v>21</v>
      </c>
      <c r="B82" t="s">
        <v>9</v>
      </c>
      <c r="C82" t="s">
        <v>50</v>
      </c>
      <c r="D82" t="s">
        <v>585</v>
      </c>
      <c r="E82">
        <v>-256.86</v>
      </c>
      <c r="F82">
        <v>17.75</v>
      </c>
      <c r="G82">
        <v>3960.61</v>
      </c>
      <c r="H82">
        <v>7646.67</v>
      </c>
      <c r="I82">
        <v>72095.839999999997</v>
      </c>
      <c r="J82">
        <v>338.2</v>
      </c>
    </row>
    <row r="83" spans="1:10" x14ac:dyDescent="0.3">
      <c r="A83">
        <v>21</v>
      </c>
      <c r="B83" t="s">
        <v>9</v>
      </c>
      <c r="C83" t="s">
        <v>50</v>
      </c>
      <c r="D83" t="s">
        <v>586</v>
      </c>
      <c r="E83">
        <v>-413.33</v>
      </c>
      <c r="F83">
        <v>-12.47</v>
      </c>
      <c r="G83">
        <v>1592.49</v>
      </c>
      <c r="H83">
        <v>-8153.81</v>
      </c>
      <c r="I83">
        <v>55455.69</v>
      </c>
      <c r="J83">
        <v>-362.28</v>
      </c>
    </row>
    <row r="84" spans="1:10" x14ac:dyDescent="0.3">
      <c r="A84">
        <v>21</v>
      </c>
      <c r="B84" t="s">
        <v>9</v>
      </c>
      <c r="C84" t="s">
        <v>51</v>
      </c>
      <c r="D84" t="s">
        <v>585</v>
      </c>
      <c r="E84">
        <v>-282.27</v>
      </c>
      <c r="F84">
        <v>21.31</v>
      </c>
      <c r="G84">
        <v>4647.13</v>
      </c>
      <c r="H84">
        <v>7878.51</v>
      </c>
      <c r="I84">
        <v>68689.33</v>
      </c>
      <c r="J84">
        <v>320.33</v>
      </c>
    </row>
    <row r="85" spans="1:10" x14ac:dyDescent="0.3">
      <c r="A85">
        <v>21</v>
      </c>
      <c r="B85" t="s">
        <v>9</v>
      </c>
      <c r="C85" t="s">
        <v>51</v>
      </c>
      <c r="D85" t="s">
        <v>586</v>
      </c>
      <c r="E85">
        <v>-438.74</v>
      </c>
      <c r="F85">
        <v>-16.02</v>
      </c>
      <c r="G85">
        <v>2262.42</v>
      </c>
      <c r="H85">
        <v>-8358.77</v>
      </c>
      <c r="I85">
        <v>52766.49</v>
      </c>
      <c r="J85">
        <v>-349.69</v>
      </c>
    </row>
    <row r="86" spans="1:10" x14ac:dyDescent="0.3">
      <c r="A86">
        <v>22</v>
      </c>
      <c r="B86" t="s">
        <v>9</v>
      </c>
      <c r="C86" t="s">
        <v>52</v>
      </c>
      <c r="D86" t="s">
        <v>585</v>
      </c>
      <c r="E86">
        <v>-282.27</v>
      </c>
      <c r="F86">
        <v>21.31</v>
      </c>
      <c r="G86">
        <v>4647.13</v>
      </c>
      <c r="H86">
        <v>7878.51</v>
      </c>
      <c r="I86">
        <v>68689.33</v>
      </c>
      <c r="J86">
        <v>320.33</v>
      </c>
    </row>
    <row r="87" spans="1:10" x14ac:dyDescent="0.3">
      <c r="A87">
        <v>22</v>
      </c>
      <c r="B87" t="s">
        <v>9</v>
      </c>
      <c r="C87" t="s">
        <v>52</v>
      </c>
      <c r="D87" t="s">
        <v>586</v>
      </c>
      <c r="E87">
        <v>-438.74</v>
      </c>
      <c r="F87">
        <v>-16.02</v>
      </c>
      <c r="G87">
        <v>2262.42</v>
      </c>
      <c r="H87">
        <v>-8358.77</v>
      </c>
      <c r="I87">
        <v>52766.49</v>
      </c>
      <c r="J87">
        <v>-349.69</v>
      </c>
    </row>
    <row r="88" spans="1:10" x14ac:dyDescent="0.3">
      <c r="A88">
        <v>22</v>
      </c>
      <c r="B88" t="s">
        <v>9</v>
      </c>
      <c r="C88" t="s">
        <v>53</v>
      </c>
      <c r="D88" t="s">
        <v>585</v>
      </c>
      <c r="E88">
        <v>-307.68</v>
      </c>
      <c r="F88">
        <v>24.86</v>
      </c>
      <c r="G88">
        <v>5335.49</v>
      </c>
      <c r="H88">
        <v>8384.2000000000007</v>
      </c>
      <c r="I88">
        <v>64533.120000000003</v>
      </c>
      <c r="J88">
        <v>298.93</v>
      </c>
    </row>
    <row r="89" spans="1:10" x14ac:dyDescent="0.3">
      <c r="A89">
        <v>22</v>
      </c>
      <c r="B89" t="s">
        <v>9</v>
      </c>
      <c r="C89" t="s">
        <v>53</v>
      </c>
      <c r="D89" t="s">
        <v>586</v>
      </c>
      <c r="E89">
        <v>-464.15</v>
      </c>
      <c r="F89">
        <v>-19.57</v>
      </c>
      <c r="G89">
        <v>2930.51</v>
      </c>
      <c r="H89">
        <v>-8871.7099999999991</v>
      </c>
      <c r="I89">
        <v>49493.15</v>
      </c>
      <c r="J89">
        <v>-333.58</v>
      </c>
    </row>
    <row r="90" spans="1:10" x14ac:dyDescent="0.3">
      <c r="A90">
        <v>23</v>
      </c>
      <c r="B90" t="s">
        <v>9</v>
      </c>
      <c r="C90" t="s">
        <v>54</v>
      </c>
      <c r="D90" t="s">
        <v>585</v>
      </c>
      <c r="E90">
        <v>-307.68</v>
      </c>
      <c r="F90">
        <v>24.86</v>
      </c>
      <c r="G90">
        <v>5335.49</v>
      </c>
      <c r="H90">
        <v>8384.2000000000007</v>
      </c>
      <c r="I90">
        <v>64533.120000000003</v>
      </c>
      <c r="J90">
        <v>298.93</v>
      </c>
    </row>
    <row r="91" spans="1:10" x14ac:dyDescent="0.3">
      <c r="A91">
        <v>23</v>
      </c>
      <c r="B91" t="s">
        <v>9</v>
      </c>
      <c r="C91" t="s">
        <v>54</v>
      </c>
      <c r="D91" t="s">
        <v>586</v>
      </c>
      <c r="E91">
        <v>-464.15</v>
      </c>
      <c r="F91">
        <v>-19.57</v>
      </c>
      <c r="G91">
        <v>2930.51</v>
      </c>
      <c r="H91">
        <v>-8871.7099999999991</v>
      </c>
      <c r="I91">
        <v>49493.15</v>
      </c>
      <c r="J91">
        <v>-333.58</v>
      </c>
    </row>
    <row r="92" spans="1:10" x14ac:dyDescent="0.3">
      <c r="A92">
        <v>23</v>
      </c>
      <c r="B92" t="s">
        <v>9</v>
      </c>
      <c r="C92" t="s">
        <v>55</v>
      </c>
      <c r="D92" t="s">
        <v>585</v>
      </c>
      <c r="E92">
        <v>-333.09</v>
      </c>
      <c r="F92">
        <v>28.41</v>
      </c>
      <c r="G92">
        <v>6025.7</v>
      </c>
      <c r="H92">
        <v>8899.77</v>
      </c>
      <c r="I92">
        <v>59627.23</v>
      </c>
      <c r="J92">
        <v>274.01</v>
      </c>
    </row>
    <row r="93" spans="1:10" x14ac:dyDescent="0.3">
      <c r="A93">
        <v>23</v>
      </c>
      <c r="B93" t="s">
        <v>9</v>
      </c>
      <c r="C93" t="s">
        <v>55</v>
      </c>
      <c r="D93" t="s">
        <v>586</v>
      </c>
      <c r="E93">
        <v>-489.56</v>
      </c>
      <c r="F93">
        <v>-23.12</v>
      </c>
      <c r="G93">
        <v>3596.76</v>
      </c>
      <c r="H93">
        <v>-9394.73</v>
      </c>
      <c r="I93">
        <v>45635.67</v>
      </c>
      <c r="J93">
        <v>-313.92</v>
      </c>
    </row>
    <row r="94" spans="1:10" x14ac:dyDescent="0.3">
      <c r="A94">
        <v>24</v>
      </c>
      <c r="B94" t="s">
        <v>9</v>
      </c>
      <c r="C94" t="s">
        <v>56</v>
      </c>
      <c r="D94" t="s">
        <v>585</v>
      </c>
      <c r="E94">
        <v>-333.09</v>
      </c>
      <c r="F94">
        <v>28.41</v>
      </c>
      <c r="G94">
        <v>6025.7</v>
      </c>
      <c r="H94">
        <v>8899.77</v>
      </c>
      <c r="I94">
        <v>59627.23</v>
      </c>
      <c r="J94">
        <v>274.01</v>
      </c>
    </row>
    <row r="95" spans="1:10" x14ac:dyDescent="0.3">
      <c r="A95">
        <v>24</v>
      </c>
      <c r="B95" t="s">
        <v>9</v>
      </c>
      <c r="C95" t="s">
        <v>56</v>
      </c>
      <c r="D95" t="s">
        <v>586</v>
      </c>
      <c r="E95">
        <v>-489.56</v>
      </c>
      <c r="F95">
        <v>-23.12</v>
      </c>
      <c r="G95">
        <v>3596.76</v>
      </c>
      <c r="H95">
        <v>-9394.73</v>
      </c>
      <c r="I95">
        <v>45635.67</v>
      </c>
      <c r="J95">
        <v>-313.92</v>
      </c>
    </row>
    <row r="96" spans="1:10" x14ac:dyDescent="0.3">
      <c r="A96">
        <v>24</v>
      </c>
      <c r="B96" t="s">
        <v>9</v>
      </c>
      <c r="C96" t="s">
        <v>57</v>
      </c>
      <c r="D96" t="s">
        <v>585</v>
      </c>
      <c r="E96">
        <v>-358.5</v>
      </c>
      <c r="F96">
        <v>31.96</v>
      </c>
      <c r="G96">
        <v>6717.75</v>
      </c>
      <c r="H96">
        <v>9425.2199999999993</v>
      </c>
      <c r="I96">
        <v>53971.65</v>
      </c>
      <c r="J96">
        <v>245.54</v>
      </c>
    </row>
    <row r="97" spans="1:10" x14ac:dyDescent="0.3">
      <c r="A97">
        <v>24</v>
      </c>
      <c r="B97" t="s">
        <v>9</v>
      </c>
      <c r="C97" t="s">
        <v>57</v>
      </c>
      <c r="D97" t="s">
        <v>586</v>
      </c>
      <c r="E97">
        <v>-514.97</v>
      </c>
      <c r="F97">
        <v>-26.68</v>
      </c>
      <c r="G97">
        <v>4261.16</v>
      </c>
      <c r="H97">
        <v>-9927.85</v>
      </c>
      <c r="I97">
        <v>41194.04</v>
      </c>
      <c r="J97">
        <v>-290.72000000000003</v>
      </c>
    </row>
    <row r="98" spans="1:10" x14ac:dyDescent="0.3">
      <c r="A98">
        <v>25</v>
      </c>
      <c r="B98" t="s">
        <v>9</v>
      </c>
      <c r="C98" t="s">
        <v>58</v>
      </c>
      <c r="D98" t="s">
        <v>585</v>
      </c>
      <c r="E98">
        <v>-358.5</v>
      </c>
      <c r="F98">
        <v>31.96</v>
      </c>
      <c r="G98">
        <v>6717.75</v>
      </c>
      <c r="H98">
        <v>9425.2199999999993</v>
      </c>
      <c r="I98">
        <v>53971.65</v>
      </c>
      <c r="J98">
        <v>245.54</v>
      </c>
    </row>
    <row r="99" spans="1:10" x14ac:dyDescent="0.3">
      <c r="A99">
        <v>25</v>
      </c>
      <c r="B99" t="s">
        <v>9</v>
      </c>
      <c r="C99" t="s">
        <v>58</v>
      </c>
      <c r="D99" t="s">
        <v>586</v>
      </c>
      <c r="E99">
        <v>-514.97</v>
      </c>
      <c r="F99">
        <v>-26.68</v>
      </c>
      <c r="G99">
        <v>4261.16</v>
      </c>
      <c r="H99">
        <v>-9927.85</v>
      </c>
      <c r="I99">
        <v>41194.04</v>
      </c>
      <c r="J99">
        <v>-290.72000000000003</v>
      </c>
    </row>
    <row r="100" spans="1:10" x14ac:dyDescent="0.3">
      <c r="A100">
        <v>25</v>
      </c>
      <c r="B100" t="s">
        <v>9</v>
      </c>
      <c r="C100" t="s">
        <v>59</v>
      </c>
      <c r="D100" t="s">
        <v>585</v>
      </c>
      <c r="E100">
        <v>-383.91</v>
      </c>
      <c r="F100">
        <v>35.520000000000003</v>
      </c>
      <c r="G100">
        <v>7411.64</v>
      </c>
      <c r="H100">
        <v>9960.5499999999993</v>
      </c>
      <c r="I100">
        <v>47566.38</v>
      </c>
      <c r="J100">
        <v>213.53</v>
      </c>
    </row>
    <row r="101" spans="1:10" x14ac:dyDescent="0.3">
      <c r="A101">
        <v>25</v>
      </c>
      <c r="B101" t="s">
        <v>9</v>
      </c>
      <c r="C101" t="s">
        <v>59</v>
      </c>
      <c r="D101" t="s">
        <v>586</v>
      </c>
      <c r="E101">
        <v>-540.38</v>
      </c>
      <c r="F101">
        <v>-30.23</v>
      </c>
      <c r="G101">
        <v>4923.72</v>
      </c>
      <c r="H101">
        <v>-10471.049999999999</v>
      </c>
      <c r="I101">
        <v>36168.269999999997</v>
      </c>
      <c r="J101">
        <v>-263.98</v>
      </c>
    </row>
    <row r="102" spans="1:10" x14ac:dyDescent="0.3">
      <c r="A102">
        <v>26</v>
      </c>
      <c r="B102" t="s">
        <v>9</v>
      </c>
      <c r="C102" t="s">
        <v>60</v>
      </c>
      <c r="D102" t="s">
        <v>585</v>
      </c>
      <c r="E102">
        <v>-383.91</v>
      </c>
      <c r="F102">
        <v>35.520000000000003</v>
      </c>
      <c r="G102">
        <v>7411.64</v>
      </c>
      <c r="H102">
        <v>9960.5499999999993</v>
      </c>
      <c r="I102">
        <v>47566.38</v>
      </c>
      <c r="J102">
        <v>213.53</v>
      </c>
    </row>
    <row r="103" spans="1:10" x14ac:dyDescent="0.3">
      <c r="A103">
        <v>26</v>
      </c>
      <c r="B103" t="s">
        <v>9</v>
      </c>
      <c r="C103" t="s">
        <v>60</v>
      </c>
      <c r="D103" t="s">
        <v>586</v>
      </c>
      <c r="E103">
        <v>-540.38</v>
      </c>
      <c r="F103">
        <v>-30.23</v>
      </c>
      <c r="G103">
        <v>4923.72</v>
      </c>
      <c r="H103">
        <v>-10471.049999999999</v>
      </c>
      <c r="I103">
        <v>36168.269999999997</v>
      </c>
      <c r="J103">
        <v>-263.98</v>
      </c>
    </row>
    <row r="104" spans="1:10" x14ac:dyDescent="0.3">
      <c r="A104">
        <v>26</v>
      </c>
      <c r="B104" t="s">
        <v>9</v>
      </c>
      <c r="C104" t="s">
        <v>61</v>
      </c>
      <c r="D104" t="s">
        <v>585</v>
      </c>
      <c r="E104">
        <v>-409.32</v>
      </c>
      <c r="F104">
        <v>39.07</v>
      </c>
      <c r="G104">
        <v>8107.38</v>
      </c>
      <c r="H104">
        <v>10505.76</v>
      </c>
      <c r="I104">
        <v>40411.43</v>
      </c>
      <c r="J104">
        <v>177.97</v>
      </c>
    </row>
    <row r="105" spans="1:10" x14ac:dyDescent="0.3">
      <c r="A105">
        <v>26</v>
      </c>
      <c r="B105" t="s">
        <v>9</v>
      </c>
      <c r="C105" t="s">
        <v>61</v>
      </c>
      <c r="D105" t="s">
        <v>586</v>
      </c>
      <c r="E105">
        <v>-565.79</v>
      </c>
      <c r="F105">
        <v>-33.78</v>
      </c>
      <c r="G105">
        <v>5584.44</v>
      </c>
      <c r="H105">
        <v>-11024.33</v>
      </c>
      <c r="I105">
        <v>30558.36</v>
      </c>
      <c r="J105">
        <v>-233.69</v>
      </c>
    </row>
    <row r="106" spans="1:10" x14ac:dyDescent="0.3">
      <c r="A106">
        <v>27</v>
      </c>
      <c r="B106" t="s">
        <v>9</v>
      </c>
      <c r="C106" t="s">
        <v>62</v>
      </c>
      <c r="D106" t="s">
        <v>585</v>
      </c>
      <c r="E106">
        <v>-409.32</v>
      </c>
      <c r="F106">
        <v>39.07</v>
      </c>
      <c r="G106">
        <v>8107.38</v>
      </c>
      <c r="H106">
        <v>10505.76</v>
      </c>
      <c r="I106">
        <v>40411.43</v>
      </c>
      <c r="J106">
        <v>177.97</v>
      </c>
    </row>
    <row r="107" spans="1:10" x14ac:dyDescent="0.3">
      <c r="A107">
        <v>27</v>
      </c>
      <c r="B107" t="s">
        <v>9</v>
      </c>
      <c r="C107" t="s">
        <v>62</v>
      </c>
      <c r="D107" t="s">
        <v>586</v>
      </c>
      <c r="E107">
        <v>-565.79</v>
      </c>
      <c r="F107">
        <v>-33.78</v>
      </c>
      <c r="G107">
        <v>5584.44</v>
      </c>
      <c r="H107">
        <v>-11024.33</v>
      </c>
      <c r="I107">
        <v>30558.36</v>
      </c>
      <c r="J107">
        <v>-233.69</v>
      </c>
    </row>
    <row r="108" spans="1:10" x14ac:dyDescent="0.3">
      <c r="A108">
        <v>27</v>
      </c>
      <c r="B108" t="s">
        <v>9</v>
      </c>
      <c r="C108" t="s">
        <v>63</v>
      </c>
      <c r="D108" t="s">
        <v>585</v>
      </c>
      <c r="E108">
        <v>-434.73</v>
      </c>
      <c r="F108">
        <v>42.62</v>
      </c>
      <c r="G108">
        <v>8804.9599999999991</v>
      </c>
      <c r="H108">
        <v>11060.84</v>
      </c>
      <c r="I108">
        <v>32506.79</v>
      </c>
      <c r="J108">
        <v>138.86000000000001</v>
      </c>
    </row>
    <row r="109" spans="1:10" x14ac:dyDescent="0.3">
      <c r="A109">
        <v>27</v>
      </c>
      <c r="B109" t="s">
        <v>9</v>
      </c>
      <c r="C109" t="s">
        <v>63</v>
      </c>
      <c r="D109" t="s">
        <v>586</v>
      </c>
      <c r="E109">
        <v>-591.20000000000005</v>
      </c>
      <c r="F109">
        <v>-37.33</v>
      </c>
      <c r="G109">
        <v>6243.31</v>
      </c>
      <c r="H109">
        <v>-11587.71</v>
      </c>
      <c r="I109">
        <v>24364.31</v>
      </c>
      <c r="J109">
        <v>-199.84</v>
      </c>
    </row>
    <row r="110" spans="1:10" x14ac:dyDescent="0.3">
      <c r="A110">
        <v>28</v>
      </c>
      <c r="B110" t="s">
        <v>9</v>
      </c>
      <c r="C110" t="s">
        <v>64</v>
      </c>
      <c r="D110" t="s">
        <v>585</v>
      </c>
      <c r="E110">
        <v>-434.73</v>
      </c>
      <c r="F110">
        <v>42.62</v>
      </c>
      <c r="G110">
        <v>8804.9599999999991</v>
      </c>
      <c r="H110">
        <v>11060.84</v>
      </c>
      <c r="I110">
        <v>32506.79</v>
      </c>
      <c r="J110">
        <v>138.86000000000001</v>
      </c>
    </row>
    <row r="111" spans="1:10" x14ac:dyDescent="0.3">
      <c r="A111">
        <v>28</v>
      </c>
      <c r="B111" t="s">
        <v>9</v>
      </c>
      <c r="C111" t="s">
        <v>64</v>
      </c>
      <c r="D111" t="s">
        <v>586</v>
      </c>
      <c r="E111">
        <v>-591.20000000000005</v>
      </c>
      <c r="F111">
        <v>-37.33</v>
      </c>
      <c r="G111">
        <v>6243.31</v>
      </c>
      <c r="H111">
        <v>-11587.71</v>
      </c>
      <c r="I111">
        <v>24364.31</v>
      </c>
      <c r="J111">
        <v>-199.84</v>
      </c>
    </row>
    <row r="112" spans="1:10" x14ac:dyDescent="0.3">
      <c r="A112">
        <v>28</v>
      </c>
      <c r="B112" t="s">
        <v>9</v>
      </c>
      <c r="C112" t="s">
        <v>65</v>
      </c>
      <c r="D112" t="s">
        <v>585</v>
      </c>
      <c r="E112">
        <v>-460.14</v>
      </c>
      <c r="F112">
        <v>46.17</v>
      </c>
      <c r="G112">
        <v>9504.3799999999992</v>
      </c>
      <c r="H112">
        <v>11625.8</v>
      </c>
      <c r="I112">
        <v>23852.47</v>
      </c>
      <c r="J112">
        <v>96.2</v>
      </c>
    </row>
    <row r="113" spans="1:10" x14ac:dyDescent="0.3">
      <c r="A113">
        <v>28</v>
      </c>
      <c r="B113" t="s">
        <v>9</v>
      </c>
      <c r="C113" t="s">
        <v>65</v>
      </c>
      <c r="D113" t="s">
        <v>586</v>
      </c>
      <c r="E113">
        <v>-616.61</v>
      </c>
      <c r="F113">
        <v>-40.89</v>
      </c>
      <c r="G113">
        <v>6900.34</v>
      </c>
      <c r="H113">
        <v>-12161.17</v>
      </c>
      <c r="I113">
        <v>17586.12</v>
      </c>
      <c r="J113">
        <v>-162.44999999999999</v>
      </c>
    </row>
    <row r="114" spans="1:10" x14ac:dyDescent="0.3">
      <c r="A114">
        <v>29</v>
      </c>
      <c r="B114" t="s">
        <v>9</v>
      </c>
      <c r="C114" t="s">
        <v>66</v>
      </c>
      <c r="D114" t="s">
        <v>585</v>
      </c>
      <c r="E114">
        <v>-460.14</v>
      </c>
      <c r="F114">
        <v>46.17</v>
      </c>
      <c r="G114">
        <v>9504.3799999999992</v>
      </c>
      <c r="H114">
        <v>11625.8</v>
      </c>
      <c r="I114">
        <v>23852.47</v>
      </c>
      <c r="J114">
        <v>96.2</v>
      </c>
    </row>
    <row r="115" spans="1:10" x14ac:dyDescent="0.3">
      <c r="A115">
        <v>29</v>
      </c>
      <c r="B115" t="s">
        <v>9</v>
      </c>
      <c r="C115" t="s">
        <v>66</v>
      </c>
      <c r="D115" t="s">
        <v>586</v>
      </c>
      <c r="E115">
        <v>-616.61</v>
      </c>
      <c r="F115">
        <v>-40.89</v>
      </c>
      <c r="G115">
        <v>6900.34</v>
      </c>
      <c r="H115">
        <v>-12161.17</v>
      </c>
      <c r="I115">
        <v>17586.12</v>
      </c>
      <c r="J115">
        <v>-162.44999999999999</v>
      </c>
    </row>
    <row r="116" spans="1:10" x14ac:dyDescent="0.3">
      <c r="A116">
        <v>29</v>
      </c>
      <c r="B116" t="s">
        <v>9</v>
      </c>
      <c r="C116" t="s">
        <v>67</v>
      </c>
      <c r="D116" t="s">
        <v>585</v>
      </c>
      <c r="E116">
        <v>-485.55</v>
      </c>
      <c r="F116">
        <v>49.72</v>
      </c>
      <c r="G116">
        <v>10205.64</v>
      </c>
      <c r="H116">
        <v>12200.65</v>
      </c>
      <c r="I116">
        <v>14448.46</v>
      </c>
      <c r="J116">
        <v>49.99</v>
      </c>
    </row>
    <row r="117" spans="1:10" x14ac:dyDescent="0.3">
      <c r="A117">
        <v>29</v>
      </c>
      <c r="B117" t="s">
        <v>9</v>
      </c>
      <c r="C117" t="s">
        <v>67</v>
      </c>
      <c r="D117" t="s">
        <v>586</v>
      </c>
      <c r="E117">
        <v>-525.79</v>
      </c>
      <c r="F117">
        <v>-44.34</v>
      </c>
      <c r="G117">
        <v>7555.53</v>
      </c>
      <c r="H117">
        <v>-12720.61</v>
      </c>
      <c r="I117">
        <v>10343.17</v>
      </c>
      <c r="J117">
        <v>-121.55</v>
      </c>
    </row>
    <row r="118" spans="1:10" x14ac:dyDescent="0.3">
      <c r="A118">
        <v>30</v>
      </c>
      <c r="B118" t="s">
        <v>9</v>
      </c>
      <c r="C118" t="s">
        <v>68</v>
      </c>
      <c r="D118" t="s">
        <v>585</v>
      </c>
      <c r="E118">
        <v>-485.55</v>
      </c>
      <c r="F118">
        <v>49.72</v>
      </c>
      <c r="G118">
        <v>10205.64</v>
      </c>
      <c r="H118">
        <v>12200.65</v>
      </c>
      <c r="I118">
        <v>14448.46</v>
      </c>
      <c r="J118">
        <v>49.99</v>
      </c>
    </row>
    <row r="119" spans="1:10" x14ac:dyDescent="0.3">
      <c r="A119">
        <v>30</v>
      </c>
      <c r="B119" t="s">
        <v>9</v>
      </c>
      <c r="C119" t="s">
        <v>68</v>
      </c>
      <c r="D119" t="s">
        <v>586</v>
      </c>
      <c r="E119">
        <v>-525.79</v>
      </c>
      <c r="F119">
        <v>-44.34</v>
      </c>
      <c r="G119">
        <v>7555.53</v>
      </c>
      <c r="H119">
        <v>-12720.61</v>
      </c>
      <c r="I119">
        <v>10343.17</v>
      </c>
      <c r="J119">
        <v>-121.55</v>
      </c>
    </row>
    <row r="120" spans="1:10" x14ac:dyDescent="0.3">
      <c r="A120">
        <v>30</v>
      </c>
      <c r="B120" t="s">
        <v>9</v>
      </c>
      <c r="C120" t="s">
        <v>69</v>
      </c>
      <c r="D120" t="s">
        <v>585</v>
      </c>
      <c r="E120">
        <v>-510.96</v>
      </c>
      <c r="F120">
        <v>53.28</v>
      </c>
      <c r="G120">
        <v>10908.75</v>
      </c>
      <c r="H120">
        <v>12785.37</v>
      </c>
      <c r="I120">
        <v>4294.7700000000004</v>
      </c>
      <c r="J120">
        <v>0.23</v>
      </c>
    </row>
    <row r="121" spans="1:10" x14ac:dyDescent="0.3">
      <c r="A121">
        <v>30</v>
      </c>
      <c r="B121" t="s">
        <v>9</v>
      </c>
      <c r="C121" t="s">
        <v>69</v>
      </c>
      <c r="D121" t="s">
        <v>586</v>
      </c>
      <c r="E121">
        <v>-551.20000000000005</v>
      </c>
      <c r="F121">
        <v>-47.89</v>
      </c>
      <c r="G121">
        <v>8208.34</v>
      </c>
      <c r="H121">
        <v>-13314.24</v>
      </c>
      <c r="I121">
        <v>2396.6799999999998</v>
      </c>
      <c r="J121">
        <v>-77.16</v>
      </c>
    </row>
    <row r="122" spans="1:10" x14ac:dyDescent="0.3">
      <c r="A122">
        <v>31</v>
      </c>
      <c r="B122" t="s">
        <v>9</v>
      </c>
      <c r="C122" t="s">
        <v>70</v>
      </c>
      <c r="D122" t="s">
        <v>585</v>
      </c>
      <c r="E122">
        <v>-510.96</v>
      </c>
      <c r="F122">
        <v>53.28</v>
      </c>
      <c r="G122">
        <v>10908.75</v>
      </c>
      <c r="H122">
        <v>12785.37</v>
      </c>
      <c r="I122">
        <v>4294.7700000000004</v>
      </c>
      <c r="J122">
        <v>0.23</v>
      </c>
    </row>
    <row r="123" spans="1:10" x14ac:dyDescent="0.3">
      <c r="A123">
        <v>31</v>
      </c>
      <c r="B123" t="s">
        <v>9</v>
      </c>
      <c r="C123" t="s">
        <v>70</v>
      </c>
      <c r="D123" t="s">
        <v>586</v>
      </c>
      <c r="E123">
        <v>-551.20000000000005</v>
      </c>
      <c r="F123">
        <v>-47.89</v>
      </c>
      <c r="G123">
        <v>8208.34</v>
      </c>
      <c r="H123">
        <v>-13314.24</v>
      </c>
      <c r="I123">
        <v>2396.6799999999998</v>
      </c>
      <c r="J123">
        <v>-77.16</v>
      </c>
    </row>
    <row r="124" spans="1:10" x14ac:dyDescent="0.3">
      <c r="A124">
        <v>31</v>
      </c>
      <c r="B124" t="s">
        <v>9</v>
      </c>
      <c r="C124" t="s">
        <v>71</v>
      </c>
      <c r="D124" t="s">
        <v>585</v>
      </c>
      <c r="E124">
        <v>-679.12</v>
      </c>
      <c r="F124">
        <v>-49.62</v>
      </c>
      <c r="G124">
        <v>8477.26</v>
      </c>
      <c r="H124">
        <v>-13614.8</v>
      </c>
      <c r="I124">
        <v>-1579.58</v>
      </c>
      <c r="J124">
        <v>-55.35</v>
      </c>
    </row>
    <row r="125" spans="1:10" x14ac:dyDescent="0.3">
      <c r="A125">
        <v>31</v>
      </c>
      <c r="B125" t="s">
        <v>9</v>
      </c>
      <c r="C125" t="s">
        <v>71</v>
      </c>
      <c r="D125" t="s">
        <v>586</v>
      </c>
      <c r="E125">
        <v>-562.89</v>
      </c>
      <c r="F125">
        <v>-49.52</v>
      </c>
      <c r="G125">
        <v>8477.26</v>
      </c>
      <c r="H125">
        <v>-13590.7</v>
      </c>
      <c r="I125">
        <v>-1460.19</v>
      </c>
      <c r="J125">
        <v>-55.54</v>
      </c>
    </row>
    <row r="126" spans="1:10" x14ac:dyDescent="0.3">
      <c r="A126">
        <v>32</v>
      </c>
      <c r="B126" t="s">
        <v>9</v>
      </c>
      <c r="C126" t="s">
        <v>72</v>
      </c>
      <c r="D126" t="s">
        <v>585</v>
      </c>
      <c r="E126">
        <v>12.7</v>
      </c>
      <c r="F126">
        <v>-1.78</v>
      </c>
      <c r="G126">
        <v>-2272.37</v>
      </c>
      <c r="H126">
        <v>-9299.4</v>
      </c>
      <c r="I126">
        <v>-909.12</v>
      </c>
      <c r="J126">
        <v>-0.44</v>
      </c>
    </row>
    <row r="127" spans="1:10" x14ac:dyDescent="0.3">
      <c r="A127">
        <v>32</v>
      </c>
      <c r="B127" t="s">
        <v>9</v>
      </c>
      <c r="C127" t="s">
        <v>72</v>
      </c>
      <c r="D127" t="s">
        <v>586</v>
      </c>
      <c r="E127">
        <v>12.7</v>
      </c>
      <c r="F127">
        <v>-1.78</v>
      </c>
      <c r="G127">
        <v>-2272.37</v>
      </c>
      <c r="H127">
        <v>-9299.4</v>
      </c>
      <c r="I127">
        <v>-909.12</v>
      </c>
      <c r="J127">
        <v>-0.44</v>
      </c>
    </row>
    <row r="128" spans="1:10" x14ac:dyDescent="0.3">
      <c r="A128">
        <v>32</v>
      </c>
      <c r="B128" t="s">
        <v>9</v>
      </c>
      <c r="C128" t="s">
        <v>73</v>
      </c>
      <c r="D128" t="s">
        <v>585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3">
      <c r="A129">
        <v>32</v>
      </c>
      <c r="B129" t="s">
        <v>9</v>
      </c>
      <c r="C129" t="s">
        <v>73</v>
      </c>
      <c r="D129" t="s">
        <v>586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3">
      <c r="A130">
        <v>33</v>
      </c>
      <c r="B130" t="s">
        <v>9</v>
      </c>
      <c r="C130" t="s">
        <v>74</v>
      </c>
      <c r="D130" t="s">
        <v>585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3">
      <c r="A131">
        <v>33</v>
      </c>
      <c r="B131" t="s">
        <v>9</v>
      </c>
      <c r="C131" t="s">
        <v>74</v>
      </c>
      <c r="D131" t="s">
        <v>586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3">
      <c r="A132">
        <v>33</v>
      </c>
      <c r="B132" t="s">
        <v>9</v>
      </c>
      <c r="C132" t="s">
        <v>75</v>
      </c>
      <c r="D132" t="s">
        <v>585</v>
      </c>
      <c r="E132">
        <v>-12.71</v>
      </c>
      <c r="F132">
        <v>-1.78</v>
      </c>
      <c r="G132">
        <v>292.07</v>
      </c>
      <c r="H132">
        <v>-9299.4</v>
      </c>
      <c r="I132">
        <v>-878.63</v>
      </c>
      <c r="J132">
        <v>0.44</v>
      </c>
    </row>
    <row r="133" spans="1:10" x14ac:dyDescent="0.3">
      <c r="A133">
        <v>33</v>
      </c>
      <c r="B133" t="s">
        <v>9</v>
      </c>
      <c r="C133" t="s">
        <v>75</v>
      </c>
      <c r="D133" t="s">
        <v>586</v>
      </c>
      <c r="E133">
        <v>-12.71</v>
      </c>
      <c r="F133">
        <v>-1.78</v>
      </c>
      <c r="G133">
        <v>2272.37</v>
      </c>
      <c r="H133">
        <v>9299.4</v>
      </c>
      <c r="I133">
        <v>-57.77</v>
      </c>
      <c r="J133">
        <v>0.44</v>
      </c>
    </row>
    <row r="134" spans="1:10" x14ac:dyDescent="0.3">
      <c r="A134">
        <v>34</v>
      </c>
      <c r="B134" t="s">
        <v>9</v>
      </c>
      <c r="C134" t="s">
        <v>76</v>
      </c>
      <c r="D134" t="s">
        <v>585</v>
      </c>
      <c r="E134">
        <v>24.13</v>
      </c>
      <c r="F134">
        <v>48.62</v>
      </c>
      <c r="G134">
        <v>-11115.89</v>
      </c>
      <c r="H134">
        <v>-13030.93</v>
      </c>
      <c r="I134">
        <v>-804.23</v>
      </c>
      <c r="J134">
        <v>-38.619999999999997</v>
      </c>
    </row>
    <row r="135" spans="1:10" x14ac:dyDescent="0.3">
      <c r="A135">
        <v>34</v>
      </c>
      <c r="B135" t="s">
        <v>9</v>
      </c>
      <c r="C135" t="s">
        <v>76</v>
      </c>
      <c r="D135" t="s">
        <v>586</v>
      </c>
      <c r="E135">
        <v>140.36000000000001</v>
      </c>
      <c r="F135">
        <v>48.52</v>
      </c>
      <c r="G135">
        <v>-11115.89</v>
      </c>
      <c r="H135">
        <v>-13055.03</v>
      </c>
      <c r="I135">
        <v>-684.84</v>
      </c>
      <c r="J135">
        <v>-38.82</v>
      </c>
    </row>
    <row r="136" spans="1:10" x14ac:dyDescent="0.3">
      <c r="A136">
        <v>34</v>
      </c>
      <c r="B136" t="s">
        <v>9</v>
      </c>
      <c r="C136" t="s">
        <v>77</v>
      </c>
      <c r="D136" t="s">
        <v>585</v>
      </c>
      <c r="E136">
        <v>168.9</v>
      </c>
      <c r="F136">
        <v>-50.59</v>
      </c>
      <c r="G136">
        <v>-8091.43</v>
      </c>
      <c r="H136">
        <v>13311.02</v>
      </c>
      <c r="I136">
        <v>5044.3900000000003</v>
      </c>
      <c r="J136">
        <v>16.57</v>
      </c>
    </row>
    <row r="137" spans="1:10" x14ac:dyDescent="0.3">
      <c r="A137">
        <v>34</v>
      </c>
      <c r="B137" t="s">
        <v>9</v>
      </c>
      <c r="C137" t="s">
        <v>77</v>
      </c>
      <c r="D137" t="s">
        <v>586</v>
      </c>
      <c r="E137">
        <v>128.66999999999999</v>
      </c>
      <c r="F137">
        <v>46.89</v>
      </c>
      <c r="G137">
        <v>-10791.84</v>
      </c>
      <c r="H137">
        <v>-12782.74</v>
      </c>
      <c r="I137">
        <v>3146.31</v>
      </c>
      <c r="J137">
        <v>-60.82</v>
      </c>
    </row>
    <row r="138" spans="1:10" x14ac:dyDescent="0.3">
      <c r="A138">
        <v>35</v>
      </c>
      <c r="B138" t="s">
        <v>9</v>
      </c>
      <c r="C138" t="s">
        <v>78</v>
      </c>
      <c r="D138" t="s">
        <v>585</v>
      </c>
      <c r="E138">
        <v>168.9</v>
      </c>
      <c r="F138">
        <v>-50.59</v>
      </c>
      <c r="G138">
        <v>-8091.43</v>
      </c>
      <c r="H138">
        <v>13311.02</v>
      </c>
      <c r="I138">
        <v>5044.3900000000003</v>
      </c>
      <c r="J138">
        <v>16.57</v>
      </c>
    </row>
    <row r="139" spans="1:10" x14ac:dyDescent="0.3">
      <c r="A139">
        <v>35</v>
      </c>
      <c r="B139" t="s">
        <v>9</v>
      </c>
      <c r="C139" t="s">
        <v>78</v>
      </c>
      <c r="D139" t="s">
        <v>586</v>
      </c>
      <c r="E139">
        <v>128.66999999999999</v>
      </c>
      <c r="F139">
        <v>46.89</v>
      </c>
      <c r="G139">
        <v>-10791.84</v>
      </c>
      <c r="H139">
        <v>-12782.74</v>
      </c>
      <c r="I139">
        <v>3146.31</v>
      </c>
      <c r="J139">
        <v>-60.82</v>
      </c>
    </row>
    <row r="140" spans="1:10" x14ac:dyDescent="0.3">
      <c r="A140">
        <v>35</v>
      </c>
      <c r="B140" t="s">
        <v>9</v>
      </c>
      <c r="C140" t="s">
        <v>79</v>
      </c>
      <c r="D140" t="s">
        <v>585</v>
      </c>
      <c r="E140">
        <v>143.49</v>
      </c>
      <c r="F140">
        <v>-47.04</v>
      </c>
      <c r="G140">
        <v>-7438.62</v>
      </c>
      <c r="H140">
        <v>12717.39</v>
      </c>
      <c r="I140">
        <v>15142.16</v>
      </c>
      <c r="J140">
        <v>65.489999999999995</v>
      </c>
    </row>
    <row r="141" spans="1:10" x14ac:dyDescent="0.3">
      <c r="A141">
        <v>35</v>
      </c>
      <c r="B141" t="s">
        <v>9</v>
      </c>
      <c r="C141" t="s">
        <v>79</v>
      </c>
      <c r="D141" t="s">
        <v>586</v>
      </c>
      <c r="E141">
        <v>103.26</v>
      </c>
      <c r="F141">
        <v>43.34</v>
      </c>
      <c r="G141">
        <v>-10088.73</v>
      </c>
      <c r="H141">
        <v>-12198.02</v>
      </c>
      <c r="I141">
        <v>11036.87</v>
      </c>
      <c r="J141">
        <v>-106.06</v>
      </c>
    </row>
    <row r="142" spans="1:10" x14ac:dyDescent="0.3">
      <c r="A142">
        <v>36</v>
      </c>
      <c r="B142" t="s">
        <v>9</v>
      </c>
      <c r="C142" t="s">
        <v>80</v>
      </c>
      <c r="D142" t="s">
        <v>585</v>
      </c>
      <c r="E142">
        <v>143.49</v>
      </c>
      <c r="F142">
        <v>-47.04</v>
      </c>
      <c r="G142">
        <v>-7438.62</v>
      </c>
      <c r="H142">
        <v>12717.39</v>
      </c>
      <c r="I142">
        <v>15142.16</v>
      </c>
      <c r="J142">
        <v>65.489999999999995</v>
      </c>
    </row>
    <row r="143" spans="1:10" x14ac:dyDescent="0.3">
      <c r="A143">
        <v>36</v>
      </c>
      <c r="B143" t="s">
        <v>9</v>
      </c>
      <c r="C143" t="s">
        <v>80</v>
      </c>
      <c r="D143" t="s">
        <v>586</v>
      </c>
      <c r="E143">
        <v>103.26</v>
      </c>
      <c r="F143">
        <v>43.34</v>
      </c>
      <c r="G143">
        <v>-10088.73</v>
      </c>
      <c r="H143">
        <v>-12198.02</v>
      </c>
      <c r="I143">
        <v>11036.87</v>
      </c>
      <c r="J143">
        <v>-106.06</v>
      </c>
    </row>
    <row r="144" spans="1:10" x14ac:dyDescent="0.3">
      <c r="A144">
        <v>36</v>
      </c>
      <c r="B144" t="s">
        <v>9</v>
      </c>
      <c r="C144" t="s">
        <v>81</v>
      </c>
      <c r="D144" t="s">
        <v>585</v>
      </c>
      <c r="E144">
        <v>118.08</v>
      </c>
      <c r="F144">
        <v>-43.48</v>
      </c>
      <c r="G144">
        <v>-6783.43</v>
      </c>
      <c r="H144">
        <v>12133.85</v>
      </c>
      <c r="I144">
        <v>24490.240000000002</v>
      </c>
      <c r="J144">
        <v>110.86</v>
      </c>
    </row>
    <row r="145" spans="1:10" x14ac:dyDescent="0.3">
      <c r="A145">
        <v>36</v>
      </c>
      <c r="B145" t="s">
        <v>9</v>
      </c>
      <c r="C145" t="s">
        <v>81</v>
      </c>
      <c r="D145" t="s">
        <v>586</v>
      </c>
      <c r="E145">
        <v>-38.380000000000003</v>
      </c>
      <c r="F145">
        <v>39.880000000000003</v>
      </c>
      <c r="G145">
        <v>-9387.4699999999993</v>
      </c>
      <c r="H145">
        <v>-11599.08</v>
      </c>
      <c r="I145">
        <v>18223.89</v>
      </c>
      <c r="J145">
        <v>-147.80000000000001</v>
      </c>
    </row>
    <row r="146" spans="1:10" x14ac:dyDescent="0.3">
      <c r="A146">
        <v>37</v>
      </c>
      <c r="B146" t="s">
        <v>9</v>
      </c>
      <c r="C146" t="s">
        <v>82</v>
      </c>
      <c r="D146" t="s">
        <v>585</v>
      </c>
      <c r="E146">
        <v>118.08</v>
      </c>
      <c r="F146">
        <v>-43.48</v>
      </c>
      <c r="G146">
        <v>-6783.43</v>
      </c>
      <c r="H146">
        <v>12133.85</v>
      </c>
      <c r="I146">
        <v>24490.240000000002</v>
      </c>
      <c r="J146">
        <v>110.86</v>
      </c>
    </row>
    <row r="147" spans="1:10" x14ac:dyDescent="0.3">
      <c r="A147">
        <v>37</v>
      </c>
      <c r="B147" t="s">
        <v>9</v>
      </c>
      <c r="C147" t="s">
        <v>82</v>
      </c>
      <c r="D147" t="s">
        <v>586</v>
      </c>
      <c r="E147">
        <v>-38.380000000000003</v>
      </c>
      <c r="F147">
        <v>39.880000000000003</v>
      </c>
      <c r="G147">
        <v>-9387.4699999999993</v>
      </c>
      <c r="H147">
        <v>-11599.08</v>
      </c>
      <c r="I147">
        <v>18223.89</v>
      </c>
      <c r="J147">
        <v>-147.80000000000001</v>
      </c>
    </row>
    <row r="148" spans="1:10" x14ac:dyDescent="0.3">
      <c r="A148">
        <v>37</v>
      </c>
      <c r="B148" t="s">
        <v>9</v>
      </c>
      <c r="C148" t="s">
        <v>83</v>
      </c>
      <c r="D148" t="s">
        <v>585</v>
      </c>
      <c r="E148">
        <v>92.67</v>
      </c>
      <c r="F148">
        <v>-39.93</v>
      </c>
      <c r="G148">
        <v>-6126.4</v>
      </c>
      <c r="H148">
        <v>11560.39</v>
      </c>
      <c r="I148">
        <v>33088.639999999999</v>
      </c>
      <c r="J148">
        <v>152.66999999999999</v>
      </c>
    </row>
    <row r="149" spans="1:10" x14ac:dyDescent="0.3">
      <c r="A149">
        <v>37</v>
      </c>
      <c r="B149" t="s">
        <v>9</v>
      </c>
      <c r="C149" t="s">
        <v>83</v>
      </c>
      <c r="D149" t="s">
        <v>586</v>
      </c>
      <c r="E149">
        <v>-63.79</v>
      </c>
      <c r="F149">
        <v>36.33</v>
      </c>
      <c r="G149">
        <v>-8688.0499999999993</v>
      </c>
      <c r="H149">
        <v>-11034.11</v>
      </c>
      <c r="I149">
        <v>24946.16</v>
      </c>
      <c r="J149">
        <v>-186.03</v>
      </c>
    </row>
    <row r="150" spans="1:10" x14ac:dyDescent="0.3">
      <c r="A150">
        <v>38</v>
      </c>
      <c r="B150" t="s">
        <v>9</v>
      </c>
      <c r="C150" t="s">
        <v>84</v>
      </c>
      <c r="D150" t="s">
        <v>585</v>
      </c>
      <c r="E150">
        <v>92.67</v>
      </c>
      <c r="F150">
        <v>-39.93</v>
      </c>
      <c r="G150">
        <v>-6126.4</v>
      </c>
      <c r="H150">
        <v>11560.39</v>
      </c>
      <c r="I150">
        <v>33088.639999999999</v>
      </c>
      <c r="J150">
        <v>152.66999999999999</v>
      </c>
    </row>
    <row r="151" spans="1:10" x14ac:dyDescent="0.3">
      <c r="A151">
        <v>38</v>
      </c>
      <c r="B151" t="s">
        <v>9</v>
      </c>
      <c r="C151" t="s">
        <v>84</v>
      </c>
      <c r="D151" t="s">
        <v>586</v>
      </c>
      <c r="E151">
        <v>-63.79</v>
      </c>
      <c r="F151">
        <v>36.33</v>
      </c>
      <c r="G151">
        <v>-8688.0499999999993</v>
      </c>
      <c r="H151">
        <v>-11034.11</v>
      </c>
      <c r="I151">
        <v>24946.16</v>
      </c>
      <c r="J151">
        <v>-186.03</v>
      </c>
    </row>
    <row r="152" spans="1:10" x14ac:dyDescent="0.3">
      <c r="A152">
        <v>38</v>
      </c>
      <c r="B152" t="s">
        <v>9</v>
      </c>
      <c r="C152" t="s">
        <v>85</v>
      </c>
      <c r="D152" t="s">
        <v>585</v>
      </c>
      <c r="E152">
        <v>67.260000000000005</v>
      </c>
      <c r="F152">
        <v>-36.380000000000003</v>
      </c>
      <c r="G152">
        <v>-5467.53</v>
      </c>
      <c r="H152">
        <v>10997.02</v>
      </c>
      <c r="I152">
        <v>40937.360000000001</v>
      </c>
      <c r="J152">
        <v>190.94</v>
      </c>
    </row>
    <row r="153" spans="1:10" x14ac:dyDescent="0.3">
      <c r="A153">
        <v>38</v>
      </c>
      <c r="B153" t="s">
        <v>9</v>
      </c>
      <c r="C153" t="s">
        <v>85</v>
      </c>
      <c r="D153" t="s">
        <v>586</v>
      </c>
      <c r="E153">
        <v>-89.2</v>
      </c>
      <c r="F153">
        <v>32.78</v>
      </c>
      <c r="G153">
        <v>-7990.47</v>
      </c>
      <c r="H153">
        <v>-10479.030000000001</v>
      </c>
      <c r="I153">
        <v>31084.29</v>
      </c>
      <c r="J153">
        <v>-220.72</v>
      </c>
    </row>
    <row r="154" spans="1:10" x14ac:dyDescent="0.3">
      <c r="A154">
        <v>39</v>
      </c>
      <c r="B154" t="s">
        <v>9</v>
      </c>
      <c r="C154" t="s">
        <v>86</v>
      </c>
      <c r="D154" t="s">
        <v>585</v>
      </c>
      <c r="E154">
        <v>67.260000000000005</v>
      </c>
      <c r="F154">
        <v>-36.380000000000003</v>
      </c>
      <c r="G154">
        <v>-5467.53</v>
      </c>
      <c r="H154">
        <v>10997.02</v>
      </c>
      <c r="I154">
        <v>40937.360000000001</v>
      </c>
      <c r="J154">
        <v>190.94</v>
      </c>
    </row>
    <row r="155" spans="1:10" x14ac:dyDescent="0.3">
      <c r="A155">
        <v>39</v>
      </c>
      <c r="B155" t="s">
        <v>9</v>
      </c>
      <c r="C155" t="s">
        <v>86</v>
      </c>
      <c r="D155" t="s">
        <v>586</v>
      </c>
      <c r="E155">
        <v>-89.2</v>
      </c>
      <c r="F155">
        <v>32.78</v>
      </c>
      <c r="G155">
        <v>-7990.47</v>
      </c>
      <c r="H155">
        <v>-10479.030000000001</v>
      </c>
      <c r="I155">
        <v>31084.29</v>
      </c>
      <c r="J155">
        <v>-220.72</v>
      </c>
    </row>
    <row r="156" spans="1:10" x14ac:dyDescent="0.3">
      <c r="A156">
        <v>39</v>
      </c>
      <c r="B156" t="s">
        <v>9</v>
      </c>
      <c r="C156" t="s">
        <v>87</v>
      </c>
      <c r="D156" t="s">
        <v>585</v>
      </c>
      <c r="E156">
        <v>41.85</v>
      </c>
      <c r="F156">
        <v>-32.83</v>
      </c>
      <c r="G156">
        <v>-4806.8100000000004</v>
      </c>
      <c r="H156">
        <v>10443.73</v>
      </c>
      <c r="I156">
        <v>48036.39</v>
      </c>
      <c r="J156">
        <v>225.65</v>
      </c>
    </row>
    <row r="157" spans="1:10" x14ac:dyDescent="0.3">
      <c r="A157">
        <v>39</v>
      </c>
      <c r="B157" t="s">
        <v>9</v>
      </c>
      <c r="C157" t="s">
        <v>87</v>
      </c>
      <c r="D157" t="s">
        <v>586</v>
      </c>
      <c r="E157">
        <v>-114.61</v>
      </c>
      <c r="F157">
        <v>29.23</v>
      </c>
      <c r="G157">
        <v>-7294.73</v>
      </c>
      <c r="H157">
        <v>-9933.82</v>
      </c>
      <c r="I157">
        <v>36638.269999999997</v>
      </c>
      <c r="J157">
        <v>-251.86</v>
      </c>
    </row>
    <row r="158" spans="1:10" x14ac:dyDescent="0.3">
      <c r="A158">
        <v>40</v>
      </c>
      <c r="B158" t="s">
        <v>9</v>
      </c>
      <c r="C158" t="s">
        <v>88</v>
      </c>
      <c r="D158" t="s">
        <v>585</v>
      </c>
      <c r="E158">
        <v>41.85</v>
      </c>
      <c r="F158">
        <v>-32.83</v>
      </c>
      <c r="G158">
        <v>-4806.8100000000004</v>
      </c>
      <c r="H158">
        <v>10443.73</v>
      </c>
      <c r="I158">
        <v>48036.39</v>
      </c>
      <c r="J158">
        <v>225.65</v>
      </c>
    </row>
    <row r="159" spans="1:10" x14ac:dyDescent="0.3">
      <c r="A159">
        <v>40</v>
      </c>
      <c r="B159" t="s">
        <v>9</v>
      </c>
      <c r="C159" t="s">
        <v>88</v>
      </c>
      <c r="D159" t="s">
        <v>586</v>
      </c>
      <c r="E159">
        <v>-114.61</v>
      </c>
      <c r="F159">
        <v>29.23</v>
      </c>
      <c r="G159">
        <v>-7294.73</v>
      </c>
      <c r="H159">
        <v>-9933.82</v>
      </c>
      <c r="I159">
        <v>36638.269999999997</v>
      </c>
      <c r="J159">
        <v>-251.86</v>
      </c>
    </row>
    <row r="160" spans="1:10" x14ac:dyDescent="0.3">
      <c r="A160">
        <v>40</v>
      </c>
      <c r="B160" t="s">
        <v>9</v>
      </c>
      <c r="C160" t="s">
        <v>89</v>
      </c>
      <c r="D160" t="s">
        <v>585</v>
      </c>
      <c r="E160">
        <v>16.440000000000001</v>
      </c>
      <c r="F160">
        <v>-29.27</v>
      </c>
      <c r="G160">
        <v>-4144.25</v>
      </c>
      <c r="H160">
        <v>9900.5300000000007</v>
      </c>
      <c r="I160">
        <v>54385.72</v>
      </c>
      <c r="J160">
        <v>256.82</v>
      </c>
    </row>
    <row r="161" spans="1:10" x14ac:dyDescent="0.3">
      <c r="A161">
        <v>40</v>
      </c>
      <c r="B161" t="s">
        <v>9</v>
      </c>
      <c r="C161" t="s">
        <v>89</v>
      </c>
      <c r="D161" t="s">
        <v>586</v>
      </c>
      <c r="E161">
        <v>-140.02000000000001</v>
      </c>
      <c r="F161">
        <v>25.68</v>
      </c>
      <c r="G161">
        <v>-6600.84</v>
      </c>
      <c r="H161">
        <v>-9398.5</v>
      </c>
      <c r="I161">
        <v>41608.11</v>
      </c>
      <c r="J161">
        <v>-279.45</v>
      </c>
    </row>
    <row r="162" spans="1:10" x14ac:dyDescent="0.3">
      <c r="A162">
        <v>41</v>
      </c>
      <c r="B162" t="s">
        <v>9</v>
      </c>
      <c r="C162" t="s">
        <v>90</v>
      </c>
      <c r="D162" t="s">
        <v>585</v>
      </c>
      <c r="E162">
        <v>16.440000000000001</v>
      </c>
      <c r="F162">
        <v>-29.27</v>
      </c>
      <c r="G162">
        <v>-4144.25</v>
      </c>
      <c r="H162">
        <v>9900.5300000000007</v>
      </c>
      <c r="I162">
        <v>54385.72</v>
      </c>
      <c r="J162">
        <v>256.82</v>
      </c>
    </row>
    <row r="163" spans="1:10" x14ac:dyDescent="0.3">
      <c r="A163">
        <v>41</v>
      </c>
      <c r="B163" t="s">
        <v>9</v>
      </c>
      <c r="C163" t="s">
        <v>90</v>
      </c>
      <c r="D163" t="s">
        <v>586</v>
      </c>
      <c r="E163">
        <v>-140.02000000000001</v>
      </c>
      <c r="F163">
        <v>25.68</v>
      </c>
      <c r="G163">
        <v>-6600.84</v>
      </c>
      <c r="H163">
        <v>-9398.5</v>
      </c>
      <c r="I163">
        <v>41608.11</v>
      </c>
      <c r="J163">
        <v>-279.45</v>
      </c>
    </row>
    <row r="164" spans="1:10" x14ac:dyDescent="0.3">
      <c r="A164">
        <v>41</v>
      </c>
      <c r="B164" t="s">
        <v>9</v>
      </c>
      <c r="C164" t="s">
        <v>91</v>
      </c>
      <c r="D164" t="s">
        <v>585</v>
      </c>
      <c r="E164">
        <v>-8.9700000000000006</v>
      </c>
      <c r="F164">
        <v>-25.72</v>
      </c>
      <c r="G164">
        <v>-3479.85</v>
      </c>
      <c r="H164">
        <v>9367.42</v>
      </c>
      <c r="I164">
        <v>59985.38</v>
      </c>
      <c r="J164">
        <v>284.44</v>
      </c>
    </row>
    <row r="165" spans="1:10" x14ac:dyDescent="0.3">
      <c r="A165">
        <v>41</v>
      </c>
      <c r="B165" t="s">
        <v>9</v>
      </c>
      <c r="C165" t="s">
        <v>91</v>
      </c>
      <c r="D165" t="s">
        <v>586</v>
      </c>
      <c r="E165">
        <v>-165.43</v>
      </c>
      <c r="F165">
        <v>22.12</v>
      </c>
      <c r="G165">
        <v>-5908.79</v>
      </c>
      <c r="H165">
        <v>-8873.0499999999993</v>
      </c>
      <c r="I165">
        <v>45993.82</v>
      </c>
      <c r="J165">
        <v>-303.49</v>
      </c>
    </row>
    <row r="166" spans="1:10" x14ac:dyDescent="0.3">
      <c r="A166">
        <v>42</v>
      </c>
      <c r="B166" t="s">
        <v>9</v>
      </c>
      <c r="C166" t="s">
        <v>92</v>
      </c>
      <c r="D166" t="s">
        <v>585</v>
      </c>
      <c r="E166">
        <v>-8.9700000000000006</v>
      </c>
      <c r="F166">
        <v>-25.72</v>
      </c>
      <c r="G166">
        <v>-3479.85</v>
      </c>
      <c r="H166">
        <v>9367.42</v>
      </c>
      <c r="I166">
        <v>59985.38</v>
      </c>
      <c r="J166">
        <v>284.44</v>
      </c>
    </row>
    <row r="167" spans="1:10" x14ac:dyDescent="0.3">
      <c r="A167">
        <v>42</v>
      </c>
      <c r="B167" t="s">
        <v>9</v>
      </c>
      <c r="C167" t="s">
        <v>92</v>
      </c>
      <c r="D167" t="s">
        <v>586</v>
      </c>
      <c r="E167">
        <v>-165.43</v>
      </c>
      <c r="F167">
        <v>22.12</v>
      </c>
      <c r="G167">
        <v>-5908.79</v>
      </c>
      <c r="H167">
        <v>-8873.0499999999993</v>
      </c>
      <c r="I167">
        <v>45993.82</v>
      </c>
      <c r="J167">
        <v>-303.49</v>
      </c>
    </row>
    <row r="168" spans="1:10" x14ac:dyDescent="0.3">
      <c r="A168">
        <v>42</v>
      </c>
      <c r="B168" t="s">
        <v>9</v>
      </c>
      <c r="C168" t="s">
        <v>93</v>
      </c>
      <c r="D168" t="s">
        <v>585</v>
      </c>
      <c r="E168">
        <v>-34.380000000000003</v>
      </c>
      <c r="F168">
        <v>-22.17</v>
      </c>
      <c r="G168">
        <v>-2813.6</v>
      </c>
      <c r="H168">
        <v>8844.39</v>
      </c>
      <c r="I168">
        <v>64835.35</v>
      </c>
      <c r="J168">
        <v>308.52</v>
      </c>
    </row>
    <row r="169" spans="1:10" x14ac:dyDescent="0.3">
      <c r="A169">
        <v>42</v>
      </c>
      <c r="B169" t="s">
        <v>9</v>
      </c>
      <c r="C169" t="s">
        <v>93</v>
      </c>
      <c r="D169" t="s">
        <v>586</v>
      </c>
      <c r="E169">
        <v>-190.84</v>
      </c>
      <c r="F169">
        <v>18.57</v>
      </c>
      <c r="G169">
        <v>-5218.58</v>
      </c>
      <c r="H169">
        <v>-8357.48</v>
      </c>
      <c r="I169">
        <v>49795.37</v>
      </c>
      <c r="J169">
        <v>-323.99</v>
      </c>
    </row>
    <row r="170" spans="1:10" x14ac:dyDescent="0.3">
      <c r="A170">
        <v>43</v>
      </c>
      <c r="B170" t="s">
        <v>9</v>
      </c>
      <c r="C170" t="s">
        <v>94</v>
      </c>
      <c r="D170" t="s">
        <v>585</v>
      </c>
      <c r="E170">
        <v>-34.380000000000003</v>
      </c>
      <c r="F170">
        <v>-22.17</v>
      </c>
      <c r="G170">
        <v>-2813.6</v>
      </c>
      <c r="H170">
        <v>8844.39</v>
      </c>
      <c r="I170">
        <v>64835.35</v>
      </c>
      <c r="J170">
        <v>308.52</v>
      </c>
    </row>
    <row r="171" spans="1:10" x14ac:dyDescent="0.3">
      <c r="A171">
        <v>43</v>
      </c>
      <c r="B171" t="s">
        <v>9</v>
      </c>
      <c r="C171" t="s">
        <v>94</v>
      </c>
      <c r="D171" t="s">
        <v>586</v>
      </c>
      <c r="E171">
        <v>-190.84</v>
      </c>
      <c r="F171">
        <v>18.57</v>
      </c>
      <c r="G171">
        <v>-5218.58</v>
      </c>
      <c r="H171">
        <v>-8357.48</v>
      </c>
      <c r="I171">
        <v>49795.37</v>
      </c>
      <c r="J171">
        <v>-323.99</v>
      </c>
    </row>
    <row r="172" spans="1:10" x14ac:dyDescent="0.3">
      <c r="A172">
        <v>43</v>
      </c>
      <c r="B172" t="s">
        <v>9</v>
      </c>
      <c r="C172" t="s">
        <v>95</v>
      </c>
      <c r="D172" t="s">
        <v>585</v>
      </c>
      <c r="E172">
        <v>-59.79</v>
      </c>
      <c r="F172">
        <v>-18.62</v>
      </c>
      <c r="G172">
        <v>-2145.5100000000002</v>
      </c>
      <c r="H172">
        <v>8331.4500000000007</v>
      </c>
      <c r="I172">
        <v>68935.63</v>
      </c>
      <c r="J172">
        <v>329.07</v>
      </c>
    </row>
    <row r="173" spans="1:10" x14ac:dyDescent="0.3">
      <c r="A173">
        <v>43</v>
      </c>
      <c r="B173" t="s">
        <v>9</v>
      </c>
      <c r="C173" t="s">
        <v>95</v>
      </c>
      <c r="D173" t="s">
        <v>586</v>
      </c>
      <c r="E173">
        <v>-216.25</v>
      </c>
      <c r="F173">
        <v>15.02</v>
      </c>
      <c r="G173">
        <v>-4530.22</v>
      </c>
      <c r="H173">
        <v>-7851.78</v>
      </c>
      <c r="I173">
        <v>53012.79</v>
      </c>
      <c r="J173">
        <v>-340.95</v>
      </c>
    </row>
    <row r="174" spans="1:10" x14ac:dyDescent="0.3">
      <c r="A174">
        <v>44</v>
      </c>
      <c r="B174" t="s">
        <v>9</v>
      </c>
      <c r="C174" t="s">
        <v>96</v>
      </c>
      <c r="D174" t="s">
        <v>585</v>
      </c>
      <c r="E174">
        <v>-59.79</v>
      </c>
      <c r="F174">
        <v>-18.62</v>
      </c>
      <c r="G174">
        <v>-2145.5100000000002</v>
      </c>
      <c r="H174">
        <v>8331.4500000000007</v>
      </c>
      <c r="I174">
        <v>68935.63</v>
      </c>
      <c r="J174">
        <v>329.07</v>
      </c>
    </row>
    <row r="175" spans="1:10" x14ac:dyDescent="0.3">
      <c r="A175">
        <v>44</v>
      </c>
      <c r="B175" t="s">
        <v>9</v>
      </c>
      <c r="C175" t="s">
        <v>96</v>
      </c>
      <c r="D175" t="s">
        <v>586</v>
      </c>
      <c r="E175">
        <v>-216.25</v>
      </c>
      <c r="F175">
        <v>15.02</v>
      </c>
      <c r="G175">
        <v>-4530.22</v>
      </c>
      <c r="H175">
        <v>-7851.78</v>
      </c>
      <c r="I175">
        <v>53012.79</v>
      </c>
      <c r="J175">
        <v>-340.95</v>
      </c>
    </row>
    <row r="176" spans="1:10" x14ac:dyDescent="0.3">
      <c r="A176">
        <v>44</v>
      </c>
      <c r="B176" t="s">
        <v>9</v>
      </c>
      <c r="C176" t="s">
        <v>97</v>
      </c>
      <c r="D176" t="s">
        <v>585</v>
      </c>
      <c r="E176">
        <v>-85.2</v>
      </c>
      <c r="F176">
        <v>-15.07</v>
      </c>
      <c r="G176">
        <v>-1475.58</v>
      </c>
      <c r="H176">
        <v>8126.49</v>
      </c>
      <c r="I176">
        <v>72286.22</v>
      </c>
      <c r="J176">
        <v>346.1</v>
      </c>
    </row>
    <row r="177" spans="1:10" x14ac:dyDescent="0.3">
      <c r="A177">
        <v>44</v>
      </c>
      <c r="B177" t="s">
        <v>9</v>
      </c>
      <c r="C177" t="s">
        <v>97</v>
      </c>
      <c r="D177" t="s">
        <v>586</v>
      </c>
      <c r="E177">
        <v>-241.66</v>
      </c>
      <c r="F177">
        <v>11.47</v>
      </c>
      <c r="G177">
        <v>-3843.7</v>
      </c>
      <c r="H177">
        <v>-7619.95</v>
      </c>
      <c r="I177">
        <v>55646.07</v>
      </c>
      <c r="J177">
        <v>-354.38</v>
      </c>
    </row>
    <row r="178" spans="1:10" x14ac:dyDescent="0.3">
      <c r="A178">
        <v>45</v>
      </c>
      <c r="B178" t="s">
        <v>9</v>
      </c>
      <c r="C178" t="s">
        <v>98</v>
      </c>
      <c r="D178" t="s">
        <v>585</v>
      </c>
      <c r="E178">
        <v>-85.2</v>
      </c>
      <c r="F178">
        <v>-15.07</v>
      </c>
      <c r="G178">
        <v>-1475.58</v>
      </c>
      <c r="H178">
        <v>8126.49</v>
      </c>
      <c r="I178">
        <v>72286.22</v>
      </c>
      <c r="J178">
        <v>346.1</v>
      </c>
    </row>
    <row r="179" spans="1:10" x14ac:dyDescent="0.3">
      <c r="A179">
        <v>45</v>
      </c>
      <c r="B179" t="s">
        <v>9</v>
      </c>
      <c r="C179" t="s">
        <v>98</v>
      </c>
      <c r="D179" t="s">
        <v>586</v>
      </c>
      <c r="E179">
        <v>-241.66</v>
      </c>
      <c r="F179">
        <v>11.47</v>
      </c>
      <c r="G179">
        <v>-3843.7</v>
      </c>
      <c r="H179">
        <v>-7619.95</v>
      </c>
      <c r="I179">
        <v>55646.07</v>
      </c>
      <c r="J179">
        <v>-354.38</v>
      </c>
    </row>
    <row r="180" spans="1:10" x14ac:dyDescent="0.3">
      <c r="A180">
        <v>45</v>
      </c>
      <c r="B180" t="s">
        <v>9</v>
      </c>
      <c r="C180" t="s">
        <v>99</v>
      </c>
      <c r="D180" t="s">
        <v>585</v>
      </c>
      <c r="E180">
        <v>-110.61</v>
      </c>
      <c r="F180">
        <v>-11.51</v>
      </c>
      <c r="G180">
        <v>-803.81</v>
      </c>
      <c r="H180">
        <v>7982.01</v>
      </c>
      <c r="I180">
        <v>74887.12</v>
      </c>
      <c r="J180">
        <v>359.61</v>
      </c>
    </row>
    <row r="181" spans="1:10" x14ac:dyDescent="0.3">
      <c r="A181">
        <v>45</v>
      </c>
      <c r="B181" t="s">
        <v>9</v>
      </c>
      <c r="C181" t="s">
        <v>99</v>
      </c>
      <c r="D181" t="s">
        <v>586</v>
      </c>
      <c r="E181">
        <v>-267.07</v>
      </c>
      <c r="F181">
        <v>7.91</v>
      </c>
      <c r="G181">
        <v>-3159.02</v>
      </c>
      <c r="H181">
        <v>-7459.94</v>
      </c>
      <c r="I181">
        <v>57695.199999999997</v>
      </c>
      <c r="J181">
        <v>-364.29</v>
      </c>
    </row>
    <row r="182" spans="1:10" x14ac:dyDescent="0.3">
      <c r="A182">
        <v>46</v>
      </c>
      <c r="B182" t="s">
        <v>9</v>
      </c>
      <c r="C182" t="s">
        <v>100</v>
      </c>
      <c r="D182" t="s">
        <v>585</v>
      </c>
      <c r="E182">
        <v>-110.61</v>
      </c>
      <c r="F182">
        <v>-11.51</v>
      </c>
      <c r="G182">
        <v>-803.81</v>
      </c>
      <c r="H182">
        <v>7982.01</v>
      </c>
      <c r="I182">
        <v>74887.12</v>
      </c>
      <c r="J182">
        <v>359.61</v>
      </c>
    </row>
    <row r="183" spans="1:10" x14ac:dyDescent="0.3">
      <c r="A183">
        <v>46</v>
      </c>
      <c r="B183" t="s">
        <v>9</v>
      </c>
      <c r="C183" t="s">
        <v>100</v>
      </c>
      <c r="D183" t="s">
        <v>586</v>
      </c>
      <c r="E183">
        <v>-267.07</v>
      </c>
      <c r="F183">
        <v>7.91</v>
      </c>
      <c r="G183">
        <v>-3159.02</v>
      </c>
      <c r="H183">
        <v>-7459.94</v>
      </c>
      <c r="I183">
        <v>57695.199999999997</v>
      </c>
      <c r="J183">
        <v>-364.29</v>
      </c>
    </row>
    <row r="184" spans="1:10" x14ac:dyDescent="0.3">
      <c r="A184">
        <v>46</v>
      </c>
      <c r="B184" t="s">
        <v>9</v>
      </c>
      <c r="C184" t="s">
        <v>101</v>
      </c>
      <c r="D184" t="s">
        <v>585</v>
      </c>
      <c r="E184">
        <v>-136.02000000000001</v>
      </c>
      <c r="F184">
        <v>-7.96</v>
      </c>
      <c r="G184">
        <v>-130.19</v>
      </c>
      <c r="H184">
        <v>7943.96</v>
      </c>
      <c r="I184">
        <v>76738.34</v>
      </c>
      <c r="J184">
        <v>369.58</v>
      </c>
    </row>
    <row r="185" spans="1:10" x14ac:dyDescent="0.3">
      <c r="A185">
        <v>46</v>
      </c>
      <c r="B185" t="s">
        <v>9</v>
      </c>
      <c r="C185" t="s">
        <v>101</v>
      </c>
      <c r="D185" t="s">
        <v>586</v>
      </c>
      <c r="E185">
        <v>-292.48</v>
      </c>
      <c r="F185">
        <v>4.3600000000000003</v>
      </c>
      <c r="G185">
        <v>-2476.19</v>
      </c>
      <c r="H185">
        <v>-7430.36</v>
      </c>
      <c r="I185">
        <v>59160.19</v>
      </c>
      <c r="J185">
        <v>-370.65</v>
      </c>
    </row>
    <row r="186" spans="1:10" x14ac:dyDescent="0.3">
      <c r="A186">
        <v>47</v>
      </c>
      <c r="B186" t="s">
        <v>9</v>
      </c>
      <c r="C186" t="s">
        <v>102</v>
      </c>
      <c r="D186" t="s">
        <v>585</v>
      </c>
      <c r="E186">
        <v>-136.02000000000001</v>
      </c>
      <c r="F186">
        <v>-7.96</v>
      </c>
      <c r="G186">
        <v>-130.19</v>
      </c>
      <c r="H186">
        <v>7943.96</v>
      </c>
      <c r="I186">
        <v>76738.34</v>
      </c>
      <c r="J186">
        <v>369.58</v>
      </c>
    </row>
    <row r="187" spans="1:10" x14ac:dyDescent="0.3">
      <c r="A187">
        <v>47</v>
      </c>
      <c r="B187" t="s">
        <v>9</v>
      </c>
      <c r="C187" t="s">
        <v>102</v>
      </c>
      <c r="D187" t="s">
        <v>586</v>
      </c>
      <c r="E187">
        <v>-292.48</v>
      </c>
      <c r="F187">
        <v>4.3600000000000003</v>
      </c>
      <c r="G187">
        <v>-2476.19</v>
      </c>
      <c r="H187">
        <v>-7430.36</v>
      </c>
      <c r="I187">
        <v>59160.19</v>
      </c>
      <c r="J187">
        <v>-370.65</v>
      </c>
    </row>
    <row r="188" spans="1:10" x14ac:dyDescent="0.3">
      <c r="A188">
        <v>47</v>
      </c>
      <c r="B188" t="s">
        <v>9</v>
      </c>
      <c r="C188" t="s">
        <v>103</v>
      </c>
      <c r="D188" t="s">
        <v>585</v>
      </c>
      <c r="E188">
        <v>-161.43</v>
      </c>
      <c r="F188">
        <v>-4.41</v>
      </c>
      <c r="G188">
        <v>545.27</v>
      </c>
      <c r="H188">
        <v>7919.28</v>
      </c>
      <c r="I188">
        <v>77839.87</v>
      </c>
      <c r="J188">
        <v>376</v>
      </c>
    </row>
    <row r="189" spans="1:10" x14ac:dyDescent="0.3">
      <c r="A189">
        <v>47</v>
      </c>
      <c r="B189" t="s">
        <v>9</v>
      </c>
      <c r="C189" t="s">
        <v>103</v>
      </c>
      <c r="D189" t="s">
        <v>586</v>
      </c>
      <c r="E189">
        <v>-161.43</v>
      </c>
      <c r="F189">
        <v>-4.41</v>
      </c>
      <c r="G189">
        <v>545.27</v>
      </c>
      <c r="H189">
        <v>7919.28</v>
      </c>
      <c r="I189">
        <v>77839.87</v>
      </c>
      <c r="J189">
        <v>376</v>
      </c>
    </row>
    <row r="190" spans="1:10" x14ac:dyDescent="0.3">
      <c r="A190">
        <v>48</v>
      </c>
      <c r="B190" t="s">
        <v>9</v>
      </c>
      <c r="C190" t="s">
        <v>104</v>
      </c>
      <c r="D190" t="s">
        <v>585</v>
      </c>
      <c r="E190">
        <v>-161.43</v>
      </c>
      <c r="F190">
        <v>-4.41</v>
      </c>
      <c r="G190">
        <v>545.27</v>
      </c>
      <c r="H190">
        <v>7919.28</v>
      </c>
      <c r="I190">
        <v>77839.87</v>
      </c>
      <c r="J190">
        <v>376</v>
      </c>
    </row>
    <row r="191" spans="1:10" x14ac:dyDescent="0.3">
      <c r="A191">
        <v>48</v>
      </c>
      <c r="B191" t="s">
        <v>9</v>
      </c>
      <c r="C191" t="s">
        <v>104</v>
      </c>
      <c r="D191" t="s">
        <v>586</v>
      </c>
      <c r="E191">
        <v>-161.43</v>
      </c>
      <c r="F191">
        <v>-4.41</v>
      </c>
      <c r="G191">
        <v>545.27</v>
      </c>
      <c r="H191">
        <v>7919.28</v>
      </c>
      <c r="I191">
        <v>77839.87</v>
      </c>
      <c r="J191">
        <v>376</v>
      </c>
    </row>
    <row r="192" spans="1:10" x14ac:dyDescent="0.3">
      <c r="A192">
        <v>48</v>
      </c>
      <c r="B192" t="s">
        <v>9</v>
      </c>
      <c r="C192" t="s">
        <v>105</v>
      </c>
      <c r="D192" t="s">
        <v>585</v>
      </c>
      <c r="E192">
        <v>-186.84</v>
      </c>
      <c r="F192">
        <v>-0.86</v>
      </c>
      <c r="G192">
        <v>1222.58</v>
      </c>
      <c r="H192">
        <v>7907.98</v>
      </c>
      <c r="I192">
        <v>78191.710000000006</v>
      </c>
      <c r="J192">
        <v>378.89</v>
      </c>
    </row>
    <row r="193" spans="1:10" x14ac:dyDescent="0.3">
      <c r="A193">
        <v>48</v>
      </c>
      <c r="B193" t="s">
        <v>9</v>
      </c>
      <c r="C193" t="s">
        <v>105</v>
      </c>
      <c r="D193" t="s">
        <v>586</v>
      </c>
      <c r="E193">
        <v>-186.84</v>
      </c>
      <c r="F193">
        <v>-0.86</v>
      </c>
      <c r="G193">
        <v>1222.58</v>
      </c>
      <c r="H193">
        <v>7907.98</v>
      </c>
      <c r="I193">
        <v>78191.710000000006</v>
      </c>
      <c r="J193">
        <v>378.89</v>
      </c>
    </row>
    <row r="194" spans="1:10" x14ac:dyDescent="0.3">
      <c r="A194">
        <v>49</v>
      </c>
      <c r="B194" t="s">
        <v>9</v>
      </c>
      <c r="C194" t="s">
        <v>106</v>
      </c>
      <c r="D194" t="s">
        <v>585</v>
      </c>
      <c r="E194">
        <v>-186.84</v>
      </c>
      <c r="F194">
        <v>-0.86</v>
      </c>
      <c r="G194">
        <v>1222.58</v>
      </c>
      <c r="H194">
        <v>7907.98</v>
      </c>
      <c r="I194">
        <v>78191.710000000006</v>
      </c>
      <c r="J194">
        <v>378.89</v>
      </c>
    </row>
    <row r="195" spans="1:10" x14ac:dyDescent="0.3">
      <c r="A195">
        <v>49</v>
      </c>
      <c r="B195" t="s">
        <v>9</v>
      </c>
      <c r="C195" t="s">
        <v>106</v>
      </c>
      <c r="D195" t="s">
        <v>586</v>
      </c>
      <c r="E195">
        <v>-186.84</v>
      </c>
      <c r="F195">
        <v>-0.86</v>
      </c>
      <c r="G195">
        <v>1222.58</v>
      </c>
      <c r="H195">
        <v>7907.98</v>
      </c>
      <c r="I195">
        <v>78191.710000000006</v>
      </c>
      <c r="J195">
        <v>378.89</v>
      </c>
    </row>
    <row r="196" spans="1:10" x14ac:dyDescent="0.3">
      <c r="A196">
        <v>49</v>
      </c>
      <c r="B196" t="s">
        <v>9</v>
      </c>
      <c r="C196" t="s">
        <v>107</v>
      </c>
      <c r="D196" t="s">
        <v>585</v>
      </c>
      <c r="E196">
        <v>-212.25</v>
      </c>
      <c r="F196">
        <v>2.69</v>
      </c>
      <c r="G196">
        <v>1901.72</v>
      </c>
      <c r="H196">
        <v>7910.06</v>
      </c>
      <c r="I196">
        <v>77793.87</v>
      </c>
      <c r="J196">
        <v>378.97</v>
      </c>
    </row>
    <row r="197" spans="1:10" x14ac:dyDescent="0.3">
      <c r="A197">
        <v>49</v>
      </c>
      <c r="B197" t="s">
        <v>9</v>
      </c>
      <c r="C197" t="s">
        <v>107</v>
      </c>
      <c r="D197" t="s">
        <v>586</v>
      </c>
      <c r="E197">
        <v>-212.25</v>
      </c>
      <c r="F197">
        <v>2.69</v>
      </c>
      <c r="G197">
        <v>1901.72</v>
      </c>
      <c r="H197">
        <v>7910.06</v>
      </c>
      <c r="I197">
        <v>77793.87</v>
      </c>
      <c r="J197">
        <v>378.97</v>
      </c>
    </row>
    <row r="198" spans="1:10" x14ac:dyDescent="0.3">
      <c r="A198">
        <v>50</v>
      </c>
      <c r="B198" t="s">
        <v>9</v>
      </c>
      <c r="C198" t="s">
        <v>108</v>
      </c>
      <c r="D198" t="s">
        <v>585</v>
      </c>
      <c r="E198">
        <v>-212.25</v>
      </c>
      <c r="F198">
        <v>2.69</v>
      </c>
      <c r="G198">
        <v>1901.72</v>
      </c>
      <c r="H198">
        <v>7910.06</v>
      </c>
      <c r="I198">
        <v>77793.87</v>
      </c>
      <c r="J198">
        <v>378.97</v>
      </c>
    </row>
    <row r="199" spans="1:10" x14ac:dyDescent="0.3">
      <c r="A199">
        <v>50</v>
      </c>
      <c r="B199" t="s">
        <v>9</v>
      </c>
      <c r="C199" t="s">
        <v>108</v>
      </c>
      <c r="D199" t="s">
        <v>586</v>
      </c>
      <c r="E199">
        <v>-212.25</v>
      </c>
      <c r="F199">
        <v>2.69</v>
      </c>
      <c r="G199">
        <v>1901.72</v>
      </c>
      <c r="H199">
        <v>7910.06</v>
      </c>
      <c r="I199">
        <v>77793.87</v>
      </c>
      <c r="J199">
        <v>378.97</v>
      </c>
    </row>
    <row r="200" spans="1:10" x14ac:dyDescent="0.3">
      <c r="A200">
        <v>50</v>
      </c>
      <c r="B200" t="s">
        <v>9</v>
      </c>
      <c r="C200" t="s">
        <v>109</v>
      </c>
      <c r="D200" t="s">
        <v>585</v>
      </c>
      <c r="E200">
        <v>-237.66</v>
      </c>
      <c r="F200">
        <v>6.25</v>
      </c>
      <c r="G200">
        <v>2582.71</v>
      </c>
      <c r="H200">
        <v>7925.51</v>
      </c>
      <c r="I200">
        <v>76646.34</v>
      </c>
      <c r="J200">
        <v>375.7</v>
      </c>
    </row>
    <row r="201" spans="1:10" x14ac:dyDescent="0.3">
      <c r="A201">
        <v>50</v>
      </c>
      <c r="B201" t="s">
        <v>9</v>
      </c>
      <c r="C201" t="s">
        <v>109</v>
      </c>
      <c r="D201" t="s">
        <v>586</v>
      </c>
      <c r="E201">
        <v>-237.66</v>
      </c>
      <c r="F201">
        <v>6.25</v>
      </c>
      <c r="G201">
        <v>2582.71</v>
      </c>
      <c r="H201">
        <v>7925.51</v>
      </c>
      <c r="I201">
        <v>76646.34</v>
      </c>
      <c r="J201">
        <v>375.7</v>
      </c>
    </row>
    <row r="202" spans="1:10" x14ac:dyDescent="0.3">
      <c r="A202">
        <v>51</v>
      </c>
      <c r="B202" t="s">
        <v>9</v>
      </c>
      <c r="C202" t="s">
        <v>110</v>
      </c>
      <c r="D202" t="s">
        <v>585</v>
      </c>
      <c r="E202">
        <v>-237.66</v>
      </c>
      <c r="F202">
        <v>6.25</v>
      </c>
      <c r="G202">
        <v>2582.71</v>
      </c>
      <c r="H202">
        <v>7925.51</v>
      </c>
      <c r="I202">
        <v>76646.34</v>
      </c>
      <c r="J202">
        <v>375.7</v>
      </c>
    </row>
    <row r="203" spans="1:10" x14ac:dyDescent="0.3">
      <c r="A203">
        <v>51</v>
      </c>
      <c r="B203" t="s">
        <v>9</v>
      </c>
      <c r="C203" t="s">
        <v>110</v>
      </c>
      <c r="D203" t="s">
        <v>586</v>
      </c>
      <c r="E203">
        <v>-237.66</v>
      </c>
      <c r="F203">
        <v>6.25</v>
      </c>
      <c r="G203">
        <v>2582.71</v>
      </c>
      <c r="H203">
        <v>7925.51</v>
      </c>
      <c r="I203">
        <v>76646.34</v>
      </c>
      <c r="J203">
        <v>375.7</v>
      </c>
    </row>
    <row r="204" spans="1:10" x14ac:dyDescent="0.3">
      <c r="A204">
        <v>51</v>
      </c>
      <c r="B204" t="s">
        <v>9</v>
      </c>
      <c r="C204" t="s">
        <v>111</v>
      </c>
      <c r="D204" t="s">
        <v>585</v>
      </c>
      <c r="E204">
        <v>-263.07</v>
      </c>
      <c r="F204">
        <v>9.8000000000000007</v>
      </c>
      <c r="G204">
        <v>3265.55</v>
      </c>
      <c r="H204">
        <v>7954.34</v>
      </c>
      <c r="I204">
        <v>74749.119999999995</v>
      </c>
      <c r="J204">
        <v>368.9</v>
      </c>
    </row>
    <row r="205" spans="1:10" x14ac:dyDescent="0.3">
      <c r="A205">
        <v>51</v>
      </c>
      <c r="B205" t="s">
        <v>9</v>
      </c>
      <c r="C205" t="s">
        <v>111</v>
      </c>
      <c r="D205" t="s">
        <v>586</v>
      </c>
      <c r="E205">
        <v>-263.07</v>
      </c>
      <c r="F205">
        <v>9.8000000000000007</v>
      </c>
      <c r="G205">
        <v>3265.55</v>
      </c>
      <c r="H205">
        <v>7954.34</v>
      </c>
      <c r="I205">
        <v>74749.119999999995</v>
      </c>
      <c r="J205">
        <v>368.9</v>
      </c>
    </row>
    <row r="206" spans="1:10" x14ac:dyDescent="0.3">
      <c r="A206">
        <v>52</v>
      </c>
      <c r="B206" t="s">
        <v>9</v>
      </c>
      <c r="C206" t="s">
        <v>112</v>
      </c>
      <c r="D206" t="s">
        <v>585</v>
      </c>
      <c r="E206">
        <v>-263.07</v>
      </c>
      <c r="F206">
        <v>9.8000000000000007</v>
      </c>
      <c r="G206">
        <v>3265.55</v>
      </c>
      <c r="H206">
        <v>7954.34</v>
      </c>
      <c r="I206">
        <v>74749.119999999995</v>
      </c>
      <c r="J206">
        <v>368.9</v>
      </c>
    </row>
    <row r="207" spans="1:10" x14ac:dyDescent="0.3">
      <c r="A207">
        <v>52</v>
      </c>
      <c r="B207" t="s">
        <v>9</v>
      </c>
      <c r="C207" t="s">
        <v>112</v>
      </c>
      <c r="D207" t="s">
        <v>586</v>
      </c>
      <c r="E207">
        <v>-263.07</v>
      </c>
      <c r="F207">
        <v>9.8000000000000007</v>
      </c>
      <c r="G207">
        <v>3265.55</v>
      </c>
      <c r="H207">
        <v>7954.34</v>
      </c>
      <c r="I207">
        <v>74749.119999999995</v>
      </c>
      <c r="J207">
        <v>368.9</v>
      </c>
    </row>
    <row r="208" spans="1:10" x14ac:dyDescent="0.3">
      <c r="A208">
        <v>52</v>
      </c>
      <c r="B208" t="s">
        <v>9</v>
      </c>
      <c r="C208" t="s">
        <v>113</v>
      </c>
      <c r="D208" t="s">
        <v>585</v>
      </c>
      <c r="E208">
        <v>-288.48</v>
      </c>
      <c r="F208">
        <v>13.35</v>
      </c>
      <c r="G208">
        <v>3950.22</v>
      </c>
      <c r="H208">
        <v>8121.8</v>
      </c>
      <c r="I208">
        <v>72102.210000000006</v>
      </c>
      <c r="J208">
        <v>358.64</v>
      </c>
    </row>
    <row r="209" spans="1:10" x14ac:dyDescent="0.3">
      <c r="A209">
        <v>52</v>
      </c>
      <c r="B209" t="s">
        <v>9</v>
      </c>
      <c r="C209" t="s">
        <v>113</v>
      </c>
      <c r="D209" t="s">
        <v>586</v>
      </c>
      <c r="E209">
        <v>-288.48</v>
      </c>
      <c r="F209">
        <v>13.35</v>
      </c>
      <c r="G209">
        <v>3950.22</v>
      </c>
      <c r="H209">
        <v>8121.8</v>
      </c>
      <c r="I209">
        <v>72102.210000000006</v>
      </c>
      <c r="J209">
        <v>358.64</v>
      </c>
    </row>
    <row r="210" spans="1:10" x14ac:dyDescent="0.3">
      <c r="A210">
        <v>53</v>
      </c>
      <c r="B210" t="s">
        <v>9</v>
      </c>
      <c r="C210" t="s">
        <v>114</v>
      </c>
      <c r="D210" t="s">
        <v>585</v>
      </c>
      <c r="E210">
        <v>-288.48</v>
      </c>
      <c r="F210">
        <v>13.35</v>
      </c>
      <c r="G210">
        <v>3950.22</v>
      </c>
      <c r="H210">
        <v>8121.8</v>
      </c>
      <c r="I210">
        <v>72102.210000000006</v>
      </c>
      <c r="J210">
        <v>358.64</v>
      </c>
    </row>
    <row r="211" spans="1:10" x14ac:dyDescent="0.3">
      <c r="A211">
        <v>53</v>
      </c>
      <c r="B211" t="s">
        <v>9</v>
      </c>
      <c r="C211" t="s">
        <v>114</v>
      </c>
      <c r="D211" t="s">
        <v>586</v>
      </c>
      <c r="E211">
        <v>-288.48</v>
      </c>
      <c r="F211">
        <v>13.35</v>
      </c>
      <c r="G211">
        <v>3950.22</v>
      </c>
      <c r="H211">
        <v>8121.8</v>
      </c>
      <c r="I211">
        <v>72102.210000000006</v>
      </c>
      <c r="J211">
        <v>358.64</v>
      </c>
    </row>
    <row r="212" spans="1:10" x14ac:dyDescent="0.3">
      <c r="A212">
        <v>53</v>
      </c>
      <c r="B212" t="s">
        <v>9</v>
      </c>
      <c r="C212" t="s">
        <v>115</v>
      </c>
      <c r="D212" t="s">
        <v>585</v>
      </c>
      <c r="E212">
        <v>-313.89</v>
      </c>
      <c r="F212">
        <v>16.899999999999999</v>
      </c>
      <c r="G212">
        <v>4636.74</v>
      </c>
      <c r="H212">
        <v>8376.2000000000007</v>
      </c>
      <c r="I212">
        <v>68705.61</v>
      </c>
      <c r="J212">
        <v>345</v>
      </c>
    </row>
    <row r="213" spans="1:10" x14ac:dyDescent="0.3">
      <c r="A213">
        <v>53</v>
      </c>
      <c r="B213" t="s">
        <v>9</v>
      </c>
      <c r="C213" t="s">
        <v>115</v>
      </c>
      <c r="D213" t="s">
        <v>586</v>
      </c>
      <c r="E213">
        <v>-313.89</v>
      </c>
      <c r="F213">
        <v>16.899999999999999</v>
      </c>
      <c r="G213">
        <v>4636.74</v>
      </c>
      <c r="H213">
        <v>8376.2000000000007</v>
      </c>
      <c r="I213">
        <v>68705.61</v>
      </c>
      <c r="J213">
        <v>345</v>
      </c>
    </row>
    <row r="214" spans="1:10" x14ac:dyDescent="0.3">
      <c r="A214">
        <v>54</v>
      </c>
      <c r="B214" t="s">
        <v>9</v>
      </c>
      <c r="C214" t="s">
        <v>116</v>
      </c>
      <c r="D214" t="s">
        <v>585</v>
      </c>
      <c r="E214">
        <v>-313.89</v>
      </c>
      <c r="F214">
        <v>16.899999999999999</v>
      </c>
      <c r="G214">
        <v>4636.74</v>
      </c>
      <c r="H214">
        <v>8376.2000000000007</v>
      </c>
      <c r="I214">
        <v>68705.61</v>
      </c>
      <c r="J214">
        <v>345</v>
      </c>
    </row>
    <row r="215" spans="1:10" x14ac:dyDescent="0.3">
      <c r="A215">
        <v>54</v>
      </c>
      <c r="B215" t="s">
        <v>9</v>
      </c>
      <c r="C215" t="s">
        <v>116</v>
      </c>
      <c r="D215" t="s">
        <v>586</v>
      </c>
      <c r="E215">
        <v>-313.89</v>
      </c>
      <c r="F215">
        <v>16.899999999999999</v>
      </c>
      <c r="G215">
        <v>4636.74</v>
      </c>
      <c r="H215">
        <v>8376.2000000000007</v>
      </c>
      <c r="I215">
        <v>68705.61</v>
      </c>
      <c r="J215">
        <v>345</v>
      </c>
    </row>
    <row r="216" spans="1:10" x14ac:dyDescent="0.3">
      <c r="A216">
        <v>54</v>
      </c>
      <c r="B216" t="s">
        <v>9</v>
      </c>
      <c r="C216" t="s">
        <v>117</v>
      </c>
      <c r="D216" t="s">
        <v>585</v>
      </c>
      <c r="E216">
        <v>-339.3</v>
      </c>
      <c r="F216">
        <v>20.46</v>
      </c>
      <c r="G216">
        <v>5325.11</v>
      </c>
      <c r="H216">
        <v>8881.1200000000008</v>
      </c>
      <c r="I216">
        <v>64559.33</v>
      </c>
      <c r="J216">
        <v>327.83</v>
      </c>
    </row>
    <row r="217" spans="1:10" x14ac:dyDescent="0.3">
      <c r="A217">
        <v>54</v>
      </c>
      <c r="B217" t="s">
        <v>9</v>
      </c>
      <c r="C217" t="s">
        <v>117</v>
      </c>
      <c r="D217" t="s">
        <v>586</v>
      </c>
      <c r="E217">
        <v>-339.3</v>
      </c>
      <c r="F217">
        <v>20.46</v>
      </c>
      <c r="G217">
        <v>5325.11</v>
      </c>
      <c r="H217">
        <v>8881.1200000000008</v>
      </c>
      <c r="I217">
        <v>64559.33</v>
      </c>
      <c r="J217">
        <v>327.83</v>
      </c>
    </row>
    <row r="218" spans="1:10" x14ac:dyDescent="0.3">
      <c r="A218">
        <v>55</v>
      </c>
      <c r="B218" t="s">
        <v>9</v>
      </c>
      <c r="C218" t="s">
        <v>118</v>
      </c>
      <c r="D218" t="s">
        <v>585</v>
      </c>
      <c r="E218">
        <v>-339.3</v>
      </c>
      <c r="F218">
        <v>20.46</v>
      </c>
      <c r="G218">
        <v>5325.11</v>
      </c>
      <c r="H218">
        <v>8881.1200000000008</v>
      </c>
      <c r="I218">
        <v>64559.33</v>
      </c>
      <c r="J218">
        <v>327.83</v>
      </c>
    </row>
    <row r="219" spans="1:10" x14ac:dyDescent="0.3">
      <c r="A219">
        <v>55</v>
      </c>
      <c r="B219" t="s">
        <v>9</v>
      </c>
      <c r="C219" t="s">
        <v>118</v>
      </c>
      <c r="D219" t="s">
        <v>586</v>
      </c>
      <c r="E219">
        <v>-339.3</v>
      </c>
      <c r="F219">
        <v>20.46</v>
      </c>
      <c r="G219">
        <v>5325.11</v>
      </c>
      <c r="H219">
        <v>8881.1200000000008</v>
      </c>
      <c r="I219">
        <v>64559.33</v>
      </c>
      <c r="J219">
        <v>327.83</v>
      </c>
    </row>
    <row r="220" spans="1:10" x14ac:dyDescent="0.3">
      <c r="A220">
        <v>55</v>
      </c>
      <c r="B220" t="s">
        <v>9</v>
      </c>
      <c r="C220" t="s">
        <v>119</v>
      </c>
      <c r="D220" t="s">
        <v>585</v>
      </c>
      <c r="E220">
        <v>-364.71</v>
      </c>
      <c r="F220">
        <v>24.01</v>
      </c>
      <c r="G220">
        <v>6015.31</v>
      </c>
      <c r="H220">
        <v>9395.92</v>
      </c>
      <c r="I220">
        <v>59663.360000000001</v>
      </c>
      <c r="J220">
        <v>307.13</v>
      </c>
    </row>
    <row r="221" spans="1:10" x14ac:dyDescent="0.3">
      <c r="A221">
        <v>55</v>
      </c>
      <c r="B221" t="s">
        <v>9</v>
      </c>
      <c r="C221" t="s">
        <v>119</v>
      </c>
      <c r="D221" t="s">
        <v>586</v>
      </c>
      <c r="E221">
        <v>-364.71</v>
      </c>
      <c r="F221">
        <v>24.01</v>
      </c>
      <c r="G221">
        <v>6015.31</v>
      </c>
      <c r="H221">
        <v>9395.92</v>
      </c>
      <c r="I221">
        <v>59663.360000000001</v>
      </c>
      <c r="J221">
        <v>307.13</v>
      </c>
    </row>
    <row r="222" spans="1:10" x14ac:dyDescent="0.3">
      <c r="A222">
        <v>56</v>
      </c>
      <c r="B222" t="s">
        <v>9</v>
      </c>
      <c r="C222" t="s">
        <v>120</v>
      </c>
      <c r="D222" t="s">
        <v>585</v>
      </c>
      <c r="E222">
        <v>-364.71</v>
      </c>
      <c r="F222">
        <v>24.01</v>
      </c>
      <c r="G222">
        <v>6015.31</v>
      </c>
      <c r="H222">
        <v>9395.92</v>
      </c>
      <c r="I222">
        <v>59663.360000000001</v>
      </c>
      <c r="J222">
        <v>307.13</v>
      </c>
    </row>
    <row r="223" spans="1:10" x14ac:dyDescent="0.3">
      <c r="A223">
        <v>56</v>
      </c>
      <c r="B223" t="s">
        <v>9</v>
      </c>
      <c r="C223" t="s">
        <v>120</v>
      </c>
      <c r="D223" t="s">
        <v>586</v>
      </c>
      <c r="E223">
        <v>-364.71</v>
      </c>
      <c r="F223">
        <v>24.01</v>
      </c>
      <c r="G223">
        <v>6015.31</v>
      </c>
      <c r="H223">
        <v>9395.92</v>
      </c>
      <c r="I223">
        <v>59663.360000000001</v>
      </c>
      <c r="J223">
        <v>307.13</v>
      </c>
    </row>
    <row r="224" spans="1:10" x14ac:dyDescent="0.3">
      <c r="A224">
        <v>56</v>
      </c>
      <c r="B224" t="s">
        <v>9</v>
      </c>
      <c r="C224" t="s">
        <v>121</v>
      </c>
      <c r="D224" t="s">
        <v>585</v>
      </c>
      <c r="E224">
        <v>-390.12</v>
      </c>
      <c r="F224">
        <v>27.56</v>
      </c>
      <c r="G224">
        <v>6707.36</v>
      </c>
      <c r="H224">
        <v>9920.59</v>
      </c>
      <c r="I224">
        <v>54017.71</v>
      </c>
      <c r="J224">
        <v>282.88</v>
      </c>
    </row>
    <row r="225" spans="1:10" x14ac:dyDescent="0.3">
      <c r="A225">
        <v>56</v>
      </c>
      <c r="B225" t="s">
        <v>9</v>
      </c>
      <c r="C225" t="s">
        <v>121</v>
      </c>
      <c r="D225" t="s">
        <v>586</v>
      </c>
      <c r="E225">
        <v>-390.12</v>
      </c>
      <c r="F225">
        <v>27.56</v>
      </c>
      <c r="G225">
        <v>6707.36</v>
      </c>
      <c r="H225">
        <v>9920.59</v>
      </c>
      <c r="I225">
        <v>54017.71</v>
      </c>
      <c r="J225">
        <v>282.88</v>
      </c>
    </row>
    <row r="226" spans="1:10" x14ac:dyDescent="0.3">
      <c r="A226">
        <v>57</v>
      </c>
      <c r="B226" t="s">
        <v>9</v>
      </c>
      <c r="C226" t="s">
        <v>122</v>
      </c>
      <c r="D226" t="s">
        <v>585</v>
      </c>
      <c r="E226">
        <v>-390.12</v>
      </c>
      <c r="F226">
        <v>27.56</v>
      </c>
      <c r="G226">
        <v>6707.36</v>
      </c>
      <c r="H226">
        <v>9920.59</v>
      </c>
      <c r="I226">
        <v>54017.71</v>
      </c>
      <c r="J226">
        <v>282.88</v>
      </c>
    </row>
    <row r="227" spans="1:10" x14ac:dyDescent="0.3">
      <c r="A227">
        <v>57</v>
      </c>
      <c r="B227" t="s">
        <v>9</v>
      </c>
      <c r="C227" t="s">
        <v>122</v>
      </c>
      <c r="D227" t="s">
        <v>586</v>
      </c>
      <c r="E227">
        <v>-390.12</v>
      </c>
      <c r="F227">
        <v>27.56</v>
      </c>
      <c r="G227">
        <v>6707.36</v>
      </c>
      <c r="H227">
        <v>9920.59</v>
      </c>
      <c r="I227">
        <v>54017.71</v>
      </c>
      <c r="J227">
        <v>282.88</v>
      </c>
    </row>
    <row r="228" spans="1:10" x14ac:dyDescent="0.3">
      <c r="A228">
        <v>57</v>
      </c>
      <c r="B228" t="s">
        <v>9</v>
      </c>
      <c r="C228" t="s">
        <v>123</v>
      </c>
      <c r="D228" t="s">
        <v>585</v>
      </c>
      <c r="E228">
        <v>-415.53</v>
      </c>
      <c r="F228">
        <v>31.11</v>
      </c>
      <c r="G228">
        <v>7401.25</v>
      </c>
      <c r="H228">
        <v>10455.14</v>
      </c>
      <c r="I228">
        <v>47622.37</v>
      </c>
      <c r="J228">
        <v>255.09</v>
      </c>
    </row>
    <row r="229" spans="1:10" x14ac:dyDescent="0.3">
      <c r="A229">
        <v>57</v>
      </c>
      <c r="B229" t="s">
        <v>9</v>
      </c>
      <c r="C229" t="s">
        <v>123</v>
      </c>
      <c r="D229" t="s">
        <v>586</v>
      </c>
      <c r="E229">
        <v>-415.53</v>
      </c>
      <c r="F229">
        <v>31.11</v>
      </c>
      <c r="G229">
        <v>7401.25</v>
      </c>
      <c r="H229">
        <v>10455.14</v>
      </c>
      <c r="I229">
        <v>47622.37</v>
      </c>
      <c r="J229">
        <v>255.09</v>
      </c>
    </row>
    <row r="230" spans="1:10" x14ac:dyDescent="0.3">
      <c r="A230">
        <v>58</v>
      </c>
      <c r="B230" t="s">
        <v>9</v>
      </c>
      <c r="C230" t="s">
        <v>124</v>
      </c>
      <c r="D230" t="s">
        <v>585</v>
      </c>
      <c r="E230">
        <v>-415.53</v>
      </c>
      <c r="F230">
        <v>31.11</v>
      </c>
      <c r="G230">
        <v>7401.25</v>
      </c>
      <c r="H230">
        <v>10455.14</v>
      </c>
      <c r="I230">
        <v>47622.37</v>
      </c>
      <c r="J230">
        <v>255.09</v>
      </c>
    </row>
    <row r="231" spans="1:10" x14ac:dyDescent="0.3">
      <c r="A231">
        <v>58</v>
      </c>
      <c r="B231" t="s">
        <v>9</v>
      </c>
      <c r="C231" t="s">
        <v>124</v>
      </c>
      <c r="D231" t="s">
        <v>586</v>
      </c>
      <c r="E231">
        <v>-415.53</v>
      </c>
      <c r="F231">
        <v>31.11</v>
      </c>
      <c r="G231">
        <v>7401.25</v>
      </c>
      <c r="H231">
        <v>10455.14</v>
      </c>
      <c r="I231">
        <v>47622.37</v>
      </c>
      <c r="J231">
        <v>255.09</v>
      </c>
    </row>
    <row r="232" spans="1:10" x14ac:dyDescent="0.3">
      <c r="A232">
        <v>58</v>
      </c>
      <c r="B232" t="s">
        <v>9</v>
      </c>
      <c r="C232" t="s">
        <v>125</v>
      </c>
      <c r="D232" t="s">
        <v>585</v>
      </c>
      <c r="E232">
        <v>-440.94</v>
      </c>
      <c r="F232">
        <v>34.659999999999997</v>
      </c>
      <c r="G232">
        <v>8096.99</v>
      </c>
      <c r="H232">
        <v>10999.58</v>
      </c>
      <c r="I232">
        <v>40477.440000000002</v>
      </c>
      <c r="J232">
        <v>223.75</v>
      </c>
    </row>
    <row r="233" spans="1:10" x14ac:dyDescent="0.3">
      <c r="A233">
        <v>58</v>
      </c>
      <c r="B233" t="s">
        <v>9</v>
      </c>
      <c r="C233" t="s">
        <v>125</v>
      </c>
      <c r="D233" t="s">
        <v>586</v>
      </c>
      <c r="E233">
        <v>-440.94</v>
      </c>
      <c r="F233">
        <v>34.659999999999997</v>
      </c>
      <c r="G233">
        <v>8096.99</v>
      </c>
      <c r="H233">
        <v>10999.58</v>
      </c>
      <c r="I233">
        <v>40477.440000000002</v>
      </c>
      <c r="J233">
        <v>223.75</v>
      </c>
    </row>
    <row r="234" spans="1:10" x14ac:dyDescent="0.3">
      <c r="A234">
        <v>59</v>
      </c>
      <c r="B234" t="s">
        <v>9</v>
      </c>
      <c r="C234" t="s">
        <v>126</v>
      </c>
      <c r="D234" t="s">
        <v>585</v>
      </c>
      <c r="E234">
        <v>-440.94</v>
      </c>
      <c r="F234">
        <v>34.659999999999997</v>
      </c>
      <c r="G234">
        <v>8096.99</v>
      </c>
      <c r="H234">
        <v>10999.58</v>
      </c>
      <c r="I234">
        <v>40477.440000000002</v>
      </c>
      <c r="J234">
        <v>223.75</v>
      </c>
    </row>
    <row r="235" spans="1:10" x14ac:dyDescent="0.3">
      <c r="A235">
        <v>59</v>
      </c>
      <c r="B235" t="s">
        <v>9</v>
      </c>
      <c r="C235" t="s">
        <v>126</v>
      </c>
      <c r="D235" t="s">
        <v>586</v>
      </c>
      <c r="E235">
        <v>-440.94</v>
      </c>
      <c r="F235">
        <v>34.659999999999997</v>
      </c>
      <c r="G235">
        <v>8096.99</v>
      </c>
      <c r="H235">
        <v>10999.58</v>
      </c>
      <c r="I235">
        <v>40477.440000000002</v>
      </c>
      <c r="J235">
        <v>223.75</v>
      </c>
    </row>
    <row r="236" spans="1:10" x14ac:dyDescent="0.3">
      <c r="A236">
        <v>59</v>
      </c>
      <c r="B236" t="s">
        <v>9</v>
      </c>
      <c r="C236" t="s">
        <v>127</v>
      </c>
      <c r="D236" t="s">
        <v>585</v>
      </c>
      <c r="E236">
        <v>-466.35</v>
      </c>
      <c r="F236">
        <v>38.22</v>
      </c>
      <c r="G236">
        <v>8794.57</v>
      </c>
      <c r="H236">
        <v>11553.89</v>
      </c>
      <c r="I236">
        <v>32583.01</v>
      </c>
      <c r="J236">
        <v>188.86</v>
      </c>
    </row>
    <row r="237" spans="1:10" x14ac:dyDescent="0.3">
      <c r="A237">
        <v>59</v>
      </c>
      <c r="B237" t="s">
        <v>9</v>
      </c>
      <c r="C237" t="s">
        <v>127</v>
      </c>
      <c r="D237" t="s">
        <v>586</v>
      </c>
      <c r="E237">
        <v>-466.35</v>
      </c>
      <c r="F237">
        <v>38.22</v>
      </c>
      <c r="G237">
        <v>8794.57</v>
      </c>
      <c r="H237">
        <v>11553.89</v>
      </c>
      <c r="I237">
        <v>32583.01</v>
      </c>
      <c r="J237">
        <v>188.86</v>
      </c>
    </row>
    <row r="238" spans="1:10" x14ac:dyDescent="0.3">
      <c r="A238">
        <v>60</v>
      </c>
      <c r="B238" t="s">
        <v>9</v>
      </c>
      <c r="C238" t="s">
        <v>128</v>
      </c>
      <c r="D238" t="s">
        <v>585</v>
      </c>
      <c r="E238">
        <v>-466.35</v>
      </c>
      <c r="F238">
        <v>38.22</v>
      </c>
      <c r="G238">
        <v>8794.57</v>
      </c>
      <c r="H238">
        <v>11553.89</v>
      </c>
      <c r="I238">
        <v>32583.01</v>
      </c>
      <c r="J238">
        <v>188.86</v>
      </c>
    </row>
    <row r="239" spans="1:10" x14ac:dyDescent="0.3">
      <c r="A239">
        <v>60</v>
      </c>
      <c r="B239" t="s">
        <v>9</v>
      </c>
      <c r="C239" t="s">
        <v>128</v>
      </c>
      <c r="D239" t="s">
        <v>586</v>
      </c>
      <c r="E239">
        <v>-466.35</v>
      </c>
      <c r="F239">
        <v>38.22</v>
      </c>
      <c r="G239">
        <v>8794.57</v>
      </c>
      <c r="H239">
        <v>11553.89</v>
      </c>
      <c r="I239">
        <v>32583.01</v>
      </c>
      <c r="J239">
        <v>188.86</v>
      </c>
    </row>
    <row r="240" spans="1:10" x14ac:dyDescent="0.3">
      <c r="A240">
        <v>60</v>
      </c>
      <c r="B240" t="s">
        <v>9</v>
      </c>
      <c r="C240" t="s">
        <v>129</v>
      </c>
      <c r="D240" t="s">
        <v>585</v>
      </c>
      <c r="E240">
        <v>-491.76</v>
      </c>
      <c r="F240">
        <v>41.77</v>
      </c>
      <c r="G240">
        <v>9493.99</v>
      </c>
      <c r="H240">
        <v>12118.07</v>
      </c>
      <c r="I240">
        <v>23938.98</v>
      </c>
      <c r="J240">
        <v>150.41999999999999</v>
      </c>
    </row>
    <row r="241" spans="1:10" x14ac:dyDescent="0.3">
      <c r="A241">
        <v>60</v>
      </c>
      <c r="B241" t="s">
        <v>9</v>
      </c>
      <c r="C241" t="s">
        <v>129</v>
      </c>
      <c r="D241" t="s">
        <v>586</v>
      </c>
      <c r="E241">
        <v>-491.76</v>
      </c>
      <c r="F241">
        <v>41.77</v>
      </c>
      <c r="G241">
        <v>9493.99</v>
      </c>
      <c r="H241">
        <v>12118.07</v>
      </c>
      <c r="I241">
        <v>23938.98</v>
      </c>
      <c r="J241">
        <v>150.41999999999999</v>
      </c>
    </row>
    <row r="242" spans="1:10" x14ac:dyDescent="0.3">
      <c r="A242">
        <v>61</v>
      </c>
      <c r="B242" t="s">
        <v>9</v>
      </c>
      <c r="C242" t="s">
        <v>130</v>
      </c>
      <c r="D242" t="s">
        <v>585</v>
      </c>
      <c r="E242">
        <v>-491.76</v>
      </c>
      <c r="F242">
        <v>41.77</v>
      </c>
      <c r="G242">
        <v>9493.99</v>
      </c>
      <c r="H242">
        <v>12118.07</v>
      </c>
      <c r="I242">
        <v>23938.98</v>
      </c>
      <c r="J242">
        <v>150.41999999999999</v>
      </c>
    </row>
    <row r="243" spans="1:10" x14ac:dyDescent="0.3">
      <c r="A243">
        <v>61</v>
      </c>
      <c r="B243" t="s">
        <v>9</v>
      </c>
      <c r="C243" t="s">
        <v>130</v>
      </c>
      <c r="D243" t="s">
        <v>586</v>
      </c>
      <c r="E243">
        <v>-491.76</v>
      </c>
      <c r="F243">
        <v>41.77</v>
      </c>
      <c r="G243">
        <v>9493.99</v>
      </c>
      <c r="H243">
        <v>12118.07</v>
      </c>
      <c r="I243">
        <v>23938.98</v>
      </c>
      <c r="J243">
        <v>150.41999999999999</v>
      </c>
    </row>
    <row r="244" spans="1:10" x14ac:dyDescent="0.3">
      <c r="A244">
        <v>61</v>
      </c>
      <c r="B244" t="s">
        <v>9</v>
      </c>
      <c r="C244" t="s">
        <v>131</v>
      </c>
      <c r="D244" t="s">
        <v>585</v>
      </c>
      <c r="E244">
        <v>-517.16999999999996</v>
      </c>
      <c r="F244">
        <v>45.32</v>
      </c>
      <c r="G244">
        <v>10195.25</v>
      </c>
      <c r="H244">
        <v>12692.14</v>
      </c>
      <c r="I244">
        <v>14545.31</v>
      </c>
      <c r="J244">
        <v>108.43</v>
      </c>
    </row>
    <row r="245" spans="1:10" x14ac:dyDescent="0.3">
      <c r="A245">
        <v>61</v>
      </c>
      <c r="B245" t="s">
        <v>9</v>
      </c>
      <c r="C245" t="s">
        <v>131</v>
      </c>
      <c r="D245" t="s">
        <v>586</v>
      </c>
      <c r="E245">
        <v>-517.16999999999996</v>
      </c>
      <c r="F245">
        <v>45.32</v>
      </c>
      <c r="G245">
        <v>10195.25</v>
      </c>
      <c r="H245">
        <v>12692.14</v>
      </c>
      <c r="I245">
        <v>14545.31</v>
      </c>
      <c r="J245">
        <v>108.43</v>
      </c>
    </row>
    <row r="246" spans="1:10" x14ac:dyDescent="0.3">
      <c r="A246">
        <v>62</v>
      </c>
      <c r="B246" t="s">
        <v>9</v>
      </c>
      <c r="C246" t="s">
        <v>132</v>
      </c>
      <c r="D246" t="s">
        <v>585</v>
      </c>
      <c r="E246">
        <v>-517.16999999999996</v>
      </c>
      <c r="F246">
        <v>45.32</v>
      </c>
      <c r="G246">
        <v>10195.25</v>
      </c>
      <c r="H246">
        <v>12692.14</v>
      </c>
      <c r="I246">
        <v>14545.31</v>
      </c>
      <c r="J246">
        <v>108.43</v>
      </c>
    </row>
    <row r="247" spans="1:10" x14ac:dyDescent="0.3">
      <c r="A247">
        <v>62</v>
      </c>
      <c r="B247" t="s">
        <v>9</v>
      </c>
      <c r="C247" t="s">
        <v>132</v>
      </c>
      <c r="D247" t="s">
        <v>586</v>
      </c>
      <c r="E247">
        <v>-517.16999999999996</v>
      </c>
      <c r="F247">
        <v>45.32</v>
      </c>
      <c r="G247">
        <v>10195.25</v>
      </c>
      <c r="H247">
        <v>12692.14</v>
      </c>
      <c r="I247">
        <v>14545.31</v>
      </c>
      <c r="J247">
        <v>108.43</v>
      </c>
    </row>
    <row r="248" spans="1:10" x14ac:dyDescent="0.3">
      <c r="A248">
        <v>62</v>
      </c>
      <c r="B248" t="s">
        <v>9</v>
      </c>
      <c r="C248" t="s">
        <v>133</v>
      </c>
      <c r="D248" t="s">
        <v>585</v>
      </c>
      <c r="E248">
        <v>-542.58000000000004</v>
      </c>
      <c r="F248">
        <v>48.87</v>
      </c>
      <c r="G248">
        <v>10898.36</v>
      </c>
      <c r="H248">
        <v>13276.09</v>
      </c>
      <c r="I248">
        <v>4401.9799999999996</v>
      </c>
      <c r="J248">
        <v>62.88</v>
      </c>
    </row>
    <row r="249" spans="1:10" x14ac:dyDescent="0.3">
      <c r="A249">
        <v>62</v>
      </c>
      <c r="B249" t="s">
        <v>9</v>
      </c>
      <c r="C249" t="s">
        <v>133</v>
      </c>
      <c r="D249" t="s">
        <v>586</v>
      </c>
      <c r="E249">
        <v>-542.58000000000004</v>
      </c>
      <c r="F249">
        <v>48.87</v>
      </c>
      <c r="G249">
        <v>10898.36</v>
      </c>
      <c r="H249">
        <v>13276.09</v>
      </c>
      <c r="I249">
        <v>4401.9799999999996</v>
      </c>
      <c r="J249">
        <v>62.88</v>
      </c>
    </row>
    <row r="250" spans="1:10" x14ac:dyDescent="0.3">
      <c r="A250">
        <v>63</v>
      </c>
      <c r="B250" t="s">
        <v>9</v>
      </c>
      <c r="C250" t="s">
        <v>134</v>
      </c>
      <c r="D250" t="s">
        <v>585</v>
      </c>
      <c r="E250">
        <v>-542.58000000000004</v>
      </c>
      <c r="F250">
        <v>48.87</v>
      </c>
      <c r="G250">
        <v>10898.36</v>
      </c>
      <c r="H250">
        <v>13276.09</v>
      </c>
      <c r="I250">
        <v>4401.9799999999996</v>
      </c>
      <c r="J250">
        <v>62.88</v>
      </c>
    </row>
    <row r="251" spans="1:10" x14ac:dyDescent="0.3">
      <c r="A251">
        <v>63</v>
      </c>
      <c r="B251" t="s">
        <v>9</v>
      </c>
      <c r="C251" t="s">
        <v>134</v>
      </c>
      <c r="D251" t="s">
        <v>586</v>
      </c>
      <c r="E251">
        <v>-542.58000000000004</v>
      </c>
      <c r="F251">
        <v>48.87</v>
      </c>
      <c r="G251">
        <v>10898.36</v>
      </c>
      <c r="H251">
        <v>13276.09</v>
      </c>
      <c r="I251">
        <v>4401.9799999999996</v>
      </c>
      <c r="J251">
        <v>62.88</v>
      </c>
    </row>
    <row r="252" spans="1:10" x14ac:dyDescent="0.3">
      <c r="A252">
        <v>63</v>
      </c>
      <c r="B252" t="s">
        <v>9</v>
      </c>
      <c r="C252" t="s">
        <v>135</v>
      </c>
      <c r="D252" t="s">
        <v>585</v>
      </c>
      <c r="E252">
        <v>-710.73</v>
      </c>
      <c r="F252">
        <v>-54.11</v>
      </c>
      <c r="G252">
        <v>8466.89</v>
      </c>
      <c r="H252">
        <v>-13126.2</v>
      </c>
      <c r="I252">
        <v>-1457.66</v>
      </c>
      <c r="J252">
        <v>17.510000000000002</v>
      </c>
    </row>
    <row r="253" spans="1:10" x14ac:dyDescent="0.3">
      <c r="A253">
        <v>63</v>
      </c>
      <c r="B253" t="s">
        <v>9</v>
      </c>
      <c r="C253" t="s">
        <v>135</v>
      </c>
      <c r="D253" t="s">
        <v>586</v>
      </c>
      <c r="E253">
        <v>-554.28</v>
      </c>
      <c r="F253">
        <v>-52.36</v>
      </c>
      <c r="G253">
        <v>11222.41</v>
      </c>
      <c r="H253">
        <v>13550.94</v>
      </c>
      <c r="I253">
        <v>-510.61</v>
      </c>
      <c r="J253">
        <v>41.56</v>
      </c>
    </row>
    <row r="254" spans="1:10" x14ac:dyDescent="0.3">
      <c r="A254">
        <v>64</v>
      </c>
      <c r="B254" t="s">
        <v>9</v>
      </c>
      <c r="C254" t="s">
        <v>136</v>
      </c>
      <c r="D254" t="s">
        <v>585</v>
      </c>
      <c r="E254">
        <v>12.71</v>
      </c>
      <c r="F254">
        <v>1.78</v>
      </c>
      <c r="G254">
        <v>-2270.2399999999998</v>
      </c>
      <c r="H254">
        <v>-9287.41</v>
      </c>
      <c r="I254">
        <v>-908.05</v>
      </c>
      <c r="J254">
        <v>0.44</v>
      </c>
    </row>
    <row r="255" spans="1:10" x14ac:dyDescent="0.3">
      <c r="A255">
        <v>64</v>
      </c>
      <c r="B255" t="s">
        <v>9</v>
      </c>
      <c r="C255" t="s">
        <v>136</v>
      </c>
      <c r="D255" t="s">
        <v>586</v>
      </c>
      <c r="E255">
        <v>12.71</v>
      </c>
      <c r="F255">
        <v>1.78</v>
      </c>
      <c r="G255">
        <v>-292.07</v>
      </c>
      <c r="H255">
        <v>9287.41</v>
      </c>
      <c r="I255">
        <v>-88.26</v>
      </c>
      <c r="J255">
        <v>0.44</v>
      </c>
    </row>
    <row r="256" spans="1:10" x14ac:dyDescent="0.3">
      <c r="A256">
        <v>64</v>
      </c>
      <c r="B256" t="s">
        <v>9</v>
      </c>
      <c r="C256" t="s">
        <v>137</v>
      </c>
      <c r="D256" t="s">
        <v>585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</row>
    <row r="257" spans="1:10" x14ac:dyDescent="0.3">
      <c r="A257">
        <v>64</v>
      </c>
      <c r="B257" t="s">
        <v>9</v>
      </c>
      <c r="C257" t="s">
        <v>137</v>
      </c>
      <c r="D257" t="s">
        <v>586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</row>
    <row r="258" spans="1:10" x14ac:dyDescent="0.3">
      <c r="A258">
        <v>65</v>
      </c>
      <c r="B258" t="s">
        <v>9</v>
      </c>
      <c r="C258" t="s">
        <v>154</v>
      </c>
      <c r="D258" t="s">
        <v>585</v>
      </c>
      <c r="E258">
        <v>447.68</v>
      </c>
      <c r="F258">
        <v>-635.16</v>
      </c>
      <c r="G258">
        <v>92.09</v>
      </c>
      <c r="H258">
        <v>-32.049999999999997</v>
      </c>
      <c r="I258">
        <v>2663.02</v>
      </c>
      <c r="J258">
        <v>-4056.47</v>
      </c>
    </row>
    <row r="259" spans="1:10" x14ac:dyDescent="0.3">
      <c r="A259">
        <v>65</v>
      </c>
      <c r="B259" t="s">
        <v>9</v>
      </c>
      <c r="C259" t="s">
        <v>154</v>
      </c>
      <c r="D259" t="s">
        <v>586</v>
      </c>
      <c r="E259">
        <v>-2603.23</v>
      </c>
      <c r="F259">
        <v>-857.47</v>
      </c>
      <c r="G259">
        <v>71.36</v>
      </c>
      <c r="H259">
        <v>-38.6</v>
      </c>
      <c r="I259">
        <v>2288.2199999999998</v>
      </c>
      <c r="J259">
        <v>-4469.6099999999997</v>
      </c>
    </row>
    <row r="260" spans="1:10" x14ac:dyDescent="0.3">
      <c r="A260">
        <v>65</v>
      </c>
      <c r="B260" t="s">
        <v>9</v>
      </c>
      <c r="C260" t="s">
        <v>155</v>
      </c>
      <c r="D260" t="s">
        <v>585</v>
      </c>
      <c r="E260">
        <v>542.54</v>
      </c>
      <c r="F260">
        <v>-635.16</v>
      </c>
      <c r="G260">
        <v>92.09</v>
      </c>
      <c r="H260">
        <v>-32.049999999999997</v>
      </c>
      <c r="I260">
        <v>2590.77</v>
      </c>
      <c r="J260">
        <v>-3479.29</v>
      </c>
    </row>
    <row r="261" spans="1:10" x14ac:dyDescent="0.3">
      <c r="A261">
        <v>65</v>
      </c>
      <c r="B261" t="s">
        <v>9</v>
      </c>
      <c r="C261" t="s">
        <v>155</v>
      </c>
      <c r="D261" t="s">
        <v>586</v>
      </c>
      <c r="E261">
        <v>-2508.37</v>
      </c>
      <c r="F261">
        <v>-857.47</v>
      </c>
      <c r="G261">
        <v>71.36</v>
      </c>
      <c r="H261">
        <v>-38.6</v>
      </c>
      <c r="I261">
        <v>2210.9899999999998</v>
      </c>
      <c r="J261">
        <v>-3718.34</v>
      </c>
    </row>
    <row r="262" spans="1:10" x14ac:dyDescent="0.3">
      <c r="A262">
        <v>66</v>
      </c>
      <c r="B262" t="s">
        <v>9</v>
      </c>
      <c r="C262" t="s">
        <v>156</v>
      </c>
      <c r="D262" t="s">
        <v>585</v>
      </c>
      <c r="E262">
        <v>542.54</v>
      </c>
      <c r="F262">
        <v>-635.16</v>
      </c>
      <c r="G262">
        <v>92.09</v>
      </c>
      <c r="H262">
        <v>-32.049999999999997</v>
      </c>
      <c r="I262">
        <v>2590.77</v>
      </c>
      <c r="J262">
        <v>-3479.29</v>
      </c>
    </row>
    <row r="263" spans="1:10" x14ac:dyDescent="0.3">
      <c r="A263">
        <v>66</v>
      </c>
      <c r="B263" t="s">
        <v>9</v>
      </c>
      <c r="C263" t="s">
        <v>156</v>
      </c>
      <c r="D263" t="s">
        <v>586</v>
      </c>
      <c r="E263">
        <v>-2508.37</v>
      </c>
      <c r="F263">
        <v>-857.47</v>
      </c>
      <c r="G263">
        <v>71.36</v>
      </c>
      <c r="H263">
        <v>-38.6</v>
      </c>
      <c r="I263">
        <v>2210.9899999999998</v>
      </c>
      <c r="J263">
        <v>-3718.34</v>
      </c>
    </row>
    <row r="264" spans="1:10" x14ac:dyDescent="0.3">
      <c r="A264">
        <v>66</v>
      </c>
      <c r="B264" t="s">
        <v>9</v>
      </c>
      <c r="C264" t="s">
        <v>157</v>
      </c>
      <c r="D264" t="s">
        <v>585</v>
      </c>
      <c r="E264">
        <v>637.4</v>
      </c>
      <c r="F264">
        <v>-635.16</v>
      </c>
      <c r="G264">
        <v>92.09</v>
      </c>
      <c r="H264">
        <v>-32.049999999999997</v>
      </c>
      <c r="I264">
        <v>2518.6999999999998</v>
      </c>
      <c r="J264">
        <v>-2899.72</v>
      </c>
    </row>
    <row r="265" spans="1:10" x14ac:dyDescent="0.3">
      <c r="A265">
        <v>66</v>
      </c>
      <c r="B265" t="s">
        <v>9</v>
      </c>
      <c r="C265" t="s">
        <v>157</v>
      </c>
      <c r="D265" t="s">
        <v>586</v>
      </c>
      <c r="E265">
        <v>-2413.5100000000002</v>
      </c>
      <c r="F265">
        <v>-857.47</v>
      </c>
      <c r="G265">
        <v>71.36</v>
      </c>
      <c r="H265">
        <v>-38.6</v>
      </c>
      <c r="I265">
        <v>2133.5700000000002</v>
      </c>
      <c r="J265">
        <v>-2973.6</v>
      </c>
    </row>
    <row r="266" spans="1:10" x14ac:dyDescent="0.3">
      <c r="A266">
        <v>67</v>
      </c>
      <c r="B266" t="s">
        <v>9</v>
      </c>
      <c r="C266" t="s">
        <v>687</v>
      </c>
      <c r="D266" t="s">
        <v>585</v>
      </c>
      <c r="E266">
        <v>637.4</v>
      </c>
      <c r="F266">
        <v>-635.16</v>
      </c>
      <c r="G266">
        <v>92.09</v>
      </c>
      <c r="H266">
        <v>-32.049999999999997</v>
      </c>
      <c r="I266">
        <v>2518.6999999999998</v>
      </c>
      <c r="J266">
        <v>-2899.72</v>
      </c>
    </row>
    <row r="267" spans="1:10" x14ac:dyDescent="0.3">
      <c r="A267">
        <v>67</v>
      </c>
      <c r="B267" t="s">
        <v>9</v>
      </c>
      <c r="C267" t="s">
        <v>687</v>
      </c>
      <c r="D267" t="s">
        <v>586</v>
      </c>
      <c r="E267">
        <v>-2413.5100000000002</v>
      </c>
      <c r="F267">
        <v>-857.47</v>
      </c>
      <c r="G267">
        <v>71.36</v>
      </c>
      <c r="H267">
        <v>-38.6</v>
      </c>
      <c r="I267">
        <v>2133.5700000000002</v>
      </c>
      <c r="J267">
        <v>-2973.6</v>
      </c>
    </row>
    <row r="268" spans="1:10" x14ac:dyDescent="0.3">
      <c r="A268">
        <v>67</v>
      </c>
      <c r="B268" t="s">
        <v>9</v>
      </c>
      <c r="C268" t="s">
        <v>688</v>
      </c>
      <c r="D268" t="s">
        <v>585</v>
      </c>
      <c r="E268">
        <v>732.26</v>
      </c>
      <c r="F268">
        <v>-635.16</v>
      </c>
      <c r="G268">
        <v>92.09</v>
      </c>
      <c r="H268">
        <v>-32.049999999999997</v>
      </c>
      <c r="I268">
        <v>2446.77</v>
      </c>
      <c r="J268">
        <v>-2215.5500000000002</v>
      </c>
    </row>
    <row r="269" spans="1:10" x14ac:dyDescent="0.3">
      <c r="A269">
        <v>67</v>
      </c>
      <c r="B269" t="s">
        <v>9</v>
      </c>
      <c r="C269" t="s">
        <v>688</v>
      </c>
      <c r="D269" t="s">
        <v>586</v>
      </c>
      <c r="E269">
        <v>-2318.65</v>
      </c>
      <c r="F269">
        <v>-857.47</v>
      </c>
      <c r="G269">
        <v>71.36</v>
      </c>
      <c r="H269">
        <v>-38.6</v>
      </c>
      <c r="I269">
        <v>2056.02</v>
      </c>
      <c r="J269">
        <v>-2325.15</v>
      </c>
    </row>
    <row r="270" spans="1:10" x14ac:dyDescent="0.3">
      <c r="A270">
        <v>68</v>
      </c>
      <c r="B270" t="s">
        <v>9</v>
      </c>
      <c r="C270" t="s">
        <v>689</v>
      </c>
      <c r="D270" t="s">
        <v>585</v>
      </c>
      <c r="E270">
        <v>732.26</v>
      </c>
      <c r="F270">
        <v>-635.16</v>
      </c>
      <c r="G270">
        <v>92.09</v>
      </c>
      <c r="H270">
        <v>-32.049999999999997</v>
      </c>
      <c r="I270">
        <v>2446.77</v>
      </c>
      <c r="J270">
        <v>-2215.5500000000002</v>
      </c>
    </row>
    <row r="271" spans="1:10" x14ac:dyDescent="0.3">
      <c r="A271">
        <v>68</v>
      </c>
      <c r="B271" t="s">
        <v>9</v>
      </c>
      <c r="C271" t="s">
        <v>689</v>
      </c>
      <c r="D271" t="s">
        <v>586</v>
      </c>
      <c r="E271">
        <v>-2318.65</v>
      </c>
      <c r="F271">
        <v>-857.47</v>
      </c>
      <c r="G271">
        <v>71.36</v>
      </c>
      <c r="H271">
        <v>-38.6</v>
      </c>
      <c r="I271">
        <v>2056.02</v>
      </c>
      <c r="J271">
        <v>-2325.15</v>
      </c>
    </row>
    <row r="272" spans="1:10" x14ac:dyDescent="0.3">
      <c r="A272">
        <v>68</v>
      </c>
      <c r="B272" t="s">
        <v>9</v>
      </c>
      <c r="C272" t="s">
        <v>690</v>
      </c>
      <c r="D272" t="s">
        <v>585</v>
      </c>
      <c r="E272">
        <v>827.12</v>
      </c>
      <c r="F272">
        <v>-635.16</v>
      </c>
      <c r="G272">
        <v>92.09</v>
      </c>
      <c r="H272">
        <v>-32.049999999999997</v>
      </c>
      <c r="I272">
        <v>2374.9299999999998</v>
      </c>
      <c r="J272">
        <v>-1464.45</v>
      </c>
    </row>
    <row r="273" spans="1:10" x14ac:dyDescent="0.3">
      <c r="A273">
        <v>68</v>
      </c>
      <c r="B273" t="s">
        <v>9</v>
      </c>
      <c r="C273" t="s">
        <v>690</v>
      </c>
      <c r="D273" t="s">
        <v>586</v>
      </c>
      <c r="E273">
        <v>-2223.79</v>
      </c>
      <c r="F273">
        <v>-857.47</v>
      </c>
      <c r="G273">
        <v>71.36</v>
      </c>
      <c r="H273">
        <v>-38.6</v>
      </c>
      <c r="I273">
        <v>1978.38</v>
      </c>
      <c r="J273">
        <v>-1747.79</v>
      </c>
    </row>
    <row r="274" spans="1:10" x14ac:dyDescent="0.3">
      <c r="A274">
        <v>69</v>
      </c>
      <c r="B274" t="s">
        <v>9</v>
      </c>
      <c r="C274" t="s">
        <v>691</v>
      </c>
      <c r="D274" t="s">
        <v>585</v>
      </c>
      <c r="E274">
        <v>827.12</v>
      </c>
      <c r="F274">
        <v>-635.16</v>
      </c>
      <c r="G274">
        <v>92.09</v>
      </c>
      <c r="H274">
        <v>-32.049999999999997</v>
      </c>
      <c r="I274">
        <v>2374.9299999999998</v>
      </c>
      <c r="J274">
        <v>-1464.45</v>
      </c>
    </row>
    <row r="275" spans="1:10" x14ac:dyDescent="0.3">
      <c r="A275">
        <v>69</v>
      </c>
      <c r="B275" t="s">
        <v>9</v>
      </c>
      <c r="C275" t="s">
        <v>691</v>
      </c>
      <c r="D275" t="s">
        <v>586</v>
      </c>
      <c r="E275">
        <v>-2223.79</v>
      </c>
      <c r="F275">
        <v>-857.47</v>
      </c>
      <c r="G275">
        <v>71.36</v>
      </c>
      <c r="H275">
        <v>-38.6</v>
      </c>
      <c r="I275">
        <v>1978.38</v>
      </c>
      <c r="J275">
        <v>-1747.79</v>
      </c>
    </row>
    <row r="276" spans="1:10" x14ac:dyDescent="0.3">
      <c r="A276">
        <v>69</v>
      </c>
      <c r="B276" t="s">
        <v>9</v>
      </c>
      <c r="C276" t="s">
        <v>692</v>
      </c>
      <c r="D276" t="s">
        <v>585</v>
      </c>
      <c r="E276">
        <v>921.98</v>
      </c>
      <c r="F276">
        <v>-635.16</v>
      </c>
      <c r="G276">
        <v>92.09</v>
      </c>
      <c r="H276">
        <v>-32.049999999999997</v>
      </c>
      <c r="I276">
        <v>2303.15</v>
      </c>
      <c r="J276">
        <v>-713.25</v>
      </c>
    </row>
    <row r="277" spans="1:10" x14ac:dyDescent="0.3">
      <c r="A277">
        <v>69</v>
      </c>
      <c r="B277" t="s">
        <v>9</v>
      </c>
      <c r="C277" t="s">
        <v>692</v>
      </c>
      <c r="D277" t="s">
        <v>586</v>
      </c>
      <c r="E277">
        <v>-2128.9299999999998</v>
      </c>
      <c r="F277">
        <v>-857.47</v>
      </c>
      <c r="G277">
        <v>71.36</v>
      </c>
      <c r="H277">
        <v>-38.6</v>
      </c>
      <c r="I277">
        <v>1900.68</v>
      </c>
      <c r="J277">
        <v>-1170.53</v>
      </c>
    </row>
    <row r="278" spans="1:10" x14ac:dyDescent="0.3">
      <c r="A278">
        <v>70</v>
      </c>
      <c r="B278" t="s">
        <v>9</v>
      </c>
      <c r="C278" t="s">
        <v>158</v>
      </c>
      <c r="D278" t="s">
        <v>585</v>
      </c>
      <c r="E278">
        <v>921.98</v>
      </c>
      <c r="F278">
        <v>-635.16</v>
      </c>
      <c r="G278">
        <v>92.09</v>
      </c>
      <c r="H278">
        <v>-32.049999999999997</v>
      </c>
      <c r="I278">
        <v>2303.15</v>
      </c>
      <c r="J278">
        <v>-713.25</v>
      </c>
    </row>
    <row r="279" spans="1:10" x14ac:dyDescent="0.3">
      <c r="A279">
        <v>70</v>
      </c>
      <c r="B279" t="s">
        <v>9</v>
      </c>
      <c r="C279" t="s">
        <v>158</v>
      </c>
      <c r="D279" t="s">
        <v>586</v>
      </c>
      <c r="E279">
        <v>-2128.9299999999998</v>
      </c>
      <c r="F279">
        <v>-857.47</v>
      </c>
      <c r="G279">
        <v>71.36</v>
      </c>
      <c r="H279">
        <v>-38.6</v>
      </c>
      <c r="I279">
        <v>1900.68</v>
      </c>
      <c r="J279">
        <v>-1170.53</v>
      </c>
    </row>
    <row r="280" spans="1:10" x14ac:dyDescent="0.3">
      <c r="A280">
        <v>70</v>
      </c>
      <c r="B280" t="s">
        <v>9</v>
      </c>
      <c r="C280" t="s">
        <v>159</v>
      </c>
      <c r="D280" t="s">
        <v>585</v>
      </c>
      <c r="E280">
        <v>1016.84</v>
      </c>
      <c r="F280">
        <v>-635.16</v>
      </c>
      <c r="G280">
        <v>92.09</v>
      </c>
      <c r="H280">
        <v>-32.049999999999997</v>
      </c>
      <c r="I280">
        <v>2231.42</v>
      </c>
      <c r="J280">
        <v>38.03</v>
      </c>
    </row>
    <row r="281" spans="1:10" x14ac:dyDescent="0.3">
      <c r="A281">
        <v>70</v>
      </c>
      <c r="B281" t="s">
        <v>9</v>
      </c>
      <c r="C281" t="s">
        <v>159</v>
      </c>
      <c r="D281" t="s">
        <v>586</v>
      </c>
      <c r="E281">
        <v>-3847.48</v>
      </c>
      <c r="F281">
        <v>573.83000000000004</v>
      </c>
      <c r="G281">
        <v>20.27</v>
      </c>
      <c r="H281">
        <v>-42.06</v>
      </c>
      <c r="I281">
        <v>1641.65</v>
      </c>
      <c r="J281">
        <v>-1152.02</v>
      </c>
    </row>
    <row r="282" spans="1:10" x14ac:dyDescent="0.3">
      <c r="A282">
        <v>71</v>
      </c>
      <c r="B282" t="s">
        <v>9</v>
      </c>
      <c r="C282" t="s">
        <v>160</v>
      </c>
      <c r="D282" t="s">
        <v>585</v>
      </c>
      <c r="E282">
        <v>1016.84</v>
      </c>
      <c r="F282">
        <v>-635.16</v>
      </c>
      <c r="G282">
        <v>92.09</v>
      </c>
      <c r="H282">
        <v>-32.049999999999997</v>
      </c>
      <c r="I282">
        <v>2231.42</v>
      </c>
      <c r="J282">
        <v>38.03</v>
      </c>
    </row>
    <row r="283" spans="1:10" x14ac:dyDescent="0.3">
      <c r="A283">
        <v>71</v>
      </c>
      <c r="B283" t="s">
        <v>9</v>
      </c>
      <c r="C283" t="s">
        <v>160</v>
      </c>
      <c r="D283" t="s">
        <v>586</v>
      </c>
      <c r="E283">
        <v>-3847.48</v>
      </c>
      <c r="F283">
        <v>573.83000000000004</v>
      </c>
      <c r="G283">
        <v>20.27</v>
      </c>
      <c r="H283">
        <v>-42.06</v>
      </c>
      <c r="I283">
        <v>1641.65</v>
      </c>
      <c r="J283">
        <v>-1152.02</v>
      </c>
    </row>
    <row r="284" spans="1:10" x14ac:dyDescent="0.3">
      <c r="A284">
        <v>71</v>
      </c>
      <c r="B284" t="s">
        <v>9</v>
      </c>
      <c r="C284" t="s">
        <v>161</v>
      </c>
      <c r="D284" t="s">
        <v>585</v>
      </c>
      <c r="E284">
        <v>1111.69</v>
      </c>
      <c r="F284">
        <v>-635.16</v>
      </c>
      <c r="G284">
        <v>92.09</v>
      </c>
      <c r="H284">
        <v>-32.049999999999997</v>
      </c>
      <c r="I284">
        <v>2159.71</v>
      </c>
      <c r="J284">
        <v>789.3</v>
      </c>
    </row>
    <row r="285" spans="1:10" x14ac:dyDescent="0.3">
      <c r="A285">
        <v>71</v>
      </c>
      <c r="B285" t="s">
        <v>9</v>
      </c>
      <c r="C285" t="s">
        <v>161</v>
      </c>
      <c r="D285" t="s">
        <v>586</v>
      </c>
      <c r="E285">
        <v>-3752.62</v>
      </c>
      <c r="F285">
        <v>573.83000000000004</v>
      </c>
      <c r="G285">
        <v>20.27</v>
      </c>
      <c r="H285">
        <v>-42.06</v>
      </c>
      <c r="I285">
        <v>1609.2</v>
      </c>
      <c r="J285">
        <v>-1844.69</v>
      </c>
    </row>
    <row r="286" spans="1:10" x14ac:dyDescent="0.3">
      <c r="A286">
        <v>72</v>
      </c>
      <c r="B286" t="s">
        <v>9</v>
      </c>
      <c r="C286" t="s">
        <v>162</v>
      </c>
      <c r="D286" t="s">
        <v>585</v>
      </c>
      <c r="E286">
        <v>1111.69</v>
      </c>
      <c r="F286">
        <v>-635.16</v>
      </c>
      <c r="G286">
        <v>92.09</v>
      </c>
      <c r="H286">
        <v>-32.049999999999997</v>
      </c>
      <c r="I286">
        <v>2159.71</v>
      </c>
      <c r="J286">
        <v>789.3</v>
      </c>
    </row>
    <row r="287" spans="1:10" x14ac:dyDescent="0.3">
      <c r="A287">
        <v>72</v>
      </c>
      <c r="B287" t="s">
        <v>9</v>
      </c>
      <c r="C287" t="s">
        <v>162</v>
      </c>
      <c r="D287" t="s">
        <v>586</v>
      </c>
      <c r="E287">
        <v>-3752.62</v>
      </c>
      <c r="F287">
        <v>573.83000000000004</v>
      </c>
      <c r="G287">
        <v>20.27</v>
      </c>
      <c r="H287">
        <v>-42.06</v>
      </c>
      <c r="I287">
        <v>1609.2</v>
      </c>
      <c r="J287">
        <v>-1844.69</v>
      </c>
    </row>
    <row r="288" spans="1:10" x14ac:dyDescent="0.3">
      <c r="A288">
        <v>72</v>
      </c>
      <c r="B288" t="s">
        <v>9</v>
      </c>
      <c r="C288" t="s">
        <v>163</v>
      </c>
      <c r="D288" t="s">
        <v>585</v>
      </c>
      <c r="E288">
        <v>1206.55</v>
      </c>
      <c r="F288">
        <v>-635.16</v>
      </c>
      <c r="G288">
        <v>92.09</v>
      </c>
      <c r="H288">
        <v>-32.049999999999997</v>
      </c>
      <c r="I288">
        <v>2088.02</v>
      </c>
      <c r="J288">
        <v>1540.57</v>
      </c>
    </row>
    <row r="289" spans="1:10" x14ac:dyDescent="0.3">
      <c r="A289">
        <v>72</v>
      </c>
      <c r="B289" t="s">
        <v>9</v>
      </c>
      <c r="C289" t="s">
        <v>163</v>
      </c>
      <c r="D289" t="s">
        <v>586</v>
      </c>
      <c r="E289">
        <v>-3657.76</v>
      </c>
      <c r="F289">
        <v>573.83000000000004</v>
      </c>
      <c r="G289">
        <v>20.27</v>
      </c>
      <c r="H289">
        <v>-42.06</v>
      </c>
      <c r="I289">
        <v>1576.73</v>
      </c>
      <c r="J289">
        <v>-2537.35</v>
      </c>
    </row>
    <row r="290" spans="1:10" x14ac:dyDescent="0.3">
      <c r="A290">
        <v>73</v>
      </c>
      <c r="B290" t="s">
        <v>9</v>
      </c>
      <c r="C290" t="s">
        <v>164</v>
      </c>
      <c r="D290" t="s">
        <v>585</v>
      </c>
      <c r="E290">
        <v>1206.55</v>
      </c>
      <c r="F290">
        <v>-635.16</v>
      </c>
      <c r="G290">
        <v>92.09</v>
      </c>
      <c r="H290">
        <v>-32.049999999999997</v>
      </c>
      <c r="I290">
        <v>2088.02</v>
      </c>
      <c r="J290">
        <v>1540.57</v>
      </c>
    </row>
    <row r="291" spans="1:10" x14ac:dyDescent="0.3">
      <c r="A291">
        <v>73</v>
      </c>
      <c r="B291" t="s">
        <v>9</v>
      </c>
      <c r="C291" t="s">
        <v>164</v>
      </c>
      <c r="D291" t="s">
        <v>586</v>
      </c>
      <c r="E291">
        <v>-3657.76</v>
      </c>
      <c r="F291">
        <v>573.83000000000004</v>
      </c>
      <c r="G291">
        <v>20.27</v>
      </c>
      <c r="H291">
        <v>-42.06</v>
      </c>
      <c r="I291">
        <v>1576.73</v>
      </c>
      <c r="J291">
        <v>-2537.35</v>
      </c>
    </row>
    <row r="292" spans="1:10" x14ac:dyDescent="0.3">
      <c r="A292">
        <v>73</v>
      </c>
      <c r="B292" t="s">
        <v>9</v>
      </c>
      <c r="C292" t="s">
        <v>165</v>
      </c>
      <c r="D292" t="s">
        <v>585</v>
      </c>
      <c r="E292">
        <v>1301.4100000000001</v>
      </c>
      <c r="F292">
        <v>-635.16</v>
      </c>
      <c r="G292">
        <v>92.09</v>
      </c>
      <c r="H292">
        <v>-32.049999999999997</v>
      </c>
      <c r="I292">
        <v>2016.34</v>
      </c>
      <c r="J292">
        <v>2291.85</v>
      </c>
    </row>
    <row r="293" spans="1:10" x14ac:dyDescent="0.3">
      <c r="A293">
        <v>73</v>
      </c>
      <c r="B293" t="s">
        <v>9</v>
      </c>
      <c r="C293" t="s">
        <v>165</v>
      </c>
      <c r="D293" t="s">
        <v>586</v>
      </c>
      <c r="E293">
        <v>-3562.9</v>
      </c>
      <c r="F293">
        <v>573.83000000000004</v>
      </c>
      <c r="G293">
        <v>20.27</v>
      </c>
      <c r="H293">
        <v>-42.06</v>
      </c>
      <c r="I293">
        <v>1544.25</v>
      </c>
      <c r="J293">
        <v>-3230.02</v>
      </c>
    </row>
    <row r="294" spans="1:10" x14ac:dyDescent="0.3">
      <c r="A294">
        <v>74</v>
      </c>
      <c r="B294" t="s">
        <v>9</v>
      </c>
      <c r="C294" t="s">
        <v>166</v>
      </c>
      <c r="D294" t="s">
        <v>585</v>
      </c>
      <c r="E294">
        <v>1301.4100000000001</v>
      </c>
      <c r="F294">
        <v>-635.16</v>
      </c>
      <c r="G294">
        <v>92.09</v>
      </c>
      <c r="H294">
        <v>-32.049999999999997</v>
      </c>
      <c r="I294">
        <v>2016.34</v>
      </c>
      <c r="J294">
        <v>2291.85</v>
      </c>
    </row>
    <row r="295" spans="1:10" x14ac:dyDescent="0.3">
      <c r="A295">
        <v>74</v>
      </c>
      <c r="B295" t="s">
        <v>9</v>
      </c>
      <c r="C295" t="s">
        <v>166</v>
      </c>
      <c r="D295" t="s">
        <v>586</v>
      </c>
      <c r="E295">
        <v>-3562.9</v>
      </c>
      <c r="F295">
        <v>573.83000000000004</v>
      </c>
      <c r="G295">
        <v>20.27</v>
      </c>
      <c r="H295">
        <v>-42.06</v>
      </c>
      <c r="I295">
        <v>1544.25</v>
      </c>
      <c r="J295">
        <v>-3230.02</v>
      </c>
    </row>
    <row r="296" spans="1:10" x14ac:dyDescent="0.3">
      <c r="A296">
        <v>74</v>
      </c>
      <c r="B296" t="s">
        <v>9</v>
      </c>
      <c r="C296" t="s">
        <v>167</v>
      </c>
      <c r="D296" t="s">
        <v>585</v>
      </c>
      <c r="E296">
        <v>-417.13</v>
      </c>
      <c r="F296">
        <v>796.15</v>
      </c>
      <c r="G296">
        <v>41</v>
      </c>
      <c r="H296">
        <v>-35.51</v>
      </c>
      <c r="I296">
        <v>1944.84</v>
      </c>
      <c r="J296">
        <v>-2594.98</v>
      </c>
    </row>
    <row r="297" spans="1:10" x14ac:dyDescent="0.3">
      <c r="A297">
        <v>74</v>
      </c>
      <c r="B297" t="s">
        <v>9</v>
      </c>
      <c r="C297" t="s">
        <v>167</v>
      </c>
      <c r="D297" t="s">
        <v>586</v>
      </c>
      <c r="E297">
        <v>-3468.04</v>
      </c>
      <c r="F297">
        <v>573.83000000000004</v>
      </c>
      <c r="G297">
        <v>20.27</v>
      </c>
      <c r="H297">
        <v>-42.06</v>
      </c>
      <c r="I297">
        <v>1511.61</v>
      </c>
      <c r="J297">
        <v>-3922.69</v>
      </c>
    </row>
    <row r="298" spans="1:10" x14ac:dyDescent="0.3">
      <c r="A298">
        <v>75</v>
      </c>
      <c r="B298" t="s">
        <v>9</v>
      </c>
      <c r="C298" t="s">
        <v>174</v>
      </c>
      <c r="D298" t="s">
        <v>585</v>
      </c>
      <c r="E298">
        <v>-1828.65</v>
      </c>
      <c r="F298">
        <v>999.15</v>
      </c>
      <c r="G298">
        <v>335.41</v>
      </c>
      <c r="H298">
        <v>23.18</v>
      </c>
      <c r="I298">
        <v>3120.4</v>
      </c>
      <c r="J298">
        <v>3414.61</v>
      </c>
    </row>
    <row r="299" spans="1:10" x14ac:dyDescent="0.3">
      <c r="A299">
        <v>75</v>
      </c>
      <c r="B299" t="s">
        <v>9</v>
      </c>
      <c r="C299" t="s">
        <v>174</v>
      </c>
      <c r="D299" t="s">
        <v>586</v>
      </c>
      <c r="E299">
        <v>-3994.07</v>
      </c>
      <c r="F299">
        <v>-738.71</v>
      </c>
      <c r="G299">
        <v>298.72000000000003</v>
      </c>
      <c r="H299">
        <v>20.05</v>
      </c>
      <c r="I299">
        <v>2465.69</v>
      </c>
      <c r="J299">
        <v>-4342.67</v>
      </c>
    </row>
    <row r="300" spans="1:10" x14ac:dyDescent="0.3">
      <c r="A300">
        <v>75</v>
      </c>
      <c r="B300" t="s">
        <v>9</v>
      </c>
      <c r="C300" t="s">
        <v>175</v>
      </c>
      <c r="D300" t="s">
        <v>585</v>
      </c>
      <c r="E300">
        <v>-1733.79</v>
      </c>
      <c r="F300">
        <v>999.15</v>
      </c>
      <c r="G300">
        <v>335.41</v>
      </c>
      <c r="H300">
        <v>23.18</v>
      </c>
      <c r="I300">
        <v>2847.03</v>
      </c>
      <c r="J300">
        <v>2541.2199999999998</v>
      </c>
    </row>
    <row r="301" spans="1:10" x14ac:dyDescent="0.3">
      <c r="A301">
        <v>75</v>
      </c>
      <c r="B301" t="s">
        <v>9</v>
      </c>
      <c r="C301" t="s">
        <v>175</v>
      </c>
      <c r="D301" t="s">
        <v>586</v>
      </c>
      <c r="E301">
        <v>-3899.21</v>
      </c>
      <c r="F301">
        <v>-738.71</v>
      </c>
      <c r="G301">
        <v>298.72000000000003</v>
      </c>
      <c r="H301">
        <v>20.05</v>
      </c>
      <c r="I301">
        <v>2176.46</v>
      </c>
      <c r="J301">
        <v>-3695.28</v>
      </c>
    </row>
    <row r="302" spans="1:10" x14ac:dyDescent="0.3">
      <c r="A302">
        <v>76</v>
      </c>
      <c r="B302" t="s">
        <v>9</v>
      </c>
      <c r="C302" t="s">
        <v>176</v>
      </c>
      <c r="D302" t="s">
        <v>585</v>
      </c>
      <c r="E302">
        <v>-1733.79</v>
      </c>
      <c r="F302">
        <v>999.15</v>
      </c>
      <c r="G302">
        <v>335.41</v>
      </c>
      <c r="H302">
        <v>23.18</v>
      </c>
      <c r="I302">
        <v>2847.03</v>
      </c>
      <c r="J302">
        <v>2541.2199999999998</v>
      </c>
    </row>
    <row r="303" spans="1:10" x14ac:dyDescent="0.3">
      <c r="A303">
        <v>76</v>
      </c>
      <c r="B303" t="s">
        <v>9</v>
      </c>
      <c r="C303" t="s">
        <v>176</v>
      </c>
      <c r="D303" t="s">
        <v>586</v>
      </c>
      <c r="E303">
        <v>-3899.21</v>
      </c>
      <c r="F303">
        <v>-738.71</v>
      </c>
      <c r="G303">
        <v>298.72000000000003</v>
      </c>
      <c r="H303">
        <v>20.05</v>
      </c>
      <c r="I303">
        <v>2176.46</v>
      </c>
      <c r="J303">
        <v>-3695.28</v>
      </c>
    </row>
    <row r="304" spans="1:10" x14ac:dyDescent="0.3">
      <c r="A304">
        <v>76</v>
      </c>
      <c r="B304" t="s">
        <v>9</v>
      </c>
      <c r="C304" t="s">
        <v>177</v>
      </c>
      <c r="D304" t="s">
        <v>585</v>
      </c>
      <c r="E304">
        <v>-1638.93</v>
      </c>
      <c r="F304">
        <v>999.15</v>
      </c>
      <c r="G304">
        <v>335.41</v>
      </c>
      <c r="H304">
        <v>23.18</v>
      </c>
      <c r="I304">
        <v>2574.08</v>
      </c>
      <c r="J304">
        <v>1669.44</v>
      </c>
    </row>
    <row r="305" spans="1:10" x14ac:dyDescent="0.3">
      <c r="A305">
        <v>76</v>
      </c>
      <c r="B305" t="s">
        <v>9</v>
      </c>
      <c r="C305" t="s">
        <v>177</v>
      </c>
      <c r="D305" t="s">
        <v>586</v>
      </c>
      <c r="E305">
        <v>-3804.35</v>
      </c>
      <c r="F305">
        <v>-738.71</v>
      </c>
      <c r="G305">
        <v>298.72000000000003</v>
      </c>
      <c r="H305">
        <v>20.05</v>
      </c>
      <c r="I305">
        <v>1886.81</v>
      </c>
      <c r="J305">
        <v>-3052.57</v>
      </c>
    </row>
    <row r="306" spans="1:10" x14ac:dyDescent="0.3">
      <c r="A306">
        <v>77</v>
      </c>
      <c r="B306" t="s">
        <v>9</v>
      </c>
      <c r="C306" t="s">
        <v>693</v>
      </c>
      <c r="D306" t="s">
        <v>585</v>
      </c>
      <c r="E306">
        <v>-1638.93</v>
      </c>
      <c r="F306">
        <v>999.15</v>
      </c>
      <c r="G306">
        <v>335.41</v>
      </c>
      <c r="H306">
        <v>23.18</v>
      </c>
      <c r="I306">
        <v>2574.08</v>
      </c>
      <c r="J306">
        <v>1669.44</v>
      </c>
    </row>
    <row r="307" spans="1:10" x14ac:dyDescent="0.3">
      <c r="A307">
        <v>77</v>
      </c>
      <c r="B307" t="s">
        <v>9</v>
      </c>
      <c r="C307" t="s">
        <v>693</v>
      </c>
      <c r="D307" t="s">
        <v>586</v>
      </c>
      <c r="E307">
        <v>-3804.35</v>
      </c>
      <c r="F307">
        <v>-738.71</v>
      </c>
      <c r="G307">
        <v>298.72000000000003</v>
      </c>
      <c r="H307">
        <v>20.05</v>
      </c>
      <c r="I307">
        <v>1886.81</v>
      </c>
      <c r="J307">
        <v>-3052.57</v>
      </c>
    </row>
    <row r="308" spans="1:10" x14ac:dyDescent="0.3">
      <c r="A308">
        <v>77</v>
      </c>
      <c r="B308" t="s">
        <v>9</v>
      </c>
      <c r="C308" t="s">
        <v>694</v>
      </c>
      <c r="D308" t="s">
        <v>585</v>
      </c>
      <c r="E308">
        <v>-1544.07</v>
      </c>
      <c r="F308">
        <v>999.15</v>
      </c>
      <c r="G308">
        <v>335.41</v>
      </c>
      <c r="H308">
        <v>23.18</v>
      </c>
      <c r="I308">
        <v>2301.4299999999998</v>
      </c>
      <c r="J308">
        <v>952.24</v>
      </c>
    </row>
    <row r="309" spans="1:10" x14ac:dyDescent="0.3">
      <c r="A309">
        <v>77</v>
      </c>
      <c r="B309" t="s">
        <v>9</v>
      </c>
      <c r="C309" t="s">
        <v>694</v>
      </c>
      <c r="D309" t="s">
        <v>586</v>
      </c>
      <c r="E309">
        <v>-3709.49</v>
      </c>
      <c r="F309">
        <v>-738.71</v>
      </c>
      <c r="G309">
        <v>298.72000000000003</v>
      </c>
      <c r="H309">
        <v>20.05</v>
      </c>
      <c r="I309">
        <v>1596.85</v>
      </c>
      <c r="J309">
        <v>-2558.3000000000002</v>
      </c>
    </row>
    <row r="310" spans="1:10" x14ac:dyDescent="0.3">
      <c r="A310">
        <v>78</v>
      </c>
      <c r="B310" t="s">
        <v>9</v>
      </c>
      <c r="C310" t="s">
        <v>695</v>
      </c>
      <c r="D310" t="s">
        <v>585</v>
      </c>
      <c r="E310">
        <v>-1544.07</v>
      </c>
      <c r="F310">
        <v>999.15</v>
      </c>
      <c r="G310">
        <v>335.41</v>
      </c>
      <c r="H310">
        <v>23.18</v>
      </c>
      <c r="I310">
        <v>2301.4299999999998</v>
      </c>
      <c r="J310">
        <v>952.24</v>
      </c>
    </row>
    <row r="311" spans="1:10" x14ac:dyDescent="0.3">
      <c r="A311">
        <v>78</v>
      </c>
      <c r="B311" t="s">
        <v>9</v>
      </c>
      <c r="C311" t="s">
        <v>695</v>
      </c>
      <c r="D311" t="s">
        <v>586</v>
      </c>
      <c r="E311">
        <v>-3709.49</v>
      </c>
      <c r="F311">
        <v>-738.71</v>
      </c>
      <c r="G311">
        <v>298.72000000000003</v>
      </c>
      <c r="H311">
        <v>20.05</v>
      </c>
      <c r="I311">
        <v>1596.85</v>
      </c>
      <c r="J311">
        <v>-2558.3000000000002</v>
      </c>
    </row>
    <row r="312" spans="1:10" x14ac:dyDescent="0.3">
      <c r="A312">
        <v>78</v>
      </c>
      <c r="B312" t="s">
        <v>9</v>
      </c>
      <c r="C312" t="s">
        <v>696</v>
      </c>
      <c r="D312" t="s">
        <v>585</v>
      </c>
      <c r="E312">
        <v>-1449.21</v>
      </c>
      <c r="F312">
        <v>999.15</v>
      </c>
      <c r="G312">
        <v>335.41</v>
      </c>
      <c r="H312">
        <v>23.18</v>
      </c>
      <c r="I312">
        <v>2029</v>
      </c>
      <c r="J312">
        <v>289.19</v>
      </c>
    </row>
    <row r="313" spans="1:10" x14ac:dyDescent="0.3">
      <c r="A313">
        <v>78</v>
      </c>
      <c r="B313" t="s">
        <v>9</v>
      </c>
      <c r="C313" t="s">
        <v>696</v>
      </c>
      <c r="D313" t="s">
        <v>586</v>
      </c>
      <c r="E313">
        <v>-3614.63</v>
      </c>
      <c r="F313">
        <v>-738.71</v>
      </c>
      <c r="G313">
        <v>298.72000000000003</v>
      </c>
      <c r="H313">
        <v>20.05</v>
      </c>
      <c r="I313">
        <v>1306.69</v>
      </c>
      <c r="J313">
        <v>-2121.25</v>
      </c>
    </row>
    <row r="314" spans="1:10" x14ac:dyDescent="0.3">
      <c r="A314">
        <v>79</v>
      </c>
      <c r="B314" t="s">
        <v>9</v>
      </c>
      <c r="C314" t="s">
        <v>697</v>
      </c>
      <c r="D314" t="s">
        <v>585</v>
      </c>
      <c r="E314">
        <v>-1449.21</v>
      </c>
      <c r="F314">
        <v>999.15</v>
      </c>
      <c r="G314">
        <v>335.41</v>
      </c>
      <c r="H314">
        <v>23.18</v>
      </c>
      <c r="I314">
        <v>2029</v>
      </c>
      <c r="J314">
        <v>289.19</v>
      </c>
    </row>
    <row r="315" spans="1:10" x14ac:dyDescent="0.3">
      <c r="A315">
        <v>79</v>
      </c>
      <c r="B315" t="s">
        <v>9</v>
      </c>
      <c r="C315" t="s">
        <v>697</v>
      </c>
      <c r="D315" t="s">
        <v>586</v>
      </c>
      <c r="E315">
        <v>-3614.63</v>
      </c>
      <c r="F315">
        <v>-738.71</v>
      </c>
      <c r="G315">
        <v>298.72000000000003</v>
      </c>
      <c r="H315">
        <v>20.05</v>
      </c>
      <c r="I315">
        <v>1306.69</v>
      </c>
      <c r="J315">
        <v>-2121.25</v>
      </c>
    </row>
    <row r="316" spans="1:10" x14ac:dyDescent="0.3">
      <c r="A316">
        <v>79</v>
      </c>
      <c r="B316" t="s">
        <v>9</v>
      </c>
      <c r="C316" t="s">
        <v>698</v>
      </c>
      <c r="D316" t="s">
        <v>585</v>
      </c>
      <c r="E316">
        <v>-1354.35</v>
      </c>
      <c r="F316">
        <v>999.15</v>
      </c>
      <c r="G316">
        <v>335.41</v>
      </c>
      <c r="H316">
        <v>23.18</v>
      </c>
      <c r="I316">
        <v>1756.7</v>
      </c>
      <c r="J316">
        <v>-373.83</v>
      </c>
    </row>
    <row r="317" spans="1:10" x14ac:dyDescent="0.3">
      <c r="A317">
        <v>79</v>
      </c>
      <c r="B317" t="s">
        <v>9</v>
      </c>
      <c r="C317" t="s">
        <v>698</v>
      </c>
      <c r="D317" t="s">
        <v>586</v>
      </c>
      <c r="E317">
        <v>-3519.77</v>
      </c>
      <c r="F317">
        <v>-738.71</v>
      </c>
      <c r="G317">
        <v>298.72000000000003</v>
      </c>
      <c r="H317">
        <v>20.05</v>
      </c>
      <c r="I317">
        <v>1016.39</v>
      </c>
      <c r="J317">
        <v>-1684.23</v>
      </c>
    </row>
    <row r="318" spans="1:10" x14ac:dyDescent="0.3">
      <c r="A318">
        <v>80</v>
      </c>
      <c r="B318" t="s">
        <v>9</v>
      </c>
      <c r="C318" t="s">
        <v>178</v>
      </c>
      <c r="D318" t="s">
        <v>585</v>
      </c>
      <c r="E318">
        <v>-1354.35</v>
      </c>
      <c r="F318">
        <v>999.15</v>
      </c>
      <c r="G318">
        <v>335.41</v>
      </c>
      <c r="H318">
        <v>23.18</v>
      </c>
      <c r="I318">
        <v>1756.7</v>
      </c>
      <c r="J318">
        <v>-373.83</v>
      </c>
    </row>
    <row r="319" spans="1:10" x14ac:dyDescent="0.3">
      <c r="A319">
        <v>80</v>
      </c>
      <c r="B319" t="s">
        <v>9</v>
      </c>
      <c r="C319" t="s">
        <v>178</v>
      </c>
      <c r="D319" t="s">
        <v>586</v>
      </c>
      <c r="E319">
        <v>-3519.77</v>
      </c>
      <c r="F319">
        <v>-738.71</v>
      </c>
      <c r="G319">
        <v>298.72000000000003</v>
      </c>
      <c r="H319">
        <v>20.05</v>
      </c>
      <c r="I319">
        <v>1016.39</v>
      </c>
      <c r="J319">
        <v>-1684.23</v>
      </c>
    </row>
    <row r="320" spans="1:10" x14ac:dyDescent="0.3">
      <c r="A320">
        <v>80</v>
      </c>
      <c r="B320" t="s">
        <v>9</v>
      </c>
      <c r="C320" t="s">
        <v>179</v>
      </c>
      <c r="D320" t="s">
        <v>585</v>
      </c>
      <c r="E320">
        <v>-1259.49</v>
      </c>
      <c r="F320">
        <v>999.15</v>
      </c>
      <c r="G320">
        <v>335.41</v>
      </c>
      <c r="H320">
        <v>23.18</v>
      </c>
      <c r="I320">
        <v>1484.49</v>
      </c>
      <c r="J320">
        <v>-1036.8499999999999</v>
      </c>
    </row>
    <row r="321" spans="1:10" x14ac:dyDescent="0.3">
      <c r="A321">
        <v>80</v>
      </c>
      <c r="B321" t="s">
        <v>9</v>
      </c>
      <c r="C321" t="s">
        <v>179</v>
      </c>
      <c r="D321" t="s">
        <v>586</v>
      </c>
      <c r="E321">
        <v>-5416.35</v>
      </c>
      <c r="F321">
        <v>738.31</v>
      </c>
      <c r="G321">
        <v>298.72000000000003</v>
      </c>
      <c r="H321">
        <v>20.05</v>
      </c>
      <c r="I321">
        <v>725.99</v>
      </c>
      <c r="J321">
        <v>-1825.74</v>
      </c>
    </row>
    <row r="322" spans="1:10" x14ac:dyDescent="0.3">
      <c r="A322">
        <v>81</v>
      </c>
      <c r="B322" t="s">
        <v>9</v>
      </c>
      <c r="C322" t="s">
        <v>180</v>
      </c>
      <c r="D322" t="s">
        <v>585</v>
      </c>
      <c r="E322">
        <v>-1259.49</v>
      </c>
      <c r="F322">
        <v>999.15</v>
      </c>
      <c r="G322">
        <v>335.41</v>
      </c>
      <c r="H322">
        <v>23.18</v>
      </c>
      <c r="I322">
        <v>1484.49</v>
      </c>
      <c r="J322">
        <v>-1036.8499999999999</v>
      </c>
    </row>
    <row r="323" spans="1:10" x14ac:dyDescent="0.3">
      <c r="A323">
        <v>81</v>
      </c>
      <c r="B323" t="s">
        <v>9</v>
      </c>
      <c r="C323" t="s">
        <v>180</v>
      </c>
      <c r="D323" t="s">
        <v>586</v>
      </c>
      <c r="E323">
        <v>-5416.35</v>
      </c>
      <c r="F323">
        <v>738.31</v>
      </c>
      <c r="G323">
        <v>298.72000000000003</v>
      </c>
      <c r="H323">
        <v>20.05</v>
      </c>
      <c r="I323">
        <v>725.99</v>
      </c>
      <c r="J323">
        <v>-1825.74</v>
      </c>
    </row>
    <row r="324" spans="1:10" x14ac:dyDescent="0.3">
      <c r="A324">
        <v>81</v>
      </c>
      <c r="B324" t="s">
        <v>9</v>
      </c>
      <c r="C324" t="s">
        <v>181</v>
      </c>
      <c r="D324" t="s">
        <v>585</v>
      </c>
      <c r="E324">
        <v>-1164.6300000000001</v>
      </c>
      <c r="F324">
        <v>999.15</v>
      </c>
      <c r="G324">
        <v>335.41</v>
      </c>
      <c r="H324">
        <v>23.18</v>
      </c>
      <c r="I324">
        <v>1212.3499999999999</v>
      </c>
      <c r="J324">
        <v>-1699.86</v>
      </c>
    </row>
    <row r="325" spans="1:10" x14ac:dyDescent="0.3">
      <c r="A325">
        <v>81</v>
      </c>
      <c r="B325" t="s">
        <v>9</v>
      </c>
      <c r="C325" t="s">
        <v>181</v>
      </c>
      <c r="D325" t="s">
        <v>586</v>
      </c>
      <c r="E325">
        <v>-5321.49</v>
      </c>
      <c r="F325">
        <v>738.31</v>
      </c>
      <c r="G325">
        <v>298.72000000000003</v>
      </c>
      <c r="H325">
        <v>20.05</v>
      </c>
      <c r="I325">
        <v>435.54</v>
      </c>
      <c r="J325">
        <v>-2699.14</v>
      </c>
    </row>
    <row r="326" spans="1:10" x14ac:dyDescent="0.3">
      <c r="A326">
        <v>82</v>
      </c>
      <c r="B326" t="s">
        <v>9</v>
      </c>
      <c r="C326" t="s">
        <v>182</v>
      </c>
      <c r="D326" t="s">
        <v>585</v>
      </c>
      <c r="E326">
        <v>-1164.6300000000001</v>
      </c>
      <c r="F326">
        <v>999.15</v>
      </c>
      <c r="G326">
        <v>335.41</v>
      </c>
      <c r="H326">
        <v>23.18</v>
      </c>
      <c r="I326">
        <v>1212.3499999999999</v>
      </c>
      <c r="J326">
        <v>-1699.86</v>
      </c>
    </row>
    <row r="327" spans="1:10" x14ac:dyDescent="0.3">
      <c r="A327">
        <v>82</v>
      </c>
      <c r="B327" t="s">
        <v>9</v>
      </c>
      <c r="C327" t="s">
        <v>182</v>
      </c>
      <c r="D327" t="s">
        <v>586</v>
      </c>
      <c r="E327">
        <v>-5321.49</v>
      </c>
      <c r="F327">
        <v>738.31</v>
      </c>
      <c r="G327">
        <v>298.72000000000003</v>
      </c>
      <c r="H327">
        <v>20.05</v>
      </c>
      <c r="I327">
        <v>435.54</v>
      </c>
      <c r="J327">
        <v>-2699.14</v>
      </c>
    </row>
    <row r="328" spans="1:10" x14ac:dyDescent="0.3">
      <c r="A328">
        <v>82</v>
      </c>
      <c r="B328" t="s">
        <v>9</v>
      </c>
      <c r="C328" t="s">
        <v>183</v>
      </c>
      <c r="D328" t="s">
        <v>585</v>
      </c>
      <c r="E328">
        <v>-1069.77</v>
      </c>
      <c r="F328">
        <v>999.15</v>
      </c>
      <c r="G328">
        <v>335.41</v>
      </c>
      <c r="H328">
        <v>23.18</v>
      </c>
      <c r="I328">
        <v>940.25</v>
      </c>
      <c r="J328">
        <v>-2362.88</v>
      </c>
    </row>
    <row r="329" spans="1:10" x14ac:dyDescent="0.3">
      <c r="A329">
        <v>82</v>
      </c>
      <c r="B329" t="s">
        <v>9</v>
      </c>
      <c r="C329" t="s">
        <v>183</v>
      </c>
      <c r="D329" t="s">
        <v>586</v>
      </c>
      <c r="E329">
        <v>-5226.63</v>
      </c>
      <c r="F329">
        <v>738.31</v>
      </c>
      <c r="G329">
        <v>298.72000000000003</v>
      </c>
      <c r="H329">
        <v>20.05</v>
      </c>
      <c r="I329">
        <v>145.04</v>
      </c>
      <c r="J329">
        <v>-3572.53</v>
      </c>
    </row>
    <row r="330" spans="1:10" x14ac:dyDescent="0.3">
      <c r="A330">
        <v>83</v>
      </c>
      <c r="B330" t="s">
        <v>9</v>
      </c>
      <c r="C330" t="s">
        <v>184</v>
      </c>
      <c r="D330" t="s">
        <v>585</v>
      </c>
      <c r="E330">
        <v>-1069.77</v>
      </c>
      <c r="F330">
        <v>999.15</v>
      </c>
      <c r="G330">
        <v>335.41</v>
      </c>
      <c r="H330">
        <v>23.18</v>
      </c>
      <c r="I330">
        <v>940.25</v>
      </c>
      <c r="J330">
        <v>-2362.88</v>
      </c>
    </row>
    <row r="331" spans="1:10" x14ac:dyDescent="0.3">
      <c r="A331">
        <v>83</v>
      </c>
      <c r="B331" t="s">
        <v>9</v>
      </c>
      <c r="C331" t="s">
        <v>184</v>
      </c>
      <c r="D331" t="s">
        <v>586</v>
      </c>
      <c r="E331">
        <v>-5226.63</v>
      </c>
      <c r="F331">
        <v>738.31</v>
      </c>
      <c r="G331">
        <v>298.72000000000003</v>
      </c>
      <c r="H331">
        <v>20.05</v>
      </c>
      <c r="I331">
        <v>145.04</v>
      </c>
      <c r="J331">
        <v>-3572.53</v>
      </c>
    </row>
    <row r="332" spans="1:10" x14ac:dyDescent="0.3">
      <c r="A332">
        <v>83</v>
      </c>
      <c r="B332" t="s">
        <v>9</v>
      </c>
      <c r="C332" t="s">
        <v>185</v>
      </c>
      <c r="D332" t="s">
        <v>585</v>
      </c>
      <c r="E332">
        <v>-974.91</v>
      </c>
      <c r="F332">
        <v>999.15</v>
      </c>
      <c r="G332">
        <v>335.41</v>
      </c>
      <c r="H332">
        <v>23.18</v>
      </c>
      <c r="I332">
        <v>668.18</v>
      </c>
      <c r="J332">
        <v>-3025.9</v>
      </c>
    </row>
    <row r="333" spans="1:10" x14ac:dyDescent="0.3">
      <c r="A333">
        <v>83</v>
      </c>
      <c r="B333" t="s">
        <v>9</v>
      </c>
      <c r="C333" t="s">
        <v>185</v>
      </c>
      <c r="D333" t="s">
        <v>586</v>
      </c>
      <c r="E333">
        <v>-5131.7700000000004</v>
      </c>
      <c r="F333">
        <v>738.31</v>
      </c>
      <c r="G333">
        <v>298.72000000000003</v>
      </c>
      <c r="H333">
        <v>20.05</v>
      </c>
      <c r="I333">
        <v>-145.49</v>
      </c>
      <c r="J333">
        <v>-4445.92</v>
      </c>
    </row>
    <row r="334" spans="1:10" x14ac:dyDescent="0.3">
      <c r="A334">
        <v>84</v>
      </c>
      <c r="B334" t="s">
        <v>9</v>
      </c>
      <c r="C334" t="s">
        <v>186</v>
      </c>
      <c r="D334" t="s">
        <v>585</v>
      </c>
      <c r="E334">
        <v>-974.91</v>
      </c>
      <c r="F334">
        <v>999.15</v>
      </c>
      <c r="G334">
        <v>335.41</v>
      </c>
      <c r="H334">
        <v>23.18</v>
      </c>
      <c r="I334">
        <v>668.18</v>
      </c>
      <c r="J334">
        <v>-3025.9</v>
      </c>
    </row>
    <row r="335" spans="1:10" x14ac:dyDescent="0.3">
      <c r="A335">
        <v>84</v>
      </c>
      <c r="B335" t="s">
        <v>9</v>
      </c>
      <c r="C335" t="s">
        <v>186</v>
      </c>
      <c r="D335" t="s">
        <v>586</v>
      </c>
      <c r="E335">
        <v>-5131.7700000000004</v>
      </c>
      <c r="F335">
        <v>738.31</v>
      </c>
      <c r="G335">
        <v>298.72000000000003</v>
      </c>
      <c r="H335">
        <v>20.05</v>
      </c>
      <c r="I335">
        <v>-145.49</v>
      </c>
      <c r="J335">
        <v>-4445.92</v>
      </c>
    </row>
    <row r="336" spans="1:10" x14ac:dyDescent="0.3">
      <c r="A336">
        <v>84</v>
      </c>
      <c r="B336" t="s">
        <v>9</v>
      </c>
      <c r="C336" t="s">
        <v>187</v>
      </c>
      <c r="D336" t="s">
        <v>585</v>
      </c>
      <c r="E336">
        <v>-3123.75</v>
      </c>
      <c r="F336">
        <v>-670.18</v>
      </c>
      <c r="G336">
        <v>298.72000000000003</v>
      </c>
      <c r="H336">
        <v>20.05</v>
      </c>
      <c r="I336">
        <v>-436.04</v>
      </c>
      <c r="J336">
        <v>224.26</v>
      </c>
    </row>
    <row r="337" spans="1:10" x14ac:dyDescent="0.3">
      <c r="A337">
        <v>84</v>
      </c>
      <c r="B337" t="s">
        <v>9</v>
      </c>
      <c r="C337" t="s">
        <v>187</v>
      </c>
      <c r="D337" t="s">
        <v>586</v>
      </c>
      <c r="E337">
        <v>-5036.92</v>
      </c>
      <c r="F337">
        <v>738.31</v>
      </c>
      <c r="G337">
        <v>298.72000000000003</v>
      </c>
      <c r="H337">
        <v>20.05</v>
      </c>
      <c r="I337">
        <v>-436.04</v>
      </c>
      <c r="J337">
        <v>-5319.31</v>
      </c>
    </row>
    <row r="338" spans="1:10" x14ac:dyDescent="0.3">
      <c r="A338">
        <v>85</v>
      </c>
      <c r="B338" t="s">
        <v>9</v>
      </c>
      <c r="C338" t="s">
        <v>194</v>
      </c>
      <c r="D338" t="s">
        <v>585</v>
      </c>
      <c r="E338">
        <v>-1390.22</v>
      </c>
      <c r="F338">
        <v>797.17</v>
      </c>
      <c r="G338">
        <v>323.99</v>
      </c>
      <c r="H338">
        <v>65.52</v>
      </c>
      <c r="I338">
        <v>1198.79</v>
      </c>
      <c r="J338">
        <v>3010.59</v>
      </c>
    </row>
    <row r="339" spans="1:10" x14ac:dyDescent="0.3">
      <c r="A339">
        <v>85</v>
      </c>
      <c r="B339" t="s">
        <v>9</v>
      </c>
      <c r="C339" t="s">
        <v>194</v>
      </c>
      <c r="D339" t="s">
        <v>586</v>
      </c>
      <c r="E339">
        <v>-2627.72</v>
      </c>
      <c r="F339">
        <v>-856.45</v>
      </c>
      <c r="G339">
        <v>252.18</v>
      </c>
      <c r="H339">
        <v>55.5</v>
      </c>
      <c r="I339">
        <v>370.75</v>
      </c>
      <c r="J339">
        <v>-4463.0200000000004</v>
      </c>
    </row>
    <row r="340" spans="1:10" x14ac:dyDescent="0.3">
      <c r="A340">
        <v>85</v>
      </c>
      <c r="B340" t="s">
        <v>9</v>
      </c>
      <c r="C340" t="s">
        <v>195</v>
      </c>
      <c r="D340" t="s">
        <v>585</v>
      </c>
      <c r="E340">
        <v>-1295.3599999999999</v>
      </c>
      <c r="F340">
        <v>797.17</v>
      </c>
      <c r="G340">
        <v>323.99</v>
      </c>
      <c r="H340">
        <v>65.52</v>
      </c>
      <c r="I340">
        <v>925.26</v>
      </c>
      <c r="J340">
        <v>2317.0100000000002</v>
      </c>
    </row>
    <row r="341" spans="1:10" x14ac:dyDescent="0.3">
      <c r="A341">
        <v>85</v>
      </c>
      <c r="B341" t="s">
        <v>9</v>
      </c>
      <c r="C341" t="s">
        <v>195</v>
      </c>
      <c r="D341" t="s">
        <v>586</v>
      </c>
      <c r="E341">
        <v>-2532.86</v>
      </c>
      <c r="F341">
        <v>-856.45</v>
      </c>
      <c r="G341">
        <v>252.18</v>
      </c>
      <c r="H341">
        <v>55.5</v>
      </c>
      <c r="I341">
        <v>137.57</v>
      </c>
      <c r="J341">
        <v>-3712.65</v>
      </c>
    </row>
    <row r="342" spans="1:10" x14ac:dyDescent="0.3">
      <c r="A342">
        <v>86</v>
      </c>
      <c r="B342" t="s">
        <v>9</v>
      </c>
      <c r="C342" t="s">
        <v>196</v>
      </c>
      <c r="D342" t="s">
        <v>585</v>
      </c>
      <c r="E342">
        <v>-1295.3599999999999</v>
      </c>
      <c r="F342">
        <v>797.17</v>
      </c>
      <c r="G342">
        <v>323.99</v>
      </c>
      <c r="H342">
        <v>65.52</v>
      </c>
      <c r="I342">
        <v>925.26</v>
      </c>
      <c r="J342">
        <v>2317.0100000000002</v>
      </c>
    </row>
    <row r="343" spans="1:10" x14ac:dyDescent="0.3">
      <c r="A343">
        <v>86</v>
      </c>
      <c r="B343" t="s">
        <v>9</v>
      </c>
      <c r="C343" t="s">
        <v>196</v>
      </c>
      <c r="D343" t="s">
        <v>586</v>
      </c>
      <c r="E343">
        <v>-2532.86</v>
      </c>
      <c r="F343">
        <v>-856.45</v>
      </c>
      <c r="G343">
        <v>252.18</v>
      </c>
      <c r="H343">
        <v>55.5</v>
      </c>
      <c r="I343">
        <v>137.57</v>
      </c>
      <c r="J343">
        <v>-3712.65</v>
      </c>
    </row>
    <row r="344" spans="1:10" x14ac:dyDescent="0.3">
      <c r="A344">
        <v>86</v>
      </c>
      <c r="B344" t="s">
        <v>9</v>
      </c>
      <c r="C344" t="s">
        <v>197</v>
      </c>
      <c r="D344" t="s">
        <v>585</v>
      </c>
      <c r="E344">
        <v>-1200.5</v>
      </c>
      <c r="F344">
        <v>797.17</v>
      </c>
      <c r="G344">
        <v>323.99</v>
      </c>
      <c r="H344">
        <v>65.52</v>
      </c>
      <c r="I344">
        <v>651.91999999999996</v>
      </c>
      <c r="J344">
        <v>1625.81</v>
      </c>
    </row>
    <row r="345" spans="1:10" x14ac:dyDescent="0.3">
      <c r="A345">
        <v>86</v>
      </c>
      <c r="B345" t="s">
        <v>9</v>
      </c>
      <c r="C345" t="s">
        <v>197</v>
      </c>
      <c r="D345" t="s">
        <v>586</v>
      </c>
      <c r="E345">
        <v>-2438</v>
      </c>
      <c r="F345">
        <v>-856.45</v>
      </c>
      <c r="G345">
        <v>252.18</v>
      </c>
      <c r="H345">
        <v>55.5</v>
      </c>
      <c r="I345">
        <v>-95.79</v>
      </c>
      <c r="J345">
        <v>-2968.82</v>
      </c>
    </row>
    <row r="346" spans="1:10" x14ac:dyDescent="0.3">
      <c r="A346">
        <v>87</v>
      </c>
      <c r="B346" t="s">
        <v>9</v>
      </c>
      <c r="C346" t="s">
        <v>699</v>
      </c>
      <c r="D346" t="s">
        <v>585</v>
      </c>
      <c r="E346">
        <v>-1200.5</v>
      </c>
      <c r="F346">
        <v>797.17</v>
      </c>
      <c r="G346">
        <v>323.99</v>
      </c>
      <c r="H346">
        <v>65.52</v>
      </c>
      <c r="I346">
        <v>651.91999999999996</v>
      </c>
      <c r="J346">
        <v>1625.81</v>
      </c>
    </row>
    <row r="347" spans="1:10" x14ac:dyDescent="0.3">
      <c r="A347">
        <v>87</v>
      </c>
      <c r="B347" t="s">
        <v>9</v>
      </c>
      <c r="C347" t="s">
        <v>699</v>
      </c>
      <c r="D347" t="s">
        <v>586</v>
      </c>
      <c r="E347">
        <v>-2438</v>
      </c>
      <c r="F347">
        <v>-856.45</v>
      </c>
      <c r="G347">
        <v>252.18</v>
      </c>
      <c r="H347">
        <v>55.5</v>
      </c>
      <c r="I347">
        <v>-95.79</v>
      </c>
      <c r="J347">
        <v>-2968.82</v>
      </c>
    </row>
    <row r="348" spans="1:10" x14ac:dyDescent="0.3">
      <c r="A348">
        <v>87</v>
      </c>
      <c r="B348" t="s">
        <v>9</v>
      </c>
      <c r="C348" t="s">
        <v>700</v>
      </c>
      <c r="D348" t="s">
        <v>585</v>
      </c>
      <c r="E348">
        <v>-1105.6400000000001</v>
      </c>
      <c r="F348">
        <v>797.17</v>
      </c>
      <c r="G348">
        <v>323.99</v>
      </c>
      <c r="H348">
        <v>65.52</v>
      </c>
      <c r="I348">
        <v>378.72</v>
      </c>
      <c r="J348">
        <v>1039.22</v>
      </c>
    </row>
    <row r="349" spans="1:10" x14ac:dyDescent="0.3">
      <c r="A349">
        <v>87</v>
      </c>
      <c r="B349" t="s">
        <v>9</v>
      </c>
      <c r="C349" t="s">
        <v>700</v>
      </c>
      <c r="D349" t="s">
        <v>586</v>
      </c>
      <c r="E349">
        <v>-2343.14</v>
      </c>
      <c r="F349">
        <v>-856.45</v>
      </c>
      <c r="G349">
        <v>252.18</v>
      </c>
      <c r="H349">
        <v>55.5</v>
      </c>
      <c r="I349">
        <v>-329.29</v>
      </c>
      <c r="J349">
        <v>-2321.2800000000002</v>
      </c>
    </row>
    <row r="350" spans="1:10" x14ac:dyDescent="0.3">
      <c r="A350">
        <v>88</v>
      </c>
      <c r="B350" t="s">
        <v>9</v>
      </c>
      <c r="C350" t="s">
        <v>701</v>
      </c>
      <c r="D350" t="s">
        <v>585</v>
      </c>
      <c r="E350">
        <v>-1105.6400000000001</v>
      </c>
      <c r="F350">
        <v>797.17</v>
      </c>
      <c r="G350">
        <v>323.99</v>
      </c>
      <c r="H350">
        <v>65.52</v>
      </c>
      <c r="I350">
        <v>378.72</v>
      </c>
      <c r="J350">
        <v>1039.22</v>
      </c>
    </row>
    <row r="351" spans="1:10" x14ac:dyDescent="0.3">
      <c r="A351">
        <v>88</v>
      </c>
      <c r="B351" t="s">
        <v>9</v>
      </c>
      <c r="C351" t="s">
        <v>701</v>
      </c>
      <c r="D351" t="s">
        <v>586</v>
      </c>
      <c r="E351">
        <v>-2343.14</v>
      </c>
      <c r="F351">
        <v>-856.45</v>
      </c>
      <c r="G351">
        <v>252.18</v>
      </c>
      <c r="H351">
        <v>55.5</v>
      </c>
      <c r="I351">
        <v>-329.29</v>
      </c>
      <c r="J351">
        <v>-2321.2800000000002</v>
      </c>
    </row>
    <row r="352" spans="1:10" x14ac:dyDescent="0.3">
      <c r="A352">
        <v>88</v>
      </c>
      <c r="B352" t="s">
        <v>9</v>
      </c>
      <c r="C352" t="s">
        <v>702</v>
      </c>
      <c r="D352" t="s">
        <v>585</v>
      </c>
      <c r="E352">
        <v>-2248.2800000000002</v>
      </c>
      <c r="F352">
        <v>-856.45</v>
      </c>
      <c r="G352">
        <v>252.18</v>
      </c>
      <c r="H352">
        <v>55.5</v>
      </c>
      <c r="I352">
        <v>-562.88</v>
      </c>
      <c r="J352">
        <v>-1744.83</v>
      </c>
    </row>
    <row r="353" spans="1:10" x14ac:dyDescent="0.3">
      <c r="A353">
        <v>88</v>
      </c>
      <c r="B353" t="s">
        <v>9</v>
      </c>
      <c r="C353" t="s">
        <v>702</v>
      </c>
      <c r="D353" t="s">
        <v>586</v>
      </c>
      <c r="E353">
        <v>-2248.2800000000002</v>
      </c>
      <c r="F353">
        <v>-856.45</v>
      </c>
      <c r="G353">
        <v>252.18</v>
      </c>
      <c r="H353">
        <v>55.5</v>
      </c>
      <c r="I353">
        <v>-562.88</v>
      </c>
      <c r="J353">
        <v>-1744.83</v>
      </c>
    </row>
    <row r="354" spans="1:10" x14ac:dyDescent="0.3">
      <c r="A354">
        <v>89</v>
      </c>
      <c r="B354" t="s">
        <v>9</v>
      </c>
      <c r="C354" t="s">
        <v>703</v>
      </c>
      <c r="D354" t="s">
        <v>585</v>
      </c>
      <c r="E354">
        <v>-2248.2800000000002</v>
      </c>
      <c r="F354">
        <v>-856.45</v>
      </c>
      <c r="G354">
        <v>252.18</v>
      </c>
      <c r="H354">
        <v>55.5</v>
      </c>
      <c r="I354">
        <v>-562.88</v>
      </c>
      <c r="J354">
        <v>-1744.83</v>
      </c>
    </row>
    <row r="355" spans="1:10" x14ac:dyDescent="0.3">
      <c r="A355">
        <v>89</v>
      </c>
      <c r="B355" t="s">
        <v>9</v>
      </c>
      <c r="C355" t="s">
        <v>703</v>
      </c>
      <c r="D355" t="s">
        <v>586</v>
      </c>
      <c r="E355">
        <v>-2248.2800000000002</v>
      </c>
      <c r="F355">
        <v>-856.45</v>
      </c>
      <c r="G355">
        <v>252.18</v>
      </c>
      <c r="H355">
        <v>55.5</v>
      </c>
      <c r="I355">
        <v>-562.88</v>
      </c>
      <c r="J355">
        <v>-1744.83</v>
      </c>
    </row>
    <row r="356" spans="1:10" x14ac:dyDescent="0.3">
      <c r="A356">
        <v>89</v>
      </c>
      <c r="B356" t="s">
        <v>9</v>
      </c>
      <c r="C356" t="s">
        <v>704</v>
      </c>
      <c r="D356" t="s">
        <v>585</v>
      </c>
      <c r="E356">
        <v>-2153.42</v>
      </c>
      <c r="F356">
        <v>-856.45</v>
      </c>
      <c r="G356">
        <v>252.18</v>
      </c>
      <c r="H356">
        <v>55.5</v>
      </c>
      <c r="I356">
        <v>-796.54</v>
      </c>
      <c r="J356">
        <v>-1168.48</v>
      </c>
    </row>
    <row r="357" spans="1:10" x14ac:dyDescent="0.3">
      <c r="A357">
        <v>89</v>
      </c>
      <c r="B357" t="s">
        <v>9</v>
      </c>
      <c r="C357" t="s">
        <v>704</v>
      </c>
      <c r="D357" t="s">
        <v>586</v>
      </c>
      <c r="E357">
        <v>-2153.42</v>
      </c>
      <c r="F357">
        <v>-856.45</v>
      </c>
      <c r="G357">
        <v>252.18</v>
      </c>
      <c r="H357">
        <v>55.5</v>
      </c>
      <c r="I357">
        <v>-796.54</v>
      </c>
      <c r="J357">
        <v>-1168.48</v>
      </c>
    </row>
    <row r="358" spans="1:10" x14ac:dyDescent="0.3">
      <c r="A358">
        <v>90</v>
      </c>
      <c r="B358" t="s">
        <v>9</v>
      </c>
      <c r="C358" t="s">
        <v>198</v>
      </c>
      <c r="D358" t="s">
        <v>585</v>
      </c>
      <c r="E358">
        <v>-2153.42</v>
      </c>
      <c r="F358">
        <v>-856.45</v>
      </c>
      <c r="G358">
        <v>252.18</v>
      </c>
      <c r="H358">
        <v>55.5</v>
      </c>
      <c r="I358">
        <v>-796.54</v>
      </c>
      <c r="J358">
        <v>-1168.48</v>
      </c>
    </row>
    <row r="359" spans="1:10" x14ac:dyDescent="0.3">
      <c r="A359">
        <v>90</v>
      </c>
      <c r="B359" t="s">
        <v>9</v>
      </c>
      <c r="C359" t="s">
        <v>198</v>
      </c>
      <c r="D359" t="s">
        <v>586</v>
      </c>
      <c r="E359">
        <v>-2153.42</v>
      </c>
      <c r="F359">
        <v>-856.45</v>
      </c>
      <c r="G359">
        <v>252.18</v>
      </c>
      <c r="H359">
        <v>55.5</v>
      </c>
      <c r="I359">
        <v>-796.54</v>
      </c>
      <c r="J359">
        <v>-1168.48</v>
      </c>
    </row>
    <row r="360" spans="1:10" x14ac:dyDescent="0.3">
      <c r="A360">
        <v>90</v>
      </c>
      <c r="B360" t="s">
        <v>9</v>
      </c>
      <c r="C360" t="s">
        <v>199</v>
      </c>
      <c r="D360" t="s">
        <v>585</v>
      </c>
      <c r="E360">
        <v>-2058.56</v>
      </c>
      <c r="F360">
        <v>-856.45</v>
      </c>
      <c r="G360">
        <v>252.18</v>
      </c>
      <c r="H360">
        <v>55.5</v>
      </c>
      <c r="I360">
        <v>-1030.23</v>
      </c>
      <c r="J360">
        <v>-592.20000000000005</v>
      </c>
    </row>
    <row r="361" spans="1:10" x14ac:dyDescent="0.3">
      <c r="A361">
        <v>90</v>
      </c>
      <c r="B361" t="s">
        <v>9</v>
      </c>
      <c r="C361" t="s">
        <v>199</v>
      </c>
      <c r="D361" t="s">
        <v>586</v>
      </c>
      <c r="E361">
        <v>-3871.97</v>
      </c>
      <c r="F361">
        <v>574.86</v>
      </c>
      <c r="G361">
        <v>303.27</v>
      </c>
      <c r="H361">
        <v>58.96</v>
      </c>
      <c r="I361">
        <v>-848.94</v>
      </c>
      <c r="J361">
        <v>-1150.8699999999999</v>
      </c>
    </row>
    <row r="362" spans="1:10" x14ac:dyDescent="0.3">
      <c r="A362">
        <v>91</v>
      </c>
      <c r="B362" t="s">
        <v>9</v>
      </c>
      <c r="C362" t="s">
        <v>200</v>
      </c>
      <c r="D362" t="s">
        <v>585</v>
      </c>
      <c r="E362">
        <v>-2058.56</v>
      </c>
      <c r="F362">
        <v>-856.45</v>
      </c>
      <c r="G362">
        <v>252.18</v>
      </c>
      <c r="H362">
        <v>55.5</v>
      </c>
      <c r="I362">
        <v>-1030.23</v>
      </c>
      <c r="J362">
        <v>-592.20000000000005</v>
      </c>
    </row>
    <row r="363" spans="1:10" x14ac:dyDescent="0.3">
      <c r="A363">
        <v>91</v>
      </c>
      <c r="B363" t="s">
        <v>9</v>
      </c>
      <c r="C363" t="s">
        <v>200</v>
      </c>
      <c r="D363" t="s">
        <v>586</v>
      </c>
      <c r="E363">
        <v>-3871.97</v>
      </c>
      <c r="F363">
        <v>574.86</v>
      </c>
      <c r="G363">
        <v>303.27</v>
      </c>
      <c r="H363">
        <v>58.96</v>
      </c>
      <c r="I363">
        <v>-848.94</v>
      </c>
      <c r="J363">
        <v>-1150.8699999999999</v>
      </c>
    </row>
    <row r="364" spans="1:10" x14ac:dyDescent="0.3">
      <c r="A364">
        <v>91</v>
      </c>
      <c r="B364" t="s">
        <v>9</v>
      </c>
      <c r="C364" t="s">
        <v>201</v>
      </c>
      <c r="D364" t="s">
        <v>585</v>
      </c>
      <c r="E364">
        <v>-1963.7</v>
      </c>
      <c r="F364">
        <v>-856.45</v>
      </c>
      <c r="G364">
        <v>252.18</v>
      </c>
      <c r="H364">
        <v>55.5</v>
      </c>
      <c r="I364">
        <v>-1263.95</v>
      </c>
      <c r="J364">
        <v>-15.92</v>
      </c>
    </row>
    <row r="365" spans="1:10" x14ac:dyDescent="0.3">
      <c r="A365">
        <v>91</v>
      </c>
      <c r="B365" t="s">
        <v>9</v>
      </c>
      <c r="C365" t="s">
        <v>201</v>
      </c>
      <c r="D365" t="s">
        <v>586</v>
      </c>
      <c r="E365">
        <v>-3777.11</v>
      </c>
      <c r="F365">
        <v>574.86</v>
      </c>
      <c r="G365">
        <v>303.27</v>
      </c>
      <c r="H365">
        <v>58.96</v>
      </c>
      <c r="I365">
        <v>-1127.99</v>
      </c>
      <c r="J365">
        <v>-1844.45</v>
      </c>
    </row>
    <row r="366" spans="1:10" x14ac:dyDescent="0.3">
      <c r="A366">
        <v>92</v>
      </c>
      <c r="B366" t="s">
        <v>9</v>
      </c>
      <c r="C366" t="s">
        <v>202</v>
      </c>
      <c r="D366" t="s">
        <v>585</v>
      </c>
      <c r="E366">
        <v>-1963.7</v>
      </c>
      <c r="F366">
        <v>-856.45</v>
      </c>
      <c r="G366">
        <v>252.18</v>
      </c>
      <c r="H366">
        <v>55.5</v>
      </c>
      <c r="I366">
        <v>-1263.95</v>
      </c>
      <c r="J366">
        <v>-15.92</v>
      </c>
    </row>
    <row r="367" spans="1:10" x14ac:dyDescent="0.3">
      <c r="A367">
        <v>92</v>
      </c>
      <c r="B367" t="s">
        <v>9</v>
      </c>
      <c r="C367" t="s">
        <v>202</v>
      </c>
      <c r="D367" t="s">
        <v>586</v>
      </c>
      <c r="E367">
        <v>-3777.11</v>
      </c>
      <c r="F367">
        <v>574.86</v>
      </c>
      <c r="G367">
        <v>303.27</v>
      </c>
      <c r="H367">
        <v>58.96</v>
      </c>
      <c r="I367">
        <v>-1127.99</v>
      </c>
      <c r="J367">
        <v>-1844.45</v>
      </c>
    </row>
    <row r="368" spans="1:10" x14ac:dyDescent="0.3">
      <c r="A368">
        <v>92</v>
      </c>
      <c r="B368" t="s">
        <v>9</v>
      </c>
      <c r="C368" t="s">
        <v>203</v>
      </c>
      <c r="D368" t="s">
        <v>585</v>
      </c>
      <c r="E368">
        <v>-1868.84</v>
      </c>
      <c r="F368">
        <v>-856.45</v>
      </c>
      <c r="G368">
        <v>252.18</v>
      </c>
      <c r="H368">
        <v>55.5</v>
      </c>
      <c r="I368">
        <v>-1497.69</v>
      </c>
      <c r="J368">
        <v>560.36</v>
      </c>
    </row>
    <row r="369" spans="1:10" x14ac:dyDescent="0.3">
      <c r="A369">
        <v>92</v>
      </c>
      <c r="B369" t="s">
        <v>9</v>
      </c>
      <c r="C369" t="s">
        <v>203</v>
      </c>
      <c r="D369" t="s">
        <v>586</v>
      </c>
      <c r="E369">
        <v>-3682.25</v>
      </c>
      <c r="F369">
        <v>574.86</v>
      </c>
      <c r="G369">
        <v>303.27</v>
      </c>
      <c r="H369">
        <v>58.96</v>
      </c>
      <c r="I369">
        <v>-1407.05</v>
      </c>
      <c r="J369">
        <v>-2538.0300000000002</v>
      </c>
    </row>
    <row r="370" spans="1:10" x14ac:dyDescent="0.3">
      <c r="A370">
        <v>93</v>
      </c>
      <c r="B370" t="s">
        <v>9</v>
      </c>
      <c r="C370" t="s">
        <v>204</v>
      </c>
      <c r="D370" t="s">
        <v>585</v>
      </c>
      <c r="E370">
        <v>-1868.84</v>
      </c>
      <c r="F370">
        <v>-856.45</v>
      </c>
      <c r="G370">
        <v>252.18</v>
      </c>
      <c r="H370">
        <v>55.5</v>
      </c>
      <c r="I370">
        <v>-1497.69</v>
      </c>
      <c r="J370">
        <v>560.36</v>
      </c>
    </row>
    <row r="371" spans="1:10" x14ac:dyDescent="0.3">
      <c r="A371">
        <v>93</v>
      </c>
      <c r="B371" t="s">
        <v>9</v>
      </c>
      <c r="C371" t="s">
        <v>204</v>
      </c>
      <c r="D371" t="s">
        <v>586</v>
      </c>
      <c r="E371">
        <v>-3682.25</v>
      </c>
      <c r="F371">
        <v>574.86</v>
      </c>
      <c r="G371">
        <v>303.27</v>
      </c>
      <c r="H371">
        <v>58.96</v>
      </c>
      <c r="I371">
        <v>-1407.05</v>
      </c>
      <c r="J371">
        <v>-2538.0300000000002</v>
      </c>
    </row>
    <row r="372" spans="1:10" x14ac:dyDescent="0.3">
      <c r="A372">
        <v>93</v>
      </c>
      <c r="B372" t="s">
        <v>9</v>
      </c>
      <c r="C372" t="s">
        <v>205</v>
      </c>
      <c r="D372" t="s">
        <v>585</v>
      </c>
      <c r="E372">
        <v>-1773.98</v>
      </c>
      <c r="F372">
        <v>-856.45</v>
      </c>
      <c r="G372">
        <v>252.18</v>
      </c>
      <c r="H372">
        <v>55.5</v>
      </c>
      <c r="I372">
        <v>-1731.44</v>
      </c>
      <c r="J372">
        <v>1136.6400000000001</v>
      </c>
    </row>
    <row r="373" spans="1:10" x14ac:dyDescent="0.3">
      <c r="A373">
        <v>93</v>
      </c>
      <c r="B373" t="s">
        <v>9</v>
      </c>
      <c r="C373" t="s">
        <v>205</v>
      </c>
      <c r="D373" t="s">
        <v>586</v>
      </c>
      <c r="E373">
        <v>-3587.39</v>
      </c>
      <c r="F373">
        <v>574.86</v>
      </c>
      <c r="G373">
        <v>303.27</v>
      </c>
      <c r="H373">
        <v>58.96</v>
      </c>
      <c r="I373">
        <v>-1686.14</v>
      </c>
      <c r="J373">
        <v>-3231.6</v>
      </c>
    </row>
    <row r="374" spans="1:10" x14ac:dyDescent="0.3">
      <c r="A374">
        <v>94</v>
      </c>
      <c r="B374" t="s">
        <v>9</v>
      </c>
      <c r="C374" t="s">
        <v>206</v>
      </c>
      <c r="D374" t="s">
        <v>585</v>
      </c>
      <c r="E374">
        <v>-1773.98</v>
      </c>
      <c r="F374">
        <v>-856.45</v>
      </c>
      <c r="G374">
        <v>252.18</v>
      </c>
      <c r="H374">
        <v>55.5</v>
      </c>
      <c r="I374">
        <v>-1731.44</v>
      </c>
      <c r="J374">
        <v>1136.6400000000001</v>
      </c>
    </row>
    <row r="375" spans="1:10" x14ac:dyDescent="0.3">
      <c r="A375">
        <v>94</v>
      </c>
      <c r="B375" t="s">
        <v>9</v>
      </c>
      <c r="C375" t="s">
        <v>206</v>
      </c>
      <c r="D375" t="s">
        <v>586</v>
      </c>
      <c r="E375">
        <v>-3587.39</v>
      </c>
      <c r="F375">
        <v>574.86</v>
      </c>
      <c r="G375">
        <v>303.27</v>
      </c>
      <c r="H375">
        <v>58.96</v>
      </c>
      <c r="I375">
        <v>-1686.14</v>
      </c>
      <c r="J375">
        <v>-3231.6</v>
      </c>
    </row>
    <row r="376" spans="1:10" x14ac:dyDescent="0.3">
      <c r="A376">
        <v>94</v>
      </c>
      <c r="B376" t="s">
        <v>9</v>
      </c>
      <c r="C376" t="s">
        <v>207</v>
      </c>
      <c r="D376" t="s">
        <v>585</v>
      </c>
      <c r="E376">
        <v>-3492.53</v>
      </c>
      <c r="F376">
        <v>574.86</v>
      </c>
      <c r="G376">
        <v>303.27</v>
      </c>
      <c r="H376">
        <v>58.96</v>
      </c>
      <c r="I376">
        <v>-1965.37</v>
      </c>
      <c r="J376">
        <v>-3925.18</v>
      </c>
    </row>
    <row r="377" spans="1:10" x14ac:dyDescent="0.3">
      <c r="A377">
        <v>94</v>
      </c>
      <c r="B377" t="s">
        <v>9</v>
      </c>
      <c r="C377" t="s">
        <v>207</v>
      </c>
      <c r="D377" t="s">
        <v>586</v>
      </c>
      <c r="E377">
        <v>-3492.53</v>
      </c>
      <c r="F377">
        <v>574.86</v>
      </c>
      <c r="G377">
        <v>303.27</v>
      </c>
      <c r="H377">
        <v>58.96</v>
      </c>
      <c r="I377">
        <v>-1965.37</v>
      </c>
      <c r="J377">
        <v>-3925.18</v>
      </c>
    </row>
    <row r="378" spans="1:10" x14ac:dyDescent="0.3">
      <c r="A378">
        <v>95</v>
      </c>
      <c r="B378" t="s">
        <v>9</v>
      </c>
      <c r="C378" t="s">
        <v>214</v>
      </c>
      <c r="D378" t="s">
        <v>585</v>
      </c>
      <c r="E378">
        <v>-12998.15</v>
      </c>
      <c r="F378">
        <v>246.51</v>
      </c>
      <c r="G378">
        <v>116.1</v>
      </c>
      <c r="H378">
        <v>-26.78</v>
      </c>
      <c r="I378">
        <v>2903.28</v>
      </c>
      <c r="J378">
        <v>-526.58000000000004</v>
      </c>
    </row>
    <row r="379" spans="1:10" x14ac:dyDescent="0.3">
      <c r="A379">
        <v>95</v>
      </c>
      <c r="B379" t="s">
        <v>9</v>
      </c>
      <c r="C379" t="s">
        <v>214</v>
      </c>
      <c r="D379" t="s">
        <v>586</v>
      </c>
      <c r="E379">
        <v>-10874.34</v>
      </c>
      <c r="F379">
        <v>908.58</v>
      </c>
      <c r="G379">
        <v>61.79</v>
      </c>
      <c r="H379">
        <v>-17.350000000000001</v>
      </c>
      <c r="I379">
        <v>2421.41</v>
      </c>
      <c r="J379">
        <v>2848.33</v>
      </c>
    </row>
    <row r="380" spans="1:10" x14ac:dyDescent="0.3">
      <c r="A380">
        <v>95</v>
      </c>
      <c r="B380" t="s">
        <v>9</v>
      </c>
      <c r="C380" t="s">
        <v>215</v>
      </c>
      <c r="D380" t="s">
        <v>585</v>
      </c>
      <c r="E380">
        <v>-12903.29</v>
      </c>
      <c r="F380">
        <v>246.51</v>
      </c>
      <c r="G380">
        <v>116.1</v>
      </c>
      <c r="H380">
        <v>-26.78</v>
      </c>
      <c r="I380">
        <v>2807.07</v>
      </c>
      <c r="J380">
        <v>-724.56</v>
      </c>
    </row>
    <row r="381" spans="1:10" x14ac:dyDescent="0.3">
      <c r="A381">
        <v>95</v>
      </c>
      <c r="B381" t="s">
        <v>9</v>
      </c>
      <c r="C381" t="s">
        <v>215</v>
      </c>
      <c r="D381" t="s">
        <v>586</v>
      </c>
      <c r="E381">
        <v>-10779.48</v>
      </c>
      <c r="F381">
        <v>908.58</v>
      </c>
      <c r="G381">
        <v>61.79</v>
      </c>
      <c r="H381">
        <v>-17.350000000000001</v>
      </c>
      <c r="I381">
        <v>2373.38</v>
      </c>
      <c r="J381">
        <v>2062.96</v>
      </c>
    </row>
    <row r="382" spans="1:10" x14ac:dyDescent="0.3">
      <c r="A382">
        <v>96</v>
      </c>
      <c r="B382" t="s">
        <v>9</v>
      </c>
      <c r="C382" t="s">
        <v>216</v>
      </c>
      <c r="D382" t="s">
        <v>585</v>
      </c>
      <c r="E382">
        <v>-12903.29</v>
      </c>
      <c r="F382">
        <v>246.51</v>
      </c>
      <c r="G382">
        <v>116.1</v>
      </c>
      <c r="H382">
        <v>-26.78</v>
      </c>
      <c r="I382">
        <v>2807.07</v>
      </c>
      <c r="J382">
        <v>-724.56</v>
      </c>
    </row>
    <row r="383" spans="1:10" x14ac:dyDescent="0.3">
      <c r="A383">
        <v>96</v>
      </c>
      <c r="B383" t="s">
        <v>9</v>
      </c>
      <c r="C383" t="s">
        <v>216</v>
      </c>
      <c r="D383" t="s">
        <v>586</v>
      </c>
      <c r="E383">
        <v>-10779.48</v>
      </c>
      <c r="F383">
        <v>908.58</v>
      </c>
      <c r="G383">
        <v>61.79</v>
      </c>
      <c r="H383">
        <v>-17.350000000000001</v>
      </c>
      <c r="I383">
        <v>2373.38</v>
      </c>
      <c r="J383">
        <v>2062.96</v>
      </c>
    </row>
    <row r="384" spans="1:10" x14ac:dyDescent="0.3">
      <c r="A384">
        <v>96</v>
      </c>
      <c r="B384" t="s">
        <v>9</v>
      </c>
      <c r="C384" t="s">
        <v>217</v>
      </c>
      <c r="D384" t="s">
        <v>585</v>
      </c>
      <c r="E384">
        <v>-12808.43</v>
      </c>
      <c r="F384">
        <v>246.51</v>
      </c>
      <c r="G384">
        <v>116.1</v>
      </c>
      <c r="H384">
        <v>-26.78</v>
      </c>
      <c r="I384">
        <v>2711.01</v>
      </c>
      <c r="J384">
        <v>-920.79</v>
      </c>
    </row>
    <row r="385" spans="1:10" x14ac:dyDescent="0.3">
      <c r="A385">
        <v>96</v>
      </c>
      <c r="B385" t="s">
        <v>9</v>
      </c>
      <c r="C385" t="s">
        <v>217</v>
      </c>
      <c r="D385" t="s">
        <v>586</v>
      </c>
      <c r="E385">
        <v>-10684.62</v>
      </c>
      <c r="F385">
        <v>908.58</v>
      </c>
      <c r="G385">
        <v>61.79</v>
      </c>
      <c r="H385">
        <v>-17.350000000000001</v>
      </c>
      <c r="I385">
        <v>2325.5100000000002</v>
      </c>
      <c r="J385">
        <v>1279.3399999999999</v>
      </c>
    </row>
    <row r="386" spans="1:10" x14ac:dyDescent="0.3">
      <c r="A386">
        <v>97</v>
      </c>
      <c r="B386" t="s">
        <v>9</v>
      </c>
      <c r="C386" t="s">
        <v>705</v>
      </c>
      <c r="D386" t="s">
        <v>585</v>
      </c>
      <c r="E386">
        <v>-12808.43</v>
      </c>
      <c r="F386">
        <v>246.51</v>
      </c>
      <c r="G386">
        <v>116.1</v>
      </c>
      <c r="H386">
        <v>-26.78</v>
      </c>
      <c r="I386">
        <v>2711.01</v>
      </c>
      <c r="J386">
        <v>-920.79</v>
      </c>
    </row>
    <row r="387" spans="1:10" x14ac:dyDescent="0.3">
      <c r="A387">
        <v>97</v>
      </c>
      <c r="B387" t="s">
        <v>9</v>
      </c>
      <c r="C387" t="s">
        <v>705</v>
      </c>
      <c r="D387" t="s">
        <v>586</v>
      </c>
      <c r="E387">
        <v>-10684.62</v>
      </c>
      <c r="F387">
        <v>908.58</v>
      </c>
      <c r="G387">
        <v>61.79</v>
      </c>
      <c r="H387">
        <v>-17.350000000000001</v>
      </c>
      <c r="I387">
        <v>2325.5100000000002</v>
      </c>
      <c r="J387">
        <v>1279.3399999999999</v>
      </c>
    </row>
    <row r="388" spans="1:10" x14ac:dyDescent="0.3">
      <c r="A388">
        <v>97</v>
      </c>
      <c r="B388" t="s">
        <v>9</v>
      </c>
      <c r="C388" t="s">
        <v>706</v>
      </c>
      <c r="D388" t="s">
        <v>585</v>
      </c>
      <c r="E388">
        <v>-12713.57</v>
      </c>
      <c r="F388">
        <v>246.51</v>
      </c>
      <c r="G388">
        <v>116.1</v>
      </c>
      <c r="H388">
        <v>-26.78</v>
      </c>
      <c r="I388">
        <v>2615.08</v>
      </c>
      <c r="J388">
        <v>-1021.69</v>
      </c>
    </row>
    <row r="389" spans="1:10" x14ac:dyDescent="0.3">
      <c r="A389">
        <v>97</v>
      </c>
      <c r="B389" t="s">
        <v>9</v>
      </c>
      <c r="C389" t="s">
        <v>706</v>
      </c>
      <c r="D389" t="s">
        <v>586</v>
      </c>
      <c r="E389">
        <v>-15595.82</v>
      </c>
      <c r="F389">
        <v>-17.579999999999998</v>
      </c>
      <c r="G389">
        <v>96.55</v>
      </c>
      <c r="H389">
        <v>-32.770000000000003</v>
      </c>
      <c r="I389">
        <v>2199.4299999999998</v>
      </c>
      <c r="J389">
        <v>-1201.5899999999999</v>
      </c>
    </row>
    <row r="390" spans="1:10" x14ac:dyDescent="0.3">
      <c r="A390">
        <v>98</v>
      </c>
      <c r="B390" t="s">
        <v>9</v>
      </c>
      <c r="C390" t="s">
        <v>707</v>
      </c>
      <c r="D390" t="s">
        <v>585</v>
      </c>
      <c r="E390">
        <v>-12713.57</v>
      </c>
      <c r="F390">
        <v>246.51</v>
      </c>
      <c r="G390">
        <v>116.1</v>
      </c>
      <c r="H390">
        <v>-26.78</v>
      </c>
      <c r="I390">
        <v>2615.08</v>
      </c>
      <c r="J390">
        <v>-1021.69</v>
      </c>
    </row>
    <row r="391" spans="1:10" x14ac:dyDescent="0.3">
      <c r="A391">
        <v>98</v>
      </c>
      <c r="B391" t="s">
        <v>9</v>
      </c>
      <c r="C391" t="s">
        <v>707</v>
      </c>
      <c r="D391" t="s">
        <v>586</v>
      </c>
      <c r="E391">
        <v>-15595.82</v>
      </c>
      <c r="F391">
        <v>-17.579999999999998</v>
      </c>
      <c r="G391">
        <v>96.55</v>
      </c>
      <c r="H391">
        <v>-32.770000000000003</v>
      </c>
      <c r="I391">
        <v>2199.4299999999998</v>
      </c>
      <c r="J391">
        <v>-1201.5899999999999</v>
      </c>
    </row>
    <row r="392" spans="1:10" x14ac:dyDescent="0.3">
      <c r="A392">
        <v>98</v>
      </c>
      <c r="B392" t="s">
        <v>9</v>
      </c>
      <c r="C392" t="s">
        <v>708</v>
      </c>
      <c r="D392" t="s">
        <v>585</v>
      </c>
      <c r="E392">
        <v>-12618.71</v>
      </c>
      <c r="F392">
        <v>246.51</v>
      </c>
      <c r="G392">
        <v>116.1</v>
      </c>
      <c r="H392">
        <v>-26.78</v>
      </c>
      <c r="I392">
        <v>2519.2199999999998</v>
      </c>
      <c r="J392">
        <v>-1041.7</v>
      </c>
    </row>
    <row r="393" spans="1:10" x14ac:dyDescent="0.3">
      <c r="A393">
        <v>98</v>
      </c>
      <c r="B393" t="s">
        <v>9</v>
      </c>
      <c r="C393" t="s">
        <v>708</v>
      </c>
      <c r="D393" t="s">
        <v>586</v>
      </c>
      <c r="E393">
        <v>-15500.96</v>
      </c>
      <c r="F393">
        <v>-17.579999999999998</v>
      </c>
      <c r="G393">
        <v>96.55</v>
      </c>
      <c r="H393">
        <v>-32.770000000000003</v>
      </c>
      <c r="I393">
        <v>2101.33</v>
      </c>
      <c r="J393">
        <v>-1369.94</v>
      </c>
    </row>
    <row r="394" spans="1:10" x14ac:dyDescent="0.3">
      <c r="A394">
        <v>99</v>
      </c>
      <c r="B394" t="s">
        <v>9</v>
      </c>
      <c r="C394" t="s">
        <v>709</v>
      </c>
      <c r="D394" t="s">
        <v>585</v>
      </c>
      <c r="E394">
        <v>-12618.71</v>
      </c>
      <c r="F394">
        <v>246.51</v>
      </c>
      <c r="G394">
        <v>116.1</v>
      </c>
      <c r="H394">
        <v>-26.78</v>
      </c>
      <c r="I394">
        <v>2519.2199999999998</v>
      </c>
      <c r="J394">
        <v>-1041.7</v>
      </c>
    </row>
    <row r="395" spans="1:10" x14ac:dyDescent="0.3">
      <c r="A395">
        <v>99</v>
      </c>
      <c r="B395" t="s">
        <v>9</v>
      </c>
      <c r="C395" t="s">
        <v>709</v>
      </c>
      <c r="D395" t="s">
        <v>586</v>
      </c>
      <c r="E395">
        <v>-15500.96</v>
      </c>
      <c r="F395">
        <v>-17.579999999999998</v>
      </c>
      <c r="G395">
        <v>96.55</v>
      </c>
      <c r="H395">
        <v>-32.770000000000003</v>
      </c>
      <c r="I395">
        <v>2101.33</v>
      </c>
      <c r="J395">
        <v>-1369.94</v>
      </c>
    </row>
    <row r="396" spans="1:10" x14ac:dyDescent="0.3">
      <c r="A396">
        <v>99</v>
      </c>
      <c r="B396" t="s">
        <v>9</v>
      </c>
      <c r="C396" t="s">
        <v>710</v>
      </c>
      <c r="D396" t="s">
        <v>585</v>
      </c>
      <c r="E396">
        <v>-12523.85</v>
      </c>
      <c r="F396">
        <v>246.51</v>
      </c>
      <c r="G396">
        <v>116.1</v>
      </c>
      <c r="H396">
        <v>-26.78</v>
      </c>
      <c r="I396">
        <v>2423.4299999999998</v>
      </c>
      <c r="J396">
        <v>-1061.71</v>
      </c>
    </row>
    <row r="397" spans="1:10" x14ac:dyDescent="0.3">
      <c r="A397">
        <v>99</v>
      </c>
      <c r="B397" t="s">
        <v>9</v>
      </c>
      <c r="C397" t="s">
        <v>710</v>
      </c>
      <c r="D397" t="s">
        <v>586</v>
      </c>
      <c r="E397">
        <v>-15406.1</v>
      </c>
      <c r="F397">
        <v>-17.579999999999998</v>
      </c>
      <c r="G397">
        <v>96.55</v>
      </c>
      <c r="H397">
        <v>-32.770000000000003</v>
      </c>
      <c r="I397">
        <v>2003.18</v>
      </c>
      <c r="J397">
        <v>-1538.29</v>
      </c>
    </row>
    <row r="398" spans="1:10" x14ac:dyDescent="0.3">
      <c r="A398">
        <v>100</v>
      </c>
      <c r="B398" t="s">
        <v>9</v>
      </c>
      <c r="C398" t="s">
        <v>218</v>
      </c>
      <c r="D398" t="s">
        <v>585</v>
      </c>
      <c r="E398">
        <v>-12523.85</v>
      </c>
      <c r="F398">
        <v>246.51</v>
      </c>
      <c r="G398">
        <v>116.1</v>
      </c>
      <c r="H398">
        <v>-26.78</v>
      </c>
      <c r="I398">
        <v>2423.4299999999998</v>
      </c>
      <c r="J398">
        <v>-1061.71</v>
      </c>
    </row>
    <row r="399" spans="1:10" x14ac:dyDescent="0.3">
      <c r="A399">
        <v>100</v>
      </c>
      <c r="B399" t="s">
        <v>9</v>
      </c>
      <c r="C399" t="s">
        <v>218</v>
      </c>
      <c r="D399" t="s">
        <v>586</v>
      </c>
      <c r="E399">
        <v>-15406.1</v>
      </c>
      <c r="F399">
        <v>-17.579999999999998</v>
      </c>
      <c r="G399">
        <v>96.55</v>
      </c>
      <c r="H399">
        <v>-32.770000000000003</v>
      </c>
      <c r="I399">
        <v>2003.18</v>
      </c>
      <c r="J399">
        <v>-1538.29</v>
      </c>
    </row>
    <row r="400" spans="1:10" x14ac:dyDescent="0.3">
      <c r="A400">
        <v>100</v>
      </c>
      <c r="B400" t="s">
        <v>9</v>
      </c>
      <c r="C400" t="s">
        <v>219</v>
      </c>
      <c r="D400" t="s">
        <v>585</v>
      </c>
      <c r="E400">
        <v>-12428.99</v>
      </c>
      <c r="F400">
        <v>246.51</v>
      </c>
      <c r="G400">
        <v>116.1</v>
      </c>
      <c r="H400">
        <v>-26.78</v>
      </c>
      <c r="I400">
        <v>2327.67</v>
      </c>
      <c r="J400">
        <v>-1081.72</v>
      </c>
    </row>
    <row r="401" spans="1:10" x14ac:dyDescent="0.3">
      <c r="A401">
        <v>100</v>
      </c>
      <c r="B401" t="s">
        <v>9</v>
      </c>
      <c r="C401" t="s">
        <v>219</v>
      </c>
      <c r="D401" t="s">
        <v>586</v>
      </c>
      <c r="E401">
        <v>-13156.76</v>
      </c>
      <c r="F401">
        <v>679.15</v>
      </c>
      <c r="G401">
        <v>42.81</v>
      </c>
      <c r="H401">
        <v>-26.35</v>
      </c>
      <c r="I401">
        <v>1714.25</v>
      </c>
      <c r="J401">
        <v>-1873.18</v>
      </c>
    </row>
    <row r="402" spans="1:10" x14ac:dyDescent="0.3">
      <c r="A402">
        <v>101</v>
      </c>
      <c r="B402" t="s">
        <v>9</v>
      </c>
      <c r="C402" t="s">
        <v>220</v>
      </c>
      <c r="D402" t="s">
        <v>585</v>
      </c>
      <c r="E402">
        <v>-12428.99</v>
      </c>
      <c r="F402">
        <v>246.51</v>
      </c>
      <c r="G402">
        <v>116.1</v>
      </c>
      <c r="H402">
        <v>-26.78</v>
      </c>
      <c r="I402">
        <v>2327.67</v>
      </c>
      <c r="J402">
        <v>-1081.72</v>
      </c>
    </row>
    <row r="403" spans="1:10" x14ac:dyDescent="0.3">
      <c r="A403">
        <v>101</v>
      </c>
      <c r="B403" t="s">
        <v>9</v>
      </c>
      <c r="C403" t="s">
        <v>220</v>
      </c>
      <c r="D403" t="s">
        <v>586</v>
      </c>
      <c r="E403">
        <v>-13156.76</v>
      </c>
      <c r="F403">
        <v>679.15</v>
      </c>
      <c r="G403">
        <v>42.81</v>
      </c>
      <c r="H403">
        <v>-26.35</v>
      </c>
      <c r="I403">
        <v>1714.25</v>
      </c>
      <c r="J403">
        <v>-1873.18</v>
      </c>
    </row>
    <row r="404" spans="1:10" x14ac:dyDescent="0.3">
      <c r="A404">
        <v>101</v>
      </c>
      <c r="B404" t="s">
        <v>9</v>
      </c>
      <c r="C404" t="s">
        <v>221</v>
      </c>
      <c r="D404" t="s">
        <v>585</v>
      </c>
      <c r="E404">
        <v>-12334.13</v>
      </c>
      <c r="F404">
        <v>246.51</v>
      </c>
      <c r="G404">
        <v>116.1</v>
      </c>
      <c r="H404">
        <v>-26.78</v>
      </c>
      <c r="I404">
        <v>2231.9499999999998</v>
      </c>
      <c r="J404">
        <v>-1101.73</v>
      </c>
    </row>
    <row r="405" spans="1:10" x14ac:dyDescent="0.3">
      <c r="A405">
        <v>101</v>
      </c>
      <c r="B405" t="s">
        <v>9</v>
      </c>
      <c r="C405" t="s">
        <v>221</v>
      </c>
      <c r="D405" t="s">
        <v>586</v>
      </c>
      <c r="E405">
        <v>-13061.9</v>
      </c>
      <c r="F405">
        <v>679.15</v>
      </c>
      <c r="G405">
        <v>42.81</v>
      </c>
      <c r="H405">
        <v>-26.35</v>
      </c>
      <c r="I405">
        <v>1663.7</v>
      </c>
      <c r="J405">
        <v>-2659.66</v>
      </c>
    </row>
    <row r="406" spans="1:10" x14ac:dyDescent="0.3">
      <c r="A406">
        <v>102</v>
      </c>
      <c r="B406" t="s">
        <v>9</v>
      </c>
      <c r="C406" t="s">
        <v>222</v>
      </c>
      <c r="D406" t="s">
        <v>585</v>
      </c>
      <c r="E406">
        <v>-12334.13</v>
      </c>
      <c r="F406">
        <v>246.51</v>
      </c>
      <c r="G406">
        <v>116.1</v>
      </c>
      <c r="H406">
        <v>-26.78</v>
      </c>
      <c r="I406">
        <v>2231.9499999999998</v>
      </c>
      <c r="J406">
        <v>-1101.73</v>
      </c>
    </row>
    <row r="407" spans="1:10" x14ac:dyDescent="0.3">
      <c r="A407">
        <v>102</v>
      </c>
      <c r="B407" t="s">
        <v>9</v>
      </c>
      <c r="C407" t="s">
        <v>222</v>
      </c>
      <c r="D407" t="s">
        <v>586</v>
      </c>
      <c r="E407">
        <v>-13061.9</v>
      </c>
      <c r="F407">
        <v>679.15</v>
      </c>
      <c r="G407">
        <v>42.81</v>
      </c>
      <c r="H407">
        <v>-26.35</v>
      </c>
      <c r="I407">
        <v>1663.7</v>
      </c>
      <c r="J407">
        <v>-2659.66</v>
      </c>
    </row>
    <row r="408" spans="1:10" x14ac:dyDescent="0.3">
      <c r="A408">
        <v>102</v>
      </c>
      <c r="B408" t="s">
        <v>9</v>
      </c>
      <c r="C408" t="s">
        <v>223</v>
      </c>
      <c r="D408" t="s">
        <v>585</v>
      </c>
      <c r="E408">
        <v>-12239.27</v>
      </c>
      <c r="F408">
        <v>246.51</v>
      </c>
      <c r="G408">
        <v>116.1</v>
      </c>
      <c r="H408">
        <v>-26.78</v>
      </c>
      <c r="I408">
        <v>2136.2399999999998</v>
      </c>
      <c r="J408">
        <v>-1121.74</v>
      </c>
    </row>
    <row r="409" spans="1:10" x14ac:dyDescent="0.3">
      <c r="A409">
        <v>102</v>
      </c>
      <c r="B409" t="s">
        <v>9</v>
      </c>
      <c r="C409" t="s">
        <v>223</v>
      </c>
      <c r="D409" t="s">
        <v>586</v>
      </c>
      <c r="E409">
        <v>-12967.04</v>
      </c>
      <c r="F409">
        <v>679.15</v>
      </c>
      <c r="G409">
        <v>42.81</v>
      </c>
      <c r="H409">
        <v>-26.35</v>
      </c>
      <c r="I409">
        <v>1613.13</v>
      </c>
      <c r="J409">
        <v>-3446.14</v>
      </c>
    </row>
    <row r="410" spans="1:10" x14ac:dyDescent="0.3">
      <c r="A410">
        <v>103</v>
      </c>
      <c r="B410" t="s">
        <v>9</v>
      </c>
      <c r="C410" t="s">
        <v>224</v>
      </c>
      <c r="D410" t="s">
        <v>585</v>
      </c>
      <c r="E410">
        <v>-12239.27</v>
      </c>
      <c r="F410">
        <v>246.51</v>
      </c>
      <c r="G410">
        <v>116.1</v>
      </c>
      <c r="H410">
        <v>-26.78</v>
      </c>
      <c r="I410">
        <v>2136.2399999999998</v>
      </c>
      <c r="J410">
        <v>-1121.74</v>
      </c>
    </row>
    <row r="411" spans="1:10" x14ac:dyDescent="0.3">
      <c r="A411">
        <v>103</v>
      </c>
      <c r="B411" t="s">
        <v>9</v>
      </c>
      <c r="C411" t="s">
        <v>224</v>
      </c>
      <c r="D411" t="s">
        <v>586</v>
      </c>
      <c r="E411">
        <v>-12967.04</v>
      </c>
      <c r="F411">
        <v>679.15</v>
      </c>
      <c r="G411">
        <v>42.81</v>
      </c>
      <c r="H411">
        <v>-26.35</v>
      </c>
      <c r="I411">
        <v>1613.13</v>
      </c>
      <c r="J411">
        <v>-3446.14</v>
      </c>
    </row>
    <row r="412" spans="1:10" x14ac:dyDescent="0.3">
      <c r="A412">
        <v>103</v>
      </c>
      <c r="B412" t="s">
        <v>9</v>
      </c>
      <c r="C412" t="s">
        <v>225</v>
      </c>
      <c r="D412" t="s">
        <v>585</v>
      </c>
      <c r="E412">
        <v>-12144.42</v>
      </c>
      <c r="F412">
        <v>246.51</v>
      </c>
      <c r="G412">
        <v>116.1</v>
      </c>
      <c r="H412">
        <v>-26.78</v>
      </c>
      <c r="I412">
        <v>2040.56</v>
      </c>
      <c r="J412">
        <v>-1141.75</v>
      </c>
    </row>
    <row r="413" spans="1:10" x14ac:dyDescent="0.3">
      <c r="A413">
        <v>103</v>
      </c>
      <c r="B413" t="s">
        <v>9</v>
      </c>
      <c r="C413" t="s">
        <v>225</v>
      </c>
      <c r="D413" t="s">
        <v>586</v>
      </c>
      <c r="E413">
        <v>-12872.18</v>
      </c>
      <c r="F413">
        <v>679.15</v>
      </c>
      <c r="G413">
        <v>42.81</v>
      </c>
      <c r="H413">
        <v>-26.35</v>
      </c>
      <c r="I413">
        <v>1562.54</v>
      </c>
      <c r="J413">
        <v>-4232.62</v>
      </c>
    </row>
    <row r="414" spans="1:10" x14ac:dyDescent="0.3">
      <c r="A414">
        <v>104</v>
      </c>
      <c r="B414" t="s">
        <v>9</v>
      </c>
      <c r="C414" t="s">
        <v>226</v>
      </c>
      <c r="D414" t="s">
        <v>585</v>
      </c>
      <c r="E414">
        <v>-12144.42</v>
      </c>
      <c r="F414">
        <v>246.51</v>
      </c>
      <c r="G414">
        <v>116.1</v>
      </c>
      <c r="H414">
        <v>-26.78</v>
      </c>
      <c r="I414">
        <v>2040.56</v>
      </c>
      <c r="J414">
        <v>-1141.75</v>
      </c>
    </row>
    <row r="415" spans="1:10" x14ac:dyDescent="0.3">
      <c r="A415">
        <v>104</v>
      </c>
      <c r="B415" t="s">
        <v>9</v>
      </c>
      <c r="C415" t="s">
        <v>226</v>
      </c>
      <c r="D415" t="s">
        <v>586</v>
      </c>
      <c r="E415">
        <v>-12872.18</v>
      </c>
      <c r="F415">
        <v>679.15</v>
      </c>
      <c r="G415">
        <v>42.81</v>
      </c>
      <c r="H415">
        <v>-26.35</v>
      </c>
      <c r="I415">
        <v>1562.54</v>
      </c>
      <c r="J415">
        <v>-4232.62</v>
      </c>
    </row>
    <row r="416" spans="1:10" x14ac:dyDescent="0.3">
      <c r="A416">
        <v>104</v>
      </c>
      <c r="B416" t="s">
        <v>9</v>
      </c>
      <c r="C416" t="s">
        <v>227</v>
      </c>
      <c r="D416" t="s">
        <v>585</v>
      </c>
      <c r="E416">
        <v>-12049.56</v>
      </c>
      <c r="F416">
        <v>246.51</v>
      </c>
      <c r="G416">
        <v>116.1</v>
      </c>
      <c r="H416">
        <v>-26.78</v>
      </c>
      <c r="I416">
        <v>1945.03</v>
      </c>
      <c r="J416">
        <v>-1161.76</v>
      </c>
    </row>
    <row r="417" spans="1:10" x14ac:dyDescent="0.3">
      <c r="A417">
        <v>104</v>
      </c>
      <c r="B417" t="s">
        <v>9</v>
      </c>
      <c r="C417" t="s">
        <v>227</v>
      </c>
      <c r="D417" t="s">
        <v>586</v>
      </c>
      <c r="E417">
        <v>-12777.32</v>
      </c>
      <c r="F417">
        <v>679.15</v>
      </c>
      <c r="G417">
        <v>42.81</v>
      </c>
      <c r="H417">
        <v>-26.35</v>
      </c>
      <c r="I417">
        <v>1511.79</v>
      </c>
      <c r="J417">
        <v>-5019.1000000000004</v>
      </c>
    </row>
    <row r="418" spans="1:10" x14ac:dyDescent="0.3">
      <c r="A418">
        <v>105</v>
      </c>
      <c r="B418" t="s">
        <v>9</v>
      </c>
      <c r="C418" t="s">
        <v>234</v>
      </c>
      <c r="D418" t="s">
        <v>585</v>
      </c>
      <c r="E418">
        <v>-18425.439999999999</v>
      </c>
      <c r="F418">
        <v>999.85</v>
      </c>
      <c r="G418">
        <v>343.52</v>
      </c>
      <c r="H418">
        <v>-36.43</v>
      </c>
      <c r="I418">
        <v>3204.94</v>
      </c>
      <c r="J418">
        <v>2839.44</v>
      </c>
    </row>
    <row r="419" spans="1:10" x14ac:dyDescent="0.3">
      <c r="A419">
        <v>105</v>
      </c>
      <c r="B419" t="s">
        <v>9</v>
      </c>
      <c r="C419" t="s">
        <v>234</v>
      </c>
      <c r="D419" t="s">
        <v>586</v>
      </c>
      <c r="E419">
        <v>-18369.93</v>
      </c>
      <c r="F419">
        <v>1068.6500000000001</v>
      </c>
      <c r="G419">
        <v>343.52</v>
      </c>
      <c r="H419">
        <v>-36.43</v>
      </c>
      <c r="I419">
        <v>3204.94</v>
      </c>
      <c r="J419">
        <v>3170.91</v>
      </c>
    </row>
    <row r="420" spans="1:10" x14ac:dyDescent="0.3">
      <c r="A420">
        <v>105</v>
      </c>
      <c r="B420" t="s">
        <v>9</v>
      </c>
      <c r="C420" t="s">
        <v>235</v>
      </c>
      <c r="D420" t="s">
        <v>585</v>
      </c>
      <c r="E420">
        <v>-18330.580000000002</v>
      </c>
      <c r="F420">
        <v>999.85</v>
      </c>
      <c r="G420">
        <v>343.52</v>
      </c>
      <c r="H420">
        <v>-36.43</v>
      </c>
      <c r="I420">
        <v>2923.06</v>
      </c>
      <c r="J420">
        <v>1969</v>
      </c>
    </row>
    <row r="421" spans="1:10" x14ac:dyDescent="0.3">
      <c r="A421">
        <v>105</v>
      </c>
      <c r="B421" t="s">
        <v>9</v>
      </c>
      <c r="C421" t="s">
        <v>235</v>
      </c>
      <c r="D421" t="s">
        <v>586</v>
      </c>
      <c r="E421">
        <v>-18275.07</v>
      </c>
      <c r="F421">
        <v>1068.6500000000001</v>
      </c>
      <c r="G421">
        <v>343.52</v>
      </c>
      <c r="H421">
        <v>-36.43</v>
      </c>
      <c r="I421">
        <v>2923.06</v>
      </c>
      <c r="J421">
        <v>2239.44</v>
      </c>
    </row>
    <row r="422" spans="1:10" x14ac:dyDescent="0.3">
      <c r="A422">
        <v>106</v>
      </c>
      <c r="B422" t="s">
        <v>9</v>
      </c>
      <c r="C422" t="s">
        <v>236</v>
      </c>
      <c r="D422" t="s">
        <v>585</v>
      </c>
      <c r="E422">
        <v>-18330.580000000002</v>
      </c>
      <c r="F422">
        <v>999.85</v>
      </c>
      <c r="G422">
        <v>343.52</v>
      </c>
      <c r="H422">
        <v>-36.43</v>
      </c>
      <c r="I422">
        <v>2923.06</v>
      </c>
      <c r="J422">
        <v>1969</v>
      </c>
    </row>
    <row r="423" spans="1:10" x14ac:dyDescent="0.3">
      <c r="A423">
        <v>106</v>
      </c>
      <c r="B423" t="s">
        <v>9</v>
      </c>
      <c r="C423" t="s">
        <v>236</v>
      </c>
      <c r="D423" t="s">
        <v>586</v>
      </c>
      <c r="E423">
        <v>-18275.07</v>
      </c>
      <c r="F423">
        <v>1068.6500000000001</v>
      </c>
      <c r="G423">
        <v>343.52</v>
      </c>
      <c r="H423">
        <v>-36.43</v>
      </c>
      <c r="I423">
        <v>2923.06</v>
      </c>
      <c r="J423">
        <v>2239.44</v>
      </c>
    </row>
    <row r="424" spans="1:10" x14ac:dyDescent="0.3">
      <c r="A424">
        <v>106</v>
      </c>
      <c r="B424" t="s">
        <v>9</v>
      </c>
      <c r="C424" t="s">
        <v>237</v>
      </c>
      <c r="D424" t="s">
        <v>585</v>
      </c>
      <c r="E424">
        <v>-18235.72</v>
      </c>
      <c r="F424">
        <v>999.85</v>
      </c>
      <c r="G424">
        <v>343.52</v>
      </c>
      <c r="H424">
        <v>-36.43</v>
      </c>
      <c r="I424">
        <v>2641.61</v>
      </c>
      <c r="J424">
        <v>1102.6099999999999</v>
      </c>
    </row>
    <row r="425" spans="1:10" x14ac:dyDescent="0.3">
      <c r="A425">
        <v>106</v>
      </c>
      <c r="B425" t="s">
        <v>9</v>
      </c>
      <c r="C425" t="s">
        <v>237</v>
      </c>
      <c r="D425" t="s">
        <v>586</v>
      </c>
      <c r="E425">
        <v>-18180.21</v>
      </c>
      <c r="F425">
        <v>1068.6500000000001</v>
      </c>
      <c r="G425">
        <v>343.52</v>
      </c>
      <c r="H425">
        <v>-36.43</v>
      </c>
      <c r="I425">
        <v>2641.61</v>
      </c>
      <c r="J425">
        <v>1312</v>
      </c>
    </row>
    <row r="426" spans="1:10" x14ac:dyDescent="0.3">
      <c r="A426">
        <v>107</v>
      </c>
      <c r="B426" t="s">
        <v>9</v>
      </c>
      <c r="C426" t="s">
        <v>711</v>
      </c>
      <c r="D426" t="s">
        <v>585</v>
      </c>
      <c r="E426">
        <v>-18235.72</v>
      </c>
      <c r="F426">
        <v>999.85</v>
      </c>
      <c r="G426">
        <v>343.52</v>
      </c>
      <c r="H426">
        <v>-36.43</v>
      </c>
      <c r="I426">
        <v>2641.61</v>
      </c>
      <c r="J426">
        <v>1102.6099999999999</v>
      </c>
    </row>
    <row r="427" spans="1:10" x14ac:dyDescent="0.3">
      <c r="A427">
        <v>107</v>
      </c>
      <c r="B427" t="s">
        <v>9</v>
      </c>
      <c r="C427" t="s">
        <v>711</v>
      </c>
      <c r="D427" t="s">
        <v>586</v>
      </c>
      <c r="E427">
        <v>-18180.21</v>
      </c>
      <c r="F427">
        <v>1068.6500000000001</v>
      </c>
      <c r="G427">
        <v>343.52</v>
      </c>
      <c r="H427">
        <v>-36.43</v>
      </c>
      <c r="I427">
        <v>2641.61</v>
      </c>
      <c r="J427">
        <v>1312</v>
      </c>
    </row>
    <row r="428" spans="1:10" x14ac:dyDescent="0.3">
      <c r="A428">
        <v>107</v>
      </c>
      <c r="B428" t="s">
        <v>9</v>
      </c>
      <c r="C428" t="s">
        <v>712</v>
      </c>
      <c r="D428" t="s">
        <v>585</v>
      </c>
      <c r="E428">
        <v>-18140.86</v>
      </c>
      <c r="F428">
        <v>999.85</v>
      </c>
      <c r="G428">
        <v>343.52</v>
      </c>
      <c r="H428">
        <v>-36.43</v>
      </c>
      <c r="I428">
        <v>2360.4899999999998</v>
      </c>
      <c r="J428">
        <v>379.71</v>
      </c>
    </row>
    <row r="429" spans="1:10" x14ac:dyDescent="0.3">
      <c r="A429">
        <v>107</v>
      </c>
      <c r="B429" t="s">
        <v>9</v>
      </c>
      <c r="C429" t="s">
        <v>712</v>
      </c>
      <c r="D429" t="s">
        <v>586</v>
      </c>
      <c r="E429">
        <v>-24386.07</v>
      </c>
      <c r="F429">
        <v>56.1</v>
      </c>
      <c r="G429">
        <v>307.64</v>
      </c>
      <c r="H429">
        <v>-45.32</v>
      </c>
      <c r="I429">
        <v>1643.6</v>
      </c>
      <c r="J429">
        <v>-1412.73</v>
      </c>
    </row>
    <row r="430" spans="1:10" x14ac:dyDescent="0.3">
      <c r="A430">
        <v>108</v>
      </c>
      <c r="B430" t="s">
        <v>9</v>
      </c>
      <c r="C430" t="s">
        <v>713</v>
      </c>
      <c r="D430" t="s">
        <v>585</v>
      </c>
      <c r="E430">
        <v>-18140.86</v>
      </c>
      <c r="F430">
        <v>999.85</v>
      </c>
      <c r="G430">
        <v>343.52</v>
      </c>
      <c r="H430">
        <v>-36.43</v>
      </c>
      <c r="I430">
        <v>2360.4899999999998</v>
      </c>
      <c r="J430">
        <v>379.71</v>
      </c>
    </row>
    <row r="431" spans="1:10" x14ac:dyDescent="0.3">
      <c r="A431">
        <v>108</v>
      </c>
      <c r="B431" t="s">
        <v>9</v>
      </c>
      <c r="C431" t="s">
        <v>713</v>
      </c>
      <c r="D431" t="s">
        <v>586</v>
      </c>
      <c r="E431">
        <v>-24386.07</v>
      </c>
      <c r="F431">
        <v>56.1</v>
      </c>
      <c r="G431">
        <v>307.64</v>
      </c>
      <c r="H431">
        <v>-45.32</v>
      </c>
      <c r="I431">
        <v>1643.6</v>
      </c>
      <c r="J431">
        <v>-1412.73</v>
      </c>
    </row>
    <row r="432" spans="1:10" x14ac:dyDescent="0.3">
      <c r="A432">
        <v>108</v>
      </c>
      <c r="B432" t="s">
        <v>9</v>
      </c>
      <c r="C432" t="s">
        <v>714</v>
      </c>
      <c r="D432" t="s">
        <v>585</v>
      </c>
      <c r="E432">
        <v>-18046</v>
      </c>
      <c r="F432">
        <v>999.85</v>
      </c>
      <c r="G432">
        <v>343.52</v>
      </c>
      <c r="H432">
        <v>-36.43</v>
      </c>
      <c r="I432">
        <v>2079.59</v>
      </c>
      <c r="J432">
        <v>-275.48</v>
      </c>
    </row>
    <row r="433" spans="1:10" x14ac:dyDescent="0.3">
      <c r="A433">
        <v>108</v>
      </c>
      <c r="B433" t="s">
        <v>9</v>
      </c>
      <c r="C433" t="s">
        <v>714</v>
      </c>
      <c r="D433" t="s">
        <v>586</v>
      </c>
      <c r="E433">
        <v>-24291.21</v>
      </c>
      <c r="F433">
        <v>56.1</v>
      </c>
      <c r="G433">
        <v>307.64</v>
      </c>
      <c r="H433">
        <v>-45.32</v>
      </c>
      <c r="I433">
        <v>1346.78</v>
      </c>
      <c r="J433">
        <v>-1682.82</v>
      </c>
    </row>
    <row r="434" spans="1:10" x14ac:dyDescent="0.3">
      <c r="A434">
        <v>109</v>
      </c>
      <c r="B434" t="s">
        <v>9</v>
      </c>
      <c r="C434" t="s">
        <v>715</v>
      </c>
      <c r="D434" t="s">
        <v>585</v>
      </c>
      <c r="E434">
        <v>-18046</v>
      </c>
      <c r="F434">
        <v>999.85</v>
      </c>
      <c r="G434">
        <v>343.52</v>
      </c>
      <c r="H434">
        <v>-36.43</v>
      </c>
      <c r="I434">
        <v>2079.59</v>
      </c>
      <c r="J434">
        <v>-275.48</v>
      </c>
    </row>
    <row r="435" spans="1:10" x14ac:dyDescent="0.3">
      <c r="A435">
        <v>109</v>
      </c>
      <c r="B435" t="s">
        <v>9</v>
      </c>
      <c r="C435" t="s">
        <v>715</v>
      </c>
      <c r="D435" t="s">
        <v>586</v>
      </c>
      <c r="E435">
        <v>-24291.21</v>
      </c>
      <c r="F435">
        <v>56.1</v>
      </c>
      <c r="G435">
        <v>307.64</v>
      </c>
      <c r="H435">
        <v>-45.32</v>
      </c>
      <c r="I435">
        <v>1346.78</v>
      </c>
      <c r="J435">
        <v>-1682.82</v>
      </c>
    </row>
    <row r="436" spans="1:10" x14ac:dyDescent="0.3">
      <c r="A436">
        <v>109</v>
      </c>
      <c r="B436" t="s">
        <v>9</v>
      </c>
      <c r="C436" t="s">
        <v>716</v>
      </c>
      <c r="D436" t="s">
        <v>585</v>
      </c>
      <c r="E436">
        <v>-17951.14</v>
      </c>
      <c r="F436">
        <v>999.85</v>
      </c>
      <c r="G436">
        <v>343.52</v>
      </c>
      <c r="H436">
        <v>-36.43</v>
      </c>
      <c r="I436">
        <v>1798.84</v>
      </c>
      <c r="J436">
        <v>-930.67</v>
      </c>
    </row>
    <row r="437" spans="1:10" x14ac:dyDescent="0.3">
      <c r="A437">
        <v>109</v>
      </c>
      <c r="B437" t="s">
        <v>9</v>
      </c>
      <c r="C437" t="s">
        <v>716</v>
      </c>
      <c r="D437" t="s">
        <v>586</v>
      </c>
      <c r="E437">
        <v>-24196.35</v>
      </c>
      <c r="F437">
        <v>56.1</v>
      </c>
      <c r="G437">
        <v>307.64</v>
      </c>
      <c r="H437">
        <v>-45.32</v>
      </c>
      <c r="I437">
        <v>1049.82</v>
      </c>
      <c r="J437">
        <v>-1952.91</v>
      </c>
    </row>
    <row r="438" spans="1:10" x14ac:dyDescent="0.3">
      <c r="A438">
        <v>110</v>
      </c>
      <c r="B438" t="s">
        <v>9</v>
      </c>
      <c r="C438" t="s">
        <v>238</v>
      </c>
      <c r="D438" t="s">
        <v>585</v>
      </c>
      <c r="E438">
        <v>-17951.14</v>
      </c>
      <c r="F438">
        <v>999.85</v>
      </c>
      <c r="G438">
        <v>343.52</v>
      </c>
      <c r="H438">
        <v>-36.43</v>
      </c>
      <c r="I438">
        <v>1798.84</v>
      </c>
      <c r="J438">
        <v>-930.67</v>
      </c>
    </row>
    <row r="439" spans="1:10" x14ac:dyDescent="0.3">
      <c r="A439">
        <v>110</v>
      </c>
      <c r="B439" t="s">
        <v>9</v>
      </c>
      <c r="C439" t="s">
        <v>238</v>
      </c>
      <c r="D439" t="s">
        <v>586</v>
      </c>
      <c r="E439">
        <v>-24196.35</v>
      </c>
      <c r="F439">
        <v>56.1</v>
      </c>
      <c r="G439">
        <v>307.64</v>
      </c>
      <c r="H439">
        <v>-45.32</v>
      </c>
      <c r="I439">
        <v>1049.82</v>
      </c>
      <c r="J439">
        <v>-1952.91</v>
      </c>
    </row>
    <row r="440" spans="1:10" x14ac:dyDescent="0.3">
      <c r="A440">
        <v>110</v>
      </c>
      <c r="B440" t="s">
        <v>9</v>
      </c>
      <c r="C440" t="s">
        <v>239</v>
      </c>
      <c r="D440" t="s">
        <v>585</v>
      </c>
      <c r="E440">
        <v>-17856.28</v>
      </c>
      <c r="F440">
        <v>999.85</v>
      </c>
      <c r="G440">
        <v>343.52</v>
      </c>
      <c r="H440">
        <v>-36.43</v>
      </c>
      <c r="I440">
        <v>1518.19</v>
      </c>
      <c r="J440">
        <v>-1585.87</v>
      </c>
    </row>
    <row r="441" spans="1:10" x14ac:dyDescent="0.3">
      <c r="A441">
        <v>110</v>
      </c>
      <c r="B441" t="s">
        <v>9</v>
      </c>
      <c r="C441" t="s">
        <v>239</v>
      </c>
      <c r="D441" t="s">
        <v>586</v>
      </c>
      <c r="E441">
        <v>-21745.26</v>
      </c>
      <c r="F441">
        <v>801.66</v>
      </c>
      <c r="G441">
        <v>307.64</v>
      </c>
      <c r="H441">
        <v>-45.32</v>
      </c>
      <c r="I441">
        <v>752.75</v>
      </c>
      <c r="J441">
        <v>-2418.37</v>
      </c>
    </row>
    <row r="442" spans="1:10" x14ac:dyDescent="0.3">
      <c r="A442">
        <v>111</v>
      </c>
      <c r="B442" t="s">
        <v>9</v>
      </c>
      <c r="C442" t="s">
        <v>240</v>
      </c>
      <c r="D442" t="s">
        <v>585</v>
      </c>
      <c r="E442">
        <v>-17856.28</v>
      </c>
      <c r="F442">
        <v>999.85</v>
      </c>
      <c r="G442">
        <v>343.52</v>
      </c>
      <c r="H442">
        <v>-36.43</v>
      </c>
      <c r="I442">
        <v>1518.19</v>
      </c>
      <c r="J442">
        <v>-1585.87</v>
      </c>
    </row>
    <row r="443" spans="1:10" x14ac:dyDescent="0.3">
      <c r="A443">
        <v>111</v>
      </c>
      <c r="B443" t="s">
        <v>9</v>
      </c>
      <c r="C443" t="s">
        <v>240</v>
      </c>
      <c r="D443" t="s">
        <v>586</v>
      </c>
      <c r="E443">
        <v>-21745.26</v>
      </c>
      <c r="F443">
        <v>801.66</v>
      </c>
      <c r="G443">
        <v>307.64</v>
      </c>
      <c r="H443">
        <v>-45.32</v>
      </c>
      <c r="I443">
        <v>752.75</v>
      </c>
      <c r="J443">
        <v>-2418.37</v>
      </c>
    </row>
    <row r="444" spans="1:10" x14ac:dyDescent="0.3">
      <c r="A444">
        <v>111</v>
      </c>
      <c r="B444" t="s">
        <v>9</v>
      </c>
      <c r="C444" t="s">
        <v>241</v>
      </c>
      <c r="D444" t="s">
        <v>585</v>
      </c>
      <c r="E444">
        <v>-17761.419999999998</v>
      </c>
      <c r="F444">
        <v>999.85</v>
      </c>
      <c r="G444">
        <v>343.52</v>
      </c>
      <c r="H444">
        <v>-36.43</v>
      </c>
      <c r="I444">
        <v>1237.6099999999999</v>
      </c>
      <c r="J444">
        <v>-2241.06</v>
      </c>
    </row>
    <row r="445" spans="1:10" x14ac:dyDescent="0.3">
      <c r="A445">
        <v>111</v>
      </c>
      <c r="B445" t="s">
        <v>9</v>
      </c>
      <c r="C445" t="s">
        <v>241</v>
      </c>
      <c r="D445" t="s">
        <v>586</v>
      </c>
      <c r="E445">
        <v>-21650.400000000001</v>
      </c>
      <c r="F445">
        <v>801.66</v>
      </c>
      <c r="G445">
        <v>307.64</v>
      </c>
      <c r="H445">
        <v>-45.32</v>
      </c>
      <c r="I445">
        <v>455.62</v>
      </c>
      <c r="J445">
        <v>-3349.92</v>
      </c>
    </row>
    <row r="446" spans="1:10" x14ac:dyDescent="0.3">
      <c r="A446">
        <v>112</v>
      </c>
      <c r="B446" t="s">
        <v>9</v>
      </c>
      <c r="C446" t="s">
        <v>242</v>
      </c>
      <c r="D446" t="s">
        <v>585</v>
      </c>
      <c r="E446">
        <v>-17761.419999999998</v>
      </c>
      <c r="F446">
        <v>999.85</v>
      </c>
      <c r="G446">
        <v>343.52</v>
      </c>
      <c r="H446">
        <v>-36.43</v>
      </c>
      <c r="I446">
        <v>1237.6099999999999</v>
      </c>
      <c r="J446">
        <v>-2241.06</v>
      </c>
    </row>
    <row r="447" spans="1:10" x14ac:dyDescent="0.3">
      <c r="A447">
        <v>112</v>
      </c>
      <c r="B447" t="s">
        <v>9</v>
      </c>
      <c r="C447" t="s">
        <v>242</v>
      </c>
      <c r="D447" t="s">
        <v>586</v>
      </c>
      <c r="E447">
        <v>-21650.400000000001</v>
      </c>
      <c r="F447">
        <v>801.66</v>
      </c>
      <c r="G447">
        <v>307.64</v>
      </c>
      <c r="H447">
        <v>-45.32</v>
      </c>
      <c r="I447">
        <v>455.62</v>
      </c>
      <c r="J447">
        <v>-3349.92</v>
      </c>
    </row>
    <row r="448" spans="1:10" x14ac:dyDescent="0.3">
      <c r="A448">
        <v>112</v>
      </c>
      <c r="B448" t="s">
        <v>9</v>
      </c>
      <c r="C448" t="s">
        <v>243</v>
      </c>
      <c r="D448" t="s">
        <v>585</v>
      </c>
      <c r="E448">
        <v>-17666.560000000001</v>
      </c>
      <c r="F448">
        <v>999.85</v>
      </c>
      <c r="G448">
        <v>343.52</v>
      </c>
      <c r="H448">
        <v>-36.43</v>
      </c>
      <c r="I448">
        <v>957.08</v>
      </c>
      <c r="J448">
        <v>-2896.25</v>
      </c>
    </row>
    <row r="449" spans="1:10" x14ac:dyDescent="0.3">
      <c r="A449">
        <v>112</v>
      </c>
      <c r="B449" t="s">
        <v>9</v>
      </c>
      <c r="C449" t="s">
        <v>243</v>
      </c>
      <c r="D449" t="s">
        <v>586</v>
      </c>
      <c r="E449">
        <v>-21555.55</v>
      </c>
      <c r="F449">
        <v>801.66</v>
      </c>
      <c r="G449">
        <v>307.64</v>
      </c>
      <c r="H449">
        <v>-45.32</v>
      </c>
      <c r="I449">
        <v>158.43</v>
      </c>
      <c r="J449">
        <v>-4281.47</v>
      </c>
    </row>
    <row r="450" spans="1:10" x14ac:dyDescent="0.3">
      <c r="A450">
        <v>113</v>
      </c>
      <c r="B450" t="s">
        <v>9</v>
      </c>
      <c r="C450" t="s">
        <v>244</v>
      </c>
      <c r="D450" t="s">
        <v>585</v>
      </c>
      <c r="E450">
        <v>-17666.560000000001</v>
      </c>
      <c r="F450">
        <v>999.85</v>
      </c>
      <c r="G450">
        <v>343.52</v>
      </c>
      <c r="H450">
        <v>-36.43</v>
      </c>
      <c r="I450">
        <v>957.08</v>
      </c>
      <c r="J450">
        <v>-2896.25</v>
      </c>
    </row>
    <row r="451" spans="1:10" x14ac:dyDescent="0.3">
      <c r="A451">
        <v>113</v>
      </c>
      <c r="B451" t="s">
        <v>9</v>
      </c>
      <c r="C451" t="s">
        <v>244</v>
      </c>
      <c r="D451" t="s">
        <v>586</v>
      </c>
      <c r="E451">
        <v>-21555.55</v>
      </c>
      <c r="F451">
        <v>801.66</v>
      </c>
      <c r="G451">
        <v>307.64</v>
      </c>
      <c r="H451">
        <v>-45.32</v>
      </c>
      <c r="I451">
        <v>158.43</v>
      </c>
      <c r="J451">
        <v>-4281.47</v>
      </c>
    </row>
    <row r="452" spans="1:10" x14ac:dyDescent="0.3">
      <c r="A452">
        <v>113</v>
      </c>
      <c r="B452" t="s">
        <v>9</v>
      </c>
      <c r="C452" t="s">
        <v>245</v>
      </c>
      <c r="D452" t="s">
        <v>585</v>
      </c>
      <c r="E452">
        <v>-17571.7</v>
      </c>
      <c r="F452">
        <v>999.85</v>
      </c>
      <c r="G452">
        <v>343.52</v>
      </c>
      <c r="H452">
        <v>-36.43</v>
      </c>
      <c r="I452">
        <v>676.58</v>
      </c>
      <c r="J452">
        <v>-3551.45</v>
      </c>
    </row>
    <row r="453" spans="1:10" x14ac:dyDescent="0.3">
      <c r="A453">
        <v>113</v>
      </c>
      <c r="B453" t="s">
        <v>9</v>
      </c>
      <c r="C453" t="s">
        <v>245</v>
      </c>
      <c r="D453" t="s">
        <v>586</v>
      </c>
      <c r="E453">
        <v>-21460.69</v>
      </c>
      <c r="F453">
        <v>801.66</v>
      </c>
      <c r="G453">
        <v>307.64</v>
      </c>
      <c r="H453">
        <v>-45.32</v>
      </c>
      <c r="I453">
        <v>-138.79</v>
      </c>
      <c r="J453">
        <v>-5213.0200000000004</v>
      </c>
    </row>
    <row r="454" spans="1:10" x14ac:dyDescent="0.3">
      <c r="A454">
        <v>114</v>
      </c>
      <c r="B454" t="s">
        <v>9</v>
      </c>
      <c r="C454" t="s">
        <v>246</v>
      </c>
      <c r="D454" t="s">
        <v>585</v>
      </c>
      <c r="E454">
        <v>-17571.7</v>
      </c>
      <c r="F454">
        <v>999.85</v>
      </c>
      <c r="G454">
        <v>343.52</v>
      </c>
      <c r="H454">
        <v>-36.43</v>
      </c>
      <c r="I454">
        <v>676.58</v>
      </c>
      <c r="J454">
        <v>-3551.45</v>
      </c>
    </row>
    <row r="455" spans="1:10" x14ac:dyDescent="0.3">
      <c r="A455">
        <v>114</v>
      </c>
      <c r="B455" t="s">
        <v>9</v>
      </c>
      <c r="C455" t="s">
        <v>246</v>
      </c>
      <c r="D455" t="s">
        <v>586</v>
      </c>
      <c r="E455">
        <v>-21460.69</v>
      </c>
      <c r="F455">
        <v>801.66</v>
      </c>
      <c r="G455">
        <v>307.64</v>
      </c>
      <c r="H455">
        <v>-45.32</v>
      </c>
      <c r="I455">
        <v>-138.79</v>
      </c>
      <c r="J455">
        <v>-5213.0200000000004</v>
      </c>
    </row>
    <row r="456" spans="1:10" x14ac:dyDescent="0.3">
      <c r="A456">
        <v>114</v>
      </c>
      <c r="B456" t="s">
        <v>9</v>
      </c>
      <c r="C456" t="s">
        <v>247</v>
      </c>
      <c r="D456" t="s">
        <v>585</v>
      </c>
      <c r="E456">
        <v>-23666.55</v>
      </c>
      <c r="F456">
        <v>124.9</v>
      </c>
      <c r="G456">
        <v>307.64</v>
      </c>
      <c r="H456">
        <v>-45.32</v>
      </c>
      <c r="I456">
        <v>-436.03</v>
      </c>
      <c r="J456">
        <v>-3582.28</v>
      </c>
    </row>
    <row r="457" spans="1:10" x14ac:dyDescent="0.3">
      <c r="A457">
        <v>114</v>
      </c>
      <c r="B457" t="s">
        <v>9</v>
      </c>
      <c r="C457" t="s">
        <v>247</v>
      </c>
      <c r="D457" t="s">
        <v>586</v>
      </c>
      <c r="E457">
        <v>-21365.83</v>
      </c>
      <c r="F457">
        <v>801.66</v>
      </c>
      <c r="G457">
        <v>307.64</v>
      </c>
      <c r="H457">
        <v>-45.32</v>
      </c>
      <c r="I457">
        <v>-436.03</v>
      </c>
      <c r="J457">
        <v>-6144.57</v>
      </c>
    </row>
    <row r="458" spans="1:10" x14ac:dyDescent="0.3">
      <c r="A458">
        <v>115</v>
      </c>
      <c r="B458" t="s">
        <v>9</v>
      </c>
      <c r="C458" t="s">
        <v>254</v>
      </c>
      <c r="D458" t="s">
        <v>585</v>
      </c>
      <c r="E458">
        <v>-10990.87</v>
      </c>
      <c r="F458">
        <v>880.69</v>
      </c>
      <c r="G458">
        <v>311.57</v>
      </c>
      <c r="H458">
        <v>-21.88</v>
      </c>
      <c r="I458">
        <v>1107.23</v>
      </c>
      <c r="J458">
        <v>2699.93</v>
      </c>
    </row>
    <row r="459" spans="1:10" x14ac:dyDescent="0.3">
      <c r="A459">
        <v>115</v>
      </c>
      <c r="B459" t="s">
        <v>9</v>
      </c>
      <c r="C459" t="s">
        <v>254</v>
      </c>
      <c r="D459" t="s">
        <v>586</v>
      </c>
      <c r="E459">
        <v>-10960.19</v>
      </c>
      <c r="F459">
        <v>915.35</v>
      </c>
      <c r="G459">
        <v>311</v>
      </c>
      <c r="H459">
        <v>-18.87</v>
      </c>
      <c r="I459">
        <v>1102.1500000000001</v>
      </c>
      <c r="J459">
        <v>2867.27</v>
      </c>
    </row>
    <row r="460" spans="1:10" x14ac:dyDescent="0.3">
      <c r="A460">
        <v>115</v>
      </c>
      <c r="B460" t="s">
        <v>9</v>
      </c>
      <c r="C460" t="s">
        <v>255</v>
      </c>
      <c r="D460" t="s">
        <v>585</v>
      </c>
      <c r="E460">
        <v>-10896.01</v>
      </c>
      <c r="F460">
        <v>880.69</v>
      </c>
      <c r="G460">
        <v>311.57</v>
      </c>
      <c r="H460">
        <v>-21.88</v>
      </c>
      <c r="I460">
        <v>842.88</v>
      </c>
      <c r="J460">
        <v>1939.3</v>
      </c>
    </row>
    <row r="461" spans="1:10" x14ac:dyDescent="0.3">
      <c r="A461">
        <v>115</v>
      </c>
      <c r="B461" t="s">
        <v>9</v>
      </c>
      <c r="C461" t="s">
        <v>255</v>
      </c>
      <c r="D461" t="s">
        <v>586</v>
      </c>
      <c r="E461">
        <v>-10865.33</v>
      </c>
      <c r="F461">
        <v>915.35</v>
      </c>
      <c r="G461">
        <v>311</v>
      </c>
      <c r="H461">
        <v>-18.87</v>
      </c>
      <c r="I461">
        <v>838.31</v>
      </c>
      <c r="J461">
        <v>2075.9</v>
      </c>
    </row>
    <row r="462" spans="1:10" x14ac:dyDescent="0.3">
      <c r="A462">
        <v>116</v>
      </c>
      <c r="B462" t="s">
        <v>9</v>
      </c>
      <c r="C462" t="s">
        <v>256</v>
      </c>
      <c r="D462" t="s">
        <v>585</v>
      </c>
      <c r="E462">
        <v>-10896.01</v>
      </c>
      <c r="F462">
        <v>880.69</v>
      </c>
      <c r="G462">
        <v>311.57</v>
      </c>
      <c r="H462">
        <v>-21.88</v>
      </c>
      <c r="I462">
        <v>842.88</v>
      </c>
      <c r="J462">
        <v>1939.3</v>
      </c>
    </row>
    <row r="463" spans="1:10" x14ac:dyDescent="0.3">
      <c r="A463">
        <v>116</v>
      </c>
      <c r="B463" t="s">
        <v>9</v>
      </c>
      <c r="C463" t="s">
        <v>256</v>
      </c>
      <c r="D463" t="s">
        <v>586</v>
      </c>
      <c r="E463">
        <v>-10865.33</v>
      </c>
      <c r="F463">
        <v>915.35</v>
      </c>
      <c r="G463">
        <v>311</v>
      </c>
      <c r="H463">
        <v>-18.87</v>
      </c>
      <c r="I463">
        <v>838.31</v>
      </c>
      <c r="J463">
        <v>2075.9</v>
      </c>
    </row>
    <row r="464" spans="1:10" x14ac:dyDescent="0.3">
      <c r="A464">
        <v>116</v>
      </c>
      <c r="B464" t="s">
        <v>9</v>
      </c>
      <c r="C464" t="s">
        <v>257</v>
      </c>
      <c r="D464" t="s">
        <v>585</v>
      </c>
      <c r="E464">
        <v>-10801.15</v>
      </c>
      <c r="F464">
        <v>880.69</v>
      </c>
      <c r="G464">
        <v>311.57</v>
      </c>
      <c r="H464">
        <v>-21.88</v>
      </c>
      <c r="I464">
        <v>578.70000000000005</v>
      </c>
      <c r="J464">
        <v>1180.43</v>
      </c>
    </row>
    <row r="465" spans="1:10" x14ac:dyDescent="0.3">
      <c r="A465">
        <v>116</v>
      </c>
      <c r="B465" t="s">
        <v>9</v>
      </c>
      <c r="C465" t="s">
        <v>257</v>
      </c>
      <c r="D465" t="s">
        <v>586</v>
      </c>
      <c r="E465">
        <v>-10770.47</v>
      </c>
      <c r="F465">
        <v>915.35</v>
      </c>
      <c r="G465">
        <v>311</v>
      </c>
      <c r="H465">
        <v>-18.87</v>
      </c>
      <c r="I465">
        <v>574.63</v>
      </c>
      <c r="J465">
        <v>1286.28</v>
      </c>
    </row>
    <row r="466" spans="1:10" x14ac:dyDescent="0.3">
      <c r="A466">
        <v>117</v>
      </c>
      <c r="B466" t="s">
        <v>9</v>
      </c>
      <c r="C466" t="s">
        <v>717</v>
      </c>
      <c r="D466" t="s">
        <v>585</v>
      </c>
      <c r="E466">
        <v>-10801.15</v>
      </c>
      <c r="F466">
        <v>880.69</v>
      </c>
      <c r="G466">
        <v>311.57</v>
      </c>
      <c r="H466">
        <v>-21.88</v>
      </c>
      <c r="I466">
        <v>578.70000000000005</v>
      </c>
      <c r="J466">
        <v>1180.43</v>
      </c>
    </row>
    <row r="467" spans="1:10" x14ac:dyDescent="0.3">
      <c r="A467">
        <v>117</v>
      </c>
      <c r="B467" t="s">
        <v>9</v>
      </c>
      <c r="C467" t="s">
        <v>717</v>
      </c>
      <c r="D467" t="s">
        <v>586</v>
      </c>
      <c r="E467">
        <v>-10770.47</v>
      </c>
      <c r="F467">
        <v>915.35</v>
      </c>
      <c r="G467">
        <v>311</v>
      </c>
      <c r="H467">
        <v>-18.87</v>
      </c>
      <c r="I467">
        <v>574.63</v>
      </c>
      <c r="J467">
        <v>1286.28</v>
      </c>
    </row>
    <row r="468" spans="1:10" x14ac:dyDescent="0.3">
      <c r="A468">
        <v>117</v>
      </c>
      <c r="B468" t="s">
        <v>9</v>
      </c>
      <c r="C468" t="s">
        <v>718</v>
      </c>
      <c r="D468" t="s">
        <v>585</v>
      </c>
      <c r="E468">
        <v>-15651</v>
      </c>
      <c r="F468">
        <v>23.84</v>
      </c>
      <c r="G468">
        <v>237.71</v>
      </c>
      <c r="H468">
        <v>-18.440000000000001</v>
      </c>
      <c r="I468">
        <v>-438.33</v>
      </c>
      <c r="J468">
        <v>-1125.54</v>
      </c>
    </row>
    <row r="469" spans="1:10" x14ac:dyDescent="0.3">
      <c r="A469">
        <v>117</v>
      </c>
      <c r="B469" t="s">
        <v>9</v>
      </c>
      <c r="C469" t="s">
        <v>718</v>
      </c>
      <c r="D469" t="s">
        <v>586</v>
      </c>
      <c r="E469">
        <v>-15681.67</v>
      </c>
      <c r="F469">
        <v>-10.81</v>
      </c>
      <c r="G469">
        <v>238.28</v>
      </c>
      <c r="H469">
        <v>-21.45</v>
      </c>
      <c r="I469">
        <v>-434.77</v>
      </c>
      <c r="J469">
        <v>-1200.6500000000001</v>
      </c>
    </row>
    <row r="470" spans="1:10" x14ac:dyDescent="0.3">
      <c r="A470">
        <v>118</v>
      </c>
      <c r="B470" t="s">
        <v>9</v>
      </c>
      <c r="C470" t="s">
        <v>719</v>
      </c>
      <c r="D470" t="s">
        <v>585</v>
      </c>
      <c r="E470">
        <v>-15651</v>
      </c>
      <c r="F470">
        <v>23.84</v>
      </c>
      <c r="G470">
        <v>237.71</v>
      </c>
      <c r="H470">
        <v>-18.440000000000001</v>
      </c>
      <c r="I470">
        <v>-438.33</v>
      </c>
      <c r="J470">
        <v>-1125.54</v>
      </c>
    </row>
    <row r="471" spans="1:10" x14ac:dyDescent="0.3">
      <c r="A471">
        <v>118</v>
      </c>
      <c r="B471" t="s">
        <v>9</v>
      </c>
      <c r="C471" t="s">
        <v>719</v>
      </c>
      <c r="D471" t="s">
        <v>586</v>
      </c>
      <c r="E471">
        <v>-15681.67</v>
      </c>
      <c r="F471">
        <v>-10.81</v>
      </c>
      <c r="G471">
        <v>238.28</v>
      </c>
      <c r="H471">
        <v>-21.45</v>
      </c>
      <c r="I471">
        <v>-434.77</v>
      </c>
      <c r="J471">
        <v>-1200.6500000000001</v>
      </c>
    </row>
    <row r="472" spans="1:10" x14ac:dyDescent="0.3">
      <c r="A472">
        <v>118</v>
      </c>
      <c r="B472" t="s">
        <v>9</v>
      </c>
      <c r="C472" t="s">
        <v>720</v>
      </c>
      <c r="D472" t="s">
        <v>585</v>
      </c>
      <c r="E472">
        <v>-15556.14</v>
      </c>
      <c r="F472">
        <v>23.84</v>
      </c>
      <c r="G472">
        <v>237.71</v>
      </c>
      <c r="H472">
        <v>-18.440000000000001</v>
      </c>
      <c r="I472">
        <v>-656.37</v>
      </c>
      <c r="J472">
        <v>-1330.64</v>
      </c>
    </row>
    <row r="473" spans="1:10" x14ac:dyDescent="0.3">
      <c r="A473">
        <v>118</v>
      </c>
      <c r="B473" t="s">
        <v>9</v>
      </c>
      <c r="C473" t="s">
        <v>720</v>
      </c>
      <c r="D473" t="s">
        <v>586</v>
      </c>
      <c r="E473">
        <v>-15586.81</v>
      </c>
      <c r="F473">
        <v>-10.81</v>
      </c>
      <c r="G473">
        <v>238.28</v>
      </c>
      <c r="H473">
        <v>-21.45</v>
      </c>
      <c r="I473">
        <v>-653.33000000000004</v>
      </c>
      <c r="J473">
        <v>-1375</v>
      </c>
    </row>
    <row r="474" spans="1:10" x14ac:dyDescent="0.3">
      <c r="A474">
        <v>119</v>
      </c>
      <c r="B474" t="s">
        <v>9</v>
      </c>
      <c r="C474" t="s">
        <v>721</v>
      </c>
      <c r="D474" t="s">
        <v>585</v>
      </c>
      <c r="E474">
        <v>-15556.14</v>
      </c>
      <c r="F474">
        <v>23.84</v>
      </c>
      <c r="G474">
        <v>237.71</v>
      </c>
      <c r="H474">
        <v>-18.440000000000001</v>
      </c>
      <c r="I474">
        <v>-656.37</v>
      </c>
      <c r="J474">
        <v>-1330.64</v>
      </c>
    </row>
    <row r="475" spans="1:10" x14ac:dyDescent="0.3">
      <c r="A475">
        <v>119</v>
      </c>
      <c r="B475" t="s">
        <v>9</v>
      </c>
      <c r="C475" t="s">
        <v>721</v>
      </c>
      <c r="D475" t="s">
        <v>586</v>
      </c>
      <c r="E475">
        <v>-15586.81</v>
      </c>
      <c r="F475">
        <v>-10.81</v>
      </c>
      <c r="G475">
        <v>238.28</v>
      </c>
      <c r="H475">
        <v>-21.45</v>
      </c>
      <c r="I475">
        <v>-653.33000000000004</v>
      </c>
      <c r="J475">
        <v>-1375</v>
      </c>
    </row>
    <row r="476" spans="1:10" x14ac:dyDescent="0.3">
      <c r="A476">
        <v>119</v>
      </c>
      <c r="B476" t="s">
        <v>9</v>
      </c>
      <c r="C476" t="s">
        <v>722</v>
      </c>
      <c r="D476" t="s">
        <v>585</v>
      </c>
      <c r="E476">
        <v>-15461.28</v>
      </c>
      <c r="F476">
        <v>23.84</v>
      </c>
      <c r="G476">
        <v>237.71</v>
      </c>
      <c r="H476">
        <v>-18.440000000000001</v>
      </c>
      <c r="I476">
        <v>-874.48</v>
      </c>
      <c r="J476">
        <v>-1535.73</v>
      </c>
    </row>
    <row r="477" spans="1:10" x14ac:dyDescent="0.3">
      <c r="A477">
        <v>119</v>
      </c>
      <c r="B477" t="s">
        <v>9</v>
      </c>
      <c r="C477" t="s">
        <v>722</v>
      </c>
      <c r="D477" t="s">
        <v>586</v>
      </c>
      <c r="E477">
        <v>-15491.95</v>
      </c>
      <c r="F477">
        <v>-10.81</v>
      </c>
      <c r="G477">
        <v>238.28</v>
      </c>
      <c r="H477">
        <v>-21.45</v>
      </c>
      <c r="I477">
        <v>-871.94</v>
      </c>
      <c r="J477">
        <v>-1549.35</v>
      </c>
    </row>
    <row r="478" spans="1:10" x14ac:dyDescent="0.3">
      <c r="A478">
        <v>120</v>
      </c>
      <c r="B478" t="s">
        <v>9</v>
      </c>
      <c r="C478" t="s">
        <v>258</v>
      </c>
      <c r="D478" t="s">
        <v>585</v>
      </c>
      <c r="E478">
        <v>-15461.28</v>
      </c>
      <c r="F478">
        <v>23.84</v>
      </c>
      <c r="G478">
        <v>237.71</v>
      </c>
      <c r="H478">
        <v>-18.440000000000001</v>
      </c>
      <c r="I478">
        <v>-874.48</v>
      </c>
      <c r="J478">
        <v>-1535.73</v>
      </c>
    </row>
    <row r="479" spans="1:10" x14ac:dyDescent="0.3">
      <c r="A479">
        <v>120</v>
      </c>
      <c r="B479" t="s">
        <v>9</v>
      </c>
      <c r="C479" t="s">
        <v>258</v>
      </c>
      <c r="D479" t="s">
        <v>586</v>
      </c>
      <c r="E479">
        <v>-15491.95</v>
      </c>
      <c r="F479">
        <v>-10.81</v>
      </c>
      <c r="G479">
        <v>238.28</v>
      </c>
      <c r="H479">
        <v>-21.45</v>
      </c>
      <c r="I479">
        <v>-871.94</v>
      </c>
      <c r="J479">
        <v>-1549.35</v>
      </c>
    </row>
    <row r="480" spans="1:10" x14ac:dyDescent="0.3">
      <c r="A480">
        <v>120</v>
      </c>
      <c r="B480" t="s">
        <v>9</v>
      </c>
      <c r="C480" t="s">
        <v>259</v>
      </c>
      <c r="D480" t="s">
        <v>585</v>
      </c>
      <c r="E480">
        <v>-15366.42</v>
      </c>
      <c r="F480">
        <v>23.84</v>
      </c>
      <c r="G480">
        <v>237.71</v>
      </c>
      <c r="H480">
        <v>-18.440000000000001</v>
      </c>
      <c r="I480">
        <v>-1092.6199999999999</v>
      </c>
      <c r="J480">
        <v>-1740.82</v>
      </c>
    </row>
    <row r="481" spans="1:10" x14ac:dyDescent="0.3">
      <c r="A481">
        <v>120</v>
      </c>
      <c r="B481" t="s">
        <v>9</v>
      </c>
      <c r="C481" t="s">
        <v>259</v>
      </c>
      <c r="D481" t="s">
        <v>586</v>
      </c>
      <c r="E481">
        <v>-13242.61</v>
      </c>
      <c r="F481">
        <v>685.91</v>
      </c>
      <c r="G481">
        <v>292.02</v>
      </c>
      <c r="H481">
        <v>-27.87</v>
      </c>
      <c r="I481">
        <v>-899.86</v>
      </c>
      <c r="J481">
        <v>-1890.24</v>
      </c>
    </row>
    <row r="482" spans="1:10" x14ac:dyDescent="0.3">
      <c r="A482">
        <v>121</v>
      </c>
      <c r="B482" t="s">
        <v>9</v>
      </c>
      <c r="C482" t="s">
        <v>260</v>
      </c>
      <c r="D482" t="s">
        <v>585</v>
      </c>
      <c r="E482">
        <v>-15366.42</v>
      </c>
      <c r="F482">
        <v>23.84</v>
      </c>
      <c r="G482">
        <v>237.71</v>
      </c>
      <c r="H482">
        <v>-18.440000000000001</v>
      </c>
      <c r="I482">
        <v>-1092.6199999999999</v>
      </c>
      <c r="J482">
        <v>-1740.82</v>
      </c>
    </row>
    <row r="483" spans="1:10" x14ac:dyDescent="0.3">
      <c r="A483">
        <v>121</v>
      </c>
      <c r="B483" t="s">
        <v>9</v>
      </c>
      <c r="C483" t="s">
        <v>260</v>
      </c>
      <c r="D483" t="s">
        <v>586</v>
      </c>
      <c r="E483">
        <v>-13242.61</v>
      </c>
      <c r="F483">
        <v>685.91</v>
      </c>
      <c r="G483">
        <v>292.02</v>
      </c>
      <c r="H483">
        <v>-27.87</v>
      </c>
      <c r="I483">
        <v>-899.86</v>
      </c>
      <c r="J483">
        <v>-1890.24</v>
      </c>
    </row>
    <row r="484" spans="1:10" x14ac:dyDescent="0.3">
      <c r="A484">
        <v>121</v>
      </c>
      <c r="B484" t="s">
        <v>9</v>
      </c>
      <c r="C484" t="s">
        <v>261</v>
      </c>
      <c r="D484" t="s">
        <v>585</v>
      </c>
      <c r="E484">
        <v>-15271.56</v>
      </c>
      <c r="F484">
        <v>23.84</v>
      </c>
      <c r="G484">
        <v>237.71</v>
      </c>
      <c r="H484">
        <v>-18.440000000000001</v>
      </c>
      <c r="I484">
        <v>-1310.79</v>
      </c>
      <c r="J484">
        <v>-1945.91</v>
      </c>
    </row>
    <row r="485" spans="1:10" x14ac:dyDescent="0.3">
      <c r="A485">
        <v>121</v>
      </c>
      <c r="B485" t="s">
        <v>9</v>
      </c>
      <c r="C485" t="s">
        <v>261</v>
      </c>
      <c r="D485" t="s">
        <v>586</v>
      </c>
      <c r="E485">
        <v>-13147.75</v>
      </c>
      <c r="F485">
        <v>685.91</v>
      </c>
      <c r="G485">
        <v>292.02</v>
      </c>
      <c r="H485">
        <v>-27.87</v>
      </c>
      <c r="I485">
        <v>-1166.22</v>
      </c>
      <c r="J485">
        <v>-2682.72</v>
      </c>
    </row>
    <row r="486" spans="1:10" x14ac:dyDescent="0.3">
      <c r="A486">
        <v>122</v>
      </c>
      <c r="B486" t="s">
        <v>9</v>
      </c>
      <c r="C486" t="s">
        <v>262</v>
      </c>
      <c r="D486" t="s">
        <v>585</v>
      </c>
      <c r="E486">
        <v>-15271.56</v>
      </c>
      <c r="F486">
        <v>23.84</v>
      </c>
      <c r="G486">
        <v>237.71</v>
      </c>
      <c r="H486">
        <v>-18.440000000000001</v>
      </c>
      <c r="I486">
        <v>-1310.79</v>
      </c>
      <c r="J486">
        <v>-1945.91</v>
      </c>
    </row>
    <row r="487" spans="1:10" x14ac:dyDescent="0.3">
      <c r="A487">
        <v>122</v>
      </c>
      <c r="B487" t="s">
        <v>9</v>
      </c>
      <c r="C487" t="s">
        <v>262</v>
      </c>
      <c r="D487" t="s">
        <v>586</v>
      </c>
      <c r="E487">
        <v>-13147.75</v>
      </c>
      <c r="F487">
        <v>685.91</v>
      </c>
      <c r="G487">
        <v>292.02</v>
      </c>
      <c r="H487">
        <v>-27.87</v>
      </c>
      <c r="I487">
        <v>-1166.22</v>
      </c>
      <c r="J487">
        <v>-2682.72</v>
      </c>
    </row>
    <row r="488" spans="1:10" x14ac:dyDescent="0.3">
      <c r="A488">
        <v>122</v>
      </c>
      <c r="B488" t="s">
        <v>9</v>
      </c>
      <c r="C488" t="s">
        <v>263</v>
      </c>
      <c r="D488" t="s">
        <v>585</v>
      </c>
      <c r="E488">
        <v>-15176.7</v>
      </c>
      <c r="F488">
        <v>23.84</v>
      </c>
      <c r="G488">
        <v>237.71</v>
      </c>
      <c r="H488">
        <v>-18.440000000000001</v>
      </c>
      <c r="I488">
        <v>-1528.99</v>
      </c>
      <c r="J488">
        <v>-2151.0100000000002</v>
      </c>
    </row>
    <row r="489" spans="1:10" x14ac:dyDescent="0.3">
      <c r="A489">
        <v>122</v>
      </c>
      <c r="B489" t="s">
        <v>9</v>
      </c>
      <c r="C489" t="s">
        <v>263</v>
      </c>
      <c r="D489" t="s">
        <v>586</v>
      </c>
      <c r="E489">
        <v>-13052.89</v>
      </c>
      <c r="F489">
        <v>685.91</v>
      </c>
      <c r="G489">
        <v>292.02</v>
      </c>
      <c r="H489">
        <v>-27.87</v>
      </c>
      <c r="I489">
        <v>-1432.61</v>
      </c>
      <c r="J489">
        <v>-3475.2</v>
      </c>
    </row>
    <row r="490" spans="1:10" x14ac:dyDescent="0.3">
      <c r="A490">
        <v>123</v>
      </c>
      <c r="B490" t="s">
        <v>9</v>
      </c>
      <c r="C490" t="s">
        <v>264</v>
      </c>
      <c r="D490" t="s">
        <v>585</v>
      </c>
      <c r="E490">
        <v>-15176.7</v>
      </c>
      <c r="F490">
        <v>23.84</v>
      </c>
      <c r="G490">
        <v>237.71</v>
      </c>
      <c r="H490">
        <v>-18.440000000000001</v>
      </c>
      <c r="I490">
        <v>-1528.99</v>
      </c>
      <c r="J490">
        <v>-2151.0100000000002</v>
      </c>
    </row>
    <row r="491" spans="1:10" x14ac:dyDescent="0.3">
      <c r="A491">
        <v>123</v>
      </c>
      <c r="B491" t="s">
        <v>9</v>
      </c>
      <c r="C491" t="s">
        <v>264</v>
      </c>
      <c r="D491" t="s">
        <v>586</v>
      </c>
      <c r="E491">
        <v>-13052.89</v>
      </c>
      <c r="F491">
        <v>685.91</v>
      </c>
      <c r="G491">
        <v>292.02</v>
      </c>
      <c r="H491">
        <v>-27.87</v>
      </c>
      <c r="I491">
        <v>-1432.61</v>
      </c>
      <c r="J491">
        <v>-3475.2</v>
      </c>
    </row>
    <row r="492" spans="1:10" x14ac:dyDescent="0.3">
      <c r="A492">
        <v>123</v>
      </c>
      <c r="B492" t="s">
        <v>9</v>
      </c>
      <c r="C492" t="s">
        <v>265</v>
      </c>
      <c r="D492" t="s">
        <v>585</v>
      </c>
      <c r="E492">
        <v>-15081.84</v>
      </c>
      <c r="F492">
        <v>23.84</v>
      </c>
      <c r="G492">
        <v>237.71</v>
      </c>
      <c r="H492">
        <v>-18.440000000000001</v>
      </c>
      <c r="I492">
        <v>-1747.2</v>
      </c>
      <c r="J492">
        <v>-2356.1</v>
      </c>
    </row>
    <row r="493" spans="1:10" x14ac:dyDescent="0.3">
      <c r="A493">
        <v>123</v>
      </c>
      <c r="B493" t="s">
        <v>9</v>
      </c>
      <c r="C493" t="s">
        <v>265</v>
      </c>
      <c r="D493" t="s">
        <v>586</v>
      </c>
      <c r="E493">
        <v>-12958.03</v>
      </c>
      <c r="F493">
        <v>685.91</v>
      </c>
      <c r="G493">
        <v>292.02</v>
      </c>
      <c r="H493">
        <v>-27.87</v>
      </c>
      <c r="I493">
        <v>-1699</v>
      </c>
      <c r="J493">
        <v>-4267.68</v>
      </c>
    </row>
    <row r="494" spans="1:10" x14ac:dyDescent="0.3">
      <c r="A494">
        <v>124</v>
      </c>
      <c r="B494" t="s">
        <v>9</v>
      </c>
      <c r="C494" t="s">
        <v>266</v>
      </c>
      <c r="D494" t="s">
        <v>585</v>
      </c>
      <c r="E494">
        <v>-15081.84</v>
      </c>
      <c r="F494">
        <v>23.84</v>
      </c>
      <c r="G494">
        <v>237.71</v>
      </c>
      <c r="H494">
        <v>-18.440000000000001</v>
      </c>
      <c r="I494">
        <v>-1747.2</v>
      </c>
      <c r="J494">
        <v>-2356.1</v>
      </c>
    </row>
    <row r="495" spans="1:10" x14ac:dyDescent="0.3">
      <c r="A495">
        <v>124</v>
      </c>
      <c r="B495" t="s">
        <v>9</v>
      </c>
      <c r="C495" t="s">
        <v>266</v>
      </c>
      <c r="D495" t="s">
        <v>586</v>
      </c>
      <c r="E495">
        <v>-12958.03</v>
      </c>
      <c r="F495">
        <v>685.91</v>
      </c>
      <c r="G495">
        <v>292.02</v>
      </c>
      <c r="H495">
        <v>-27.87</v>
      </c>
      <c r="I495">
        <v>-1699</v>
      </c>
      <c r="J495">
        <v>-4267.68</v>
      </c>
    </row>
    <row r="496" spans="1:10" x14ac:dyDescent="0.3">
      <c r="A496">
        <v>124</v>
      </c>
      <c r="B496" t="s">
        <v>9</v>
      </c>
      <c r="C496" t="s">
        <v>267</v>
      </c>
      <c r="D496" t="s">
        <v>585</v>
      </c>
      <c r="E496">
        <v>-14986.98</v>
      </c>
      <c r="F496">
        <v>23.84</v>
      </c>
      <c r="G496">
        <v>237.71</v>
      </c>
      <c r="H496">
        <v>-18.440000000000001</v>
      </c>
      <c r="I496">
        <v>-1965.57</v>
      </c>
      <c r="J496">
        <v>-2561.19</v>
      </c>
    </row>
    <row r="497" spans="1:10" x14ac:dyDescent="0.3">
      <c r="A497">
        <v>124</v>
      </c>
      <c r="B497" t="s">
        <v>9</v>
      </c>
      <c r="C497" t="s">
        <v>267</v>
      </c>
      <c r="D497" t="s">
        <v>586</v>
      </c>
      <c r="E497">
        <v>-12863.17</v>
      </c>
      <c r="F497">
        <v>685.91</v>
      </c>
      <c r="G497">
        <v>292.02</v>
      </c>
      <c r="H497">
        <v>-27.87</v>
      </c>
      <c r="I497">
        <v>-1965.56</v>
      </c>
      <c r="J497">
        <v>-5060.17</v>
      </c>
    </row>
    <row r="498" spans="1:10" x14ac:dyDescent="0.3">
      <c r="A498">
        <v>125</v>
      </c>
      <c r="B498" t="s">
        <v>9</v>
      </c>
      <c r="C498" t="s">
        <v>274</v>
      </c>
      <c r="D498" t="s">
        <v>585</v>
      </c>
      <c r="E498">
        <v>-2376.84</v>
      </c>
      <c r="F498">
        <v>855.81</v>
      </c>
      <c r="G498">
        <v>20.010000000000002</v>
      </c>
      <c r="H498">
        <v>13.39</v>
      </c>
      <c r="I498">
        <v>2088.81</v>
      </c>
      <c r="J498">
        <v>7797.93</v>
      </c>
    </row>
    <row r="499" spans="1:10" x14ac:dyDescent="0.3">
      <c r="A499">
        <v>125</v>
      </c>
      <c r="B499" t="s">
        <v>9</v>
      </c>
      <c r="C499" t="s">
        <v>274</v>
      </c>
      <c r="D499" t="s">
        <v>586</v>
      </c>
      <c r="E499">
        <v>-2376.84</v>
      </c>
      <c r="F499">
        <v>855.81</v>
      </c>
      <c r="G499">
        <v>20.010000000000002</v>
      </c>
      <c r="H499">
        <v>13.39</v>
      </c>
      <c r="I499">
        <v>2088.81</v>
      </c>
      <c r="J499">
        <v>7797.93</v>
      </c>
    </row>
    <row r="500" spans="1:10" x14ac:dyDescent="0.3">
      <c r="A500">
        <v>125</v>
      </c>
      <c r="B500" t="s">
        <v>9</v>
      </c>
      <c r="C500" t="s">
        <v>275</v>
      </c>
      <c r="D500" t="s">
        <v>585</v>
      </c>
      <c r="E500">
        <v>-2271.44</v>
      </c>
      <c r="F500">
        <v>855.81</v>
      </c>
      <c r="G500">
        <v>20.010000000000002</v>
      </c>
      <c r="H500">
        <v>13.39</v>
      </c>
      <c r="I500">
        <v>2074.0700000000002</v>
      </c>
      <c r="J500">
        <v>7052.31</v>
      </c>
    </row>
    <row r="501" spans="1:10" x14ac:dyDescent="0.3">
      <c r="A501">
        <v>125</v>
      </c>
      <c r="B501" t="s">
        <v>9</v>
      </c>
      <c r="C501" t="s">
        <v>275</v>
      </c>
      <c r="D501" t="s">
        <v>586</v>
      </c>
      <c r="E501">
        <v>-2271.44</v>
      </c>
      <c r="F501">
        <v>855.81</v>
      </c>
      <c r="G501">
        <v>20.010000000000002</v>
      </c>
      <c r="H501">
        <v>13.39</v>
      </c>
      <c r="I501">
        <v>2074.0700000000002</v>
      </c>
      <c r="J501">
        <v>7052.31</v>
      </c>
    </row>
    <row r="502" spans="1:10" x14ac:dyDescent="0.3">
      <c r="A502">
        <v>126</v>
      </c>
      <c r="B502" t="s">
        <v>9</v>
      </c>
      <c r="C502" t="s">
        <v>276</v>
      </c>
      <c r="D502" t="s">
        <v>585</v>
      </c>
      <c r="E502">
        <v>-2271.44</v>
      </c>
      <c r="F502">
        <v>855.81</v>
      </c>
      <c r="G502">
        <v>20.010000000000002</v>
      </c>
      <c r="H502">
        <v>13.39</v>
      </c>
      <c r="I502">
        <v>2074.0700000000002</v>
      </c>
      <c r="J502">
        <v>7052.31</v>
      </c>
    </row>
    <row r="503" spans="1:10" x14ac:dyDescent="0.3">
      <c r="A503">
        <v>126</v>
      </c>
      <c r="B503" t="s">
        <v>9</v>
      </c>
      <c r="C503" t="s">
        <v>276</v>
      </c>
      <c r="D503" t="s">
        <v>586</v>
      </c>
      <c r="E503">
        <v>-2271.44</v>
      </c>
      <c r="F503">
        <v>855.81</v>
      </c>
      <c r="G503">
        <v>20.010000000000002</v>
      </c>
      <c r="H503">
        <v>13.39</v>
      </c>
      <c r="I503">
        <v>2074.0700000000002</v>
      </c>
      <c r="J503">
        <v>7052.31</v>
      </c>
    </row>
    <row r="504" spans="1:10" x14ac:dyDescent="0.3">
      <c r="A504">
        <v>126</v>
      </c>
      <c r="B504" t="s">
        <v>9</v>
      </c>
      <c r="C504" t="s">
        <v>277</v>
      </c>
      <c r="D504" t="s">
        <v>585</v>
      </c>
      <c r="E504">
        <v>-2166.04</v>
      </c>
      <c r="F504">
        <v>855.81</v>
      </c>
      <c r="G504">
        <v>20.010000000000002</v>
      </c>
      <c r="H504">
        <v>13.39</v>
      </c>
      <c r="I504">
        <v>2059.34</v>
      </c>
      <c r="J504">
        <v>6306.69</v>
      </c>
    </row>
    <row r="505" spans="1:10" x14ac:dyDescent="0.3">
      <c r="A505">
        <v>126</v>
      </c>
      <c r="B505" t="s">
        <v>9</v>
      </c>
      <c r="C505" t="s">
        <v>277</v>
      </c>
      <c r="D505" t="s">
        <v>586</v>
      </c>
      <c r="E505">
        <v>-2166.04</v>
      </c>
      <c r="F505">
        <v>855.81</v>
      </c>
      <c r="G505">
        <v>20.010000000000002</v>
      </c>
      <c r="H505">
        <v>13.39</v>
      </c>
      <c r="I505">
        <v>2059.34</v>
      </c>
      <c r="J505">
        <v>6306.69</v>
      </c>
    </row>
    <row r="506" spans="1:10" x14ac:dyDescent="0.3">
      <c r="A506">
        <v>127</v>
      </c>
      <c r="B506" t="s">
        <v>9</v>
      </c>
      <c r="C506" t="s">
        <v>723</v>
      </c>
      <c r="D506" t="s">
        <v>585</v>
      </c>
      <c r="E506">
        <v>-2166.04</v>
      </c>
      <c r="F506">
        <v>855.81</v>
      </c>
      <c r="G506">
        <v>20.010000000000002</v>
      </c>
      <c r="H506">
        <v>13.39</v>
      </c>
      <c r="I506">
        <v>2059.34</v>
      </c>
      <c r="J506">
        <v>6306.69</v>
      </c>
    </row>
    <row r="507" spans="1:10" x14ac:dyDescent="0.3">
      <c r="A507">
        <v>127</v>
      </c>
      <c r="B507" t="s">
        <v>9</v>
      </c>
      <c r="C507" t="s">
        <v>723</v>
      </c>
      <c r="D507" t="s">
        <v>586</v>
      </c>
      <c r="E507">
        <v>-2166.04</v>
      </c>
      <c r="F507">
        <v>855.81</v>
      </c>
      <c r="G507">
        <v>20.010000000000002</v>
      </c>
      <c r="H507">
        <v>13.39</v>
      </c>
      <c r="I507">
        <v>2059.34</v>
      </c>
      <c r="J507">
        <v>6306.69</v>
      </c>
    </row>
    <row r="508" spans="1:10" x14ac:dyDescent="0.3">
      <c r="A508">
        <v>127</v>
      </c>
      <c r="B508" t="s">
        <v>9</v>
      </c>
      <c r="C508" t="s">
        <v>724</v>
      </c>
      <c r="D508" t="s">
        <v>585</v>
      </c>
      <c r="E508">
        <v>-2060.64</v>
      </c>
      <c r="F508">
        <v>855.81</v>
      </c>
      <c r="G508">
        <v>20.010000000000002</v>
      </c>
      <c r="H508">
        <v>13.39</v>
      </c>
      <c r="I508">
        <v>2044.61</v>
      </c>
      <c r="J508">
        <v>5641.58</v>
      </c>
    </row>
    <row r="509" spans="1:10" x14ac:dyDescent="0.3">
      <c r="A509">
        <v>127</v>
      </c>
      <c r="B509" t="s">
        <v>9</v>
      </c>
      <c r="C509" t="s">
        <v>724</v>
      </c>
      <c r="D509" t="s">
        <v>586</v>
      </c>
      <c r="E509">
        <v>-2060.64</v>
      </c>
      <c r="F509">
        <v>855.81</v>
      </c>
      <c r="G509">
        <v>20.010000000000002</v>
      </c>
      <c r="H509">
        <v>13.39</v>
      </c>
      <c r="I509">
        <v>2044.61</v>
      </c>
      <c r="J509">
        <v>5641.58</v>
      </c>
    </row>
    <row r="510" spans="1:10" x14ac:dyDescent="0.3">
      <c r="A510">
        <v>128</v>
      </c>
      <c r="B510" t="s">
        <v>9</v>
      </c>
      <c r="C510" t="s">
        <v>725</v>
      </c>
      <c r="D510" t="s">
        <v>585</v>
      </c>
      <c r="E510">
        <v>-2060.64</v>
      </c>
      <c r="F510">
        <v>855.81</v>
      </c>
      <c r="G510">
        <v>20.010000000000002</v>
      </c>
      <c r="H510">
        <v>13.39</v>
      </c>
      <c r="I510">
        <v>2044.61</v>
      </c>
      <c r="J510">
        <v>5641.58</v>
      </c>
    </row>
    <row r="511" spans="1:10" x14ac:dyDescent="0.3">
      <c r="A511">
        <v>128</v>
      </c>
      <c r="B511" t="s">
        <v>9</v>
      </c>
      <c r="C511" t="s">
        <v>725</v>
      </c>
      <c r="D511" t="s">
        <v>586</v>
      </c>
      <c r="E511">
        <v>-2060.64</v>
      </c>
      <c r="F511">
        <v>855.81</v>
      </c>
      <c r="G511">
        <v>20.010000000000002</v>
      </c>
      <c r="H511">
        <v>13.39</v>
      </c>
      <c r="I511">
        <v>2044.61</v>
      </c>
      <c r="J511">
        <v>5641.58</v>
      </c>
    </row>
    <row r="512" spans="1:10" x14ac:dyDescent="0.3">
      <c r="A512">
        <v>128</v>
      </c>
      <c r="B512" t="s">
        <v>9</v>
      </c>
      <c r="C512" t="s">
        <v>726</v>
      </c>
      <c r="D512" t="s">
        <v>585</v>
      </c>
      <c r="E512">
        <v>-1955.25</v>
      </c>
      <c r="F512">
        <v>855.81</v>
      </c>
      <c r="G512">
        <v>20.010000000000002</v>
      </c>
      <c r="H512">
        <v>13.39</v>
      </c>
      <c r="I512">
        <v>2029.88</v>
      </c>
      <c r="J512">
        <v>5245.14</v>
      </c>
    </row>
    <row r="513" spans="1:10" x14ac:dyDescent="0.3">
      <c r="A513">
        <v>128</v>
      </c>
      <c r="B513" t="s">
        <v>9</v>
      </c>
      <c r="C513" t="s">
        <v>726</v>
      </c>
      <c r="D513" t="s">
        <v>586</v>
      </c>
      <c r="E513">
        <v>-1955.25</v>
      </c>
      <c r="F513">
        <v>855.81</v>
      </c>
      <c r="G513">
        <v>20.010000000000002</v>
      </c>
      <c r="H513">
        <v>13.39</v>
      </c>
      <c r="I513">
        <v>2029.88</v>
      </c>
      <c r="J513">
        <v>5245.14</v>
      </c>
    </row>
    <row r="514" spans="1:10" x14ac:dyDescent="0.3">
      <c r="A514">
        <v>129</v>
      </c>
      <c r="B514" t="s">
        <v>9</v>
      </c>
      <c r="C514" t="s">
        <v>727</v>
      </c>
      <c r="D514" t="s">
        <v>585</v>
      </c>
      <c r="E514">
        <v>-1955.25</v>
      </c>
      <c r="F514">
        <v>855.81</v>
      </c>
      <c r="G514">
        <v>20.010000000000002</v>
      </c>
      <c r="H514">
        <v>13.39</v>
      </c>
      <c r="I514">
        <v>2029.88</v>
      </c>
      <c r="J514">
        <v>5245.14</v>
      </c>
    </row>
    <row r="515" spans="1:10" x14ac:dyDescent="0.3">
      <c r="A515">
        <v>129</v>
      </c>
      <c r="B515" t="s">
        <v>9</v>
      </c>
      <c r="C515" t="s">
        <v>727</v>
      </c>
      <c r="D515" t="s">
        <v>586</v>
      </c>
      <c r="E515">
        <v>-1955.25</v>
      </c>
      <c r="F515">
        <v>855.81</v>
      </c>
      <c r="G515">
        <v>20.010000000000002</v>
      </c>
      <c r="H515">
        <v>13.39</v>
      </c>
      <c r="I515">
        <v>2029.88</v>
      </c>
      <c r="J515">
        <v>5245.14</v>
      </c>
    </row>
    <row r="516" spans="1:10" x14ac:dyDescent="0.3">
      <c r="A516">
        <v>129</v>
      </c>
      <c r="B516" t="s">
        <v>9</v>
      </c>
      <c r="C516" t="s">
        <v>728</v>
      </c>
      <c r="D516" t="s">
        <v>585</v>
      </c>
      <c r="E516">
        <v>-1849.85</v>
      </c>
      <c r="F516">
        <v>855.81</v>
      </c>
      <c r="G516">
        <v>20.010000000000002</v>
      </c>
      <c r="H516">
        <v>13.39</v>
      </c>
      <c r="I516">
        <v>2015.15</v>
      </c>
      <c r="J516">
        <v>4852.37</v>
      </c>
    </row>
    <row r="517" spans="1:10" x14ac:dyDescent="0.3">
      <c r="A517">
        <v>129</v>
      </c>
      <c r="B517" t="s">
        <v>9</v>
      </c>
      <c r="C517" t="s">
        <v>728</v>
      </c>
      <c r="D517" t="s">
        <v>586</v>
      </c>
      <c r="E517">
        <v>-1849.85</v>
      </c>
      <c r="F517">
        <v>855.81</v>
      </c>
      <c r="G517">
        <v>20.010000000000002</v>
      </c>
      <c r="H517">
        <v>13.39</v>
      </c>
      <c r="I517">
        <v>2015.15</v>
      </c>
      <c r="J517">
        <v>4852.37</v>
      </c>
    </row>
    <row r="518" spans="1:10" x14ac:dyDescent="0.3">
      <c r="A518">
        <v>130</v>
      </c>
      <c r="B518" t="s">
        <v>9</v>
      </c>
      <c r="C518" t="s">
        <v>278</v>
      </c>
      <c r="D518" t="s">
        <v>585</v>
      </c>
      <c r="E518">
        <v>-1849.85</v>
      </c>
      <c r="F518">
        <v>855.81</v>
      </c>
      <c r="G518">
        <v>20.010000000000002</v>
      </c>
      <c r="H518">
        <v>13.39</v>
      </c>
      <c r="I518">
        <v>2015.15</v>
      </c>
      <c r="J518">
        <v>4852.37</v>
      </c>
    </row>
    <row r="519" spans="1:10" x14ac:dyDescent="0.3">
      <c r="A519">
        <v>130</v>
      </c>
      <c r="B519" t="s">
        <v>9</v>
      </c>
      <c r="C519" t="s">
        <v>278</v>
      </c>
      <c r="D519" t="s">
        <v>586</v>
      </c>
      <c r="E519">
        <v>-1849.85</v>
      </c>
      <c r="F519">
        <v>855.81</v>
      </c>
      <c r="G519">
        <v>20.010000000000002</v>
      </c>
      <c r="H519">
        <v>13.39</v>
      </c>
      <c r="I519">
        <v>2015.15</v>
      </c>
      <c r="J519">
        <v>4852.37</v>
      </c>
    </row>
    <row r="520" spans="1:10" x14ac:dyDescent="0.3">
      <c r="A520">
        <v>130</v>
      </c>
      <c r="B520" t="s">
        <v>9</v>
      </c>
      <c r="C520" t="s">
        <v>279</v>
      </c>
      <c r="D520" t="s">
        <v>585</v>
      </c>
      <c r="E520">
        <v>-1744.45</v>
      </c>
      <c r="F520">
        <v>855.81</v>
      </c>
      <c r="G520">
        <v>20.010000000000002</v>
      </c>
      <c r="H520">
        <v>13.39</v>
      </c>
      <c r="I520">
        <v>2000.42</v>
      </c>
      <c r="J520">
        <v>4459.6000000000004</v>
      </c>
    </row>
    <row r="521" spans="1:10" x14ac:dyDescent="0.3">
      <c r="A521">
        <v>130</v>
      </c>
      <c r="B521" t="s">
        <v>9</v>
      </c>
      <c r="C521" t="s">
        <v>279</v>
      </c>
      <c r="D521" t="s">
        <v>586</v>
      </c>
      <c r="E521">
        <v>-1755.41</v>
      </c>
      <c r="F521">
        <v>818.29</v>
      </c>
      <c r="G521">
        <v>18.440000000000001</v>
      </c>
      <c r="H521">
        <v>11.5</v>
      </c>
      <c r="I521">
        <v>1994.84</v>
      </c>
      <c r="J521">
        <v>4459.8999999999996</v>
      </c>
    </row>
    <row r="522" spans="1:10" x14ac:dyDescent="0.3">
      <c r="A522">
        <v>131</v>
      </c>
      <c r="B522" t="s">
        <v>9</v>
      </c>
      <c r="C522" t="s">
        <v>280</v>
      </c>
      <c r="D522" t="s">
        <v>585</v>
      </c>
      <c r="E522">
        <v>-1744.45</v>
      </c>
      <c r="F522">
        <v>855.81</v>
      </c>
      <c r="G522">
        <v>20.010000000000002</v>
      </c>
      <c r="H522">
        <v>13.39</v>
      </c>
      <c r="I522">
        <v>2000.42</v>
      </c>
      <c r="J522">
        <v>4459.6000000000004</v>
      </c>
    </row>
    <row r="523" spans="1:10" x14ac:dyDescent="0.3">
      <c r="A523">
        <v>131</v>
      </c>
      <c r="B523" t="s">
        <v>9</v>
      </c>
      <c r="C523" t="s">
        <v>280</v>
      </c>
      <c r="D523" t="s">
        <v>586</v>
      </c>
      <c r="E523">
        <v>-1755.41</v>
      </c>
      <c r="F523">
        <v>818.29</v>
      </c>
      <c r="G523">
        <v>18.440000000000001</v>
      </c>
      <c r="H523">
        <v>11.5</v>
      </c>
      <c r="I523">
        <v>1994.84</v>
      </c>
      <c r="J523">
        <v>4459.8999999999996</v>
      </c>
    </row>
    <row r="524" spans="1:10" x14ac:dyDescent="0.3">
      <c r="A524">
        <v>131</v>
      </c>
      <c r="B524" t="s">
        <v>9</v>
      </c>
      <c r="C524" t="s">
        <v>281</v>
      </c>
      <c r="D524" t="s">
        <v>585</v>
      </c>
      <c r="E524">
        <v>-1639.05</v>
      </c>
      <c r="F524">
        <v>855.81</v>
      </c>
      <c r="G524">
        <v>20.010000000000002</v>
      </c>
      <c r="H524">
        <v>13.39</v>
      </c>
      <c r="I524">
        <v>1985.7</v>
      </c>
      <c r="J524">
        <v>4066.83</v>
      </c>
    </row>
    <row r="525" spans="1:10" x14ac:dyDescent="0.3">
      <c r="A525">
        <v>131</v>
      </c>
      <c r="B525" t="s">
        <v>9</v>
      </c>
      <c r="C525" t="s">
        <v>281</v>
      </c>
      <c r="D525" t="s">
        <v>586</v>
      </c>
      <c r="E525">
        <v>-2002.05</v>
      </c>
      <c r="F525">
        <v>-1240.74</v>
      </c>
      <c r="G525">
        <v>5.48</v>
      </c>
      <c r="H525">
        <v>-18.18</v>
      </c>
      <c r="I525">
        <v>1947.02</v>
      </c>
      <c r="J525">
        <v>4735.13</v>
      </c>
    </row>
    <row r="526" spans="1:10" x14ac:dyDescent="0.3">
      <c r="A526">
        <v>132</v>
      </c>
      <c r="B526" t="s">
        <v>9</v>
      </c>
      <c r="C526" t="s">
        <v>282</v>
      </c>
      <c r="D526" t="s">
        <v>585</v>
      </c>
      <c r="E526">
        <v>-1639.05</v>
      </c>
      <c r="F526">
        <v>855.81</v>
      </c>
      <c r="G526">
        <v>20.010000000000002</v>
      </c>
      <c r="H526">
        <v>13.39</v>
      </c>
      <c r="I526">
        <v>1985.7</v>
      </c>
      <c r="J526">
        <v>4066.83</v>
      </c>
    </row>
    <row r="527" spans="1:10" x14ac:dyDescent="0.3">
      <c r="A527">
        <v>132</v>
      </c>
      <c r="B527" t="s">
        <v>9</v>
      </c>
      <c r="C527" t="s">
        <v>282</v>
      </c>
      <c r="D527" t="s">
        <v>586</v>
      </c>
      <c r="E527">
        <v>-2002.05</v>
      </c>
      <c r="F527">
        <v>-1240.74</v>
      </c>
      <c r="G527">
        <v>5.48</v>
      </c>
      <c r="H527">
        <v>-18.18</v>
      </c>
      <c r="I527">
        <v>1947.02</v>
      </c>
      <c r="J527">
        <v>4735.13</v>
      </c>
    </row>
    <row r="528" spans="1:10" x14ac:dyDescent="0.3">
      <c r="A528">
        <v>132</v>
      </c>
      <c r="B528" t="s">
        <v>9</v>
      </c>
      <c r="C528" t="s">
        <v>283</v>
      </c>
      <c r="D528" t="s">
        <v>585</v>
      </c>
      <c r="E528">
        <v>-1533.65</v>
      </c>
      <c r="F528">
        <v>855.81</v>
      </c>
      <c r="G528">
        <v>20.010000000000002</v>
      </c>
      <c r="H528">
        <v>13.39</v>
      </c>
      <c r="I528">
        <v>1970.98</v>
      </c>
      <c r="J528">
        <v>3674.06</v>
      </c>
    </row>
    <row r="529" spans="1:10" x14ac:dyDescent="0.3">
      <c r="A529">
        <v>132</v>
      </c>
      <c r="B529" t="s">
        <v>9</v>
      </c>
      <c r="C529" t="s">
        <v>283</v>
      </c>
      <c r="D529" t="s">
        <v>586</v>
      </c>
      <c r="E529">
        <v>-1896.65</v>
      </c>
      <c r="F529">
        <v>-1240.74</v>
      </c>
      <c r="G529">
        <v>5.48</v>
      </c>
      <c r="H529">
        <v>-18.18</v>
      </c>
      <c r="I529">
        <v>1945.2</v>
      </c>
      <c r="J529">
        <v>6202.41</v>
      </c>
    </row>
    <row r="530" spans="1:10" x14ac:dyDescent="0.3">
      <c r="A530">
        <v>133</v>
      </c>
      <c r="B530" t="s">
        <v>9</v>
      </c>
      <c r="C530" t="s">
        <v>284</v>
      </c>
      <c r="D530" t="s">
        <v>585</v>
      </c>
      <c r="E530">
        <v>-1533.65</v>
      </c>
      <c r="F530">
        <v>855.81</v>
      </c>
      <c r="G530">
        <v>20.010000000000002</v>
      </c>
      <c r="H530">
        <v>13.39</v>
      </c>
      <c r="I530">
        <v>1970.98</v>
      </c>
      <c r="J530">
        <v>3674.06</v>
      </c>
    </row>
    <row r="531" spans="1:10" x14ac:dyDescent="0.3">
      <c r="A531">
        <v>133</v>
      </c>
      <c r="B531" t="s">
        <v>9</v>
      </c>
      <c r="C531" t="s">
        <v>284</v>
      </c>
      <c r="D531" t="s">
        <v>586</v>
      </c>
      <c r="E531">
        <v>-1896.65</v>
      </c>
      <c r="F531">
        <v>-1240.74</v>
      </c>
      <c r="G531">
        <v>5.48</v>
      </c>
      <c r="H531">
        <v>-18.18</v>
      </c>
      <c r="I531">
        <v>1945.2</v>
      </c>
      <c r="J531">
        <v>6202.41</v>
      </c>
    </row>
    <row r="532" spans="1:10" x14ac:dyDescent="0.3">
      <c r="A532">
        <v>133</v>
      </c>
      <c r="B532" t="s">
        <v>9</v>
      </c>
      <c r="C532" t="s">
        <v>285</v>
      </c>
      <c r="D532" t="s">
        <v>585</v>
      </c>
      <c r="E532">
        <v>-1428.25</v>
      </c>
      <c r="F532">
        <v>855.81</v>
      </c>
      <c r="G532">
        <v>20.010000000000002</v>
      </c>
      <c r="H532">
        <v>13.39</v>
      </c>
      <c r="I532">
        <v>1956.28</v>
      </c>
      <c r="J532">
        <v>3281.29</v>
      </c>
    </row>
    <row r="533" spans="1:10" x14ac:dyDescent="0.3">
      <c r="A533">
        <v>133</v>
      </c>
      <c r="B533" t="s">
        <v>9</v>
      </c>
      <c r="C533" t="s">
        <v>285</v>
      </c>
      <c r="D533" t="s">
        <v>586</v>
      </c>
      <c r="E533">
        <v>-1791.25</v>
      </c>
      <c r="F533">
        <v>-1240.74</v>
      </c>
      <c r="G533">
        <v>5.48</v>
      </c>
      <c r="H533">
        <v>-18.18</v>
      </c>
      <c r="I533">
        <v>1943.39</v>
      </c>
      <c r="J533">
        <v>7669.69</v>
      </c>
    </row>
    <row r="534" spans="1:10" x14ac:dyDescent="0.3">
      <c r="A534">
        <v>134</v>
      </c>
      <c r="B534" t="s">
        <v>9</v>
      </c>
      <c r="C534" t="s">
        <v>286</v>
      </c>
      <c r="D534" t="s">
        <v>585</v>
      </c>
      <c r="E534">
        <v>-1428.25</v>
      </c>
      <c r="F534">
        <v>855.81</v>
      </c>
      <c r="G534">
        <v>20.010000000000002</v>
      </c>
      <c r="H534">
        <v>13.39</v>
      </c>
      <c r="I534">
        <v>1956.28</v>
      </c>
      <c r="J534">
        <v>3281.29</v>
      </c>
    </row>
    <row r="535" spans="1:10" x14ac:dyDescent="0.3">
      <c r="A535">
        <v>134</v>
      </c>
      <c r="B535" t="s">
        <v>9</v>
      </c>
      <c r="C535" t="s">
        <v>286</v>
      </c>
      <c r="D535" t="s">
        <v>586</v>
      </c>
      <c r="E535">
        <v>-1791.25</v>
      </c>
      <c r="F535">
        <v>-1240.74</v>
      </c>
      <c r="G535">
        <v>5.48</v>
      </c>
      <c r="H535">
        <v>-18.18</v>
      </c>
      <c r="I535">
        <v>1943.39</v>
      </c>
      <c r="J535">
        <v>7669.69</v>
      </c>
    </row>
    <row r="536" spans="1:10" x14ac:dyDescent="0.3">
      <c r="A536">
        <v>134</v>
      </c>
      <c r="B536" t="s">
        <v>9</v>
      </c>
      <c r="C536" t="s">
        <v>287</v>
      </c>
      <c r="D536" t="s">
        <v>585</v>
      </c>
      <c r="E536">
        <v>-1685.85</v>
      </c>
      <c r="F536">
        <v>-1240.74</v>
      </c>
      <c r="G536">
        <v>5.48</v>
      </c>
      <c r="H536">
        <v>-18.18</v>
      </c>
      <c r="I536">
        <v>1941.67</v>
      </c>
      <c r="J536">
        <v>9136.98</v>
      </c>
    </row>
    <row r="537" spans="1:10" x14ac:dyDescent="0.3">
      <c r="A537">
        <v>134</v>
      </c>
      <c r="B537" t="s">
        <v>9</v>
      </c>
      <c r="C537" t="s">
        <v>287</v>
      </c>
      <c r="D537" t="s">
        <v>586</v>
      </c>
      <c r="E537">
        <v>-1685.85</v>
      </c>
      <c r="F537">
        <v>-1240.74</v>
      </c>
      <c r="G537">
        <v>5.48</v>
      </c>
      <c r="H537">
        <v>-18.18</v>
      </c>
      <c r="I537">
        <v>1941.67</v>
      </c>
      <c r="J537">
        <v>9136.98</v>
      </c>
    </row>
    <row r="538" spans="1:10" x14ac:dyDescent="0.3">
      <c r="A538">
        <v>135</v>
      </c>
      <c r="B538" t="s">
        <v>9</v>
      </c>
      <c r="C538" t="s">
        <v>294</v>
      </c>
      <c r="D538" t="s">
        <v>585</v>
      </c>
      <c r="E538">
        <v>-2941.66</v>
      </c>
      <c r="F538">
        <v>-1505.67</v>
      </c>
      <c r="G538">
        <v>91.31</v>
      </c>
      <c r="H538">
        <v>209.31</v>
      </c>
      <c r="I538">
        <v>1130.8399999999999</v>
      </c>
      <c r="J538">
        <v>-5360.56</v>
      </c>
    </row>
    <row r="539" spans="1:10" x14ac:dyDescent="0.3">
      <c r="A539">
        <v>135</v>
      </c>
      <c r="B539" t="s">
        <v>9</v>
      </c>
      <c r="C539" t="s">
        <v>294</v>
      </c>
      <c r="D539" t="s">
        <v>586</v>
      </c>
      <c r="E539">
        <v>-2531.3200000000002</v>
      </c>
      <c r="F539">
        <v>654.74</v>
      </c>
      <c r="G539">
        <v>91.31</v>
      </c>
      <c r="H539">
        <v>209.31</v>
      </c>
      <c r="I539">
        <v>1130.8399999999999</v>
      </c>
      <c r="J539">
        <v>7207.91</v>
      </c>
    </row>
    <row r="540" spans="1:10" x14ac:dyDescent="0.3">
      <c r="A540">
        <v>135</v>
      </c>
      <c r="B540" t="s">
        <v>9</v>
      </c>
      <c r="C540" t="s">
        <v>295</v>
      </c>
      <c r="D540" t="s">
        <v>585</v>
      </c>
      <c r="E540">
        <v>-2836.26</v>
      </c>
      <c r="F540">
        <v>-1505.67</v>
      </c>
      <c r="G540">
        <v>91.31</v>
      </c>
      <c r="H540">
        <v>209.31</v>
      </c>
      <c r="I540">
        <v>1057.3699999999999</v>
      </c>
      <c r="J540">
        <v>-4011.85</v>
      </c>
    </row>
    <row r="541" spans="1:10" x14ac:dyDescent="0.3">
      <c r="A541">
        <v>135</v>
      </c>
      <c r="B541" t="s">
        <v>9</v>
      </c>
      <c r="C541" t="s">
        <v>295</v>
      </c>
      <c r="D541" t="s">
        <v>586</v>
      </c>
      <c r="E541">
        <v>-2425.92</v>
      </c>
      <c r="F541">
        <v>654.74</v>
      </c>
      <c r="G541">
        <v>91.31</v>
      </c>
      <c r="H541">
        <v>209.31</v>
      </c>
      <c r="I541">
        <v>1057.3699999999999</v>
      </c>
      <c r="J541">
        <v>6639.91</v>
      </c>
    </row>
    <row r="542" spans="1:10" x14ac:dyDescent="0.3">
      <c r="A542">
        <v>136</v>
      </c>
      <c r="B542" t="s">
        <v>9</v>
      </c>
      <c r="C542" t="s">
        <v>296</v>
      </c>
      <c r="D542" t="s">
        <v>585</v>
      </c>
      <c r="E542">
        <v>-2836.26</v>
      </c>
      <c r="F542">
        <v>-1505.67</v>
      </c>
      <c r="G542">
        <v>91.31</v>
      </c>
      <c r="H542">
        <v>209.31</v>
      </c>
      <c r="I542">
        <v>1057.3699999999999</v>
      </c>
      <c r="J542">
        <v>-4011.85</v>
      </c>
    </row>
    <row r="543" spans="1:10" x14ac:dyDescent="0.3">
      <c r="A543">
        <v>136</v>
      </c>
      <c r="B543" t="s">
        <v>9</v>
      </c>
      <c r="C543" t="s">
        <v>296</v>
      </c>
      <c r="D543" t="s">
        <v>586</v>
      </c>
      <c r="E543">
        <v>-2425.92</v>
      </c>
      <c r="F543">
        <v>654.74</v>
      </c>
      <c r="G543">
        <v>91.31</v>
      </c>
      <c r="H543">
        <v>209.31</v>
      </c>
      <c r="I543">
        <v>1057.3699999999999</v>
      </c>
      <c r="J543">
        <v>6639.91</v>
      </c>
    </row>
    <row r="544" spans="1:10" x14ac:dyDescent="0.3">
      <c r="A544">
        <v>136</v>
      </c>
      <c r="B544" t="s">
        <v>9</v>
      </c>
      <c r="C544" t="s">
        <v>297</v>
      </c>
      <c r="D544" t="s">
        <v>585</v>
      </c>
      <c r="E544">
        <v>-2730.86</v>
      </c>
      <c r="F544">
        <v>-1505.67</v>
      </c>
      <c r="G544">
        <v>91.31</v>
      </c>
      <c r="H544">
        <v>209.31</v>
      </c>
      <c r="I544">
        <v>983.89</v>
      </c>
      <c r="J544">
        <v>-2663.13</v>
      </c>
    </row>
    <row r="545" spans="1:10" x14ac:dyDescent="0.3">
      <c r="A545">
        <v>136</v>
      </c>
      <c r="B545" t="s">
        <v>9</v>
      </c>
      <c r="C545" t="s">
        <v>297</v>
      </c>
      <c r="D545" t="s">
        <v>586</v>
      </c>
      <c r="E545">
        <v>-2320.52</v>
      </c>
      <c r="F545">
        <v>654.74</v>
      </c>
      <c r="G545">
        <v>91.31</v>
      </c>
      <c r="H545">
        <v>209.31</v>
      </c>
      <c r="I545">
        <v>983.89</v>
      </c>
      <c r="J545">
        <v>6071.91</v>
      </c>
    </row>
    <row r="546" spans="1:10" x14ac:dyDescent="0.3">
      <c r="A546">
        <v>137</v>
      </c>
      <c r="B546" t="s">
        <v>9</v>
      </c>
      <c r="C546" t="s">
        <v>729</v>
      </c>
      <c r="D546" t="s">
        <v>585</v>
      </c>
      <c r="E546">
        <v>-2730.86</v>
      </c>
      <c r="F546">
        <v>-1505.67</v>
      </c>
      <c r="G546">
        <v>91.31</v>
      </c>
      <c r="H546">
        <v>209.31</v>
      </c>
      <c r="I546">
        <v>983.89</v>
      </c>
      <c r="J546">
        <v>-2663.13</v>
      </c>
    </row>
    <row r="547" spans="1:10" x14ac:dyDescent="0.3">
      <c r="A547">
        <v>137</v>
      </c>
      <c r="B547" t="s">
        <v>9</v>
      </c>
      <c r="C547" t="s">
        <v>729</v>
      </c>
      <c r="D547" t="s">
        <v>586</v>
      </c>
      <c r="E547">
        <v>-2320.52</v>
      </c>
      <c r="F547">
        <v>654.74</v>
      </c>
      <c r="G547">
        <v>91.31</v>
      </c>
      <c r="H547">
        <v>209.31</v>
      </c>
      <c r="I547">
        <v>983.89</v>
      </c>
      <c r="J547">
        <v>6071.91</v>
      </c>
    </row>
    <row r="548" spans="1:10" x14ac:dyDescent="0.3">
      <c r="A548">
        <v>137</v>
      </c>
      <c r="B548" t="s">
        <v>9</v>
      </c>
      <c r="C548" t="s">
        <v>730</v>
      </c>
      <c r="D548" t="s">
        <v>585</v>
      </c>
      <c r="E548">
        <v>-2625.46</v>
      </c>
      <c r="F548">
        <v>-1505.67</v>
      </c>
      <c r="G548">
        <v>91.31</v>
      </c>
      <c r="H548">
        <v>209.31</v>
      </c>
      <c r="I548">
        <v>910.42</v>
      </c>
      <c r="J548">
        <v>-1242.1500000000001</v>
      </c>
    </row>
    <row r="549" spans="1:10" x14ac:dyDescent="0.3">
      <c r="A549">
        <v>137</v>
      </c>
      <c r="B549" t="s">
        <v>9</v>
      </c>
      <c r="C549" t="s">
        <v>730</v>
      </c>
      <c r="D549" t="s">
        <v>586</v>
      </c>
      <c r="E549">
        <v>-2215.13</v>
      </c>
      <c r="F549">
        <v>654.74</v>
      </c>
      <c r="G549">
        <v>91.31</v>
      </c>
      <c r="H549">
        <v>209.31</v>
      </c>
      <c r="I549">
        <v>910.42</v>
      </c>
      <c r="J549">
        <v>5576.19</v>
      </c>
    </row>
    <row r="550" spans="1:10" x14ac:dyDescent="0.3">
      <c r="A550">
        <v>138</v>
      </c>
      <c r="B550" t="s">
        <v>9</v>
      </c>
      <c r="C550" t="s">
        <v>731</v>
      </c>
      <c r="D550" t="s">
        <v>585</v>
      </c>
      <c r="E550">
        <v>-2625.46</v>
      </c>
      <c r="F550">
        <v>-1505.67</v>
      </c>
      <c r="G550">
        <v>91.31</v>
      </c>
      <c r="H550">
        <v>209.31</v>
      </c>
      <c r="I550">
        <v>910.42</v>
      </c>
      <c r="J550">
        <v>-1242.1500000000001</v>
      </c>
    </row>
    <row r="551" spans="1:10" x14ac:dyDescent="0.3">
      <c r="A551">
        <v>138</v>
      </c>
      <c r="B551" t="s">
        <v>9</v>
      </c>
      <c r="C551" t="s">
        <v>731</v>
      </c>
      <c r="D551" t="s">
        <v>586</v>
      </c>
      <c r="E551">
        <v>-2215.13</v>
      </c>
      <c r="F551">
        <v>654.74</v>
      </c>
      <c r="G551">
        <v>91.31</v>
      </c>
      <c r="H551">
        <v>209.31</v>
      </c>
      <c r="I551">
        <v>910.42</v>
      </c>
      <c r="J551">
        <v>5576.19</v>
      </c>
    </row>
    <row r="552" spans="1:10" x14ac:dyDescent="0.3">
      <c r="A552">
        <v>138</v>
      </c>
      <c r="B552" t="s">
        <v>9</v>
      </c>
      <c r="C552" t="s">
        <v>732</v>
      </c>
      <c r="D552" t="s">
        <v>585</v>
      </c>
      <c r="E552">
        <v>-2520.06</v>
      </c>
      <c r="F552">
        <v>-1505.67</v>
      </c>
      <c r="G552">
        <v>91.31</v>
      </c>
      <c r="H552">
        <v>209.31</v>
      </c>
      <c r="I552">
        <v>836.96</v>
      </c>
      <c r="J552">
        <v>527.98</v>
      </c>
    </row>
    <row r="553" spans="1:10" x14ac:dyDescent="0.3">
      <c r="A553">
        <v>138</v>
      </c>
      <c r="B553" t="s">
        <v>9</v>
      </c>
      <c r="C553" t="s">
        <v>732</v>
      </c>
      <c r="D553" t="s">
        <v>586</v>
      </c>
      <c r="E553">
        <v>-2109.73</v>
      </c>
      <c r="F553">
        <v>654.74</v>
      </c>
      <c r="G553">
        <v>91.31</v>
      </c>
      <c r="H553">
        <v>209.31</v>
      </c>
      <c r="I553">
        <v>836.96</v>
      </c>
      <c r="J553">
        <v>5429.61</v>
      </c>
    </row>
    <row r="554" spans="1:10" x14ac:dyDescent="0.3">
      <c r="A554">
        <v>139</v>
      </c>
      <c r="B554" t="s">
        <v>9</v>
      </c>
      <c r="C554" t="s">
        <v>733</v>
      </c>
      <c r="D554" t="s">
        <v>585</v>
      </c>
      <c r="E554">
        <v>-2520.06</v>
      </c>
      <c r="F554">
        <v>-1505.67</v>
      </c>
      <c r="G554">
        <v>91.31</v>
      </c>
      <c r="H554">
        <v>209.31</v>
      </c>
      <c r="I554">
        <v>836.96</v>
      </c>
      <c r="J554">
        <v>527.98</v>
      </c>
    </row>
    <row r="555" spans="1:10" x14ac:dyDescent="0.3">
      <c r="A555">
        <v>139</v>
      </c>
      <c r="B555" t="s">
        <v>9</v>
      </c>
      <c r="C555" t="s">
        <v>733</v>
      </c>
      <c r="D555" t="s">
        <v>586</v>
      </c>
      <c r="E555">
        <v>-2109.73</v>
      </c>
      <c r="F555">
        <v>654.74</v>
      </c>
      <c r="G555">
        <v>91.31</v>
      </c>
      <c r="H555">
        <v>209.31</v>
      </c>
      <c r="I555">
        <v>836.96</v>
      </c>
      <c r="J555">
        <v>5429.61</v>
      </c>
    </row>
    <row r="556" spans="1:10" x14ac:dyDescent="0.3">
      <c r="A556">
        <v>139</v>
      </c>
      <c r="B556" t="s">
        <v>9</v>
      </c>
      <c r="C556" t="s">
        <v>734</v>
      </c>
      <c r="D556" t="s">
        <v>585</v>
      </c>
      <c r="E556">
        <v>-2414.66</v>
      </c>
      <c r="F556">
        <v>-1505.67</v>
      </c>
      <c r="G556">
        <v>91.31</v>
      </c>
      <c r="H556">
        <v>209.31</v>
      </c>
      <c r="I556">
        <v>763.49</v>
      </c>
      <c r="J556">
        <v>2300.3200000000002</v>
      </c>
    </row>
    <row r="557" spans="1:10" x14ac:dyDescent="0.3">
      <c r="A557">
        <v>139</v>
      </c>
      <c r="B557" t="s">
        <v>9</v>
      </c>
      <c r="C557" t="s">
        <v>734</v>
      </c>
      <c r="D557" t="s">
        <v>586</v>
      </c>
      <c r="E557">
        <v>-2004.33</v>
      </c>
      <c r="F557">
        <v>654.74</v>
      </c>
      <c r="G557">
        <v>91.31</v>
      </c>
      <c r="H557">
        <v>209.31</v>
      </c>
      <c r="I557">
        <v>763.49</v>
      </c>
      <c r="J557">
        <v>5285.24</v>
      </c>
    </row>
    <row r="558" spans="1:10" x14ac:dyDescent="0.3">
      <c r="A558">
        <v>140</v>
      </c>
      <c r="B558" t="s">
        <v>9</v>
      </c>
      <c r="C558" t="s">
        <v>298</v>
      </c>
      <c r="D558" t="s">
        <v>585</v>
      </c>
      <c r="E558">
        <v>-2414.66</v>
      </c>
      <c r="F558">
        <v>-1505.67</v>
      </c>
      <c r="G558">
        <v>91.31</v>
      </c>
      <c r="H558">
        <v>209.31</v>
      </c>
      <c r="I558">
        <v>763.49</v>
      </c>
      <c r="J558">
        <v>2300.3200000000002</v>
      </c>
    </row>
    <row r="559" spans="1:10" x14ac:dyDescent="0.3">
      <c r="A559">
        <v>140</v>
      </c>
      <c r="B559" t="s">
        <v>9</v>
      </c>
      <c r="C559" t="s">
        <v>298</v>
      </c>
      <c r="D559" t="s">
        <v>586</v>
      </c>
      <c r="E559">
        <v>-2004.33</v>
      </c>
      <c r="F559">
        <v>654.74</v>
      </c>
      <c r="G559">
        <v>91.31</v>
      </c>
      <c r="H559">
        <v>209.31</v>
      </c>
      <c r="I559">
        <v>763.49</v>
      </c>
      <c r="J559">
        <v>5285.24</v>
      </c>
    </row>
    <row r="560" spans="1:10" x14ac:dyDescent="0.3">
      <c r="A560">
        <v>140</v>
      </c>
      <c r="B560" t="s">
        <v>9</v>
      </c>
      <c r="C560" t="s">
        <v>299</v>
      </c>
      <c r="D560" t="s">
        <v>585</v>
      </c>
      <c r="E560">
        <v>-2309.2600000000002</v>
      </c>
      <c r="F560">
        <v>-1505.67</v>
      </c>
      <c r="G560">
        <v>91.31</v>
      </c>
      <c r="H560">
        <v>209.31</v>
      </c>
      <c r="I560">
        <v>690.03</v>
      </c>
      <c r="J560">
        <v>4072.66</v>
      </c>
    </row>
    <row r="561" spans="1:10" x14ac:dyDescent="0.3">
      <c r="A561">
        <v>140</v>
      </c>
      <c r="B561" t="s">
        <v>9</v>
      </c>
      <c r="C561" t="s">
        <v>299</v>
      </c>
      <c r="D561" t="s">
        <v>586</v>
      </c>
      <c r="E561">
        <v>-1921.7</v>
      </c>
      <c r="F561">
        <v>579.78</v>
      </c>
      <c r="G561">
        <v>91.31</v>
      </c>
      <c r="H561">
        <v>209.31</v>
      </c>
      <c r="I561">
        <v>690.03</v>
      </c>
      <c r="J561">
        <v>5144.05</v>
      </c>
    </row>
    <row r="562" spans="1:10" x14ac:dyDescent="0.3">
      <c r="A562">
        <v>141</v>
      </c>
      <c r="B562" t="s">
        <v>9</v>
      </c>
      <c r="C562" t="s">
        <v>300</v>
      </c>
      <c r="D562" t="s">
        <v>585</v>
      </c>
      <c r="E562">
        <v>-2309.2600000000002</v>
      </c>
      <c r="F562">
        <v>-1505.67</v>
      </c>
      <c r="G562">
        <v>91.31</v>
      </c>
      <c r="H562">
        <v>209.31</v>
      </c>
      <c r="I562">
        <v>690.03</v>
      </c>
      <c r="J562">
        <v>4072.66</v>
      </c>
    </row>
    <row r="563" spans="1:10" x14ac:dyDescent="0.3">
      <c r="A563">
        <v>141</v>
      </c>
      <c r="B563" t="s">
        <v>9</v>
      </c>
      <c r="C563" t="s">
        <v>300</v>
      </c>
      <c r="D563" t="s">
        <v>586</v>
      </c>
      <c r="E563">
        <v>-1921.7</v>
      </c>
      <c r="F563">
        <v>579.78</v>
      </c>
      <c r="G563">
        <v>91.31</v>
      </c>
      <c r="H563">
        <v>209.31</v>
      </c>
      <c r="I563">
        <v>690.03</v>
      </c>
      <c r="J563">
        <v>5144.05</v>
      </c>
    </row>
    <row r="564" spans="1:10" x14ac:dyDescent="0.3">
      <c r="A564">
        <v>141</v>
      </c>
      <c r="B564" t="s">
        <v>9</v>
      </c>
      <c r="C564" t="s">
        <v>301</v>
      </c>
      <c r="D564" t="s">
        <v>585</v>
      </c>
      <c r="E564">
        <v>-2203.86</v>
      </c>
      <c r="F564">
        <v>-1505.67</v>
      </c>
      <c r="G564">
        <v>91.31</v>
      </c>
      <c r="H564">
        <v>209.31</v>
      </c>
      <c r="I564">
        <v>616.57000000000005</v>
      </c>
      <c r="J564">
        <v>5845</v>
      </c>
    </row>
    <row r="565" spans="1:10" x14ac:dyDescent="0.3">
      <c r="A565">
        <v>141</v>
      </c>
      <c r="B565" t="s">
        <v>9</v>
      </c>
      <c r="C565" t="s">
        <v>301</v>
      </c>
      <c r="D565" t="s">
        <v>586</v>
      </c>
      <c r="E565">
        <v>-2203.86</v>
      </c>
      <c r="F565">
        <v>-1505.67</v>
      </c>
      <c r="G565">
        <v>91.31</v>
      </c>
      <c r="H565">
        <v>209.31</v>
      </c>
      <c r="I565">
        <v>616.57000000000005</v>
      </c>
      <c r="J565">
        <v>5845</v>
      </c>
    </row>
    <row r="566" spans="1:10" x14ac:dyDescent="0.3">
      <c r="A566">
        <v>142</v>
      </c>
      <c r="B566" t="s">
        <v>9</v>
      </c>
      <c r="C566" t="s">
        <v>302</v>
      </c>
      <c r="D566" t="s">
        <v>585</v>
      </c>
      <c r="E566">
        <v>-2203.86</v>
      </c>
      <c r="F566">
        <v>-1505.67</v>
      </c>
      <c r="G566">
        <v>91.31</v>
      </c>
      <c r="H566">
        <v>209.31</v>
      </c>
      <c r="I566">
        <v>616.57000000000005</v>
      </c>
      <c r="J566">
        <v>5845</v>
      </c>
    </row>
    <row r="567" spans="1:10" x14ac:dyDescent="0.3">
      <c r="A567">
        <v>142</v>
      </c>
      <c r="B567" t="s">
        <v>9</v>
      </c>
      <c r="C567" t="s">
        <v>302</v>
      </c>
      <c r="D567" t="s">
        <v>586</v>
      </c>
      <c r="E567">
        <v>-2203.86</v>
      </c>
      <c r="F567">
        <v>-1505.67</v>
      </c>
      <c r="G567">
        <v>91.31</v>
      </c>
      <c r="H567">
        <v>209.31</v>
      </c>
      <c r="I567">
        <v>616.57000000000005</v>
      </c>
      <c r="J567">
        <v>5845</v>
      </c>
    </row>
    <row r="568" spans="1:10" x14ac:dyDescent="0.3">
      <c r="A568">
        <v>142</v>
      </c>
      <c r="B568" t="s">
        <v>9</v>
      </c>
      <c r="C568" t="s">
        <v>303</v>
      </c>
      <c r="D568" t="s">
        <v>585</v>
      </c>
      <c r="E568">
        <v>-2098.46</v>
      </c>
      <c r="F568">
        <v>-1505.67</v>
      </c>
      <c r="G568">
        <v>91.31</v>
      </c>
      <c r="H568">
        <v>209.31</v>
      </c>
      <c r="I568">
        <v>543.12</v>
      </c>
      <c r="J568">
        <v>7617.33</v>
      </c>
    </row>
    <row r="569" spans="1:10" x14ac:dyDescent="0.3">
      <c r="A569">
        <v>142</v>
      </c>
      <c r="B569" t="s">
        <v>9</v>
      </c>
      <c r="C569" t="s">
        <v>303</v>
      </c>
      <c r="D569" t="s">
        <v>586</v>
      </c>
      <c r="E569">
        <v>-2098.46</v>
      </c>
      <c r="F569">
        <v>-1505.67</v>
      </c>
      <c r="G569">
        <v>91.31</v>
      </c>
      <c r="H569">
        <v>209.31</v>
      </c>
      <c r="I569">
        <v>543.12</v>
      </c>
      <c r="J569">
        <v>7617.33</v>
      </c>
    </row>
    <row r="570" spans="1:10" x14ac:dyDescent="0.3">
      <c r="A570">
        <v>143</v>
      </c>
      <c r="B570" t="s">
        <v>9</v>
      </c>
      <c r="C570" t="s">
        <v>304</v>
      </c>
      <c r="D570" t="s">
        <v>585</v>
      </c>
      <c r="E570">
        <v>-2098.46</v>
      </c>
      <c r="F570">
        <v>-1505.67</v>
      </c>
      <c r="G570">
        <v>91.31</v>
      </c>
      <c r="H570">
        <v>209.31</v>
      </c>
      <c r="I570">
        <v>543.12</v>
      </c>
      <c r="J570">
        <v>7617.33</v>
      </c>
    </row>
    <row r="571" spans="1:10" x14ac:dyDescent="0.3">
      <c r="A571">
        <v>143</v>
      </c>
      <c r="B571" t="s">
        <v>9</v>
      </c>
      <c r="C571" t="s">
        <v>304</v>
      </c>
      <c r="D571" t="s">
        <v>586</v>
      </c>
      <c r="E571">
        <v>-2098.46</v>
      </c>
      <c r="F571">
        <v>-1505.67</v>
      </c>
      <c r="G571">
        <v>91.31</v>
      </c>
      <c r="H571">
        <v>209.31</v>
      </c>
      <c r="I571">
        <v>543.12</v>
      </c>
      <c r="J571">
        <v>7617.33</v>
      </c>
    </row>
    <row r="572" spans="1:10" x14ac:dyDescent="0.3">
      <c r="A572">
        <v>143</v>
      </c>
      <c r="B572" t="s">
        <v>9</v>
      </c>
      <c r="C572" t="s">
        <v>305</v>
      </c>
      <c r="D572" t="s">
        <v>585</v>
      </c>
      <c r="E572">
        <v>-1993.06</v>
      </c>
      <c r="F572">
        <v>-1505.67</v>
      </c>
      <c r="G572">
        <v>91.31</v>
      </c>
      <c r="H572">
        <v>209.31</v>
      </c>
      <c r="I572">
        <v>469.67</v>
      </c>
      <c r="J572">
        <v>9389.67</v>
      </c>
    </row>
    <row r="573" spans="1:10" x14ac:dyDescent="0.3">
      <c r="A573">
        <v>143</v>
      </c>
      <c r="B573" t="s">
        <v>9</v>
      </c>
      <c r="C573" t="s">
        <v>305</v>
      </c>
      <c r="D573" t="s">
        <v>586</v>
      </c>
      <c r="E573">
        <v>-1993.06</v>
      </c>
      <c r="F573">
        <v>-1505.67</v>
      </c>
      <c r="G573">
        <v>91.31</v>
      </c>
      <c r="H573">
        <v>209.31</v>
      </c>
      <c r="I573">
        <v>469.67</v>
      </c>
      <c r="J573">
        <v>9389.67</v>
      </c>
    </row>
    <row r="574" spans="1:10" x14ac:dyDescent="0.3">
      <c r="A574">
        <v>144</v>
      </c>
      <c r="B574" t="s">
        <v>9</v>
      </c>
      <c r="C574" t="s">
        <v>306</v>
      </c>
      <c r="D574" t="s">
        <v>585</v>
      </c>
      <c r="E574">
        <v>-1993.06</v>
      </c>
      <c r="F574">
        <v>-1505.67</v>
      </c>
      <c r="G574">
        <v>91.31</v>
      </c>
      <c r="H574">
        <v>209.31</v>
      </c>
      <c r="I574">
        <v>469.67</v>
      </c>
      <c r="J574">
        <v>9389.67</v>
      </c>
    </row>
    <row r="575" spans="1:10" x14ac:dyDescent="0.3">
      <c r="A575">
        <v>144</v>
      </c>
      <c r="B575" t="s">
        <v>9</v>
      </c>
      <c r="C575" t="s">
        <v>306</v>
      </c>
      <c r="D575" t="s">
        <v>586</v>
      </c>
      <c r="E575">
        <v>-1993.06</v>
      </c>
      <c r="F575">
        <v>-1505.67</v>
      </c>
      <c r="G575">
        <v>91.31</v>
      </c>
      <c r="H575">
        <v>209.31</v>
      </c>
      <c r="I575">
        <v>469.67</v>
      </c>
      <c r="J575">
        <v>9389.67</v>
      </c>
    </row>
    <row r="576" spans="1:10" x14ac:dyDescent="0.3">
      <c r="A576">
        <v>144</v>
      </c>
      <c r="B576" t="s">
        <v>9</v>
      </c>
      <c r="C576" t="s">
        <v>307</v>
      </c>
      <c r="D576" t="s">
        <v>585</v>
      </c>
      <c r="E576">
        <v>-1891.8</v>
      </c>
      <c r="F576">
        <v>129.54</v>
      </c>
      <c r="G576">
        <v>80.7</v>
      </c>
      <c r="H576">
        <v>188.53</v>
      </c>
      <c r="I576">
        <v>-435.42</v>
      </c>
      <c r="J576">
        <v>1527.93</v>
      </c>
    </row>
    <row r="577" spans="1:10" x14ac:dyDescent="0.3">
      <c r="A577">
        <v>144</v>
      </c>
      <c r="B577" t="s">
        <v>9</v>
      </c>
      <c r="C577" t="s">
        <v>307</v>
      </c>
      <c r="D577" t="s">
        <v>586</v>
      </c>
      <c r="E577">
        <v>-1887.66</v>
      </c>
      <c r="F577">
        <v>-1505.67</v>
      </c>
      <c r="G577">
        <v>91.31</v>
      </c>
      <c r="H577">
        <v>209.31</v>
      </c>
      <c r="I577">
        <v>396.22</v>
      </c>
      <c r="J577">
        <v>11162.01</v>
      </c>
    </row>
    <row r="578" spans="1:10" x14ac:dyDescent="0.3">
      <c r="A578">
        <v>145</v>
      </c>
      <c r="B578" t="s">
        <v>9</v>
      </c>
      <c r="C578" t="s">
        <v>314</v>
      </c>
      <c r="D578" t="s">
        <v>585</v>
      </c>
      <c r="E578">
        <v>-2728.26</v>
      </c>
      <c r="F578">
        <v>398.33</v>
      </c>
      <c r="G578">
        <v>73.8</v>
      </c>
      <c r="H578">
        <v>203.5</v>
      </c>
      <c r="I578">
        <v>-1276.67</v>
      </c>
      <c r="J578">
        <v>6803.63</v>
      </c>
    </row>
    <row r="579" spans="1:10" x14ac:dyDescent="0.3">
      <c r="A579">
        <v>145</v>
      </c>
      <c r="B579" t="s">
        <v>9</v>
      </c>
      <c r="C579" t="s">
        <v>314</v>
      </c>
      <c r="D579" t="s">
        <v>586</v>
      </c>
      <c r="E579">
        <v>-2383.41</v>
      </c>
      <c r="F579">
        <v>848.86</v>
      </c>
      <c r="G579">
        <v>79.680000000000007</v>
      </c>
      <c r="H579">
        <v>216.32</v>
      </c>
      <c r="I579">
        <v>-864.01</v>
      </c>
      <c r="J579">
        <v>7785.33</v>
      </c>
    </row>
    <row r="580" spans="1:10" x14ac:dyDescent="0.3">
      <c r="A580">
        <v>145</v>
      </c>
      <c r="B580" t="s">
        <v>9</v>
      </c>
      <c r="C580" t="s">
        <v>315</v>
      </c>
      <c r="D580" t="s">
        <v>585</v>
      </c>
      <c r="E580">
        <v>-2622.86</v>
      </c>
      <c r="F580">
        <v>398.33</v>
      </c>
      <c r="G580">
        <v>73.8</v>
      </c>
      <c r="H580">
        <v>203.5</v>
      </c>
      <c r="I580">
        <v>-1345.16</v>
      </c>
      <c r="J580">
        <v>6417.02</v>
      </c>
    </row>
    <row r="581" spans="1:10" x14ac:dyDescent="0.3">
      <c r="A581">
        <v>145</v>
      </c>
      <c r="B581" t="s">
        <v>9</v>
      </c>
      <c r="C581" t="s">
        <v>315</v>
      </c>
      <c r="D581" t="s">
        <v>586</v>
      </c>
      <c r="E581">
        <v>-2278.0100000000002</v>
      </c>
      <c r="F581">
        <v>848.86</v>
      </c>
      <c r="G581">
        <v>79.680000000000007</v>
      </c>
      <c r="H581">
        <v>216.32</v>
      </c>
      <c r="I581">
        <v>-930.52</v>
      </c>
      <c r="J581">
        <v>7045.87</v>
      </c>
    </row>
    <row r="582" spans="1:10" x14ac:dyDescent="0.3">
      <c r="A582">
        <v>146</v>
      </c>
      <c r="B582" t="s">
        <v>9</v>
      </c>
      <c r="C582" t="s">
        <v>316</v>
      </c>
      <c r="D582" t="s">
        <v>585</v>
      </c>
      <c r="E582">
        <v>-2622.86</v>
      </c>
      <c r="F582">
        <v>398.33</v>
      </c>
      <c r="G582">
        <v>73.8</v>
      </c>
      <c r="H582">
        <v>203.5</v>
      </c>
      <c r="I582">
        <v>-1345.16</v>
      </c>
      <c r="J582">
        <v>6417.02</v>
      </c>
    </row>
    <row r="583" spans="1:10" x14ac:dyDescent="0.3">
      <c r="A583">
        <v>146</v>
      </c>
      <c r="B583" t="s">
        <v>9</v>
      </c>
      <c r="C583" t="s">
        <v>316</v>
      </c>
      <c r="D583" t="s">
        <v>586</v>
      </c>
      <c r="E583">
        <v>-2278.0100000000002</v>
      </c>
      <c r="F583">
        <v>848.86</v>
      </c>
      <c r="G583">
        <v>79.680000000000007</v>
      </c>
      <c r="H583">
        <v>216.32</v>
      </c>
      <c r="I583">
        <v>-930.52</v>
      </c>
      <c r="J583">
        <v>7045.87</v>
      </c>
    </row>
    <row r="584" spans="1:10" x14ac:dyDescent="0.3">
      <c r="A584">
        <v>146</v>
      </c>
      <c r="B584" t="s">
        <v>9</v>
      </c>
      <c r="C584" t="s">
        <v>317</v>
      </c>
      <c r="D584" t="s">
        <v>585</v>
      </c>
      <c r="E584">
        <v>-2517.46</v>
      </c>
      <c r="F584">
        <v>398.33</v>
      </c>
      <c r="G584">
        <v>73.8</v>
      </c>
      <c r="H584">
        <v>203.5</v>
      </c>
      <c r="I584">
        <v>-1413.66</v>
      </c>
      <c r="J584">
        <v>6030.4</v>
      </c>
    </row>
    <row r="585" spans="1:10" x14ac:dyDescent="0.3">
      <c r="A585">
        <v>146</v>
      </c>
      <c r="B585" t="s">
        <v>9</v>
      </c>
      <c r="C585" t="s">
        <v>317</v>
      </c>
      <c r="D585" t="s">
        <v>586</v>
      </c>
      <c r="E585">
        <v>-2172.61</v>
      </c>
      <c r="F585">
        <v>848.86</v>
      </c>
      <c r="G585">
        <v>79.680000000000007</v>
      </c>
      <c r="H585">
        <v>216.32</v>
      </c>
      <c r="I585">
        <v>-997.03</v>
      </c>
      <c r="J585">
        <v>6306.41</v>
      </c>
    </row>
    <row r="586" spans="1:10" x14ac:dyDescent="0.3">
      <c r="A586">
        <v>147</v>
      </c>
      <c r="B586" t="s">
        <v>9</v>
      </c>
      <c r="C586" t="s">
        <v>735</v>
      </c>
      <c r="D586" t="s">
        <v>585</v>
      </c>
      <c r="E586">
        <v>-2517.46</v>
      </c>
      <c r="F586">
        <v>398.33</v>
      </c>
      <c r="G586">
        <v>73.8</v>
      </c>
      <c r="H586">
        <v>203.5</v>
      </c>
      <c r="I586">
        <v>-1413.66</v>
      </c>
      <c r="J586">
        <v>6030.4</v>
      </c>
    </row>
    <row r="587" spans="1:10" x14ac:dyDescent="0.3">
      <c r="A587">
        <v>147</v>
      </c>
      <c r="B587" t="s">
        <v>9</v>
      </c>
      <c r="C587" t="s">
        <v>735</v>
      </c>
      <c r="D587" t="s">
        <v>586</v>
      </c>
      <c r="E587">
        <v>-2172.61</v>
      </c>
      <c r="F587">
        <v>848.86</v>
      </c>
      <c r="G587">
        <v>79.680000000000007</v>
      </c>
      <c r="H587">
        <v>216.32</v>
      </c>
      <c r="I587">
        <v>-997.03</v>
      </c>
      <c r="J587">
        <v>6306.41</v>
      </c>
    </row>
    <row r="588" spans="1:10" x14ac:dyDescent="0.3">
      <c r="A588">
        <v>147</v>
      </c>
      <c r="B588" t="s">
        <v>9</v>
      </c>
      <c r="C588" t="s">
        <v>736</v>
      </c>
      <c r="D588" t="s">
        <v>585</v>
      </c>
      <c r="E588">
        <v>-2412.0700000000002</v>
      </c>
      <c r="F588">
        <v>398.33</v>
      </c>
      <c r="G588">
        <v>73.8</v>
      </c>
      <c r="H588">
        <v>203.5</v>
      </c>
      <c r="I588">
        <v>-1482.15</v>
      </c>
      <c r="J588">
        <v>5557.08</v>
      </c>
    </row>
    <row r="589" spans="1:10" x14ac:dyDescent="0.3">
      <c r="A589">
        <v>147</v>
      </c>
      <c r="B589" t="s">
        <v>9</v>
      </c>
      <c r="C589" t="s">
        <v>736</v>
      </c>
      <c r="D589" t="s">
        <v>586</v>
      </c>
      <c r="E589">
        <v>-2067.21</v>
      </c>
      <c r="F589">
        <v>848.86</v>
      </c>
      <c r="G589">
        <v>79.680000000000007</v>
      </c>
      <c r="H589">
        <v>216.32</v>
      </c>
      <c r="I589">
        <v>-1063.54</v>
      </c>
      <c r="J589">
        <v>5647.46</v>
      </c>
    </row>
    <row r="590" spans="1:10" x14ac:dyDescent="0.3">
      <c r="A590">
        <v>148</v>
      </c>
      <c r="B590" t="s">
        <v>9</v>
      </c>
      <c r="C590" t="s">
        <v>737</v>
      </c>
      <c r="D590" t="s">
        <v>585</v>
      </c>
      <c r="E590">
        <v>-2412.0700000000002</v>
      </c>
      <c r="F590">
        <v>398.33</v>
      </c>
      <c r="G590">
        <v>73.8</v>
      </c>
      <c r="H590">
        <v>203.5</v>
      </c>
      <c r="I590">
        <v>-1482.15</v>
      </c>
      <c r="J590">
        <v>5557.08</v>
      </c>
    </row>
    <row r="591" spans="1:10" x14ac:dyDescent="0.3">
      <c r="A591">
        <v>148</v>
      </c>
      <c r="B591" t="s">
        <v>9</v>
      </c>
      <c r="C591" t="s">
        <v>737</v>
      </c>
      <c r="D591" t="s">
        <v>586</v>
      </c>
      <c r="E591">
        <v>-2067.21</v>
      </c>
      <c r="F591">
        <v>848.86</v>
      </c>
      <c r="G591">
        <v>79.680000000000007</v>
      </c>
      <c r="H591">
        <v>216.32</v>
      </c>
      <c r="I591">
        <v>-1063.54</v>
      </c>
      <c r="J591">
        <v>5647.46</v>
      </c>
    </row>
    <row r="592" spans="1:10" x14ac:dyDescent="0.3">
      <c r="A592">
        <v>148</v>
      </c>
      <c r="B592" t="s">
        <v>9</v>
      </c>
      <c r="C592" t="s">
        <v>738</v>
      </c>
      <c r="D592" t="s">
        <v>585</v>
      </c>
      <c r="E592">
        <v>-2306.67</v>
      </c>
      <c r="F592">
        <v>398.33</v>
      </c>
      <c r="G592">
        <v>73.8</v>
      </c>
      <c r="H592">
        <v>203.5</v>
      </c>
      <c r="I592">
        <v>-1550.65</v>
      </c>
      <c r="J592">
        <v>4827.5</v>
      </c>
    </row>
    <row r="593" spans="1:10" x14ac:dyDescent="0.3">
      <c r="A593">
        <v>148</v>
      </c>
      <c r="B593" t="s">
        <v>9</v>
      </c>
      <c r="C593" t="s">
        <v>738</v>
      </c>
      <c r="D593" t="s">
        <v>586</v>
      </c>
      <c r="E593">
        <v>-1961.82</v>
      </c>
      <c r="F593">
        <v>848.86</v>
      </c>
      <c r="G593">
        <v>79.680000000000007</v>
      </c>
      <c r="H593">
        <v>216.32</v>
      </c>
      <c r="I593">
        <v>-1130.05</v>
      </c>
      <c r="J593">
        <v>5257.18</v>
      </c>
    </row>
    <row r="594" spans="1:10" x14ac:dyDescent="0.3">
      <c r="A594">
        <v>149</v>
      </c>
      <c r="B594" t="s">
        <v>9</v>
      </c>
      <c r="C594" t="s">
        <v>739</v>
      </c>
      <c r="D594" t="s">
        <v>585</v>
      </c>
      <c r="E594">
        <v>-2306.67</v>
      </c>
      <c r="F594">
        <v>398.33</v>
      </c>
      <c r="G594">
        <v>73.8</v>
      </c>
      <c r="H594">
        <v>203.5</v>
      </c>
      <c r="I594">
        <v>-1550.65</v>
      </c>
      <c r="J594">
        <v>4827.5</v>
      </c>
    </row>
    <row r="595" spans="1:10" x14ac:dyDescent="0.3">
      <c r="A595">
        <v>149</v>
      </c>
      <c r="B595" t="s">
        <v>9</v>
      </c>
      <c r="C595" t="s">
        <v>739</v>
      </c>
      <c r="D595" t="s">
        <v>586</v>
      </c>
      <c r="E595">
        <v>-1961.82</v>
      </c>
      <c r="F595">
        <v>848.86</v>
      </c>
      <c r="G595">
        <v>79.680000000000007</v>
      </c>
      <c r="H595">
        <v>216.32</v>
      </c>
      <c r="I595">
        <v>-1130.05</v>
      </c>
      <c r="J595">
        <v>5257.18</v>
      </c>
    </row>
    <row r="596" spans="1:10" x14ac:dyDescent="0.3">
      <c r="A596">
        <v>149</v>
      </c>
      <c r="B596" t="s">
        <v>9</v>
      </c>
      <c r="C596" t="s">
        <v>740</v>
      </c>
      <c r="D596" t="s">
        <v>585</v>
      </c>
      <c r="E596">
        <v>-2201.27</v>
      </c>
      <c r="F596">
        <v>398.33</v>
      </c>
      <c r="G596">
        <v>73.8</v>
      </c>
      <c r="H596">
        <v>203.5</v>
      </c>
      <c r="I596">
        <v>-1619.15</v>
      </c>
      <c r="J596">
        <v>4088.04</v>
      </c>
    </row>
    <row r="597" spans="1:10" x14ac:dyDescent="0.3">
      <c r="A597">
        <v>149</v>
      </c>
      <c r="B597" t="s">
        <v>9</v>
      </c>
      <c r="C597" t="s">
        <v>740</v>
      </c>
      <c r="D597" t="s">
        <v>586</v>
      </c>
      <c r="E597">
        <v>-1856.42</v>
      </c>
      <c r="F597">
        <v>848.86</v>
      </c>
      <c r="G597">
        <v>79.680000000000007</v>
      </c>
      <c r="H597">
        <v>216.32</v>
      </c>
      <c r="I597">
        <v>-1196.55</v>
      </c>
      <c r="J597">
        <v>4870.57</v>
      </c>
    </row>
    <row r="598" spans="1:10" x14ac:dyDescent="0.3">
      <c r="A598">
        <v>150</v>
      </c>
      <c r="B598" t="s">
        <v>9</v>
      </c>
      <c r="C598" t="s">
        <v>318</v>
      </c>
      <c r="D598" t="s">
        <v>585</v>
      </c>
      <c r="E598">
        <v>-2201.27</v>
      </c>
      <c r="F598">
        <v>398.33</v>
      </c>
      <c r="G598">
        <v>73.8</v>
      </c>
      <c r="H598">
        <v>203.5</v>
      </c>
      <c r="I598">
        <v>-1619.15</v>
      </c>
      <c r="J598">
        <v>4088.04</v>
      </c>
    </row>
    <row r="599" spans="1:10" x14ac:dyDescent="0.3">
      <c r="A599">
        <v>150</v>
      </c>
      <c r="B599" t="s">
        <v>9</v>
      </c>
      <c r="C599" t="s">
        <v>318</v>
      </c>
      <c r="D599" t="s">
        <v>586</v>
      </c>
      <c r="E599">
        <v>-1856.42</v>
      </c>
      <c r="F599">
        <v>848.86</v>
      </c>
      <c r="G599">
        <v>79.680000000000007</v>
      </c>
      <c r="H599">
        <v>216.32</v>
      </c>
      <c r="I599">
        <v>-1196.55</v>
      </c>
      <c r="J599">
        <v>4870.57</v>
      </c>
    </row>
    <row r="600" spans="1:10" x14ac:dyDescent="0.3">
      <c r="A600">
        <v>150</v>
      </c>
      <c r="B600" t="s">
        <v>9</v>
      </c>
      <c r="C600" t="s">
        <v>741</v>
      </c>
      <c r="D600" t="s">
        <v>585</v>
      </c>
      <c r="E600">
        <v>-2095.87</v>
      </c>
      <c r="F600">
        <v>398.33</v>
      </c>
      <c r="G600">
        <v>73.8</v>
      </c>
      <c r="H600">
        <v>203.5</v>
      </c>
      <c r="I600">
        <v>-1687.66</v>
      </c>
      <c r="J600">
        <v>3348.58</v>
      </c>
    </row>
    <row r="601" spans="1:10" x14ac:dyDescent="0.3">
      <c r="A601">
        <v>150</v>
      </c>
      <c r="B601" t="s">
        <v>9</v>
      </c>
      <c r="C601" t="s">
        <v>741</v>
      </c>
      <c r="D601" t="s">
        <v>586</v>
      </c>
      <c r="E601">
        <v>-1761.98</v>
      </c>
      <c r="F601">
        <v>811.35</v>
      </c>
      <c r="G601">
        <v>81.25</v>
      </c>
      <c r="H601">
        <v>218.21</v>
      </c>
      <c r="I601">
        <v>-1257.47</v>
      </c>
      <c r="J601">
        <v>4484.26</v>
      </c>
    </row>
    <row r="602" spans="1:10" x14ac:dyDescent="0.3">
      <c r="A602">
        <v>151</v>
      </c>
      <c r="B602" t="s">
        <v>9</v>
      </c>
      <c r="C602" t="s">
        <v>406</v>
      </c>
      <c r="D602" t="s">
        <v>585</v>
      </c>
      <c r="E602">
        <v>-2095.87</v>
      </c>
      <c r="F602">
        <v>398.33</v>
      </c>
      <c r="G602">
        <v>73.8</v>
      </c>
      <c r="H602">
        <v>203.5</v>
      </c>
      <c r="I602">
        <v>-1687.66</v>
      </c>
      <c r="J602">
        <v>3348.58</v>
      </c>
    </row>
    <row r="603" spans="1:10" x14ac:dyDescent="0.3">
      <c r="A603">
        <v>151</v>
      </c>
      <c r="B603" t="s">
        <v>9</v>
      </c>
      <c r="C603" t="s">
        <v>406</v>
      </c>
      <c r="D603" t="s">
        <v>586</v>
      </c>
      <c r="E603">
        <v>-1761.98</v>
      </c>
      <c r="F603">
        <v>811.35</v>
      </c>
      <c r="G603">
        <v>81.25</v>
      </c>
      <c r="H603">
        <v>218.21</v>
      </c>
      <c r="I603">
        <v>-1257.47</v>
      </c>
      <c r="J603">
        <v>4484.26</v>
      </c>
    </row>
    <row r="604" spans="1:10" x14ac:dyDescent="0.3">
      <c r="A604">
        <v>151</v>
      </c>
      <c r="B604" t="s">
        <v>9</v>
      </c>
      <c r="C604" t="s">
        <v>742</v>
      </c>
      <c r="D604" t="s">
        <v>585</v>
      </c>
      <c r="E604">
        <v>-1990.47</v>
      </c>
      <c r="F604">
        <v>398.33</v>
      </c>
      <c r="G604">
        <v>73.8</v>
      </c>
      <c r="H604">
        <v>203.5</v>
      </c>
      <c r="I604">
        <v>-1756.16</v>
      </c>
      <c r="J604">
        <v>2609.12</v>
      </c>
    </row>
    <row r="605" spans="1:10" x14ac:dyDescent="0.3">
      <c r="A605">
        <v>151</v>
      </c>
      <c r="B605" t="s">
        <v>9</v>
      </c>
      <c r="C605" t="s">
        <v>742</v>
      </c>
      <c r="D605" t="s">
        <v>586</v>
      </c>
      <c r="E605">
        <v>-2008.62</v>
      </c>
      <c r="F605">
        <v>-1247.68</v>
      </c>
      <c r="G605">
        <v>94.21</v>
      </c>
      <c r="H605">
        <v>247.89</v>
      </c>
      <c r="I605">
        <v>-1290.8699999999999</v>
      </c>
      <c r="J605">
        <v>4765.6499999999996</v>
      </c>
    </row>
    <row r="606" spans="1:10" x14ac:dyDescent="0.3">
      <c r="A606">
        <v>152</v>
      </c>
      <c r="B606" t="s">
        <v>9</v>
      </c>
      <c r="C606" t="s">
        <v>494</v>
      </c>
      <c r="D606" t="s">
        <v>585</v>
      </c>
      <c r="E606">
        <v>-1990.47</v>
      </c>
      <c r="F606">
        <v>398.33</v>
      </c>
      <c r="G606">
        <v>73.8</v>
      </c>
      <c r="H606">
        <v>203.5</v>
      </c>
      <c r="I606">
        <v>-1756.16</v>
      </c>
      <c r="J606">
        <v>2609.12</v>
      </c>
    </row>
    <row r="607" spans="1:10" x14ac:dyDescent="0.3">
      <c r="A607">
        <v>152</v>
      </c>
      <c r="B607" t="s">
        <v>9</v>
      </c>
      <c r="C607" t="s">
        <v>494</v>
      </c>
      <c r="D607" t="s">
        <v>586</v>
      </c>
      <c r="E607">
        <v>-2008.62</v>
      </c>
      <c r="F607">
        <v>-1247.68</v>
      </c>
      <c r="G607">
        <v>94.21</v>
      </c>
      <c r="H607">
        <v>247.89</v>
      </c>
      <c r="I607">
        <v>-1290.8699999999999</v>
      </c>
      <c r="J607">
        <v>4765.6499999999996</v>
      </c>
    </row>
    <row r="608" spans="1:10" x14ac:dyDescent="0.3">
      <c r="A608">
        <v>152</v>
      </c>
      <c r="B608" t="s">
        <v>9</v>
      </c>
      <c r="C608" t="s">
        <v>319</v>
      </c>
      <c r="D608" t="s">
        <v>585</v>
      </c>
      <c r="E608">
        <v>-1885.07</v>
      </c>
      <c r="F608">
        <v>398.33</v>
      </c>
      <c r="G608">
        <v>73.8</v>
      </c>
      <c r="H608">
        <v>203.5</v>
      </c>
      <c r="I608">
        <v>-1824.67</v>
      </c>
      <c r="J608">
        <v>1869.66</v>
      </c>
    </row>
    <row r="609" spans="1:10" x14ac:dyDescent="0.3">
      <c r="A609">
        <v>152</v>
      </c>
      <c r="B609" t="s">
        <v>9</v>
      </c>
      <c r="C609" t="s">
        <v>319</v>
      </c>
      <c r="D609" t="s">
        <v>586</v>
      </c>
      <c r="E609">
        <v>-1903.22</v>
      </c>
      <c r="F609">
        <v>-1247.68</v>
      </c>
      <c r="G609">
        <v>94.21</v>
      </c>
      <c r="H609">
        <v>247.89</v>
      </c>
      <c r="I609">
        <v>-1370.27</v>
      </c>
      <c r="J609">
        <v>6239.1</v>
      </c>
    </row>
    <row r="610" spans="1:10" x14ac:dyDescent="0.3">
      <c r="A610">
        <v>153</v>
      </c>
      <c r="B610" t="s">
        <v>9</v>
      </c>
      <c r="C610" t="s">
        <v>320</v>
      </c>
      <c r="D610" t="s">
        <v>585</v>
      </c>
      <c r="E610">
        <v>-1885.07</v>
      </c>
      <c r="F610">
        <v>398.33</v>
      </c>
      <c r="G610">
        <v>73.8</v>
      </c>
      <c r="H610">
        <v>203.5</v>
      </c>
      <c r="I610">
        <v>-1824.67</v>
      </c>
      <c r="J610">
        <v>1869.66</v>
      </c>
    </row>
    <row r="611" spans="1:10" x14ac:dyDescent="0.3">
      <c r="A611">
        <v>153</v>
      </c>
      <c r="B611" t="s">
        <v>9</v>
      </c>
      <c r="C611" t="s">
        <v>320</v>
      </c>
      <c r="D611" t="s">
        <v>586</v>
      </c>
      <c r="E611">
        <v>-1903.22</v>
      </c>
      <c r="F611">
        <v>-1247.68</v>
      </c>
      <c r="G611">
        <v>94.21</v>
      </c>
      <c r="H611">
        <v>247.89</v>
      </c>
      <c r="I611">
        <v>-1370.27</v>
      </c>
      <c r="J611">
        <v>6239.1</v>
      </c>
    </row>
    <row r="612" spans="1:10" x14ac:dyDescent="0.3">
      <c r="A612">
        <v>153</v>
      </c>
      <c r="B612" t="s">
        <v>9</v>
      </c>
      <c r="C612" t="s">
        <v>407</v>
      </c>
      <c r="D612" t="s">
        <v>585</v>
      </c>
      <c r="E612">
        <v>-1779.67</v>
      </c>
      <c r="F612">
        <v>398.33</v>
      </c>
      <c r="G612">
        <v>73.8</v>
      </c>
      <c r="H612">
        <v>203.5</v>
      </c>
      <c r="I612">
        <v>-1893.19</v>
      </c>
      <c r="J612">
        <v>1130.2</v>
      </c>
    </row>
    <row r="613" spans="1:10" x14ac:dyDescent="0.3">
      <c r="A613">
        <v>153</v>
      </c>
      <c r="B613" t="s">
        <v>9</v>
      </c>
      <c r="C613" t="s">
        <v>407</v>
      </c>
      <c r="D613" t="s">
        <v>586</v>
      </c>
      <c r="E613">
        <v>-1797.82</v>
      </c>
      <c r="F613">
        <v>-1247.68</v>
      </c>
      <c r="G613">
        <v>94.21</v>
      </c>
      <c r="H613">
        <v>247.89</v>
      </c>
      <c r="I613">
        <v>-1449.64</v>
      </c>
      <c r="J613">
        <v>7712.54</v>
      </c>
    </row>
    <row r="614" spans="1:10" x14ac:dyDescent="0.3">
      <c r="A614">
        <v>154</v>
      </c>
      <c r="B614" t="s">
        <v>9</v>
      </c>
      <c r="C614" t="s">
        <v>408</v>
      </c>
      <c r="D614" t="s">
        <v>585</v>
      </c>
      <c r="E614">
        <v>-1779.67</v>
      </c>
      <c r="F614">
        <v>398.33</v>
      </c>
      <c r="G614">
        <v>73.8</v>
      </c>
      <c r="H614">
        <v>203.5</v>
      </c>
      <c r="I614">
        <v>-1893.19</v>
      </c>
      <c r="J614">
        <v>1130.2</v>
      </c>
    </row>
    <row r="615" spans="1:10" x14ac:dyDescent="0.3">
      <c r="A615">
        <v>154</v>
      </c>
      <c r="B615" t="s">
        <v>9</v>
      </c>
      <c r="C615" t="s">
        <v>408</v>
      </c>
      <c r="D615" t="s">
        <v>586</v>
      </c>
      <c r="E615">
        <v>-1797.82</v>
      </c>
      <c r="F615">
        <v>-1247.68</v>
      </c>
      <c r="G615">
        <v>94.21</v>
      </c>
      <c r="H615">
        <v>247.89</v>
      </c>
      <c r="I615">
        <v>-1449.64</v>
      </c>
      <c r="J615">
        <v>7712.54</v>
      </c>
    </row>
    <row r="616" spans="1:10" x14ac:dyDescent="0.3">
      <c r="A616">
        <v>154</v>
      </c>
      <c r="B616" t="s">
        <v>9</v>
      </c>
      <c r="C616" t="s">
        <v>495</v>
      </c>
      <c r="D616" t="s">
        <v>585</v>
      </c>
      <c r="E616">
        <v>-2037.27</v>
      </c>
      <c r="F616">
        <v>-1698.22</v>
      </c>
      <c r="G616">
        <v>88.33</v>
      </c>
      <c r="H616">
        <v>235.07</v>
      </c>
      <c r="I616">
        <v>-1961.82</v>
      </c>
      <c r="J616">
        <v>6639.21</v>
      </c>
    </row>
    <row r="617" spans="1:10" x14ac:dyDescent="0.3">
      <c r="A617">
        <v>154</v>
      </c>
      <c r="B617" t="s">
        <v>9</v>
      </c>
      <c r="C617" t="s">
        <v>495</v>
      </c>
      <c r="D617" t="s">
        <v>586</v>
      </c>
      <c r="E617">
        <v>-1692.42</v>
      </c>
      <c r="F617">
        <v>-1247.68</v>
      </c>
      <c r="G617">
        <v>94.21</v>
      </c>
      <c r="H617">
        <v>247.89</v>
      </c>
      <c r="I617">
        <v>-1528.93</v>
      </c>
      <c r="J617">
        <v>9185.98</v>
      </c>
    </row>
    <row r="618" spans="1:10" x14ac:dyDescent="0.3">
      <c r="A618">
        <v>155</v>
      </c>
      <c r="B618" t="s">
        <v>9</v>
      </c>
      <c r="C618" t="s">
        <v>498</v>
      </c>
      <c r="D618" t="s">
        <v>585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1:10" x14ac:dyDescent="0.3">
      <c r="A619">
        <v>155</v>
      </c>
      <c r="B619" t="s">
        <v>9</v>
      </c>
      <c r="C619" t="s">
        <v>498</v>
      </c>
      <c r="D619" t="s">
        <v>586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1:10" x14ac:dyDescent="0.3">
      <c r="A620">
        <v>155</v>
      </c>
      <c r="B620" t="s">
        <v>9</v>
      </c>
      <c r="C620" t="s">
        <v>499</v>
      </c>
      <c r="D620" t="s">
        <v>585</v>
      </c>
      <c r="E620">
        <v>-6.5</v>
      </c>
      <c r="F620">
        <v>0</v>
      </c>
      <c r="G620">
        <v>77.09</v>
      </c>
      <c r="H620">
        <v>0</v>
      </c>
      <c r="I620">
        <v>-34.08</v>
      </c>
      <c r="J620">
        <v>0</v>
      </c>
    </row>
    <row r="621" spans="1:10" x14ac:dyDescent="0.3">
      <c r="A621">
        <v>155</v>
      </c>
      <c r="B621" t="s">
        <v>9</v>
      </c>
      <c r="C621" t="s">
        <v>499</v>
      </c>
      <c r="D621" t="s">
        <v>586</v>
      </c>
      <c r="E621">
        <v>-6.5</v>
      </c>
      <c r="F621">
        <v>0</v>
      </c>
      <c r="G621">
        <v>77.09</v>
      </c>
      <c r="H621">
        <v>0</v>
      </c>
      <c r="I621">
        <v>-34.08</v>
      </c>
      <c r="J621">
        <v>0</v>
      </c>
    </row>
    <row r="622" spans="1:10" x14ac:dyDescent="0.3">
      <c r="A622">
        <v>156</v>
      </c>
      <c r="B622" t="s">
        <v>9</v>
      </c>
      <c r="C622" t="s">
        <v>500</v>
      </c>
      <c r="D622" t="s">
        <v>585</v>
      </c>
      <c r="E622">
        <v>53.16</v>
      </c>
      <c r="F622">
        <v>21.61</v>
      </c>
      <c r="G622">
        <v>-829.45</v>
      </c>
      <c r="H622">
        <v>279.89999999999998</v>
      </c>
      <c r="I622">
        <v>-44.23</v>
      </c>
      <c r="J622">
        <v>32.479999999999997</v>
      </c>
    </row>
    <row r="623" spans="1:10" x14ac:dyDescent="0.3">
      <c r="A623">
        <v>156</v>
      </c>
      <c r="B623" t="s">
        <v>9</v>
      </c>
      <c r="C623" t="s">
        <v>500</v>
      </c>
      <c r="D623" t="s">
        <v>586</v>
      </c>
      <c r="E623">
        <v>84.93</v>
      </c>
      <c r="F623">
        <v>26.6</v>
      </c>
      <c r="G623">
        <v>-416.31</v>
      </c>
      <c r="H623">
        <v>476.92</v>
      </c>
      <c r="I623">
        <v>-43.91</v>
      </c>
      <c r="J623">
        <v>49.64</v>
      </c>
    </row>
    <row r="624" spans="1:10" x14ac:dyDescent="0.3">
      <c r="A624">
        <v>156</v>
      </c>
      <c r="B624" t="s">
        <v>9</v>
      </c>
      <c r="C624" t="s">
        <v>501</v>
      </c>
      <c r="D624" t="s">
        <v>585</v>
      </c>
      <c r="E624">
        <v>66.459999999999994</v>
      </c>
      <c r="F624">
        <v>26.57</v>
      </c>
      <c r="G624">
        <v>-339.27</v>
      </c>
      <c r="H624">
        <v>474.91</v>
      </c>
      <c r="I624">
        <v>548.95000000000005</v>
      </c>
      <c r="J624">
        <v>24.26</v>
      </c>
    </row>
    <row r="625" spans="1:10" x14ac:dyDescent="0.3">
      <c r="A625">
        <v>156</v>
      </c>
      <c r="B625" t="s">
        <v>9</v>
      </c>
      <c r="C625" t="s">
        <v>501</v>
      </c>
      <c r="D625" t="s">
        <v>586</v>
      </c>
      <c r="E625">
        <v>62.68</v>
      </c>
      <c r="F625">
        <v>13.67</v>
      </c>
      <c r="G625">
        <v>-289.91000000000003</v>
      </c>
      <c r="H625">
        <v>456.36</v>
      </c>
      <c r="I625">
        <v>510.71</v>
      </c>
      <c r="J625">
        <v>32.840000000000003</v>
      </c>
    </row>
    <row r="626" spans="1:10" x14ac:dyDescent="0.3">
      <c r="A626">
        <v>157</v>
      </c>
      <c r="B626" t="s">
        <v>9</v>
      </c>
      <c r="C626" t="s">
        <v>502</v>
      </c>
      <c r="D626" t="s">
        <v>585</v>
      </c>
      <c r="E626">
        <v>67.16</v>
      </c>
      <c r="F626">
        <v>26.57</v>
      </c>
      <c r="G626">
        <v>-339.24</v>
      </c>
      <c r="H626">
        <v>474.89</v>
      </c>
      <c r="I626">
        <v>548.95000000000005</v>
      </c>
      <c r="J626">
        <v>24.72</v>
      </c>
    </row>
    <row r="627" spans="1:10" x14ac:dyDescent="0.3">
      <c r="A627">
        <v>157</v>
      </c>
      <c r="B627" t="s">
        <v>9</v>
      </c>
      <c r="C627" t="s">
        <v>502</v>
      </c>
      <c r="D627" t="s">
        <v>586</v>
      </c>
      <c r="E627">
        <v>63.33</v>
      </c>
      <c r="F627">
        <v>13.67</v>
      </c>
      <c r="G627">
        <v>-289.88</v>
      </c>
      <c r="H627">
        <v>456.33</v>
      </c>
      <c r="I627">
        <v>510.71</v>
      </c>
      <c r="J627">
        <v>33.28</v>
      </c>
    </row>
    <row r="628" spans="1:10" x14ac:dyDescent="0.3">
      <c r="A628">
        <v>157</v>
      </c>
      <c r="B628" t="s">
        <v>9</v>
      </c>
      <c r="C628" t="s">
        <v>503</v>
      </c>
      <c r="D628" t="s">
        <v>585</v>
      </c>
      <c r="E628">
        <v>60.18</v>
      </c>
      <c r="F628">
        <v>26.57</v>
      </c>
      <c r="G628">
        <v>-258.88</v>
      </c>
      <c r="H628">
        <v>474.89</v>
      </c>
      <c r="I628">
        <v>1075.5899999999999</v>
      </c>
      <c r="J628">
        <v>5.98</v>
      </c>
    </row>
    <row r="629" spans="1:10" x14ac:dyDescent="0.3">
      <c r="A629">
        <v>157</v>
      </c>
      <c r="B629" t="s">
        <v>9</v>
      </c>
      <c r="C629" t="s">
        <v>503</v>
      </c>
      <c r="D629" t="s">
        <v>586</v>
      </c>
      <c r="E629">
        <v>56.36</v>
      </c>
      <c r="F629">
        <v>13.67</v>
      </c>
      <c r="G629">
        <v>-209.52</v>
      </c>
      <c r="H629">
        <v>456.33</v>
      </c>
      <c r="I629">
        <v>999.4</v>
      </c>
      <c r="J629">
        <v>24.46</v>
      </c>
    </row>
    <row r="630" spans="1:10" x14ac:dyDescent="0.3">
      <c r="A630">
        <v>158</v>
      </c>
      <c r="B630" t="s">
        <v>9</v>
      </c>
      <c r="C630" t="s">
        <v>504</v>
      </c>
      <c r="D630" t="s">
        <v>585</v>
      </c>
      <c r="E630">
        <v>60.66</v>
      </c>
      <c r="F630">
        <v>26.57</v>
      </c>
      <c r="G630">
        <v>-258.86</v>
      </c>
      <c r="H630">
        <v>474.89</v>
      </c>
      <c r="I630">
        <v>1075.5899999999999</v>
      </c>
      <c r="J630">
        <v>6.33</v>
      </c>
    </row>
    <row r="631" spans="1:10" x14ac:dyDescent="0.3">
      <c r="A631">
        <v>158</v>
      </c>
      <c r="B631" t="s">
        <v>9</v>
      </c>
      <c r="C631" t="s">
        <v>504</v>
      </c>
      <c r="D631" t="s">
        <v>586</v>
      </c>
      <c r="E631">
        <v>56.8</v>
      </c>
      <c r="F631">
        <v>13.67</v>
      </c>
      <c r="G631">
        <v>-209.5</v>
      </c>
      <c r="H631">
        <v>456.31</v>
      </c>
      <c r="I631">
        <v>999.4</v>
      </c>
      <c r="J631">
        <v>24.8</v>
      </c>
    </row>
    <row r="632" spans="1:10" x14ac:dyDescent="0.3">
      <c r="A632">
        <v>158</v>
      </c>
      <c r="B632" t="s">
        <v>9</v>
      </c>
      <c r="C632" t="s">
        <v>505</v>
      </c>
      <c r="D632" t="s">
        <v>585</v>
      </c>
      <c r="E632">
        <v>65.19</v>
      </c>
      <c r="F632">
        <v>26.6</v>
      </c>
      <c r="G632">
        <v>-175.17</v>
      </c>
      <c r="H632">
        <v>476.88</v>
      </c>
      <c r="I632">
        <v>1538.89</v>
      </c>
      <c r="J632">
        <v>-5.6</v>
      </c>
    </row>
    <row r="633" spans="1:10" x14ac:dyDescent="0.3">
      <c r="A633">
        <v>158</v>
      </c>
      <c r="B633" t="s">
        <v>9</v>
      </c>
      <c r="C633" t="s">
        <v>505</v>
      </c>
      <c r="D633" t="s">
        <v>586</v>
      </c>
      <c r="E633">
        <v>20.62</v>
      </c>
      <c r="F633">
        <v>21.58</v>
      </c>
      <c r="G633">
        <v>-584.52</v>
      </c>
      <c r="H633">
        <v>277.89999999999998</v>
      </c>
      <c r="I633">
        <v>696.82</v>
      </c>
      <c r="J633">
        <v>-31.47</v>
      </c>
    </row>
    <row r="634" spans="1:10" x14ac:dyDescent="0.3">
      <c r="A634">
        <v>159</v>
      </c>
      <c r="B634" t="s">
        <v>9</v>
      </c>
      <c r="C634" t="s">
        <v>506</v>
      </c>
      <c r="D634" t="s">
        <v>585</v>
      </c>
      <c r="E634">
        <v>65.52</v>
      </c>
      <c r="F634">
        <v>26.6</v>
      </c>
      <c r="G634">
        <v>-175.15</v>
      </c>
      <c r="H634">
        <v>476.88</v>
      </c>
      <c r="I634">
        <v>1538.89</v>
      </c>
      <c r="J634">
        <v>-5.33</v>
      </c>
    </row>
    <row r="635" spans="1:10" x14ac:dyDescent="0.3">
      <c r="A635">
        <v>159</v>
      </c>
      <c r="B635" t="s">
        <v>9</v>
      </c>
      <c r="C635" t="s">
        <v>506</v>
      </c>
      <c r="D635" t="s">
        <v>586</v>
      </c>
      <c r="E635">
        <v>20.73</v>
      </c>
      <c r="F635">
        <v>21.58</v>
      </c>
      <c r="G635">
        <v>-584.48</v>
      </c>
      <c r="H635">
        <v>277.92</v>
      </c>
      <c r="I635">
        <v>696.82</v>
      </c>
      <c r="J635">
        <v>-31.31</v>
      </c>
    </row>
    <row r="636" spans="1:10" x14ac:dyDescent="0.3">
      <c r="A636">
        <v>159</v>
      </c>
      <c r="B636" t="s">
        <v>9</v>
      </c>
      <c r="C636" t="s">
        <v>507</v>
      </c>
      <c r="D636" t="s">
        <v>585</v>
      </c>
      <c r="E636">
        <v>57.19</v>
      </c>
      <c r="F636">
        <v>26.6</v>
      </c>
      <c r="G636">
        <v>-80.67</v>
      </c>
      <c r="H636">
        <v>476.88</v>
      </c>
      <c r="I636">
        <v>1933.94</v>
      </c>
      <c r="J636">
        <v>-23.34</v>
      </c>
    </row>
    <row r="637" spans="1:10" x14ac:dyDescent="0.3">
      <c r="A637">
        <v>159</v>
      </c>
      <c r="B637" t="s">
        <v>9</v>
      </c>
      <c r="C637" t="s">
        <v>507</v>
      </c>
      <c r="D637" t="s">
        <v>586</v>
      </c>
      <c r="E637">
        <v>12.41</v>
      </c>
      <c r="F637">
        <v>21.58</v>
      </c>
      <c r="G637">
        <v>-490</v>
      </c>
      <c r="H637">
        <v>277.92</v>
      </c>
      <c r="I637">
        <v>808.62</v>
      </c>
      <c r="J637">
        <v>-50.9</v>
      </c>
    </row>
    <row r="638" spans="1:10" x14ac:dyDescent="0.3">
      <c r="A638">
        <v>160</v>
      </c>
      <c r="B638" t="s">
        <v>9</v>
      </c>
      <c r="C638" t="s">
        <v>508</v>
      </c>
      <c r="D638" t="s">
        <v>585</v>
      </c>
      <c r="E638">
        <v>102.01</v>
      </c>
      <c r="F638">
        <v>52.7</v>
      </c>
      <c r="G638">
        <v>102.18</v>
      </c>
      <c r="H638">
        <v>809.83</v>
      </c>
      <c r="I638">
        <v>1928.87</v>
      </c>
      <c r="J638">
        <v>-0.43</v>
      </c>
    </row>
    <row r="639" spans="1:10" x14ac:dyDescent="0.3">
      <c r="A639">
        <v>160</v>
      </c>
      <c r="B639" t="s">
        <v>9</v>
      </c>
      <c r="C639" t="s">
        <v>508</v>
      </c>
      <c r="D639" t="s">
        <v>586</v>
      </c>
      <c r="E639">
        <v>2.82</v>
      </c>
      <c r="F639">
        <v>42.68</v>
      </c>
      <c r="G639">
        <v>-1155.28</v>
      </c>
      <c r="H639">
        <v>210.25</v>
      </c>
      <c r="I639">
        <v>807.86</v>
      </c>
      <c r="J639">
        <v>-55.24</v>
      </c>
    </row>
    <row r="640" spans="1:10" x14ac:dyDescent="0.3">
      <c r="A640">
        <v>160</v>
      </c>
      <c r="B640" t="s">
        <v>9</v>
      </c>
      <c r="C640" t="s">
        <v>509</v>
      </c>
      <c r="D640" t="s">
        <v>585</v>
      </c>
      <c r="E640">
        <v>90.22</v>
      </c>
      <c r="F640">
        <v>52.7</v>
      </c>
      <c r="G640">
        <v>235.16</v>
      </c>
      <c r="H640">
        <v>809.83</v>
      </c>
      <c r="I640">
        <v>2948.69</v>
      </c>
      <c r="J640">
        <v>-48.22</v>
      </c>
    </row>
    <row r="641" spans="1:10" x14ac:dyDescent="0.3">
      <c r="A641">
        <v>160</v>
      </c>
      <c r="B641" t="s">
        <v>9</v>
      </c>
      <c r="C641" t="s">
        <v>509</v>
      </c>
      <c r="D641" t="s">
        <v>586</v>
      </c>
      <c r="E641">
        <v>-8.9700000000000006</v>
      </c>
      <c r="F641">
        <v>42.68</v>
      </c>
      <c r="G641">
        <v>-1022.3</v>
      </c>
      <c r="H641">
        <v>210.25</v>
      </c>
      <c r="I641">
        <v>722.51</v>
      </c>
      <c r="J641">
        <v>-104.57</v>
      </c>
    </row>
    <row r="642" spans="1:10" x14ac:dyDescent="0.3">
      <c r="A642">
        <v>161</v>
      </c>
      <c r="B642" t="s">
        <v>9</v>
      </c>
      <c r="C642" t="s">
        <v>510</v>
      </c>
      <c r="D642" t="s">
        <v>585</v>
      </c>
      <c r="E642">
        <v>90.66</v>
      </c>
      <c r="F642">
        <v>52.7</v>
      </c>
      <c r="G642">
        <v>235.15</v>
      </c>
      <c r="H642">
        <v>809.85</v>
      </c>
      <c r="I642">
        <v>2948.69</v>
      </c>
      <c r="J642">
        <v>-47.85</v>
      </c>
    </row>
    <row r="643" spans="1:10" x14ac:dyDescent="0.3">
      <c r="A643">
        <v>161</v>
      </c>
      <c r="B643" t="s">
        <v>9</v>
      </c>
      <c r="C643" t="s">
        <v>510</v>
      </c>
      <c r="D643" t="s">
        <v>586</v>
      </c>
      <c r="E643">
        <v>-9.0399999999999991</v>
      </c>
      <c r="F643">
        <v>42.68</v>
      </c>
      <c r="G643">
        <v>-1022.26</v>
      </c>
      <c r="H643">
        <v>210.3</v>
      </c>
      <c r="I643">
        <v>722.51</v>
      </c>
      <c r="J643">
        <v>-104.46</v>
      </c>
    </row>
    <row r="644" spans="1:10" x14ac:dyDescent="0.3">
      <c r="A644">
        <v>161</v>
      </c>
      <c r="B644" t="s">
        <v>9</v>
      </c>
      <c r="C644" t="s">
        <v>511</v>
      </c>
      <c r="D644" t="s">
        <v>585</v>
      </c>
      <c r="E644">
        <v>77.75</v>
      </c>
      <c r="F644">
        <v>52.7</v>
      </c>
      <c r="G644">
        <v>380</v>
      </c>
      <c r="H644">
        <v>809.85</v>
      </c>
      <c r="I644">
        <v>3830.47</v>
      </c>
      <c r="J644">
        <v>-95.12</v>
      </c>
    </row>
    <row r="645" spans="1:10" x14ac:dyDescent="0.3">
      <c r="A645">
        <v>161</v>
      </c>
      <c r="B645" t="s">
        <v>9</v>
      </c>
      <c r="C645" t="s">
        <v>511</v>
      </c>
      <c r="D645" t="s">
        <v>586</v>
      </c>
      <c r="E645">
        <v>-21.95</v>
      </c>
      <c r="F645">
        <v>42.68</v>
      </c>
      <c r="G645">
        <v>-877.41</v>
      </c>
      <c r="H645">
        <v>210.3</v>
      </c>
      <c r="I645">
        <v>498.26</v>
      </c>
      <c r="J645">
        <v>-154.19</v>
      </c>
    </row>
    <row r="646" spans="1:10" x14ac:dyDescent="0.3">
      <c r="A646">
        <v>162</v>
      </c>
      <c r="B646" t="s">
        <v>9</v>
      </c>
      <c r="C646" t="s">
        <v>512</v>
      </c>
      <c r="D646" t="s">
        <v>585</v>
      </c>
      <c r="E646">
        <v>5.49</v>
      </c>
      <c r="F646">
        <v>52.7</v>
      </c>
      <c r="G646">
        <v>381.1</v>
      </c>
      <c r="H646">
        <v>797.98</v>
      </c>
      <c r="I646">
        <v>3830.47</v>
      </c>
      <c r="J646">
        <v>-151.26</v>
      </c>
    </row>
    <row r="647" spans="1:10" x14ac:dyDescent="0.3">
      <c r="A647">
        <v>162</v>
      </c>
      <c r="B647" t="s">
        <v>9</v>
      </c>
      <c r="C647" t="s">
        <v>512</v>
      </c>
      <c r="D647" t="s">
        <v>586</v>
      </c>
      <c r="E647">
        <v>4.6100000000000003</v>
      </c>
      <c r="F647">
        <v>42.68</v>
      </c>
      <c r="G647">
        <v>-881.37</v>
      </c>
      <c r="H647">
        <v>195.89</v>
      </c>
      <c r="I647">
        <v>498.26</v>
      </c>
      <c r="J647">
        <v>-182.57</v>
      </c>
    </row>
    <row r="648" spans="1:10" x14ac:dyDescent="0.3">
      <c r="A648">
        <v>162</v>
      </c>
      <c r="B648" t="s">
        <v>9</v>
      </c>
      <c r="C648" t="s">
        <v>513</v>
      </c>
      <c r="D648" t="s">
        <v>585</v>
      </c>
      <c r="E648">
        <v>5.49</v>
      </c>
      <c r="F648">
        <v>52.7</v>
      </c>
      <c r="G648">
        <v>487.82</v>
      </c>
      <c r="H648">
        <v>797.98</v>
      </c>
      <c r="I648">
        <v>4363.67</v>
      </c>
      <c r="J648">
        <v>-181.76</v>
      </c>
    </row>
    <row r="649" spans="1:10" x14ac:dyDescent="0.3">
      <c r="A649">
        <v>162</v>
      </c>
      <c r="B649" t="s">
        <v>9</v>
      </c>
      <c r="C649" t="s">
        <v>513</v>
      </c>
      <c r="D649" t="s">
        <v>586</v>
      </c>
      <c r="E649">
        <v>4.6100000000000003</v>
      </c>
      <c r="F649">
        <v>42.68</v>
      </c>
      <c r="G649">
        <v>-774.65</v>
      </c>
      <c r="H649">
        <v>195.89</v>
      </c>
      <c r="I649">
        <v>251.33</v>
      </c>
      <c r="J649">
        <v>-219.31</v>
      </c>
    </row>
    <row r="650" spans="1:10" x14ac:dyDescent="0.3">
      <c r="A650">
        <v>163</v>
      </c>
      <c r="B650" t="s">
        <v>9</v>
      </c>
      <c r="C650" t="s">
        <v>514</v>
      </c>
      <c r="D650" t="s">
        <v>585</v>
      </c>
      <c r="E650">
        <v>-99.28</v>
      </c>
      <c r="F650">
        <v>42.5</v>
      </c>
      <c r="G650">
        <v>172.88</v>
      </c>
      <c r="H650">
        <v>701.88</v>
      </c>
      <c r="I650">
        <v>3808.36</v>
      </c>
      <c r="J650">
        <v>-70.64</v>
      </c>
    </row>
    <row r="651" spans="1:10" x14ac:dyDescent="0.3">
      <c r="A651">
        <v>163</v>
      </c>
      <c r="B651" t="s">
        <v>9</v>
      </c>
      <c r="C651" t="s">
        <v>514</v>
      </c>
      <c r="D651" t="s">
        <v>586</v>
      </c>
      <c r="E651">
        <v>878.81</v>
      </c>
      <c r="F651">
        <v>44.37</v>
      </c>
      <c r="G651">
        <v>-441.6</v>
      </c>
      <c r="H651">
        <v>199.65</v>
      </c>
      <c r="I651">
        <v>-687.36</v>
      </c>
      <c r="J651">
        <v>-219.31</v>
      </c>
    </row>
    <row r="652" spans="1:10" x14ac:dyDescent="0.3">
      <c r="A652">
        <v>163</v>
      </c>
      <c r="B652" t="s">
        <v>9</v>
      </c>
      <c r="C652" t="s">
        <v>515</v>
      </c>
      <c r="D652" t="s">
        <v>585</v>
      </c>
      <c r="E652">
        <v>-99.28</v>
      </c>
      <c r="F652">
        <v>42.5</v>
      </c>
      <c r="G652">
        <v>230.55</v>
      </c>
      <c r="H652">
        <v>701.88</v>
      </c>
      <c r="I652">
        <v>3735.02</v>
      </c>
      <c r="J652">
        <v>-85.14</v>
      </c>
    </row>
    <row r="653" spans="1:10" x14ac:dyDescent="0.3">
      <c r="A653">
        <v>163</v>
      </c>
      <c r="B653" t="s">
        <v>9</v>
      </c>
      <c r="C653" t="s">
        <v>515</v>
      </c>
      <c r="D653" t="s">
        <v>586</v>
      </c>
      <c r="E653">
        <v>878.81</v>
      </c>
      <c r="F653">
        <v>44.37</v>
      </c>
      <c r="G653">
        <v>-383.93</v>
      </c>
      <c r="H653">
        <v>199.65</v>
      </c>
      <c r="I653">
        <v>-533.89</v>
      </c>
      <c r="J653">
        <v>-236.9</v>
      </c>
    </row>
    <row r="654" spans="1:10" x14ac:dyDescent="0.3">
      <c r="A654">
        <v>164</v>
      </c>
      <c r="B654" t="s">
        <v>9</v>
      </c>
      <c r="C654" t="s">
        <v>516</v>
      </c>
      <c r="D654" t="s">
        <v>585</v>
      </c>
      <c r="E654">
        <v>-121.25</v>
      </c>
      <c r="F654">
        <v>48.09</v>
      </c>
      <c r="G654">
        <v>1934.55</v>
      </c>
      <c r="H654">
        <v>238.15</v>
      </c>
      <c r="I654">
        <v>3737.16</v>
      </c>
      <c r="J654">
        <v>-99.73</v>
      </c>
    </row>
    <row r="655" spans="1:10" x14ac:dyDescent="0.3">
      <c r="A655">
        <v>164</v>
      </c>
      <c r="B655" t="s">
        <v>9</v>
      </c>
      <c r="C655" t="s">
        <v>516</v>
      </c>
      <c r="D655" t="s">
        <v>586</v>
      </c>
      <c r="E655">
        <v>876.7</v>
      </c>
      <c r="F655">
        <v>65.73</v>
      </c>
      <c r="G655">
        <v>250.79</v>
      </c>
      <c r="H655">
        <v>-570.41999999999996</v>
      </c>
      <c r="I655">
        <v>-531.62</v>
      </c>
      <c r="J655">
        <v>-238.05</v>
      </c>
    </row>
    <row r="656" spans="1:10" x14ac:dyDescent="0.3">
      <c r="A656">
        <v>164</v>
      </c>
      <c r="B656" t="s">
        <v>9</v>
      </c>
      <c r="C656" t="s">
        <v>517</v>
      </c>
      <c r="D656" t="s">
        <v>585</v>
      </c>
      <c r="E656">
        <v>-121.25</v>
      </c>
      <c r="F656">
        <v>48.09</v>
      </c>
      <c r="G656">
        <v>1937.87</v>
      </c>
      <c r="H656">
        <v>238.15</v>
      </c>
      <c r="I656">
        <v>3713.37</v>
      </c>
      <c r="J656">
        <v>-100.61</v>
      </c>
    </row>
    <row r="657" spans="1:10" x14ac:dyDescent="0.3">
      <c r="A657">
        <v>164</v>
      </c>
      <c r="B657" t="s">
        <v>9</v>
      </c>
      <c r="C657" t="s">
        <v>517</v>
      </c>
      <c r="D657" t="s">
        <v>586</v>
      </c>
      <c r="E657">
        <v>876.7</v>
      </c>
      <c r="F657">
        <v>65.73</v>
      </c>
      <c r="G657">
        <v>254.1</v>
      </c>
      <c r="H657">
        <v>-570.41999999999996</v>
      </c>
      <c r="I657">
        <v>-554.16999999999996</v>
      </c>
      <c r="J657">
        <v>-239.62</v>
      </c>
    </row>
    <row r="658" spans="1:10" x14ac:dyDescent="0.3">
      <c r="A658">
        <v>165</v>
      </c>
      <c r="B658" t="s">
        <v>9</v>
      </c>
      <c r="C658" t="s">
        <v>518</v>
      </c>
      <c r="D658" t="s">
        <v>585</v>
      </c>
      <c r="E658">
        <v>1319.67</v>
      </c>
      <c r="F658">
        <v>97.04</v>
      </c>
      <c r="G658">
        <v>529.82000000000005</v>
      </c>
      <c r="H658">
        <v>2187.75</v>
      </c>
      <c r="I658">
        <v>4605.2299999999996</v>
      </c>
      <c r="J658">
        <v>-198.82</v>
      </c>
    </row>
    <row r="659" spans="1:10" x14ac:dyDescent="0.3">
      <c r="A659">
        <v>165</v>
      </c>
      <c r="B659" t="s">
        <v>9</v>
      </c>
      <c r="C659" t="s">
        <v>518</v>
      </c>
      <c r="D659" t="s">
        <v>586</v>
      </c>
      <c r="E659">
        <v>1277.3399999999999</v>
      </c>
      <c r="F659">
        <v>78.91</v>
      </c>
      <c r="G659">
        <v>14.3</v>
      </c>
      <c r="H659">
        <v>1192.96</v>
      </c>
      <c r="I659">
        <v>1603.08</v>
      </c>
      <c r="J659">
        <v>-236.6</v>
      </c>
    </row>
    <row r="660" spans="1:10" x14ac:dyDescent="0.3">
      <c r="A660">
        <v>165</v>
      </c>
      <c r="B660" t="s">
        <v>9</v>
      </c>
      <c r="C660" t="s">
        <v>519</v>
      </c>
      <c r="D660" t="s">
        <v>585</v>
      </c>
      <c r="E660">
        <v>1319.67</v>
      </c>
      <c r="F660">
        <v>97.04</v>
      </c>
      <c r="G660">
        <v>590.79999999999995</v>
      </c>
      <c r="H660">
        <v>2187.75</v>
      </c>
      <c r="I660">
        <v>4397.1899999999996</v>
      </c>
      <c r="J660">
        <v>-234.15</v>
      </c>
    </row>
    <row r="661" spans="1:10" x14ac:dyDescent="0.3">
      <c r="A661">
        <v>165</v>
      </c>
      <c r="B661" t="s">
        <v>9</v>
      </c>
      <c r="C661" t="s">
        <v>519</v>
      </c>
      <c r="D661" t="s">
        <v>586</v>
      </c>
      <c r="E661">
        <v>1277.3399999999999</v>
      </c>
      <c r="F661">
        <v>78.91</v>
      </c>
      <c r="G661">
        <v>75.28</v>
      </c>
      <c r="H661">
        <v>1192.96</v>
      </c>
      <c r="I661">
        <v>1576.44</v>
      </c>
      <c r="J661">
        <v>-269.02</v>
      </c>
    </row>
    <row r="662" spans="1:10" x14ac:dyDescent="0.3">
      <c r="A662">
        <v>166</v>
      </c>
      <c r="B662" t="s">
        <v>9</v>
      </c>
      <c r="C662" t="s">
        <v>520</v>
      </c>
      <c r="D662" t="s">
        <v>585</v>
      </c>
      <c r="E662">
        <v>849.33</v>
      </c>
      <c r="F662">
        <v>-7.92</v>
      </c>
      <c r="G662">
        <v>1540.79</v>
      </c>
      <c r="H662">
        <v>2299.71</v>
      </c>
      <c r="I662">
        <v>5067.42</v>
      </c>
      <c r="J662">
        <v>-234.15</v>
      </c>
    </row>
    <row r="663" spans="1:10" x14ac:dyDescent="0.3">
      <c r="A663">
        <v>166</v>
      </c>
      <c r="B663" t="s">
        <v>9</v>
      </c>
      <c r="C663" t="s">
        <v>520</v>
      </c>
      <c r="D663" t="s">
        <v>586</v>
      </c>
      <c r="E663">
        <v>653.77</v>
      </c>
      <c r="F663">
        <v>-13.86</v>
      </c>
      <c r="G663">
        <v>206.6</v>
      </c>
      <c r="H663">
        <v>1292.68</v>
      </c>
      <c r="I663">
        <v>2079.2800000000002</v>
      </c>
      <c r="J663">
        <v>-269.02</v>
      </c>
    </row>
    <row r="664" spans="1:10" x14ac:dyDescent="0.3">
      <c r="A664">
        <v>166</v>
      </c>
      <c r="B664" t="s">
        <v>9</v>
      </c>
      <c r="C664" t="s">
        <v>521</v>
      </c>
      <c r="D664" t="s">
        <v>585</v>
      </c>
      <c r="E664">
        <v>849.33</v>
      </c>
      <c r="F664">
        <v>-7.92</v>
      </c>
      <c r="G664">
        <v>1675.07</v>
      </c>
      <c r="H664">
        <v>2299.71</v>
      </c>
      <c r="I664">
        <v>3719.35</v>
      </c>
      <c r="J664">
        <v>-226.42</v>
      </c>
    </row>
    <row r="665" spans="1:10" x14ac:dyDescent="0.3">
      <c r="A665">
        <v>166</v>
      </c>
      <c r="B665" t="s">
        <v>9</v>
      </c>
      <c r="C665" t="s">
        <v>521</v>
      </c>
      <c r="D665" t="s">
        <v>586</v>
      </c>
      <c r="E665">
        <v>653.77</v>
      </c>
      <c r="F665">
        <v>-13.86</v>
      </c>
      <c r="G665">
        <v>340.88</v>
      </c>
      <c r="H665">
        <v>1292.68</v>
      </c>
      <c r="I665">
        <v>1768.65</v>
      </c>
      <c r="J665">
        <v>-257.16000000000003</v>
      </c>
    </row>
    <row r="666" spans="1:10" x14ac:dyDescent="0.3">
      <c r="A666">
        <v>167</v>
      </c>
      <c r="B666" t="s">
        <v>9</v>
      </c>
      <c r="C666" t="s">
        <v>522</v>
      </c>
      <c r="D666" t="s">
        <v>585</v>
      </c>
      <c r="E666">
        <v>849.33</v>
      </c>
      <c r="F666">
        <v>-7.92</v>
      </c>
      <c r="G666">
        <v>1675.07</v>
      </c>
      <c r="H666">
        <v>2299.71</v>
      </c>
      <c r="I666">
        <v>3719.35</v>
      </c>
      <c r="J666">
        <v>-226.42</v>
      </c>
    </row>
    <row r="667" spans="1:10" x14ac:dyDescent="0.3">
      <c r="A667">
        <v>167</v>
      </c>
      <c r="B667" t="s">
        <v>9</v>
      </c>
      <c r="C667" t="s">
        <v>522</v>
      </c>
      <c r="D667" t="s">
        <v>586</v>
      </c>
      <c r="E667">
        <v>653.77</v>
      </c>
      <c r="F667">
        <v>-13.86</v>
      </c>
      <c r="G667">
        <v>340.88</v>
      </c>
      <c r="H667">
        <v>1292.68</v>
      </c>
      <c r="I667">
        <v>1768.65</v>
      </c>
      <c r="J667">
        <v>-257.16000000000003</v>
      </c>
    </row>
    <row r="668" spans="1:10" x14ac:dyDescent="0.3">
      <c r="A668">
        <v>167</v>
      </c>
      <c r="B668" t="s">
        <v>9</v>
      </c>
      <c r="C668" t="s">
        <v>523</v>
      </c>
      <c r="D668" t="s">
        <v>585</v>
      </c>
      <c r="E668">
        <v>849.33</v>
      </c>
      <c r="F668">
        <v>-7.92</v>
      </c>
      <c r="G668">
        <v>1809.36</v>
      </c>
      <c r="H668">
        <v>2299.71</v>
      </c>
      <c r="I668">
        <v>2252.9899999999998</v>
      </c>
      <c r="J668">
        <v>-218.59</v>
      </c>
    </row>
    <row r="669" spans="1:10" x14ac:dyDescent="0.3">
      <c r="A669">
        <v>167</v>
      </c>
      <c r="B669" t="s">
        <v>9</v>
      </c>
      <c r="C669" t="s">
        <v>523</v>
      </c>
      <c r="D669" t="s">
        <v>586</v>
      </c>
      <c r="E669">
        <v>653.77</v>
      </c>
      <c r="F669">
        <v>-13.86</v>
      </c>
      <c r="G669">
        <v>475.17</v>
      </c>
      <c r="H669">
        <v>1292.68</v>
      </c>
      <c r="I669">
        <v>1339.74</v>
      </c>
      <c r="J669">
        <v>-246.4</v>
      </c>
    </row>
    <row r="670" spans="1:10" x14ac:dyDescent="0.3">
      <c r="A670">
        <v>168</v>
      </c>
      <c r="B670" t="s">
        <v>9</v>
      </c>
      <c r="C670" t="s">
        <v>524</v>
      </c>
      <c r="D670" t="s">
        <v>585</v>
      </c>
      <c r="E670">
        <v>849.33</v>
      </c>
      <c r="F670">
        <v>-7.92</v>
      </c>
      <c r="G670">
        <v>1809.36</v>
      </c>
      <c r="H670">
        <v>2299.71</v>
      </c>
      <c r="I670">
        <v>2252.9899999999998</v>
      </c>
      <c r="J670">
        <v>-218.59</v>
      </c>
    </row>
    <row r="671" spans="1:10" x14ac:dyDescent="0.3">
      <c r="A671">
        <v>168</v>
      </c>
      <c r="B671" t="s">
        <v>9</v>
      </c>
      <c r="C671" t="s">
        <v>524</v>
      </c>
      <c r="D671" t="s">
        <v>586</v>
      </c>
      <c r="E671">
        <v>653.77</v>
      </c>
      <c r="F671">
        <v>-13.86</v>
      </c>
      <c r="G671">
        <v>475.17</v>
      </c>
      <c r="H671">
        <v>1292.68</v>
      </c>
      <c r="I671">
        <v>1339.74</v>
      </c>
      <c r="J671">
        <v>-246.4</v>
      </c>
    </row>
    <row r="672" spans="1:10" x14ac:dyDescent="0.3">
      <c r="A672">
        <v>168</v>
      </c>
      <c r="B672" t="s">
        <v>9</v>
      </c>
      <c r="C672" t="s">
        <v>525</v>
      </c>
      <c r="D672" t="s">
        <v>585</v>
      </c>
      <c r="E672">
        <v>850.52</v>
      </c>
      <c r="F672">
        <v>-5.75</v>
      </c>
      <c r="G672">
        <v>1904.79</v>
      </c>
      <c r="H672">
        <v>2295.89</v>
      </c>
      <c r="I672">
        <v>889.96</v>
      </c>
      <c r="J672">
        <v>-202.52</v>
      </c>
    </row>
    <row r="673" spans="1:10" x14ac:dyDescent="0.3">
      <c r="A673">
        <v>168</v>
      </c>
      <c r="B673" t="s">
        <v>9</v>
      </c>
      <c r="C673" t="s">
        <v>525</v>
      </c>
      <c r="D673" t="s">
        <v>586</v>
      </c>
      <c r="E673">
        <v>653.77</v>
      </c>
      <c r="F673">
        <v>-13.86</v>
      </c>
      <c r="G673">
        <v>609.45000000000005</v>
      </c>
      <c r="H673">
        <v>1292.68</v>
      </c>
      <c r="I673">
        <v>630</v>
      </c>
      <c r="J673">
        <v>-236.89</v>
      </c>
    </row>
    <row r="674" spans="1:10" x14ac:dyDescent="0.3">
      <c r="A674">
        <v>169</v>
      </c>
      <c r="B674" t="s">
        <v>9</v>
      </c>
      <c r="C674" t="s">
        <v>526</v>
      </c>
      <c r="D674" t="s">
        <v>585</v>
      </c>
      <c r="E674">
        <v>844.34</v>
      </c>
      <c r="F674">
        <v>13.74</v>
      </c>
      <c r="G674">
        <v>4878.62</v>
      </c>
      <c r="H674">
        <v>730.13</v>
      </c>
      <c r="I674">
        <v>889.54</v>
      </c>
      <c r="J674">
        <v>-213.39</v>
      </c>
    </row>
    <row r="675" spans="1:10" x14ac:dyDescent="0.3">
      <c r="A675">
        <v>169</v>
      </c>
      <c r="B675" t="s">
        <v>9</v>
      </c>
      <c r="C675" t="s">
        <v>526</v>
      </c>
      <c r="D675" t="s">
        <v>586</v>
      </c>
      <c r="E675">
        <v>648.42999999999995</v>
      </c>
      <c r="F675">
        <v>9.68</v>
      </c>
      <c r="G675">
        <v>3635.42</v>
      </c>
      <c r="H675">
        <v>-321.73</v>
      </c>
      <c r="I675">
        <v>635.65</v>
      </c>
      <c r="J675">
        <v>-239.75</v>
      </c>
    </row>
    <row r="676" spans="1:10" x14ac:dyDescent="0.3">
      <c r="A676">
        <v>169</v>
      </c>
      <c r="B676" t="s">
        <v>9</v>
      </c>
      <c r="C676" t="s">
        <v>527</v>
      </c>
      <c r="D676" t="s">
        <v>585</v>
      </c>
      <c r="E676">
        <v>648.42999999999995</v>
      </c>
      <c r="F676">
        <v>9.68</v>
      </c>
      <c r="G676">
        <v>3765.4</v>
      </c>
      <c r="H676">
        <v>-321.73</v>
      </c>
      <c r="I676">
        <v>-3451.39</v>
      </c>
      <c r="J676">
        <v>-250.8</v>
      </c>
    </row>
    <row r="677" spans="1:10" x14ac:dyDescent="0.3">
      <c r="A677">
        <v>169</v>
      </c>
      <c r="B677" t="s">
        <v>9</v>
      </c>
      <c r="C677" t="s">
        <v>527</v>
      </c>
      <c r="D677" t="s">
        <v>586</v>
      </c>
      <c r="E677">
        <v>648.42999999999995</v>
      </c>
      <c r="F677">
        <v>9.68</v>
      </c>
      <c r="G677">
        <v>3765.4</v>
      </c>
      <c r="H677">
        <v>-321.73</v>
      </c>
      <c r="I677">
        <v>-3451.39</v>
      </c>
      <c r="J677">
        <v>-250.8</v>
      </c>
    </row>
    <row r="678" spans="1:10" x14ac:dyDescent="0.3">
      <c r="A678">
        <v>170</v>
      </c>
      <c r="B678" t="s">
        <v>9</v>
      </c>
      <c r="C678" t="s">
        <v>528</v>
      </c>
      <c r="D678" t="s">
        <v>585</v>
      </c>
      <c r="E678">
        <v>648.42999999999995</v>
      </c>
      <c r="F678">
        <v>9.68</v>
      </c>
      <c r="G678">
        <v>3765.4</v>
      </c>
      <c r="H678">
        <v>-321.73</v>
      </c>
      <c r="I678">
        <v>-3451.39</v>
      </c>
      <c r="J678">
        <v>-250.8</v>
      </c>
    </row>
    <row r="679" spans="1:10" x14ac:dyDescent="0.3">
      <c r="A679">
        <v>170</v>
      </c>
      <c r="B679" t="s">
        <v>9</v>
      </c>
      <c r="C679" t="s">
        <v>528</v>
      </c>
      <c r="D679" t="s">
        <v>586</v>
      </c>
      <c r="E679">
        <v>648.42999999999995</v>
      </c>
      <c r="F679">
        <v>9.68</v>
      </c>
      <c r="G679">
        <v>3765.4</v>
      </c>
      <c r="H679">
        <v>-321.73</v>
      </c>
      <c r="I679">
        <v>-3451.39</v>
      </c>
      <c r="J679">
        <v>-250.8</v>
      </c>
    </row>
    <row r="680" spans="1:10" x14ac:dyDescent="0.3">
      <c r="A680">
        <v>170</v>
      </c>
      <c r="B680" t="s">
        <v>9</v>
      </c>
      <c r="C680" t="s">
        <v>529</v>
      </c>
      <c r="D680" t="s">
        <v>585</v>
      </c>
      <c r="E680">
        <v>648.42999999999995</v>
      </c>
      <c r="F680">
        <v>9.68</v>
      </c>
      <c r="G680">
        <v>3895.38</v>
      </c>
      <c r="H680">
        <v>-321.73</v>
      </c>
      <c r="I680">
        <v>-7669.04</v>
      </c>
      <c r="J680">
        <v>-261.89999999999998</v>
      </c>
    </row>
    <row r="681" spans="1:10" x14ac:dyDescent="0.3">
      <c r="A681">
        <v>170</v>
      </c>
      <c r="B681" t="s">
        <v>9</v>
      </c>
      <c r="C681" t="s">
        <v>529</v>
      </c>
      <c r="D681" t="s">
        <v>586</v>
      </c>
      <c r="E681">
        <v>648.42999999999995</v>
      </c>
      <c r="F681">
        <v>9.68</v>
      </c>
      <c r="G681">
        <v>3895.38</v>
      </c>
      <c r="H681">
        <v>-321.73</v>
      </c>
      <c r="I681">
        <v>-7669.04</v>
      </c>
      <c r="J681">
        <v>-261.89999999999998</v>
      </c>
    </row>
    <row r="682" spans="1:10" x14ac:dyDescent="0.3">
      <c r="A682">
        <v>171</v>
      </c>
      <c r="B682" t="s">
        <v>9</v>
      </c>
      <c r="C682" t="s">
        <v>530</v>
      </c>
      <c r="D682" t="s">
        <v>585</v>
      </c>
      <c r="E682">
        <v>648.42999999999995</v>
      </c>
      <c r="F682">
        <v>9.68</v>
      </c>
      <c r="G682">
        <v>3895.38</v>
      </c>
      <c r="H682">
        <v>-321.73</v>
      </c>
      <c r="I682">
        <v>-7669.04</v>
      </c>
      <c r="J682">
        <v>-261.89999999999998</v>
      </c>
    </row>
    <row r="683" spans="1:10" x14ac:dyDescent="0.3">
      <c r="A683">
        <v>171</v>
      </c>
      <c r="B683" t="s">
        <v>9</v>
      </c>
      <c r="C683" t="s">
        <v>530</v>
      </c>
      <c r="D683" t="s">
        <v>586</v>
      </c>
      <c r="E683">
        <v>648.42999999999995</v>
      </c>
      <c r="F683">
        <v>9.68</v>
      </c>
      <c r="G683">
        <v>3895.38</v>
      </c>
      <c r="H683">
        <v>-321.73</v>
      </c>
      <c r="I683">
        <v>-7669.04</v>
      </c>
      <c r="J683">
        <v>-261.89999999999998</v>
      </c>
    </row>
    <row r="684" spans="1:10" x14ac:dyDescent="0.3">
      <c r="A684">
        <v>171</v>
      </c>
      <c r="B684" t="s">
        <v>9</v>
      </c>
      <c r="C684" t="s">
        <v>531</v>
      </c>
      <c r="D684" t="s">
        <v>585</v>
      </c>
      <c r="E684">
        <v>648.42999999999995</v>
      </c>
      <c r="F684">
        <v>9.68</v>
      </c>
      <c r="G684">
        <v>4025.36</v>
      </c>
      <c r="H684">
        <v>-321.73</v>
      </c>
      <c r="I684">
        <v>-12005.97</v>
      </c>
      <c r="J684">
        <v>-273.05</v>
      </c>
    </row>
    <row r="685" spans="1:10" x14ac:dyDescent="0.3">
      <c r="A685">
        <v>171</v>
      </c>
      <c r="B685" t="s">
        <v>9</v>
      </c>
      <c r="C685" t="s">
        <v>531</v>
      </c>
      <c r="D685" t="s">
        <v>586</v>
      </c>
      <c r="E685">
        <v>648.42999999999995</v>
      </c>
      <c r="F685">
        <v>9.68</v>
      </c>
      <c r="G685">
        <v>4025.36</v>
      </c>
      <c r="H685">
        <v>-321.73</v>
      </c>
      <c r="I685">
        <v>-12005.97</v>
      </c>
      <c r="J685">
        <v>-273.05</v>
      </c>
    </row>
    <row r="686" spans="1:10" x14ac:dyDescent="0.3">
      <c r="A686">
        <v>172</v>
      </c>
      <c r="B686" t="s">
        <v>9</v>
      </c>
      <c r="C686" t="s">
        <v>532</v>
      </c>
      <c r="D686" t="s">
        <v>585</v>
      </c>
      <c r="E686">
        <v>500.97</v>
      </c>
      <c r="F686">
        <v>8.2799999999999994</v>
      </c>
      <c r="G686">
        <v>531.91</v>
      </c>
      <c r="H686">
        <v>-321.17</v>
      </c>
      <c r="I686">
        <v>-11847.62</v>
      </c>
      <c r="J686">
        <v>-273.05</v>
      </c>
    </row>
    <row r="687" spans="1:10" x14ac:dyDescent="0.3">
      <c r="A687">
        <v>172</v>
      </c>
      <c r="B687" t="s">
        <v>9</v>
      </c>
      <c r="C687" t="s">
        <v>532</v>
      </c>
      <c r="D687" t="s">
        <v>586</v>
      </c>
      <c r="E687">
        <v>500.97</v>
      </c>
      <c r="F687">
        <v>8.2799999999999994</v>
      </c>
      <c r="G687">
        <v>531.91</v>
      </c>
      <c r="H687">
        <v>-321.17</v>
      </c>
      <c r="I687">
        <v>-11847.62</v>
      </c>
      <c r="J687">
        <v>-273.05</v>
      </c>
    </row>
    <row r="688" spans="1:10" x14ac:dyDescent="0.3">
      <c r="A688">
        <v>172</v>
      </c>
      <c r="B688" t="s">
        <v>9</v>
      </c>
      <c r="C688" t="s">
        <v>533</v>
      </c>
      <c r="D688" t="s">
        <v>585</v>
      </c>
      <c r="E688">
        <v>500.97</v>
      </c>
      <c r="F688">
        <v>8.2799999999999994</v>
      </c>
      <c r="G688">
        <v>592.89</v>
      </c>
      <c r="H688">
        <v>-321.17</v>
      </c>
      <c r="I688">
        <v>-12267.78</v>
      </c>
      <c r="J688">
        <v>-283.45</v>
      </c>
    </row>
    <row r="689" spans="1:10" x14ac:dyDescent="0.3">
      <c r="A689">
        <v>172</v>
      </c>
      <c r="B689" t="s">
        <v>9</v>
      </c>
      <c r="C689" t="s">
        <v>533</v>
      </c>
      <c r="D689" t="s">
        <v>586</v>
      </c>
      <c r="E689">
        <v>500.97</v>
      </c>
      <c r="F689">
        <v>8.2799999999999994</v>
      </c>
      <c r="G689">
        <v>592.89</v>
      </c>
      <c r="H689">
        <v>-321.17</v>
      </c>
      <c r="I689">
        <v>-12267.78</v>
      </c>
      <c r="J689">
        <v>-283.45</v>
      </c>
    </row>
    <row r="690" spans="1:10" x14ac:dyDescent="0.3">
      <c r="A690">
        <v>173</v>
      </c>
      <c r="B690" t="s">
        <v>9</v>
      </c>
      <c r="C690" t="s">
        <v>534</v>
      </c>
      <c r="D690" t="s">
        <v>585</v>
      </c>
      <c r="E690">
        <v>326.45999999999998</v>
      </c>
      <c r="F690">
        <v>-39.33</v>
      </c>
      <c r="G690">
        <v>-4697.4399999999996</v>
      </c>
      <c r="H690">
        <v>1498.22</v>
      </c>
      <c r="I690">
        <v>-14086.26</v>
      </c>
      <c r="J690">
        <v>-277.20999999999998</v>
      </c>
    </row>
    <row r="691" spans="1:10" x14ac:dyDescent="0.3">
      <c r="A691">
        <v>173</v>
      </c>
      <c r="B691" t="s">
        <v>9</v>
      </c>
      <c r="C691" t="s">
        <v>534</v>
      </c>
      <c r="D691" t="s">
        <v>586</v>
      </c>
      <c r="E691">
        <v>339.12</v>
      </c>
      <c r="F691">
        <v>-44.54</v>
      </c>
      <c r="G691">
        <v>-4708</v>
      </c>
      <c r="H691">
        <v>1506.99</v>
      </c>
      <c r="I691">
        <v>-14078.89</v>
      </c>
      <c r="J691">
        <v>-283.77</v>
      </c>
    </row>
    <row r="692" spans="1:10" x14ac:dyDescent="0.3">
      <c r="A692">
        <v>173</v>
      </c>
      <c r="B692" t="s">
        <v>9</v>
      </c>
      <c r="C692" t="s">
        <v>535</v>
      </c>
      <c r="D692" t="s">
        <v>585</v>
      </c>
      <c r="E692">
        <v>326.45999999999998</v>
      </c>
      <c r="F692">
        <v>-39.33</v>
      </c>
      <c r="G692">
        <v>-4681.21</v>
      </c>
      <c r="H692">
        <v>1498.22</v>
      </c>
      <c r="I692">
        <v>-13601.29</v>
      </c>
      <c r="J692">
        <v>-274.27999999999997</v>
      </c>
    </row>
    <row r="693" spans="1:10" x14ac:dyDescent="0.3">
      <c r="A693">
        <v>173</v>
      </c>
      <c r="B693" t="s">
        <v>9</v>
      </c>
      <c r="C693" t="s">
        <v>535</v>
      </c>
      <c r="D693" t="s">
        <v>586</v>
      </c>
      <c r="E693">
        <v>339.12</v>
      </c>
      <c r="F693">
        <v>-44.54</v>
      </c>
      <c r="G693">
        <v>-4691.76</v>
      </c>
      <c r="H693">
        <v>1506.99</v>
      </c>
      <c r="I693">
        <v>-13592.8</v>
      </c>
      <c r="J693">
        <v>-280.27999999999997</v>
      </c>
    </row>
    <row r="694" spans="1:10" x14ac:dyDescent="0.3">
      <c r="A694">
        <v>174</v>
      </c>
      <c r="B694" t="s">
        <v>9</v>
      </c>
      <c r="C694" t="s">
        <v>536</v>
      </c>
      <c r="D694" t="s">
        <v>585</v>
      </c>
      <c r="E694">
        <v>332.01</v>
      </c>
      <c r="F694">
        <v>-15.31</v>
      </c>
      <c r="G694">
        <v>428.31</v>
      </c>
      <c r="H694">
        <v>-898.95</v>
      </c>
      <c r="I694">
        <v>-13607.25</v>
      </c>
      <c r="J694">
        <v>-271.27999999999997</v>
      </c>
    </row>
    <row r="695" spans="1:10" x14ac:dyDescent="0.3">
      <c r="A695">
        <v>174</v>
      </c>
      <c r="B695" t="s">
        <v>9</v>
      </c>
      <c r="C695" t="s">
        <v>536</v>
      </c>
      <c r="D695" t="s">
        <v>586</v>
      </c>
      <c r="E695">
        <v>332.84</v>
      </c>
      <c r="F695">
        <v>-20.5</v>
      </c>
      <c r="G695">
        <v>418.12</v>
      </c>
      <c r="H695">
        <v>-890.4</v>
      </c>
      <c r="I695">
        <v>-13586.06</v>
      </c>
      <c r="J695">
        <v>-283.67</v>
      </c>
    </row>
    <row r="696" spans="1:10" x14ac:dyDescent="0.3">
      <c r="A696">
        <v>174</v>
      </c>
      <c r="B696" t="s">
        <v>9</v>
      </c>
      <c r="C696" t="s">
        <v>537</v>
      </c>
      <c r="D696" t="s">
        <v>585</v>
      </c>
      <c r="E696">
        <v>332.01</v>
      </c>
      <c r="F696">
        <v>-15.31</v>
      </c>
      <c r="G696">
        <v>473.06</v>
      </c>
      <c r="H696">
        <v>-898.95</v>
      </c>
      <c r="I696">
        <v>-13745.33</v>
      </c>
      <c r="J696">
        <v>-270.01</v>
      </c>
    </row>
    <row r="697" spans="1:10" x14ac:dyDescent="0.3">
      <c r="A697">
        <v>174</v>
      </c>
      <c r="B697" t="s">
        <v>9</v>
      </c>
      <c r="C697" t="s">
        <v>537</v>
      </c>
      <c r="D697" t="s">
        <v>586</v>
      </c>
      <c r="E697">
        <v>332.84</v>
      </c>
      <c r="F697">
        <v>-20.5</v>
      </c>
      <c r="G697">
        <v>462.87</v>
      </c>
      <c r="H697">
        <v>-890.4</v>
      </c>
      <c r="I697">
        <v>-13721.15</v>
      </c>
      <c r="J697">
        <v>-280.87</v>
      </c>
    </row>
    <row r="698" spans="1:10" x14ac:dyDescent="0.3">
      <c r="A698">
        <v>175</v>
      </c>
      <c r="B698" t="s">
        <v>9</v>
      </c>
      <c r="C698" t="s">
        <v>538</v>
      </c>
      <c r="D698" t="s">
        <v>585</v>
      </c>
      <c r="E698">
        <v>442.6</v>
      </c>
      <c r="F698">
        <v>-78.459999999999994</v>
      </c>
      <c r="G698">
        <v>-4768.3999999999996</v>
      </c>
      <c r="H698">
        <v>-835.18</v>
      </c>
      <c r="I698">
        <v>-13864.08</v>
      </c>
      <c r="J698">
        <v>-270.01</v>
      </c>
    </row>
    <row r="699" spans="1:10" x14ac:dyDescent="0.3">
      <c r="A699">
        <v>175</v>
      </c>
      <c r="B699" t="s">
        <v>9</v>
      </c>
      <c r="C699" t="s">
        <v>538</v>
      </c>
      <c r="D699" t="s">
        <v>586</v>
      </c>
      <c r="E699">
        <v>452.4</v>
      </c>
      <c r="F699">
        <v>-80.02</v>
      </c>
      <c r="G699">
        <v>-4762.96</v>
      </c>
      <c r="H699">
        <v>-830.53</v>
      </c>
      <c r="I699">
        <v>-13849.53</v>
      </c>
      <c r="J699">
        <v>-280.87</v>
      </c>
    </row>
    <row r="700" spans="1:10" x14ac:dyDescent="0.3">
      <c r="A700">
        <v>175</v>
      </c>
      <c r="B700" t="s">
        <v>9</v>
      </c>
      <c r="C700" t="s">
        <v>539</v>
      </c>
      <c r="D700" t="s">
        <v>585</v>
      </c>
      <c r="E700">
        <v>442.6</v>
      </c>
      <c r="F700">
        <v>-78.459999999999994</v>
      </c>
      <c r="G700">
        <v>-4661.68</v>
      </c>
      <c r="H700">
        <v>-835.18</v>
      </c>
      <c r="I700">
        <v>-10651.52</v>
      </c>
      <c r="J700">
        <v>-217.75</v>
      </c>
    </row>
    <row r="701" spans="1:10" x14ac:dyDescent="0.3">
      <c r="A701">
        <v>175</v>
      </c>
      <c r="B701" t="s">
        <v>9</v>
      </c>
      <c r="C701" t="s">
        <v>539</v>
      </c>
      <c r="D701" t="s">
        <v>586</v>
      </c>
      <c r="E701">
        <v>452.4</v>
      </c>
      <c r="F701">
        <v>-80.02</v>
      </c>
      <c r="G701">
        <v>-4656.24</v>
      </c>
      <c r="H701">
        <v>-830.53</v>
      </c>
      <c r="I701">
        <v>-10640.78</v>
      </c>
      <c r="J701">
        <v>-227.51</v>
      </c>
    </row>
    <row r="702" spans="1:10" x14ac:dyDescent="0.3">
      <c r="A702">
        <v>176</v>
      </c>
      <c r="B702" t="s">
        <v>9</v>
      </c>
      <c r="C702" t="s">
        <v>540</v>
      </c>
      <c r="D702" t="s">
        <v>585</v>
      </c>
      <c r="E702">
        <v>180.17</v>
      </c>
      <c r="F702">
        <v>-78.459999999999994</v>
      </c>
      <c r="G702">
        <v>-4677.95</v>
      </c>
      <c r="H702">
        <v>-844.5</v>
      </c>
      <c r="I702">
        <v>-10651.52</v>
      </c>
      <c r="J702">
        <v>-212.63</v>
      </c>
    </row>
    <row r="703" spans="1:10" x14ac:dyDescent="0.3">
      <c r="A703">
        <v>176</v>
      </c>
      <c r="B703" t="s">
        <v>9</v>
      </c>
      <c r="C703" t="s">
        <v>540</v>
      </c>
      <c r="D703" t="s">
        <v>586</v>
      </c>
      <c r="E703">
        <v>190.27</v>
      </c>
      <c r="F703">
        <v>-80.02</v>
      </c>
      <c r="G703">
        <v>-4673.08</v>
      </c>
      <c r="H703">
        <v>-840.41</v>
      </c>
      <c r="I703">
        <v>-10640.78</v>
      </c>
      <c r="J703">
        <v>-222.65</v>
      </c>
    </row>
    <row r="704" spans="1:10" x14ac:dyDescent="0.3">
      <c r="A704">
        <v>176</v>
      </c>
      <c r="B704" t="s">
        <v>9</v>
      </c>
      <c r="C704" t="s">
        <v>541</v>
      </c>
      <c r="D704" t="s">
        <v>585</v>
      </c>
      <c r="E704">
        <v>186.13</v>
      </c>
      <c r="F704">
        <v>-78.459999999999994</v>
      </c>
      <c r="G704">
        <v>-4574.75</v>
      </c>
      <c r="H704">
        <v>-844.5</v>
      </c>
      <c r="I704">
        <v>-7538.95</v>
      </c>
      <c r="J704">
        <v>-161.38</v>
      </c>
    </row>
    <row r="705" spans="1:10" x14ac:dyDescent="0.3">
      <c r="A705">
        <v>176</v>
      </c>
      <c r="B705" t="s">
        <v>9</v>
      </c>
      <c r="C705" t="s">
        <v>541</v>
      </c>
      <c r="D705" t="s">
        <v>586</v>
      </c>
      <c r="E705">
        <v>196.24</v>
      </c>
      <c r="F705">
        <v>-80.02</v>
      </c>
      <c r="G705">
        <v>-4569.8900000000003</v>
      </c>
      <c r="H705">
        <v>-840.41</v>
      </c>
      <c r="I705">
        <v>-7531.58</v>
      </c>
      <c r="J705">
        <v>-170.32</v>
      </c>
    </row>
    <row r="706" spans="1:10" x14ac:dyDescent="0.3">
      <c r="A706">
        <v>177</v>
      </c>
      <c r="B706" t="s">
        <v>9</v>
      </c>
      <c r="C706" t="s">
        <v>542</v>
      </c>
      <c r="D706" t="s">
        <v>585</v>
      </c>
      <c r="E706">
        <v>186.65</v>
      </c>
      <c r="F706">
        <v>-78.459999999999994</v>
      </c>
      <c r="G706">
        <v>-4574.74</v>
      </c>
      <c r="H706">
        <v>-844.49</v>
      </c>
      <c r="I706">
        <v>-7538.95</v>
      </c>
      <c r="J706">
        <v>-161.38999999999999</v>
      </c>
    </row>
    <row r="707" spans="1:10" x14ac:dyDescent="0.3">
      <c r="A707">
        <v>177</v>
      </c>
      <c r="B707" t="s">
        <v>9</v>
      </c>
      <c r="C707" t="s">
        <v>542</v>
      </c>
      <c r="D707" t="s">
        <v>586</v>
      </c>
      <c r="E707">
        <v>196.76</v>
      </c>
      <c r="F707">
        <v>-80.02</v>
      </c>
      <c r="G707">
        <v>-4569.87</v>
      </c>
      <c r="H707">
        <v>-840.4</v>
      </c>
      <c r="I707">
        <v>-7531.58</v>
      </c>
      <c r="J707">
        <v>-170.33</v>
      </c>
    </row>
    <row r="708" spans="1:10" x14ac:dyDescent="0.3">
      <c r="A708">
        <v>177</v>
      </c>
      <c r="B708" t="s">
        <v>9</v>
      </c>
      <c r="C708" t="s">
        <v>543</v>
      </c>
      <c r="D708" t="s">
        <v>585</v>
      </c>
      <c r="E708">
        <v>192.39</v>
      </c>
      <c r="F708">
        <v>-78.459999999999994</v>
      </c>
      <c r="G708">
        <v>-4475.2700000000004</v>
      </c>
      <c r="H708">
        <v>-844.49</v>
      </c>
      <c r="I708">
        <v>-4496.4799999999996</v>
      </c>
      <c r="J708">
        <v>-110.14</v>
      </c>
    </row>
    <row r="709" spans="1:10" x14ac:dyDescent="0.3">
      <c r="A709">
        <v>177</v>
      </c>
      <c r="B709" t="s">
        <v>9</v>
      </c>
      <c r="C709" t="s">
        <v>543</v>
      </c>
      <c r="D709" t="s">
        <v>586</v>
      </c>
      <c r="E709">
        <v>-1862.56</v>
      </c>
      <c r="F709">
        <v>-41.55</v>
      </c>
      <c r="G709">
        <v>-4036.46</v>
      </c>
      <c r="H709">
        <v>-858.44</v>
      </c>
      <c r="I709">
        <v>-3797.85</v>
      </c>
      <c r="J709">
        <v>-120.18</v>
      </c>
    </row>
    <row r="710" spans="1:10" x14ac:dyDescent="0.3">
      <c r="A710">
        <v>178</v>
      </c>
      <c r="B710" t="s">
        <v>9</v>
      </c>
      <c r="C710" t="s">
        <v>544</v>
      </c>
      <c r="D710" t="s">
        <v>585</v>
      </c>
      <c r="E710">
        <v>192.96</v>
      </c>
      <c r="F710">
        <v>-78.459999999999994</v>
      </c>
      <c r="G710">
        <v>-4475.25</v>
      </c>
      <c r="H710">
        <v>-844.48</v>
      </c>
      <c r="I710">
        <v>-4496.4799999999996</v>
      </c>
      <c r="J710">
        <v>-110.15</v>
      </c>
    </row>
    <row r="711" spans="1:10" x14ac:dyDescent="0.3">
      <c r="A711">
        <v>178</v>
      </c>
      <c r="B711" t="s">
        <v>9</v>
      </c>
      <c r="C711" t="s">
        <v>544</v>
      </c>
      <c r="D711" t="s">
        <v>586</v>
      </c>
      <c r="E711">
        <v>-1862.05</v>
      </c>
      <c r="F711">
        <v>-41.55</v>
      </c>
      <c r="G711">
        <v>-4036.7</v>
      </c>
      <c r="H711">
        <v>-858.43</v>
      </c>
      <c r="I711">
        <v>-3797.85</v>
      </c>
      <c r="J711">
        <v>-120.2</v>
      </c>
    </row>
    <row r="712" spans="1:10" x14ac:dyDescent="0.3">
      <c r="A712">
        <v>178</v>
      </c>
      <c r="B712" t="s">
        <v>9</v>
      </c>
      <c r="C712" t="s">
        <v>545</v>
      </c>
      <c r="D712" t="s">
        <v>585</v>
      </c>
      <c r="E712">
        <v>198.46</v>
      </c>
      <c r="F712">
        <v>-78.459999999999994</v>
      </c>
      <c r="G712">
        <v>-4379.5</v>
      </c>
      <c r="H712">
        <v>-844.48</v>
      </c>
      <c r="I712">
        <v>-1521.53</v>
      </c>
      <c r="J712">
        <v>-58.97</v>
      </c>
    </row>
    <row r="713" spans="1:10" x14ac:dyDescent="0.3">
      <c r="A713">
        <v>178</v>
      </c>
      <c r="B713" t="s">
        <v>9</v>
      </c>
      <c r="C713" t="s">
        <v>545</v>
      </c>
      <c r="D713" t="s">
        <v>586</v>
      </c>
      <c r="E713">
        <v>-1856.54</v>
      </c>
      <c r="F713">
        <v>-41.55</v>
      </c>
      <c r="G713">
        <v>-3940.96</v>
      </c>
      <c r="H713">
        <v>-858.43</v>
      </c>
      <c r="I713">
        <v>-1126.08</v>
      </c>
      <c r="J713">
        <v>-94.53</v>
      </c>
    </row>
    <row r="714" spans="1:10" x14ac:dyDescent="0.3">
      <c r="A714">
        <v>179</v>
      </c>
      <c r="B714" t="s">
        <v>9</v>
      </c>
      <c r="C714" t="s">
        <v>546</v>
      </c>
      <c r="D714" t="s">
        <v>585</v>
      </c>
      <c r="E714">
        <v>381.58</v>
      </c>
      <c r="F714">
        <v>-54.41</v>
      </c>
      <c r="G714">
        <v>-1213.19</v>
      </c>
      <c r="H714">
        <v>-2226.0300000000002</v>
      </c>
      <c r="I714">
        <v>-1526.38</v>
      </c>
      <c r="J714">
        <v>39.619999999999997</v>
      </c>
    </row>
    <row r="715" spans="1:10" x14ac:dyDescent="0.3">
      <c r="A715">
        <v>179</v>
      </c>
      <c r="B715" t="s">
        <v>9</v>
      </c>
      <c r="C715" t="s">
        <v>546</v>
      </c>
      <c r="D715" t="s">
        <v>586</v>
      </c>
      <c r="E715">
        <v>807.8</v>
      </c>
      <c r="F715">
        <v>-45.36</v>
      </c>
      <c r="G715">
        <v>-661.29</v>
      </c>
      <c r="H715">
        <v>-1759.14</v>
      </c>
      <c r="I715">
        <v>-363.69</v>
      </c>
      <c r="J715">
        <v>96</v>
      </c>
    </row>
    <row r="716" spans="1:10" x14ac:dyDescent="0.3">
      <c r="A716">
        <v>179</v>
      </c>
      <c r="B716" t="s">
        <v>9</v>
      </c>
      <c r="C716" t="s">
        <v>547</v>
      </c>
      <c r="D716" t="s">
        <v>585</v>
      </c>
      <c r="E716">
        <v>387.43</v>
      </c>
      <c r="F716">
        <v>-54.41</v>
      </c>
      <c r="G716">
        <v>-1111.29</v>
      </c>
      <c r="H716">
        <v>-2226.0300000000002</v>
      </c>
      <c r="I716">
        <v>-672.14</v>
      </c>
      <c r="J716">
        <v>79.23</v>
      </c>
    </row>
    <row r="717" spans="1:10" x14ac:dyDescent="0.3">
      <c r="A717">
        <v>179</v>
      </c>
      <c r="B717" t="s">
        <v>9</v>
      </c>
      <c r="C717" t="s">
        <v>547</v>
      </c>
      <c r="D717" t="s">
        <v>586</v>
      </c>
      <c r="E717">
        <v>813.65</v>
      </c>
      <c r="F717">
        <v>-45.36</v>
      </c>
      <c r="G717">
        <v>-559.39</v>
      </c>
      <c r="H717">
        <v>-1759.14</v>
      </c>
      <c r="I717">
        <v>116.78</v>
      </c>
      <c r="J717">
        <v>135.06</v>
      </c>
    </row>
    <row r="718" spans="1:10" x14ac:dyDescent="0.3">
      <c r="A718">
        <v>180</v>
      </c>
      <c r="B718" t="s">
        <v>9</v>
      </c>
      <c r="C718" t="s">
        <v>548</v>
      </c>
      <c r="D718" t="s">
        <v>585</v>
      </c>
      <c r="E718">
        <v>387.62</v>
      </c>
      <c r="F718">
        <v>-54.41</v>
      </c>
      <c r="G718">
        <v>-1111.23</v>
      </c>
      <c r="H718">
        <v>-2226.0500000000002</v>
      </c>
      <c r="I718">
        <v>-672.14</v>
      </c>
      <c r="J718">
        <v>78.900000000000006</v>
      </c>
    </row>
    <row r="719" spans="1:10" x14ac:dyDescent="0.3">
      <c r="A719">
        <v>180</v>
      </c>
      <c r="B719" t="s">
        <v>9</v>
      </c>
      <c r="C719" t="s">
        <v>548</v>
      </c>
      <c r="D719" t="s">
        <v>586</v>
      </c>
      <c r="E719">
        <v>813.75</v>
      </c>
      <c r="F719">
        <v>-45.36</v>
      </c>
      <c r="G719">
        <v>-559.24</v>
      </c>
      <c r="H719">
        <v>-1759.16</v>
      </c>
      <c r="I719">
        <v>116.78</v>
      </c>
      <c r="J719">
        <v>134.65</v>
      </c>
    </row>
    <row r="720" spans="1:10" x14ac:dyDescent="0.3">
      <c r="A720">
        <v>180</v>
      </c>
      <c r="B720" t="s">
        <v>9</v>
      </c>
      <c r="C720" t="s">
        <v>549</v>
      </c>
      <c r="D720" t="s">
        <v>585</v>
      </c>
      <c r="E720">
        <v>-1262.25</v>
      </c>
      <c r="F720">
        <v>-21.25</v>
      </c>
      <c r="G720">
        <v>-328.46</v>
      </c>
      <c r="H720">
        <v>-1596.54</v>
      </c>
      <c r="I720">
        <v>719.77</v>
      </c>
      <c r="J720">
        <v>86.39</v>
      </c>
    </row>
    <row r="721" spans="1:10" x14ac:dyDescent="0.3">
      <c r="A721">
        <v>180</v>
      </c>
      <c r="B721" t="s">
        <v>9</v>
      </c>
      <c r="C721" t="s">
        <v>549</v>
      </c>
      <c r="D721" t="s">
        <v>586</v>
      </c>
      <c r="E721">
        <v>819.32</v>
      </c>
      <c r="F721">
        <v>-45.36</v>
      </c>
      <c r="G721">
        <v>-461.92</v>
      </c>
      <c r="H721">
        <v>-1759.16</v>
      </c>
      <c r="I721">
        <v>520.84</v>
      </c>
      <c r="J721">
        <v>173.92</v>
      </c>
    </row>
    <row r="722" spans="1:10" x14ac:dyDescent="0.3">
      <c r="A722">
        <v>181</v>
      </c>
      <c r="B722" t="s">
        <v>9</v>
      </c>
      <c r="C722" t="s">
        <v>550</v>
      </c>
      <c r="D722" t="s">
        <v>585</v>
      </c>
      <c r="E722">
        <v>-1262.17</v>
      </c>
      <c r="F722">
        <v>-21.25</v>
      </c>
      <c r="G722">
        <v>-328.72</v>
      </c>
      <c r="H722">
        <v>-1596.54</v>
      </c>
      <c r="I722">
        <v>719.77</v>
      </c>
      <c r="J722">
        <v>85.95</v>
      </c>
    </row>
    <row r="723" spans="1:10" x14ac:dyDescent="0.3">
      <c r="A723">
        <v>181</v>
      </c>
      <c r="B723" t="s">
        <v>9</v>
      </c>
      <c r="C723" t="s">
        <v>550</v>
      </c>
      <c r="D723" t="s">
        <v>586</v>
      </c>
      <c r="E723">
        <v>819.42</v>
      </c>
      <c r="F723">
        <v>-45.36</v>
      </c>
      <c r="G723">
        <v>-461.74</v>
      </c>
      <c r="H723">
        <v>-1759.19</v>
      </c>
      <c r="I723">
        <v>520.84</v>
      </c>
      <c r="J723">
        <v>173.44</v>
      </c>
    </row>
    <row r="724" spans="1:10" x14ac:dyDescent="0.3">
      <c r="A724">
        <v>181</v>
      </c>
      <c r="B724" t="s">
        <v>9</v>
      </c>
      <c r="C724" t="s">
        <v>551</v>
      </c>
      <c r="D724" t="s">
        <v>585</v>
      </c>
      <c r="E724">
        <v>-1256.8900000000001</v>
      </c>
      <c r="F724">
        <v>-21.25</v>
      </c>
      <c r="G724">
        <v>-235.99</v>
      </c>
      <c r="H724">
        <v>-1596.54</v>
      </c>
      <c r="I724">
        <v>996.32</v>
      </c>
      <c r="J724">
        <v>106.93</v>
      </c>
    </row>
    <row r="725" spans="1:10" x14ac:dyDescent="0.3">
      <c r="A725">
        <v>181</v>
      </c>
      <c r="B725" t="s">
        <v>9</v>
      </c>
      <c r="C725" t="s">
        <v>551</v>
      </c>
      <c r="D725" t="s">
        <v>586</v>
      </c>
      <c r="E725">
        <v>824.71</v>
      </c>
      <c r="F725">
        <v>-45.36</v>
      </c>
      <c r="G725">
        <v>-369.01</v>
      </c>
      <c r="H725">
        <v>-1759.19</v>
      </c>
      <c r="I725">
        <v>899.46</v>
      </c>
      <c r="J725">
        <v>212.91</v>
      </c>
    </row>
    <row r="726" spans="1:10" x14ac:dyDescent="0.3">
      <c r="A726">
        <v>182</v>
      </c>
      <c r="B726" t="s">
        <v>9</v>
      </c>
      <c r="C726" t="s">
        <v>552</v>
      </c>
      <c r="D726" t="s">
        <v>585</v>
      </c>
      <c r="E726">
        <v>-1256.83</v>
      </c>
      <c r="F726">
        <v>-21.25</v>
      </c>
      <c r="G726">
        <v>-236.3</v>
      </c>
      <c r="H726">
        <v>-1596.56</v>
      </c>
      <c r="I726">
        <v>996.32</v>
      </c>
      <c r="J726">
        <v>106.42</v>
      </c>
    </row>
    <row r="727" spans="1:10" x14ac:dyDescent="0.3">
      <c r="A727">
        <v>182</v>
      </c>
      <c r="B727" t="s">
        <v>9</v>
      </c>
      <c r="C727" t="s">
        <v>552</v>
      </c>
      <c r="D727" t="s">
        <v>586</v>
      </c>
      <c r="E727">
        <v>824.8</v>
      </c>
      <c r="F727">
        <v>-45.36</v>
      </c>
      <c r="G727">
        <v>-368.8</v>
      </c>
      <c r="H727">
        <v>-1759.23</v>
      </c>
      <c r="I727">
        <v>899.46</v>
      </c>
      <c r="J727">
        <v>212.36</v>
      </c>
    </row>
    <row r="728" spans="1:10" x14ac:dyDescent="0.3">
      <c r="A728">
        <v>182</v>
      </c>
      <c r="B728" t="s">
        <v>9</v>
      </c>
      <c r="C728" t="s">
        <v>553</v>
      </c>
      <c r="D728" t="s">
        <v>585</v>
      </c>
      <c r="E728">
        <v>827.96</v>
      </c>
      <c r="F728">
        <v>-46.91</v>
      </c>
      <c r="G728">
        <v>-277.51</v>
      </c>
      <c r="H728">
        <v>-1754.22</v>
      </c>
      <c r="I728">
        <v>1461.28</v>
      </c>
      <c r="J728">
        <v>243.65</v>
      </c>
    </row>
    <row r="729" spans="1:10" x14ac:dyDescent="0.3">
      <c r="A729">
        <v>182</v>
      </c>
      <c r="B729" t="s">
        <v>9</v>
      </c>
      <c r="C729" t="s">
        <v>553</v>
      </c>
      <c r="D729" t="s">
        <v>586</v>
      </c>
      <c r="E729">
        <v>829.8</v>
      </c>
      <c r="F729">
        <v>-45.36</v>
      </c>
      <c r="G729">
        <v>-280.64999999999998</v>
      </c>
      <c r="H729">
        <v>-1759.23</v>
      </c>
      <c r="I729">
        <v>1459.02</v>
      </c>
      <c r="J729">
        <v>252.11</v>
      </c>
    </row>
    <row r="730" spans="1:10" x14ac:dyDescent="0.3">
      <c r="A730">
        <v>183</v>
      </c>
      <c r="B730" t="s">
        <v>9</v>
      </c>
      <c r="C730" t="s">
        <v>554</v>
      </c>
      <c r="D730" t="s">
        <v>585</v>
      </c>
      <c r="E730">
        <v>828.12</v>
      </c>
      <c r="F730">
        <v>-27.41</v>
      </c>
      <c r="G730">
        <v>-103.73</v>
      </c>
      <c r="H730">
        <v>-1927.8</v>
      </c>
      <c r="I730">
        <v>1468.69</v>
      </c>
      <c r="J730">
        <v>243.13</v>
      </c>
    </row>
    <row r="731" spans="1:10" x14ac:dyDescent="0.3">
      <c r="A731">
        <v>183</v>
      </c>
      <c r="B731" t="s">
        <v>9</v>
      </c>
      <c r="C731" t="s">
        <v>554</v>
      </c>
      <c r="D731" t="s">
        <v>586</v>
      </c>
      <c r="E731">
        <v>841.95</v>
      </c>
      <c r="F731">
        <v>-25.87</v>
      </c>
      <c r="G731">
        <v>-104.24</v>
      </c>
      <c r="H731">
        <v>-1934.23</v>
      </c>
      <c r="I731">
        <v>1457.21</v>
      </c>
      <c r="J731">
        <v>258.07</v>
      </c>
    </row>
    <row r="732" spans="1:10" x14ac:dyDescent="0.3">
      <c r="A732">
        <v>183</v>
      </c>
      <c r="B732" t="s">
        <v>9</v>
      </c>
      <c r="C732" t="s">
        <v>555</v>
      </c>
      <c r="D732" t="s">
        <v>585</v>
      </c>
      <c r="E732">
        <v>832.83</v>
      </c>
      <c r="F732">
        <v>-27.41</v>
      </c>
      <c r="G732">
        <v>-20.260000000000002</v>
      </c>
      <c r="H732">
        <v>-1927.8</v>
      </c>
      <c r="I732">
        <v>1735.17</v>
      </c>
      <c r="J732">
        <v>266.37</v>
      </c>
    </row>
    <row r="733" spans="1:10" x14ac:dyDescent="0.3">
      <c r="A733">
        <v>183</v>
      </c>
      <c r="B733" t="s">
        <v>9</v>
      </c>
      <c r="C733" t="s">
        <v>555</v>
      </c>
      <c r="D733" t="s">
        <v>586</v>
      </c>
      <c r="E733">
        <v>846.67</v>
      </c>
      <c r="F733">
        <v>-25.87</v>
      </c>
      <c r="G733">
        <v>-20.76</v>
      </c>
      <c r="H733">
        <v>-1934.23</v>
      </c>
      <c r="I733">
        <v>1724.08</v>
      </c>
      <c r="J733">
        <v>280.13</v>
      </c>
    </row>
    <row r="734" spans="1:10" x14ac:dyDescent="0.3">
      <c r="A734">
        <v>184</v>
      </c>
      <c r="B734" t="s">
        <v>9</v>
      </c>
      <c r="C734" t="s">
        <v>556</v>
      </c>
      <c r="D734" t="s">
        <v>585</v>
      </c>
      <c r="E734">
        <v>833.43</v>
      </c>
      <c r="F734">
        <v>-27.41</v>
      </c>
      <c r="G734">
        <v>27.62</v>
      </c>
      <c r="H734">
        <v>-1937.6</v>
      </c>
      <c r="I734">
        <v>1735.17</v>
      </c>
      <c r="J734">
        <v>143.37</v>
      </c>
    </row>
    <row r="735" spans="1:10" x14ac:dyDescent="0.3">
      <c r="A735">
        <v>184</v>
      </c>
      <c r="B735" t="s">
        <v>9</v>
      </c>
      <c r="C735" t="s">
        <v>556</v>
      </c>
      <c r="D735" t="s">
        <v>586</v>
      </c>
      <c r="E735">
        <v>847.27</v>
      </c>
      <c r="F735">
        <v>-25.87</v>
      </c>
      <c r="G735">
        <v>27.89</v>
      </c>
      <c r="H735">
        <v>-1944.79</v>
      </c>
      <c r="I735">
        <v>1724.08</v>
      </c>
      <c r="J735">
        <v>156.74</v>
      </c>
    </row>
    <row r="736" spans="1:10" x14ac:dyDescent="0.3">
      <c r="A736">
        <v>184</v>
      </c>
      <c r="B736" t="s">
        <v>9</v>
      </c>
      <c r="C736" t="s">
        <v>557</v>
      </c>
      <c r="D736" t="s">
        <v>585</v>
      </c>
      <c r="E736">
        <v>833.43</v>
      </c>
      <c r="F736">
        <v>-27.41</v>
      </c>
      <c r="G736">
        <v>109.04</v>
      </c>
      <c r="H736">
        <v>-1937.6</v>
      </c>
      <c r="I736">
        <v>1923.66</v>
      </c>
      <c r="J736">
        <v>167.37</v>
      </c>
    </row>
    <row r="737" spans="1:10" x14ac:dyDescent="0.3">
      <c r="A737">
        <v>184</v>
      </c>
      <c r="B737" t="s">
        <v>9</v>
      </c>
      <c r="C737" t="s">
        <v>557</v>
      </c>
      <c r="D737" t="s">
        <v>586</v>
      </c>
      <c r="E737">
        <v>847.27</v>
      </c>
      <c r="F737">
        <v>-25.87</v>
      </c>
      <c r="G737">
        <v>109.32</v>
      </c>
      <c r="H737">
        <v>-1944.79</v>
      </c>
      <c r="I737">
        <v>1912.35</v>
      </c>
      <c r="J737">
        <v>179.56</v>
      </c>
    </row>
    <row r="738" spans="1:10" x14ac:dyDescent="0.3">
      <c r="A738">
        <v>185</v>
      </c>
      <c r="B738" t="s">
        <v>9</v>
      </c>
      <c r="C738" t="s">
        <v>558</v>
      </c>
      <c r="D738" t="s">
        <v>585</v>
      </c>
      <c r="E738">
        <v>833.43</v>
      </c>
      <c r="F738">
        <v>-27.41</v>
      </c>
      <c r="G738">
        <v>109.04</v>
      </c>
      <c r="H738">
        <v>-1937.6</v>
      </c>
      <c r="I738">
        <v>1923.66</v>
      </c>
      <c r="J738">
        <v>167.37</v>
      </c>
    </row>
    <row r="739" spans="1:10" x14ac:dyDescent="0.3">
      <c r="A739">
        <v>185</v>
      </c>
      <c r="B739" t="s">
        <v>9</v>
      </c>
      <c r="C739" t="s">
        <v>558</v>
      </c>
      <c r="D739" t="s">
        <v>586</v>
      </c>
      <c r="E739">
        <v>847.27</v>
      </c>
      <c r="F739">
        <v>-25.87</v>
      </c>
      <c r="G739">
        <v>109.32</v>
      </c>
      <c r="H739">
        <v>-1944.79</v>
      </c>
      <c r="I739">
        <v>1912.35</v>
      </c>
      <c r="J739">
        <v>179.56</v>
      </c>
    </row>
    <row r="740" spans="1:10" x14ac:dyDescent="0.3">
      <c r="A740">
        <v>185</v>
      </c>
      <c r="B740" t="s">
        <v>9</v>
      </c>
      <c r="C740" t="s">
        <v>559</v>
      </c>
      <c r="D740" t="s">
        <v>585</v>
      </c>
      <c r="E740">
        <v>-1244.82</v>
      </c>
      <c r="F740">
        <v>-14.55</v>
      </c>
      <c r="G740">
        <v>142.27000000000001</v>
      </c>
      <c r="H740">
        <v>-1730.94</v>
      </c>
      <c r="I740">
        <v>2064.33</v>
      </c>
      <c r="J740">
        <v>57.95</v>
      </c>
    </row>
    <row r="741" spans="1:10" x14ac:dyDescent="0.3">
      <c r="A741">
        <v>185</v>
      </c>
      <c r="B741" t="s">
        <v>9</v>
      </c>
      <c r="C741" t="s">
        <v>559</v>
      </c>
      <c r="D741" t="s">
        <v>586</v>
      </c>
      <c r="E741">
        <v>847.27</v>
      </c>
      <c r="F741">
        <v>-25.87</v>
      </c>
      <c r="G741">
        <v>190.74</v>
      </c>
      <c r="H741">
        <v>-1944.79</v>
      </c>
      <c r="I741">
        <v>2043.18</v>
      </c>
      <c r="J741">
        <v>202.39</v>
      </c>
    </row>
    <row r="742" spans="1:10" x14ac:dyDescent="0.3">
      <c r="A742">
        <v>186</v>
      </c>
      <c r="B742" t="s">
        <v>9</v>
      </c>
      <c r="C742" t="s">
        <v>560</v>
      </c>
      <c r="D742" t="s">
        <v>585</v>
      </c>
      <c r="E742">
        <v>-1244.82</v>
      </c>
      <c r="F742">
        <v>-14.55</v>
      </c>
      <c r="G742">
        <v>142.27000000000001</v>
      </c>
      <c r="H742">
        <v>-1730.94</v>
      </c>
      <c r="I742">
        <v>2064.33</v>
      </c>
      <c r="J742">
        <v>57.95</v>
      </c>
    </row>
    <row r="743" spans="1:10" x14ac:dyDescent="0.3">
      <c r="A743">
        <v>186</v>
      </c>
      <c r="B743" t="s">
        <v>9</v>
      </c>
      <c r="C743" t="s">
        <v>560</v>
      </c>
      <c r="D743" t="s">
        <v>586</v>
      </c>
      <c r="E743">
        <v>847.27</v>
      </c>
      <c r="F743">
        <v>-25.87</v>
      </c>
      <c r="G743">
        <v>190.74</v>
      </c>
      <c r="H743">
        <v>-1944.79</v>
      </c>
      <c r="I743">
        <v>2043.18</v>
      </c>
      <c r="J743">
        <v>202.39</v>
      </c>
    </row>
    <row r="744" spans="1:10" x14ac:dyDescent="0.3">
      <c r="A744">
        <v>186</v>
      </c>
      <c r="B744" t="s">
        <v>9</v>
      </c>
      <c r="C744" t="s">
        <v>561</v>
      </c>
      <c r="D744" t="s">
        <v>585</v>
      </c>
      <c r="E744">
        <v>-1244.82</v>
      </c>
      <c r="F744">
        <v>-14.55</v>
      </c>
      <c r="G744">
        <v>223.69</v>
      </c>
      <c r="H744">
        <v>-1730.94</v>
      </c>
      <c r="I744">
        <v>2169.91</v>
      </c>
      <c r="J744">
        <v>72.099999999999994</v>
      </c>
    </row>
    <row r="745" spans="1:10" x14ac:dyDescent="0.3">
      <c r="A745">
        <v>186</v>
      </c>
      <c r="B745" t="s">
        <v>9</v>
      </c>
      <c r="C745" t="s">
        <v>561</v>
      </c>
      <c r="D745" t="s">
        <v>586</v>
      </c>
      <c r="E745">
        <v>847.27</v>
      </c>
      <c r="F745">
        <v>-25.87</v>
      </c>
      <c r="G745">
        <v>272.17</v>
      </c>
      <c r="H745">
        <v>-1944.79</v>
      </c>
      <c r="I745">
        <v>2111.61</v>
      </c>
      <c r="J745">
        <v>225.21</v>
      </c>
    </row>
    <row r="746" spans="1:10" x14ac:dyDescent="0.3">
      <c r="A746">
        <v>187</v>
      </c>
      <c r="B746" t="s">
        <v>9</v>
      </c>
      <c r="C746" t="s">
        <v>562</v>
      </c>
      <c r="D746" t="s">
        <v>585</v>
      </c>
      <c r="E746">
        <v>-1249.8599999999999</v>
      </c>
      <c r="F746">
        <v>-6.49</v>
      </c>
      <c r="G746">
        <v>-547.05999999999995</v>
      </c>
      <c r="H746">
        <v>-1322.69</v>
      </c>
      <c r="I746">
        <v>2173.58</v>
      </c>
      <c r="J746">
        <v>69.38</v>
      </c>
    </row>
    <row r="747" spans="1:10" x14ac:dyDescent="0.3">
      <c r="A747">
        <v>187</v>
      </c>
      <c r="B747" t="s">
        <v>9</v>
      </c>
      <c r="C747" t="s">
        <v>562</v>
      </c>
      <c r="D747" t="s">
        <v>586</v>
      </c>
      <c r="E747">
        <v>845.82</v>
      </c>
      <c r="F747">
        <v>-4.95</v>
      </c>
      <c r="G747">
        <v>-616.02</v>
      </c>
      <c r="H747">
        <v>-1482.6</v>
      </c>
      <c r="I747">
        <v>2112.64</v>
      </c>
      <c r="J747">
        <v>224.43</v>
      </c>
    </row>
    <row r="748" spans="1:10" x14ac:dyDescent="0.3">
      <c r="A748">
        <v>187</v>
      </c>
      <c r="B748" t="s">
        <v>9</v>
      </c>
      <c r="C748" t="s">
        <v>563</v>
      </c>
      <c r="D748" t="s">
        <v>585</v>
      </c>
      <c r="E748">
        <v>820.14</v>
      </c>
      <c r="F748">
        <v>-6.5</v>
      </c>
      <c r="G748">
        <v>-535.47</v>
      </c>
      <c r="H748">
        <v>-1475.09</v>
      </c>
      <c r="I748">
        <v>2789.08</v>
      </c>
      <c r="J748">
        <v>213.23</v>
      </c>
    </row>
    <row r="749" spans="1:10" x14ac:dyDescent="0.3">
      <c r="A749">
        <v>187</v>
      </c>
      <c r="B749" t="s">
        <v>9</v>
      </c>
      <c r="C749" t="s">
        <v>563</v>
      </c>
      <c r="D749" t="s">
        <v>586</v>
      </c>
      <c r="E749">
        <v>845.82</v>
      </c>
      <c r="F749">
        <v>-4.95</v>
      </c>
      <c r="G749">
        <v>-534.62</v>
      </c>
      <c r="H749">
        <v>-1482.6</v>
      </c>
      <c r="I749">
        <v>2767.99</v>
      </c>
      <c r="J749">
        <v>228.27</v>
      </c>
    </row>
    <row r="750" spans="1:10" x14ac:dyDescent="0.3">
      <c r="A750">
        <v>188</v>
      </c>
      <c r="B750" t="s">
        <v>9</v>
      </c>
      <c r="C750" t="s">
        <v>564</v>
      </c>
      <c r="D750" t="s">
        <v>585</v>
      </c>
      <c r="E750">
        <v>820.14</v>
      </c>
      <c r="F750">
        <v>-6.5</v>
      </c>
      <c r="G750">
        <v>-535.47</v>
      </c>
      <c r="H750">
        <v>-1475.09</v>
      </c>
      <c r="I750">
        <v>2789.08</v>
      </c>
      <c r="J750">
        <v>213.23</v>
      </c>
    </row>
    <row r="751" spans="1:10" x14ac:dyDescent="0.3">
      <c r="A751">
        <v>188</v>
      </c>
      <c r="B751" t="s">
        <v>9</v>
      </c>
      <c r="C751" t="s">
        <v>564</v>
      </c>
      <c r="D751" t="s">
        <v>586</v>
      </c>
      <c r="E751">
        <v>845.82</v>
      </c>
      <c r="F751">
        <v>-4.95</v>
      </c>
      <c r="G751">
        <v>-534.62</v>
      </c>
      <c r="H751">
        <v>-1482.6</v>
      </c>
      <c r="I751">
        <v>2767.99</v>
      </c>
      <c r="J751">
        <v>228.27</v>
      </c>
    </row>
    <row r="752" spans="1:10" x14ac:dyDescent="0.3">
      <c r="A752">
        <v>188</v>
      </c>
      <c r="B752" t="s">
        <v>9</v>
      </c>
      <c r="C752" t="s">
        <v>565</v>
      </c>
      <c r="D752" t="s">
        <v>585</v>
      </c>
      <c r="E752">
        <v>820.14</v>
      </c>
      <c r="F752">
        <v>-6.5</v>
      </c>
      <c r="G752">
        <v>-454.07</v>
      </c>
      <c r="H752">
        <v>-1475.09</v>
      </c>
      <c r="I752">
        <v>3382.72</v>
      </c>
      <c r="J752">
        <v>218.25</v>
      </c>
    </row>
    <row r="753" spans="1:10" x14ac:dyDescent="0.3">
      <c r="A753">
        <v>188</v>
      </c>
      <c r="B753" t="s">
        <v>9</v>
      </c>
      <c r="C753" t="s">
        <v>565</v>
      </c>
      <c r="D753" t="s">
        <v>586</v>
      </c>
      <c r="E753">
        <v>845.82</v>
      </c>
      <c r="F753">
        <v>-4.95</v>
      </c>
      <c r="G753">
        <v>-453.22</v>
      </c>
      <c r="H753">
        <v>-1482.6</v>
      </c>
      <c r="I753">
        <v>3360.99</v>
      </c>
      <c r="J753">
        <v>232.11</v>
      </c>
    </row>
    <row r="754" spans="1:10" x14ac:dyDescent="0.3">
      <c r="A754">
        <v>189</v>
      </c>
      <c r="B754" t="s">
        <v>9</v>
      </c>
      <c r="C754" t="s">
        <v>566</v>
      </c>
      <c r="D754" t="s">
        <v>585</v>
      </c>
      <c r="E754">
        <v>820.14</v>
      </c>
      <c r="F754">
        <v>-6.5</v>
      </c>
      <c r="G754">
        <v>-454.07</v>
      </c>
      <c r="H754">
        <v>-1475.09</v>
      </c>
      <c r="I754">
        <v>3382.72</v>
      </c>
      <c r="J754">
        <v>218.25</v>
      </c>
    </row>
    <row r="755" spans="1:10" x14ac:dyDescent="0.3">
      <c r="A755">
        <v>189</v>
      </c>
      <c r="B755" t="s">
        <v>9</v>
      </c>
      <c r="C755" t="s">
        <v>566</v>
      </c>
      <c r="D755" t="s">
        <v>586</v>
      </c>
      <c r="E755">
        <v>845.82</v>
      </c>
      <c r="F755">
        <v>-4.95</v>
      </c>
      <c r="G755">
        <v>-453.22</v>
      </c>
      <c r="H755">
        <v>-1482.6</v>
      </c>
      <c r="I755">
        <v>3360.99</v>
      </c>
      <c r="J755">
        <v>232.11</v>
      </c>
    </row>
    <row r="756" spans="1:10" x14ac:dyDescent="0.3">
      <c r="A756">
        <v>189</v>
      </c>
      <c r="B756" t="s">
        <v>9</v>
      </c>
      <c r="C756" t="s">
        <v>567</v>
      </c>
      <c r="D756" t="s">
        <v>585</v>
      </c>
      <c r="E756">
        <v>820.14</v>
      </c>
      <c r="F756">
        <v>-6.5</v>
      </c>
      <c r="G756">
        <v>-372.67</v>
      </c>
      <c r="H756">
        <v>-1475.09</v>
      </c>
      <c r="I756">
        <v>3914.01</v>
      </c>
      <c r="J756">
        <v>223.28</v>
      </c>
    </row>
    <row r="757" spans="1:10" x14ac:dyDescent="0.3">
      <c r="A757">
        <v>189</v>
      </c>
      <c r="B757" t="s">
        <v>9</v>
      </c>
      <c r="C757" t="s">
        <v>567</v>
      </c>
      <c r="D757" t="s">
        <v>586</v>
      </c>
      <c r="E757">
        <v>845.82</v>
      </c>
      <c r="F757">
        <v>-4.95</v>
      </c>
      <c r="G757">
        <v>-371.83</v>
      </c>
      <c r="H757">
        <v>-1482.6</v>
      </c>
      <c r="I757">
        <v>3891.63</v>
      </c>
      <c r="J757">
        <v>235.94</v>
      </c>
    </row>
    <row r="758" spans="1:10" x14ac:dyDescent="0.3">
      <c r="A758">
        <v>190</v>
      </c>
      <c r="B758" t="s">
        <v>9</v>
      </c>
      <c r="C758" t="s">
        <v>568</v>
      </c>
      <c r="D758" t="s">
        <v>585</v>
      </c>
      <c r="E758">
        <v>820.14</v>
      </c>
      <c r="F758">
        <v>-6.5</v>
      </c>
      <c r="G758">
        <v>-372.67</v>
      </c>
      <c r="H758">
        <v>-1475.09</v>
      </c>
      <c r="I758">
        <v>3914.01</v>
      </c>
      <c r="J758">
        <v>223.28</v>
      </c>
    </row>
    <row r="759" spans="1:10" x14ac:dyDescent="0.3">
      <c r="A759">
        <v>190</v>
      </c>
      <c r="B759" t="s">
        <v>9</v>
      </c>
      <c r="C759" t="s">
        <v>568</v>
      </c>
      <c r="D759" t="s">
        <v>586</v>
      </c>
      <c r="E759">
        <v>845.82</v>
      </c>
      <c r="F759">
        <v>-4.95</v>
      </c>
      <c r="G759">
        <v>-371.83</v>
      </c>
      <c r="H759">
        <v>-1482.6</v>
      </c>
      <c r="I759">
        <v>3891.63</v>
      </c>
      <c r="J759">
        <v>235.94</v>
      </c>
    </row>
    <row r="760" spans="1:10" x14ac:dyDescent="0.3">
      <c r="A760">
        <v>190</v>
      </c>
      <c r="B760" t="s">
        <v>9</v>
      </c>
      <c r="C760" t="s">
        <v>569</v>
      </c>
      <c r="D760" t="s">
        <v>585</v>
      </c>
      <c r="E760">
        <v>820.14</v>
      </c>
      <c r="F760">
        <v>-6.5</v>
      </c>
      <c r="G760">
        <v>-291.27</v>
      </c>
      <c r="H760">
        <v>-1475.09</v>
      </c>
      <c r="I760">
        <v>4382.95</v>
      </c>
      <c r="J760">
        <v>228.31</v>
      </c>
    </row>
    <row r="761" spans="1:10" x14ac:dyDescent="0.3">
      <c r="A761">
        <v>190</v>
      </c>
      <c r="B761" t="s">
        <v>9</v>
      </c>
      <c r="C761" t="s">
        <v>569</v>
      </c>
      <c r="D761" t="s">
        <v>586</v>
      </c>
      <c r="E761">
        <v>845.82</v>
      </c>
      <c r="F761">
        <v>-4.95</v>
      </c>
      <c r="G761">
        <v>-290.43</v>
      </c>
      <c r="H761">
        <v>-1482.6</v>
      </c>
      <c r="I761">
        <v>4359.92</v>
      </c>
      <c r="J761">
        <v>239.79</v>
      </c>
    </row>
    <row r="762" spans="1:10" x14ac:dyDescent="0.3">
      <c r="A762">
        <v>191</v>
      </c>
      <c r="B762" t="s">
        <v>9</v>
      </c>
      <c r="C762" t="s">
        <v>570</v>
      </c>
      <c r="D762" t="s">
        <v>585</v>
      </c>
      <c r="E762">
        <v>802.9</v>
      </c>
      <c r="F762">
        <v>18.440000000000001</v>
      </c>
      <c r="G762">
        <v>-42.19</v>
      </c>
      <c r="H762">
        <v>-1521.61</v>
      </c>
      <c r="I762">
        <v>4396</v>
      </c>
      <c r="J762">
        <v>218.92</v>
      </c>
    </row>
    <row r="763" spans="1:10" x14ac:dyDescent="0.3">
      <c r="A763">
        <v>191</v>
      </c>
      <c r="B763" t="s">
        <v>9</v>
      </c>
      <c r="C763" t="s">
        <v>570</v>
      </c>
      <c r="D763" t="s">
        <v>586</v>
      </c>
      <c r="E763">
        <v>840.42</v>
      </c>
      <c r="F763">
        <v>20.010000000000002</v>
      </c>
      <c r="G763">
        <v>-53.16</v>
      </c>
      <c r="H763">
        <v>-1522.76</v>
      </c>
      <c r="I763">
        <v>4364.25</v>
      </c>
      <c r="J763">
        <v>236.79</v>
      </c>
    </row>
    <row r="764" spans="1:10" x14ac:dyDescent="0.3">
      <c r="A764">
        <v>191</v>
      </c>
      <c r="B764" t="s">
        <v>9</v>
      </c>
      <c r="C764" t="s">
        <v>571</v>
      </c>
      <c r="D764" t="s">
        <v>585</v>
      </c>
      <c r="E764">
        <v>802.9</v>
      </c>
      <c r="F764">
        <v>18.440000000000001</v>
      </c>
      <c r="G764">
        <v>54.29</v>
      </c>
      <c r="H764">
        <v>-1521.61</v>
      </c>
      <c r="I764">
        <v>4420.3999999999996</v>
      </c>
      <c r="J764">
        <v>202.27</v>
      </c>
    </row>
    <row r="765" spans="1:10" x14ac:dyDescent="0.3">
      <c r="A765">
        <v>191</v>
      </c>
      <c r="B765" t="s">
        <v>9</v>
      </c>
      <c r="C765" t="s">
        <v>571</v>
      </c>
      <c r="D765" t="s">
        <v>586</v>
      </c>
      <c r="E765">
        <v>840.42</v>
      </c>
      <c r="F765">
        <v>20.010000000000002</v>
      </c>
      <c r="G765">
        <v>43.33</v>
      </c>
      <c r="H765">
        <v>-1522.76</v>
      </c>
      <c r="I765">
        <v>4398.6000000000004</v>
      </c>
      <c r="J765">
        <v>218.71</v>
      </c>
    </row>
    <row r="766" spans="1:10" x14ac:dyDescent="0.3">
      <c r="A766">
        <v>192</v>
      </c>
      <c r="B766" t="s">
        <v>9</v>
      </c>
      <c r="C766" t="s">
        <v>572</v>
      </c>
      <c r="D766" t="s">
        <v>585</v>
      </c>
      <c r="E766">
        <v>802.9</v>
      </c>
      <c r="F766">
        <v>18.440000000000001</v>
      </c>
      <c r="G766">
        <v>54.29</v>
      </c>
      <c r="H766">
        <v>-1521.61</v>
      </c>
      <c r="I766">
        <v>4420.3999999999996</v>
      </c>
      <c r="J766">
        <v>202.27</v>
      </c>
    </row>
    <row r="767" spans="1:10" x14ac:dyDescent="0.3">
      <c r="A767">
        <v>192</v>
      </c>
      <c r="B767" t="s">
        <v>9</v>
      </c>
      <c r="C767" t="s">
        <v>572</v>
      </c>
      <c r="D767" t="s">
        <v>586</v>
      </c>
      <c r="E767">
        <v>840.42</v>
      </c>
      <c r="F767">
        <v>20.010000000000002</v>
      </c>
      <c r="G767">
        <v>43.33</v>
      </c>
      <c r="H767">
        <v>-1522.76</v>
      </c>
      <c r="I767">
        <v>4398.6000000000004</v>
      </c>
      <c r="J767">
        <v>218.71</v>
      </c>
    </row>
    <row r="768" spans="1:10" x14ac:dyDescent="0.3">
      <c r="A768">
        <v>192</v>
      </c>
      <c r="B768" t="s">
        <v>9</v>
      </c>
      <c r="C768" t="s">
        <v>573</v>
      </c>
      <c r="D768" t="s">
        <v>585</v>
      </c>
      <c r="E768">
        <v>802.9</v>
      </c>
      <c r="F768">
        <v>18.440000000000001</v>
      </c>
      <c r="G768">
        <v>150.78</v>
      </c>
      <c r="H768">
        <v>-1521.61</v>
      </c>
      <c r="I768">
        <v>4357.18</v>
      </c>
      <c r="J768">
        <v>185.62</v>
      </c>
    </row>
    <row r="769" spans="1:10" x14ac:dyDescent="0.3">
      <c r="A769">
        <v>192</v>
      </c>
      <c r="B769" t="s">
        <v>9</v>
      </c>
      <c r="C769" t="s">
        <v>573</v>
      </c>
      <c r="D769" t="s">
        <v>586</v>
      </c>
      <c r="E769">
        <v>840.42</v>
      </c>
      <c r="F769">
        <v>20.010000000000002</v>
      </c>
      <c r="G769">
        <v>139.81</v>
      </c>
      <c r="H769">
        <v>-1522.76</v>
      </c>
      <c r="I769">
        <v>4345.34</v>
      </c>
      <c r="J769">
        <v>200.64</v>
      </c>
    </row>
    <row r="770" spans="1:10" x14ac:dyDescent="0.3">
      <c r="A770">
        <v>193</v>
      </c>
      <c r="B770" t="s">
        <v>9</v>
      </c>
      <c r="C770" t="s">
        <v>574</v>
      </c>
      <c r="D770" t="s">
        <v>585</v>
      </c>
      <c r="E770">
        <v>802.9</v>
      </c>
      <c r="F770">
        <v>18.440000000000001</v>
      </c>
      <c r="G770">
        <v>150.78</v>
      </c>
      <c r="H770">
        <v>-1521.61</v>
      </c>
      <c r="I770">
        <v>4357.18</v>
      </c>
      <c r="J770">
        <v>185.62</v>
      </c>
    </row>
    <row r="771" spans="1:10" x14ac:dyDescent="0.3">
      <c r="A771">
        <v>193</v>
      </c>
      <c r="B771" t="s">
        <v>9</v>
      </c>
      <c r="C771" t="s">
        <v>574</v>
      </c>
      <c r="D771" t="s">
        <v>586</v>
      </c>
      <c r="E771">
        <v>840.42</v>
      </c>
      <c r="F771">
        <v>20.010000000000002</v>
      </c>
      <c r="G771">
        <v>139.81</v>
      </c>
      <c r="H771">
        <v>-1522.76</v>
      </c>
      <c r="I771">
        <v>4345.34</v>
      </c>
      <c r="J771">
        <v>200.64</v>
      </c>
    </row>
    <row r="772" spans="1:10" x14ac:dyDescent="0.3">
      <c r="A772">
        <v>193</v>
      </c>
      <c r="B772" t="s">
        <v>9</v>
      </c>
      <c r="C772" t="s">
        <v>575</v>
      </c>
      <c r="D772" t="s">
        <v>585</v>
      </c>
      <c r="E772">
        <v>802.9</v>
      </c>
      <c r="F772">
        <v>18.440000000000001</v>
      </c>
      <c r="G772">
        <v>247.26</v>
      </c>
      <c r="H772">
        <v>-1521.61</v>
      </c>
      <c r="I772">
        <v>4206.3599999999997</v>
      </c>
      <c r="J772">
        <v>168.98</v>
      </c>
    </row>
    <row r="773" spans="1:10" x14ac:dyDescent="0.3">
      <c r="A773">
        <v>193</v>
      </c>
      <c r="B773" t="s">
        <v>9</v>
      </c>
      <c r="C773" t="s">
        <v>575</v>
      </c>
      <c r="D773" t="s">
        <v>586</v>
      </c>
      <c r="E773">
        <v>840.42</v>
      </c>
      <c r="F773">
        <v>20.010000000000002</v>
      </c>
      <c r="G773">
        <v>236.3</v>
      </c>
      <c r="H773">
        <v>-1522.76</v>
      </c>
      <c r="I773">
        <v>4204.4799999999996</v>
      </c>
      <c r="J773">
        <v>182.56</v>
      </c>
    </row>
    <row r="774" spans="1:10" x14ac:dyDescent="0.3">
      <c r="A774">
        <v>194</v>
      </c>
      <c r="B774" t="s">
        <v>9</v>
      </c>
      <c r="C774" t="s">
        <v>576</v>
      </c>
      <c r="D774" t="s">
        <v>585</v>
      </c>
      <c r="E774">
        <v>802.9</v>
      </c>
      <c r="F774">
        <v>18.440000000000001</v>
      </c>
      <c r="G774">
        <v>247.26</v>
      </c>
      <c r="H774">
        <v>-1521.61</v>
      </c>
      <c r="I774">
        <v>4206.3599999999997</v>
      </c>
      <c r="J774">
        <v>168.98</v>
      </c>
    </row>
    <row r="775" spans="1:10" x14ac:dyDescent="0.3">
      <c r="A775">
        <v>194</v>
      </c>
      <c r="B775" t="s">
        <v>9</v>
      </c>
      <c r="C775" t="s">
        <v>576</v>
      </c>
      <c r="D775" t="s">
        <v>586</v>
      </c>
      <c r="E775">
        <v>840.42</v>
      </c>
      <c r="F775">
        <v>20.010000000000002</v>
      </c>
      <c r="G775">
        <v>236.3</v>
      </c>
      <c r="H775">
        <v>-1522.76</v>
      </c>
      <c r="I775">
        <v>4204.4799999999996</v>
      </c>
      <c r="J775">
        <v>182.56</v>
      </c>
    </row>
    <row r="776" spans="1:10" x14ac:dyDescent="0.3">
      <c r="A776">
        <v>194</v>
      </c>
      <c r="B776" t="s">
        <v>9</v>
      </c>
      <c r="C776" t="s">
        <v>577</v>
      </c>
      <c r="D776" t="s">
        <v>585</v>
      </c>
      <c r="E776">
        <v>840.42</v>
      </c>
      <c r="F776">
        <v>20.010000000000002</v>
      </c>
      <c r="G776">
        <v>332.78</v>
      </c>
      <c r="H776">
        <v>-1522.76</v>
      </c>
      <c r="I776">
        <v>3976</v>
      </c>
      <c r="J776">
        <v>164.49</v>
      </c>
    </row>
    <row r="777" spans="1:10" x14ac:dyDescent="0.3">
      <c r="A777">
        <v>194</v>
      </c>
      <c r="B777" t="s">
        <v>9</v>
      </c>
      <c r="C777" t="s">
        <v>577</v>
      </c>
      <c r="D777" t="s">
        <v>586</v>
      </c>
      <c r="E777">
        <v>840.42</v>
      </c>
      <c r="F777">
        <v>20.010000000000002</v>
      </c>
      <c r="G777">
        <v>332.78</v>
      </c>
      <c r="H777">
        <v>-1522.76</v>
      </c>
      <c r="I777">
        <v>3976</v>
      </c>
      <c r="J777">
        <v>164.49</v>
      </c>
    </row>
    <row r="778" spans="1:10" x14ac:dyDescent="0.3">
      <c r="A778">
        <v>195</v>
      </c>
      <c r="B778" t="s">
        <v>9</v>
      </c>
      <c r="C778" t="s">
        <v>578</v>
      </c>
      <c r="D778" t="s">
        <v>585</v>
      </c>
      <c r="E778">
        <v>840.42</v>
      </c>
      <c r="F778">
        <v>20.010000000000002</v>
      </c>
      <c r="G778">
        <v>332.78</v>
      </c>
      <c r="H778">
        <v>-1522.76</v>
      </c>
      <c r="I778">
        <v>3976</v>
      </c>
      <c r="J778">
        <v>164.49</v>
      </c>
    </row>
    <row r="779" spans="1:10" x14ac:dyDescent="0.3">
      <c r="A779">
        <v>195</v>
      </c>
      <c r="B779" t="s">
        <v>9</v>
      </c>
      <c r="C779" t="s">
        <v>578</v>
      </c>
      <c r="D779" t="s">
        <v>586</v>
      </c>
      <c r="E779">
        <v>840.42</v>
      </c>
      <c r="F779">
        <v>20.010000000000002</v>
      </c>
      <c r="G779">
        <v>332.78</v>
      </c>
      <c r="H779">
        <v>-1522.76</v>
      </c>
      <c r="I779">
        <v>3976</v>
      </c>
      <c r="J779">
        <v>164.49</v>
      </c>
    </row>
    <row r="780" spans="1:10" x14ac:dyDescent="0.3">
      <c r="A780">
        <v>195</v>
      </c>
      <c r="B780" t="s">
        <v>9</v>
      </c>
      <c r="C780" t="s">
        <v>579</v>
      </c>
      <c r="D780" t="s">
        <v>585</v>
      </c>
      <c r="E780">
        <v>840.42</v>
      </c>
      <c r="F780">
        <v>20.010000000000002</v>
      </c>
      <c r="G780">
        <v>429.26</v>
      </c>
      <c r="H780">
        <v>-1522.76</v>
      </c>
      <c r="I780">
        <v>3659.92</v>
      </c>
      <c r="J780">
        <v>146.41999999999999</v>
      </c>
    </row>
    <row r="781" spans="1:10" x14ac:dyDescent="0.3">
      <c r="A781">
        <v>195</v>
      </c>
      <c r="B781" t="s">
        <v>9</v>
      </c>
      <c r="C781" t="s">
        <v>579</v>
      </c>
      <c r="D781" t="s">
        <v>586</v>
      </c>
      <c r="E781">
        <v>840.42</v>
      </c>
      <c r="F781">
        <v>20.010000000000002</v>
      </c>
      <c r="G781">
        <v>429.26</v>
      </c>
      <c r="H781">
        <v>-1522.76</v>
      </c>
      <c r="I781">
        <v>3659.92</v>
      </c>
      <c r="J781">
        <v>146.41999999999999</v>
      </c>
    </row>
    <row r="782" spans="1:10" x14ac:dyDescent="0.3">
      <c r="A782">
        <v>196</v>
      </c>
      <c r="B782" t="s">
        <v>9</v>
      </c>
      <c r="C782" t="s">
        <v>580</v>
      </c>
      <c r="D782" t="s">
        <v>585</v>
      </c>
      <c r="E782">
        <v>840.42</v>
      </c>
      <c r="F782">
        <v>20.010000000000002</v>
      </c>
      <c r="G782">
        <v>429.26</v>
      </c>
      <c r="H782">
        <v>-1522.76</v>
      </c>
      <c r="I782">
        <v>3659.92</v>
      </c>
      <c r="J782">
        <v>146.41999999999999</v>
      </c>
    </row>
    <row r="783" spans="1:10" x14ac:dyDescent="0.3">
      <c r="A783">
        <v>196</v>
      </c>
      <c r="B783" t="s">
        <v>9</v>
      </c>
      <c r="C783" t="s">
        <v>580</v>
      </c>
      <c r="D783" t="s">
        <v>586</v>
      </c>
      <c r="E783">
        <v>840.42</v>
      </c>
      <c r="F783">
        <v>20.010000000000002</v>
      </c>
      <c r="G783">
        <v>429.26</v>
      </c>
      <c r="H783">
        <v>-1522.76</v>
      </c>
      <c r="I783">
        <v>3659.92</v>
      </c>
      <c r="J783">
        <v>146.41999999999999</v>
      </c>
    </row>
    <row r="784" spans="1:10" x14ac:dyDescent="0.3">
      <c r="A784">
        <v>196</v>
      </c>
      <c r="B784" t="s">
        <v>9</v>
      </c>
      <c r="C784" t="s">
        <v>581</v>
      </c>
      <c r="D784" t="s">
        <v>585</v>
      </c>
      <c r="E784">
        <v>840.42</v>
      </c>
      <c r="F784">
        <v>20.010000000000002</v>
      </c>
      <c r="G784">
        <v>525.75</v>
      </c>
      <c r="H784">
        <v>-1522.76</v>
      </c>
      <c r="I784">
        <v>3256.23</v>
      </c>
      <c r="J784">
        <v>128.44</v>
      </c>
    </row>
    <row r="785" spans="1:10" x14ac:dyDescent="0.3">
      <c r="A785">
        <v>196</v>
      </c>
      <c r="B785" t="s">
        <v>9</v>
      </c>
      <c r="C785" t="s">
        <v>581</v>
      </c>
      <c r="D785" t="s">
        <v>586</v>
      </c>
      <c r="E785">
        <v>840.42</v>
      </c>
      <c r="F785">
        <v>20.010000000000002</v>
      </c>
      <c r="G785">
        <v>525.75</v>
      </c>
      <c r="H785">
        <v>-1522.76</v>
      </c>
      <c r="I785">
        <v>3256.23</v>
      </c>
      <c r="J785">
        <v>128.44</v>
      </c>
    </row>
    <row r="786" spans="1:10" x14ac:dyDescent="0.3">
      <c r="A786">
        <v>197</v>
      </c>
      <c r="B786" t="s">
        <v>9</v>
      </c>
      <c r="C786" t="s">
        <v>642</v>
      </c>
      <c r="D786" t="s">
        <v>585</v>
      </c>
      <c r="E786">
        <v>830.74</v>
      </c>
      <c r="F786">
        <v>20.010000000000002</v>
      </c>
      <c r="G786">
        <v>547.77</v>
      </c>
      <c r="H786">
        <v>-1527.29</v>
      </c>
      <c r="I786">
        <v>3256.23</v>
      </c>
      <c r="J786">
        <v>41.94</v>
      </c>
    </row>
    <row r="787" spans="1:10" x14ac:dyDescent="0.3">
      <c r="A787">
        <v>197</v>
      </c>
      <c r="B787" t="s">
        <v>9</v>
      </c>
      <c r="C787" t="s">
        <v>642</v>
      </c>
      <c r="D787" t="s">
        <v>586</v>
      </c>
      <c r="E787">
        <v>-1699.47</v>
      </c>
      <c r="F787">
        <v>-0.4</v>
      </c>
      <c r="G787">
        <v>427.32</v>
      </c>
      <c r="H787">
        <v>-1942.31</v>
      </c>
      <c r="I787">
        <v>934.35</v>
      </c>
      <c r="J787">
        <v>-71.86</v>
      </c>
    </row>
    <row r="788" spans="1:10" x14ac:dyDescent="0.3">
      <c r="A788">
        <v>197</v>
      </c>
      <c r="B788" t="s">
        <v>9</v>
      </c>
      <c r="C788" t="s">
        <v>643</v>
      </c>
      <c r="D788" t="s">
        <v>585</v>
      </c>
      <c r="E788">
        <v>824.63</v>
      </c>
      <c r="F788">
        <v>20.010000000000002</v>
      </c>
      <c r="G788">
        <v>655.87</v>
      </c>
      <c r="H788">
        <v>-1527.29</v>
      </c>
      <c r="I788">
        <v>2816.92</v>
      </c>
      <c r="J788">
        <v>22.33</v>
      </c>
    </row>
    <row r="789" spans="1:10" x14ac:dyDescent="0.3">
      <c r="A789">
        <v>197</v>
      </c>
      <c r="B789" t="s">
        <v>9</v>
      </c>
      <c r="C789" t="s">
        <v>643</v>
      </c>
      <c r="D789" t="s">
        <v>586</v>
      </c>
      <c r="E789">
        <v>-1705.57</v>
      </c>
      <c r="F789">
        <v>-0.4</v>
      </c>
      <c r="G789">
        <v>535.41999999999996</v>
      </c>
      <c r="H789">
        <v>-1942.31</v>
      </c>
      <c r="I789">
        <v>326.52999999999997</v>
      </c>
      <c r="J789">
        <v>-72.459999999999994</v>
      </c>
    </row>
    <row r="790" spans="1:10" x14ac:dyDescent="0.3">
      <c r="A790">
        <v>198</v>
      </c>
      <c r="B790" t="s">
        <v>9</v>
      </c>
      <c r="C790" t="s">
        <v>644</v>
      </c>
      <c r="D790" t="s">
        <v>585</v>
      </c>
      <c r="E790">
        <v>824.52</v>
      </c>
      <c r="F790">
        <v>20.010000000000002</v>
      </c>
      <c r="G790">
        <v>656</v>
      </c>
      <c r="H790">
        <v>-1527.3</v>
      </c>
      <c r="I790">
        <v>2816.92</v>
      </c>
      <c r="J790">
        <v>21.78</v>
      </c>
    </row>
    <row r="791" spans="1:10" x14ac:dyDescent="0.3">
      <c r="A791">
        <v>198</v>
      </c>
      <c r="B791" t="s">
        <v>9</v>
      </c>
      <c r="C791" t="s">
        <v>644</v>
      </c>
      <c r="D791" t="s">
        <v>586</v>
      </c>
      <c r="E791">
        <v>-1705.88</v>
      </c>
      <c r="F791">
        <v>-0.4</v>
      </c>
      <c r="G791">
        <v>534.96</v>
      </c>
      <c r="H791">
        <v>-1942.28</v>
      </c>
      <c r="I791">
        <v>326.52999999999997</v>
      </c>
      <c r="J791">
        <v>-73.14</v>
      </c>
    </row>
    <row r="792" spans="1:10" x14ac:dyDescent="0.3">
      <c r="A792">
        <v>198</v>
      </c>
      <c r="B792" t="s">
        <v>9</v>
      </c>
      <c r="C792" t="s">
        <v>645</v>
      </c>
      <c r="D792" t="s">
        <v>585</v>
      </c>
      <c r="E792">
        <v>817.95</v>
      </c>
      <c r="F792">
        <v>20.010000000000002</v>
      </c>
      <c r="G792">
        <v>771.66</v>
      </c>
      <c r="H792">
        <v>-1527.3</v>
      </c>
      <c r="I792">
        <v>2461.62</v>
      </c>
      <c r="J792">
        <v>2.17</v>
      </c>
    </row>
    <row r="793" spans="1:10" x14ac:dyDescent="0.3">
      <c r="A793">
        <v>198</v>
      </c>
      <c r="B793" t="s">
        <v>9</v>
      </c>
      <c r="C793" t="s">
        <v>645</v>
      </c>
      <c r="D793" t="s">
        <v>586</v>
      </c>
      <c r="E793">
        <v>-1712.46</v>
      </c>
      <c r="F793">
        <v>-0.4</v>
      </c>
      <c r="G793">
        <v>650.62</v>
      </c>
      <c r="H793">
        <v>-1942.28</v>
      </c>
      <c r="I793">
        <v>-585.41</v>
      </c>
      <c r="J793">
        <v>-74.08</v>
      </c>
    </row>
    <row r="794" spans="1:10" x14ac:dyDescent="0.3">
      <c r="A794">
        <v>199</v>
      </c>
      <c r="B794" t="s">
        <v>9</v>
      </c>
      <c r="C794" t="s">
        <v>646</v>
      </c>
      <c r="D794" t="s">
        <v>585</v>
      </c>
      <c r="E794">
        <v>817.82</v>
      </c>
      <c r="F794">
        <v>20.010000000000002</v>
      </c>
      <c r="G794">
        <v>771.77</v>
      </c>
      <c r="H794">
        <v>-1527.3</v>
      </c>
      <c r="I794">
        <v>2461.62</v>
      </c>
      <c r="J794">
        <v>1.72</v>
      </c>
    </row>
    <row r="795" spans="1:10" x14ac:dyDescent="0.3">
      <c r="A795">
        <v>199</v>
      </c>
      <c r="B795" t="s">
        <v>9</v>
      </c>
      <c r="C795" t="s">
        <v>646</v>
      </c>
      <c r="D795" t="s">
        <v>586</v>
      </c>
      <c r="E795">
        <v>-1712.75</v>
      </c>
      <c r="F795">
        <v>-0.4</v>
      </c>
      <c r="G795">
        <v>650.25</v>
      </c>
      <c r="H795">
        <v>-1942.26</v>
      </c>
      <c r="I795">
        <v>-585.41</v>
      </c>
      <c r="J795">
        <v>-74.64</v>
      </c>
    </row>
    <row r="796" spans="1:10" x14ac:dyDescent="0.3">
      <c r="A796">
        <v>199</v>
      </c>
      <c r="B796" t="s">
        <v>9</v>
      </c>
      <c r="C796" t="s">
        <v>647</v>
      </c>
      <c r="D796" t="s">
        <v>585</v>
      </c>
      <c r="E796">
        <v>810.78</v>
      </c>
      <c r="F796">
        <v>20.010000000000002</v>
      </c>
      <c r="G796">
        <v>894.98</v>
      </c>
      <c r="H796">
        <v>-1527.3</v>
      </c>
      <c r="I796">
        <v>1988.44</v>
      </c>
      <c r="J796">
        <v>-17.89</v>
      </c>
    </row>
    <row r="797" spans="1:10" x14ac:dyDescent="0.3">
      <c r="A797">
        <v>199</v>
      </c>
      <c r="B797" t="s">
        <v>9</v>
      </c>
      <c r="C797" t="s">
        <v>647</v>
      </c>
      <c r="D797" t="s">
        <v>586</v>
      </c>
      <c r="E797">
        <v>-1719.79</v>
      </c>
      <c r="F797">
        <v>-0.4</v>
      </c>
      <c r="G797">
        <v>773.46</v>
      </c>
      <c r="H797">
        <v>-1942.26</v>
      </c>
      <c r="I797">
        <v>-1614.51</v>
      </c>
      <c r="J797">
        <v>-76.13</v>
      </c>
    </row>
    <row r="798" spans="1:10" x14ac:dyDescent="0.3">
      <c r="A798">
        <v>200</v>
      </c>
      <c r="B798" t="s">
        <v>9</v>
      </c>
      <c r="C798" t="s">
        <v>648</v>
      </c>
      <c r="D798" t="s">
        <v>585</v>
      </c>
      <c r="E798">
        <v>810.65</v>
      </c>
      <c r="F798">
        <v>20.010000000000002</v>
      </c>
      <c r="G798">
        <v>895.07</v>
      </c>
      <c r="H798">
        <v>-1527.29</v>
      </c>
      <c r="I798">
        <v>1988.44</v>
      </c>
      <c r="J798">
        <v>-18.260000000000002</v>
      </c>
    </row>
    <row r="799" spans="1:10" x14ac:dyDescent="0.3">
      <c r="A799">
        <v>200</v>
      </c>
      <c r="B799" t="s">
        <v>9</v>
      </c>
      <c r="C799" t="s">
        <v>648</v>
      </c>
      <c r="D799" t="s">
        <v>586</v>
      </c>
      <c r="E799">
        <v>-1720.06</v>
      </c>
      <c r="F799">
        <v>-0.4</v>
      </c>
      <c r="G799">
        <v>773.15</v>
      </c>
      <c r="H799">
        <v>-1942.24</v>
      </c>
      <c r="I799">
        <v>-1614.51</v>
      </c>
      <c r="J799">
        <v>-76.599999999999994</v>
      </c>
    </row>
    <row r="800" spans="1:10" x14ac:dyDescent="0.3">
      <c r="A800">
        <v>200</v>
      </c>
      <c r="B800" t="s">
        <v>9</v>
      </c>
      <c r="C800" t="s">
        <v>649</v>
      </c>
      <c r="D800" t="s">
        <v>585</v>
      </c>
      <c r="E800">
        <v>-1727.56</v>
      </c>
      <c r="F800">
        <v>-0.4</v>
      </c>
      <c r="G800">
        <v>903.92</v>
      </c>
      <c r="H800">
        <v>-1942.24</v>
      </c>
      <c r="I800">
        <v>-2768.3</v>
      </c>
      <c r="J800">
        <v>-78.47</v>
      </c>
    </row>
    <row r="801" spans="1:10" x14ac:dyDescent="0.3">
      <c r="A801">
        <v>200</v>
      </c>
      <c r="B801" t="s">
        <v>9</v>
      </c>
      <c r="C801" t="s">
        <v>649</v>
      </c>
      <c r="D801" t="s">
        <v>586</v>
      </c>
      <c r="E801">
        <v>-1727.56</v>
      </c>
      <c r="F801">
        <v>-0.4</v>
      </c>
      <c r="G801">
        <v>903.92</v>
      </c>
      <c r="H801">
        <v>-1942.24</v>
      </c>
      <c r="I801">
        <v>-2768.3</v>
      </c>
      <c r="J801">
        <v>-78.47</v>
      </c>
    </row>
    <row r="802" spans="1:10" x14ac:dyDescent="0.3">
      <c r="A802">
        <v>201</v>
      </c>
      <c r="B802" t="s">
        <v>9</v>
      </c>
      <c r="C802" t="s">
        <v>650</v>
      </c>
      <c r="D802" t="s">
        <v>585</v>
      </c>
      <c r="E802">
        <v>-1727.82</v>
      </c>
      <c r="F802">
        <v>-0.4</v>
      </c>
      <c r="G802">
        <v>903.66</v>
      </c>
      <c r="H802">
        <v>-1942.23</v>
      </c>
      <c r="I802">
        <v>-2768.3</v>
      </c>
      <c r="J802">
        <v>-78.87</v>
      </c>
    </row>
    <row r="803" spans="1:10" x14ac:dyDescent="0.3">
      <c r="A803">
        <v>201</v>
      </c>
      <c r="B803" t="s">
        <v>9</v>
      </c>
      <c r="C803" t="s">
        <v>650</v>
      </c>
      <c r="D803" t="s">
        <v>586</v>
      </c>
      <c r="E803">
        <v>-1727.82</v>
      </c>
      <c r="F803">
        <v>-0.4</v>
      </c>
      <c r="G803">
        <v>903.66</v>
      </c>
      <c r="H803">
        <v>-1942.23</v>
      </c>
      <c r="I803">
        <v>-2768.3</v>
      </c>
      <c r="J803">
        <v>-78.87</v>
      </c>
    </row>
    <row r="804" spans="1:10" x14ac:dyDescent="0.3">
      <c r="A804">
        <v>201</v>
      </c>
      <c r="B804" t="s">
        <v>9</v>
      </c>
      <c r="C804" t="s">
        <v>651</v>
      </c>
      <c r="D804" t="s">
        <v>585</v>
      </c>
      <c r="E804">
        <v>-1735.78</v>
      </c>
      <c r="F804">
        <v>-0.4</v>
      </c>
      <c r="G804">
        <v>1041.99</v>
      </c>
      <c r="H804">
        <v>-1942.23</v>
      </c>
      <c r="I804">
        <v>-4054.28</v>
      </c>
      <c r="J804">
        <v>-80.77</v>
      </c>
    </row>
    <row r="805" spans="1:10" x14ac:dyDescent="0.3">
      <c r="A805">
        <v>201</v>
      </c>
      <c r="B805" t="s">
        <v>9</v>
      </c>
      <c r="C805" t="s">
        <v>651</v>
      </c>
      <c r="D805" t="s">
        <v>586</v>
      </c>
      <c r="E805">
        <v>340.08</v>
      </c>
      <c r="F805">
        <v>12.56</v>
      </c>
      <c r="G805">
        <v>808.91</v>
      </c>
      <c r="H805">
        <v>-1955.3</v>
      </c>
      <c r="I805">
        <v>-801.92</v>
      </c>
      <c r="J805">
        <v>-82.91</v>
      </c>
    </row>
    <row r="806" spans="1:10" x14ac:dyDescent="0.3">
      <c r="A806">
        <v>202</v>
      </c>
      <c r="B806" t="s">
        <v>9</v>
      </c>
      <c r="C806" t="s">
        <v>652</v>
      </c>
      <c r="D806" t="s">
        <v>585</v>
      </c>
      <c r="E806">
        <v>-1736.02</v>
      </c>
      <c r="F806">
        <v>-0.4</v>
      </c>
      <c r="G806">
        <v>1041.76</v>
      </c>
      <c r="H806">
        <v>-1942.21</v>
      </c>
      <c r="I806">
        <v>-4054.28</v>
      </c>
      <c r="J806">
        <v>-81.11</v>
      </c>
    </row>
    <row r="807" spans="1:10" x14ac:dyDescent="0.3">
      <c r="A807">
        <v>202</v>
      </c>
      <c r="B807" t="s">
        <v>9</v>
      </c>
      <c r="C807" t="s">
        <v>652</v>
      </c>
      <c r="D807" t="s">
        <v>586</v>
      </c>
      <c r="E807">
        <v>339.88</v>
      </c>
      <c r="F807">
        <v>12.56</v>
      </c>
      <c r="G807">
        <v>809.04</v>
      </c>
      <c r="H807">
        <v>-1955.29</v>
      </c>
      <c r="I807">
        <v>-801.92</v>
      </c>
      <c r="J807">
        <v>-83.25</v>
      </c>
    </row>
    <row r="808" spans="1:10" x14ac:dyDescent="0.3">
      <c r="A808">
        <v>202</v>
      </c>
      <c r="B808" t="s">
        <v>9</v>
      </c>
      <c r="C808" t="s">
        <v>653</v>
      </c>
      <c r="D808" t="s">
        <v>585</v>
      </c>
      <c r="E808">
        <v>-1744.45</v>
      </c>
      <c r="F808">
        <v>-0.4</v>
      </c>
      <c r="G808">
        <v>1187.6500000000001</v>
      </c>
      <c r="H808">
        <v>-1942.21</v>
      </c>
      <c r="I808">
        <v>-5479.95</v>
      </c>
      <c r="J808">
        <v>-83.14</v>
      </c>
    </row>
    <row r="809" spans="1:10" x14ac:dyDescent="0.3">
      <c r="A809">
        <v>202</v>
      </c>
      <c r="B809" t="s">
        <v>9</v>
      </c>
      <c r="C809" t="s">
        <v>653</v>
      </c>
      <c r="D809" t="s">
        <v>586</v>
      </c>
      <c r="E809">
        <v>369.54</v>
      </c>
      <c r="F809">
        <v>14.13</v>
      </c>
      <c r="G809">
        <v>946.15</v>
      </c>
      <c r="H809">
        <v>-1956.97</v>
      </c>
      <c r="I809">
        <v>-1918.38</v>
      </c>
      <c r="J809">
        <v>-98.15</v>
      </c>
    </row>
    <row r="810" spans="1:10" x14ac:dyDescent="0.3">
      <c r="A810">
        <v>203</v>
      </c>
      <c r="B810" t="s">
        <v>9</v>
      </c>
      <c r="C810" t="s">
        <v>743</v>
      </c>
      <c r="D810" t="s">
        <v>585</v>
      </c>
      <c r="E810">
        <v>-1653.83</v>
      </c>
      <c r="F810">
        <v>-0.4</v>
      </c>
      <c r="G810">
        <v>1261.3</v>
      </c>
      <c r="H810">
        <v>-1943.77</v>
      </c>
      <c r="I810">
        <v>-5479.95</v>
      </c>
      <c r="J810">
        <v>23.71</v>
      </c>
    </row>
    <row r="811" spans="1:10" x14ac:dyDescent="0.3">
      <c r="A811">
        <v>203</v>
      </c>
      <c r="B811" t="s">
        <v>9</v>
      </c>
      <c r="C811" t="s">
        <v>743</v>
      </c>
      <c r="D811" t="s">
        <v>586</v>
      </c>
      <c r="E811">
        <v>-1256.1300000000001</v>
      </c>
      <c r="F811">
        <v>5.48</v>
      </c>
      <c r="G811">
        <v>1651.98</v>
      </c>
      <c r="H811">
        <v>-1513.54</v>
      </c>
      <c r="I811">
        <v>-3774.06</v>
      </c>
      <c r="J811">
        <v>31.83</v>
      </c>
    </row>
    <row r="812" spans="1:10" x14ac:dyDescent="0.3">
      <c r="A812">
        <v>203</v>
      </c>
      <c r="B812" t="s">
        <v>9</v>
      </c>
      <c r="C812" t="s">
        <v>744</v>
      </c>
      <c r="D812" t="s">
        <v>585</v>
      </c>
      <c r="E812">
        <v>-1653.83</v>
      </c>
      <c r="F812">
        <v>-0.4</v>
      </c>
      <c r="G812">
        <v>1383.27</v>
      </c>
      <c r="H812">
        <v>-1943.77</v>
      </c>
      <c r="I812">
        <v>-6823.98</v>
      </c>
      <c r="J812">
        <v>20.21</v>
      </c>
    </row>
    <row r="813" spans="1:10" x14ac:dyDescent="0.3">
      <c r="A813">
        <v>203</v>
      </c>
      <c r="B813" t="s">
        <v>9</v>
      </c>
      <c r="C813" t="s">
        <v>744</v>
      </c>
      <c r="D813" t="s">
        <v>586</v>
      </c>
      <c r="E813">
        <v>-1256.1300000000001</v>
      </c>
      <c r="F813">
        <v>5.48</v>
      </c>
      <c r="G813">
        <v>1773.95</v>
      </c>
      <c r="H813">
        <v>-1513.54</v>
      </c>
      <c r="I813">
        <v>-4842.21</v>
      </c>
      <c r="J813">
        <v>31.11</v>
      </c>
    </row>
    <row r="814" spans="1:10" x14ac:dyDescent="0.3">
      <c r="A814">
        <v>204</v>
      </c>
      <c r="B814" t="s">
        <v>9</v>
      </c>
      <c r="C814" t="s">
        <v>745</v>
      </c>
      <c r="D814" t="s">
        <v>585</v>
      </c>
      <c r="E814">
        <v>-1573.37</v>
      </c>
      <c r="F814">
        <v>-21.9</v>
      </c>
      <c r="G814">
        <v>-640.11</v>
      </c>
      <c r="H814">
        <v>-1923.98</v>
      </c>
      <c r="I814">
        <v>-6910.39</v>
      </c>
      <c r="J814">
        <v>20.21</v>
      </c>
    </row>
    <row r="815" spans="1:10" x14ac:dyDescent="0.3">
      <c r="A815">
        <v>204</v>
      </c>
      <c r="B815" t="s">
        <v>9</v>
      </c>
      <c r="C815" t="s">
        <v>745</v>
      </c>
      <c r="D815" t="s">
        <v>586</v>
      </c>
      <c r="E815">
        <v>-1229.01</v>
      </c>
      <c r="F815">
        <v>-9.7200000000000006</v>
      </c>
      <c r="G815">
        <v>-417.49</v>
      </c>
      <c r="H815">
        <v>-1491.32</v>
      </c>
      <c r="I815">
        <v>-4871.33</v>
      </c>
      <c r="J815">
        <v>31.11</v>
      </c>
    </row>
    <row r="816" spans="1:10" x14ac:dyDescent="0.3">
      <c r="A816">
        <v>204</v>
      </c>
      <c r="B816" t="s">
        <v>9</v>
      </c>
      <c r="C816" t="s">
        <v>746</v>
      </c>
      <c r="D816" t="s">
        <v>585</v>
      </c>
      <c r="E816">
        <v>-1573.37</v>
      </c>
      <c r="F816">
        <v>-21.9</v>
      </c>
      <c r="G816">
        <v>-579.13</v>
      </c>
      <c r="H816">
        <v>-1923.98</v>
      </c>
      <c r="I816">
        <v>-6674.11</v>
      </c>
      <c r="J816">
        <v>27.72</v>
      </c>
    </row>
    <row r="817" spans="1:10" x14ac:dyDescent="0.3">
      <c r="A817">
        <v>204</v>
      </c>
      <c r="B817" t="s">
        <v>9</v>
      </c>
      <c r="C817" t="s">
        <v>746</v>
      </c>
      <c r="D817" t="s">
        <v>586</v>
      </c>
      <c r="E817">
        <v>-1229.01</v>
      </c>
      <c r="F817">
        <v>-9.7200000000000006</v>
      </c>
      <c r="G817">
        <v>-356.5</v>
      </c>
      <c r="H817">
        <v>-1491.32</v>
      </c>
      <c r="I817">
        <v>-4713.66</v>
      </c>
      <c r="J817">
        <v>35.6</v>
      </c>
    </row>
    <row r="818" spans="1:10" x14ac:dyDescent="0.3">
      <c r="A818">
        <v>205</v>
      </c>
      <c r="B818" t="s">
        <v>9</v>
      </c>
      <c r="C818" t="s">
        <v>747</v>
      </c>
      <c r="D818" t="s">
        <v>585</v>
      </c>
      <c r="E818">
        <v>643.59</v>
      </c>
      <c r="F818">
        <v>22.51</v>
      </c>
      <c r="G818">
        <v>-328.79</v>
      </c>
      <c r="H818">
        <v>-42.44</v>
      </c>
      <c r="I818">
        <v>-895.86</v>
      </c>
      <c r="J818">
        <v>9.1</v>
      </c>
    </row>
    <row r="819" spans="1:10" x14ac:dyDescent="0.3">
      <c r="A819">
        <v>205</v>
      </c>
      <c r="B819" t="s">
        <v>9</v>
      </c>
      <c r="C819" t="s">
        <v>747</v>
      </c>
      <c r="D819" t="s">
        <v>586</v>
      </c>
      <c r="E819">
        <v>-443.34</v>
      </c>
      <c r="F819">
        <v>74.41</v>
      </c>
      <c r="G819">
        <v>-816.19</v>
      </c>
      <c r="H819">
        <v>-60.02</v>
      </c>
      <c r="I819">
        <v>69.61</v>
      </c>
      <c r="J819">
        <v>29.07</v>
      </c>
    </row>
    <row r="820" spans="1:10" x14ac:dyDescent="0.3">
      <c r="A820">
        <v>205</v>
      </c>
      <c r="B820" t="s">
        <v>9</v>
      </c>
      <c r="C820" t="s">
        <v>748</v>
      </c>
      <c r="D820" t="s">
        <v>585</v>
      </c>
      <c r="E820">
        <v>643.59</v>
      </c>
      <c r="F820">
        <v>22.51</v>
      </c>
      <c r="G820">
        <v>-267.81</v>
      </c>
      <c r="H820">
        <v>-42.44</v>
      </c>
      <c r="I820">
        <v>-904.08</v>
      </c>
      <c r="J820">
        <v>0</v>
      </c>
    </row>
    <row r="821" spans="1:10" x14ac:dyDescent="0.3">
      <c r="A821">
        <v>205</v>
      </c>
      <c r="B821" t="s">
        <v>9</v>
      </c>
      <c r="C821" t="s">
        <v>748</v>
      </c>
      <c r="D821" t="s">
        <v>586</v>
      </c>
      <c r="E821">
        <v>746.24</v>
      </c>
      <c r="F821">
        <v>43.07</v>
      </c>
      <c r="G821">
        <v>45.33</v>
      </c>
      <c r="H821">
        <v>-26.37</v>
      </c>
      <c r="I821">
        <v>-772.81</v>
      </c>
      <c r="J821">
        <v>0</v>
      </c>
    </row>
    <row r="822" spans="1:10" x14ac:dyDescent="0.3">
      <c r="A822">
        <v>206</v>
      </c>
      <c r="B822" t="s">
        <v>9</v>
      </c>
      <c r="C822" t="s">
        <v>749</v>
      </c>
      <c r="D822" t="s">
        <v>585</v>
      </c>
      <c r="E822">
        <v>0</v>
      </c>
      <c r="F822">
        <v>0</v>
      </c>
      <c r="G822">
        <v>-167.71</v>
      </c>
      <c r="H822">
        <v>0</v>
      </c>
      <c r="I822">
        <v>-92.24</v>
      </c>
      <c r="J822">
        <v>0</v>
      </c>
    </row>
    <row r="823" spans="1:10" x14ac:dyDescent="0.3">
      <c r="A823">
        <v>206</v>
      </c>
      <c r="B823" t="s">
        <v>9</v>
      </c>
      <c r="C823" t="s">
        <v>749</v>
      </c>
      <c r="D823" t="s">
        <v>586</v>
      </c>
      <c r="E823">
        <v>0</v>
      </c>
      <c r="F823">
        <v>0</v>
      </c>
      <c r="G823">
        <v>-167.71</v>
      </c>
      <c r="H823">
        <v>0</v>
      </c>
      <c r="I823">
        <v>-92.24</v>
      </c>
      <c r="J823">
        <v>0</v>
      </c>
    </row>
    <row r="824" spans="1:10" x14ac:dyDescent="0.3">
      <c r="A824">
        <v>206</v>
      </c>
      <c r="B824" t="s">
        <v>9</v>
      </c>
      <c r="C824" t="s">
        <v>750</v>
      </c>
      <c r="D824" t="s">
        <v>585</v>
      </c>
      <c r="E824">
        <v>0</v>
      </c>
      <c r="F824">
        <v>0</v>
      </c>
      <c r="G824">
        <v>-83.85</v>
      </c>
      <c r="H824">
        <v>0</v>
      </c>
      <c r="I824">
        <v>-23.06</v>
      </c>
      <c r="J824">
        <v>0</v>
      </c>
    </row>
    <row r="825" spans="1:10" x14ac:dyDescent="0.3">
      <c r="A825">
        <v>206</v>
      </c>
      <c r="B825" t="s">
        <v>9</v>
      </c>
      <c r="C825" t="s">
        <v>750</v>
      </c>
      <c r="D825" t="s">
        <v>586</v>
      </c>
      <c r="E825">
        <v>0</v>
      </c>
      <c r="F825">
        <v>0</v>
      </c>
      <c r="G825">
        <v>-83.85</v>
      </c>
      <c r="H825">
        <v>0</v>
      </c>
      <c r="I825">
        <v>-23.06</v>
      </c>
      <c r="J825">
        <v>0</v>
      </c>
    </row>
    <row r="826" spans="1:10" x14ac:dyDescent="0.3">
      <c r="A826">
        <v>207</v>
      </c>
      <c r="B826" t="s">
        <v>9</v>
      </c>
      <c r="C826" t="s">
        <v>751</v>
      </c>
      <c r="D826" t="s">
        <v>585</v>
      </c>
      <c r="E826">
        <v>0</v>
      </c>
      <c r="F826">
        <v>0</v>
      </c>
      <c r="G826">
        <v>-83.85</v>
      </c>
      <c r="H826">
        <v>0</v>
      </c>
      <c r="I826">
        <v>-23.06</v>
      </c>
      <c r="J826">
        <v>0</v>
      </c>
    </row>
    <row r="827" spans="1:10" x14ac:dyDescent="0.3">
      <c r="A827">
        <v>207</v>
      </c>
      <c r="B827" t="s">
        <v>9</v>
      </c>
      <c r="C827" t="s">
        <v>751</v>
      </c>
      <c r="D827" t="s">
        <v>586</v>
      </c>
      <c r="E827">
        <v>0</v>
      </c>
      <c r="F827">
        <v>0</v>
      </c>
      <c r="G827">
        <v>-83.85</v>
      </c>
      <c r="H827">
        <v>0</v>
      </c>
      <c r="I827">
        <v>-23.06</v>
      </c>
      <c r="J827">
        <v>0</v>
      </c>
    </row>
    <row r="828" spans="1:10" x14ac:dyDescent="0.3">
      <c r="A828">
        <v>207</v>
      </c>
      <c r="B828" t="s">
        <v>9</v>
      </c>
      <c r="C828" t="s">
        <v>752</v>
      </c>
      <c r="D828" t="s">
        <v>585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</row>
    <row r="829" spans="1:10" x14ac:dyDescent="0.3">
      <c r="A829">
        <v>207</v>
      </c>
      <c r="B829" t="s">
        <v>9</v>
      </c>
      <c r="C829" t="s">
        <v>752</v>
      </c>
      <c r="D829" t="s">
        <v>586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</row>
    <row r="830" spans="1:10" x14ac:dyDescent="0.3">
      <c r="A830">
        <v>208</v>
      </c>
      <c r="B830" t="s">
        <v>9</v>
      </c>
      <c r="C830" t="s">
        <v>324</v>
      </c>
      <c r="D830" t="s">
        <v>585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</row>
    <row r="831" spans="1:10" x14ac:dyDescent="0.3">
      <c r="A831">
        <v>208</v>
      </c>
      <c r="B831" t="s">
        <v>9</v>
      </c>
      <c r="C831" t="s">
        <v>324</v>
      </c>
      <c r="D831" t="s">
        <v>586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</row>
    <row r="832" spans="1:10" x14ac:dyDescent="0.3">
      <c r="A832">
        <v>208</v>
      </c>
      <c r="B832" t="s">
        <v>9</v>
      </c>
      <c r="C832" t="s">
        <v>325</v>
      </c>
      <c r="D832" t="s">
        <v>585</v>
      </c>
      <c r="E832">
        <v>-6.5</v>
      </c>
      <c r="F832">
        <v>0</v>
      </c>
      <c r="G832">
        <v>77.09</v>
      </c>
      <c r="H832">
        <v>0</v>
      </c>
      <c r="I832">
        <v>-34.08</v>
      </c>
      <c r="J832">
        <v>0</v>
      </c>
    </row>
    <row r="833" spans="1:10" x14ac:dyDescent="0.3">
      <c r="A833">
        <v>208</v>
      </c>
      <c r="B833" t="s">
        <v>9</v>
      </c>
      <c r="C833" t="s">
        <v>325</v>
      </c>
      <c r="D833" t="s">
        <v>586</v>
      </c>
      <c r="E833">
        <v>-6.5</v>
      </c>
      <c r="F833">
        <v>0</v>
      </c>
      <c r="G833">
        <v>77.09</v>
      </c>
      <c r="H833">
        <v>0</v>
      </c>
      <c r="I833">
        <v>-34.08</v>
      </c>
      <c r="J833">
        <v>0</v>
      </c>
    </row>
    <row r="834" spans="1:10" x14ac:dyDescent="0.3">
      <c r="A834">
        <v>209</v>
      </c>
      <c r="B834" t="s">
        <v>9</v>
      </c>
      <c r="C834" t="s">
        <v>326</v>
      </c>
      <c r="D834" t="s">
        <v>585</v>
      </c>
      <c r="E834">
        <v>75.099999999999994</v>
      </c>
      <c r="F834">
        <v>75.709999999999994</v>
      </c>
      <c r="G834">
        <v>-778.44</v>
      </c>
      <c r="H834">
        <v>-280.86</v>
      </c>
      <c r="I834">
        <v>-55.56</v>
      </c>
      <c r="J834">
        <v>-24.08</v>
      </c>
    </row>
    <row r="835" spans="1:10" x14ac:dyDescent="0.3">
      <c r="A835">
        <v>209</v>
      </c>
      <c r="B835" t="s">
        <v>9</v>
      </c>
      <c r="C835" t="s">
        <v>326</v>
      </c>
      <c r="D835" t="s">
        <v>586</v>
      </c>
      <c r="E835">
        <v>50.54</v>
      </c>
      <c r="F835">
        <v>75.709999999999994</v>
      </c>
      <c r="G835">
        <v>-767.95</v>
      </c>
      <c r="H835">
        <v>-280.86</v>
      </c>
      <c r="I835">
        <v>-40.700000000000003</v>
      </c>
      <c r="J835">
        <v>-24.08</v>
      </c>
    </row>
    <row r="836" spans="1:10" x14ac:dyDescent="0.3">
      <c r="A836">
        <v>209</v>
      </c>
      <c r="B836" t="s">
        <v>9</v>
      </c>
      <c r="C836" t="s">
        <v>327</v>
      </c>
      <c r="D836" t="s">
        <v>585</v>
      </c>
      <c r="E836">
        <v>44.75</v>
      </c>
      <c r="F836">
        <v>84.71</v>
      </c>
      <c r="G836">
        <v>-384.93</v>
      </c>
      <c r="H836">
        <v>217.02</v>
      </c>
      <c r="I836">
        <v>513.15</v>
      </c>
      <c r="J836">
        <v>-43.85</v>
      </c>
    </row>
    <row r="837" spans="1:10" x14ac:dyDescent="0.3">
      <c r="A837">
        <v>209</v>
      </c>
      <c r="B837" t="s">
        <v>9</v>
      </c>
      <c r="C837" t="s">
        <v>327</v>
      </c>
      <c r="D837" t="s">
        <v>586</v>
      </c>
      <c r="E837">
        <v>44.25</v>
      </c>
      <c r="F837">
        <v>75.709999999999994</v>
      </c>
      <c r="G837">
        <v>-694.65</v>
      </c>
      <c r="H837">
        <v>-280.86</v>
      </c>
      <c r="I837">
        <v>300.66000000000003</v>
      </c>
      <c r="J837">
        <v>-84.94</v>
      </c>
    </row>
    <row r="838" spans="1:10" x14ac:dyDescent="0.3">
      <c r="A838">
        <v>210</v>
      </c>
      <c r="B838" t="s">
        <v>9</v>
      </c>
      <c r="C838" t="s">
        <v>328</v>
      </c>
      <c r="D838" t="s">
        <v>585</v>
      </c>
      <c r="E838">
        <v>45.39</v>
      </c>
      <c r="F838">
        <v>84.71</v>
      </c>
      <c r="G838">
        <v>-384.91</v>
      </c>
      <c r="H838">
        <v>217.07</v>
      </c>
      <c r="I838">
        <v>513.15</v>
      </c>
      <c r="J838">
        <v>-43.64</v>
      </c>
    </row>
    <row r="839" spans="1:10" x14ac:dyDescent="0.3">
      <c r="A839">
        <v>210</v>
      </c>
      <c r="B839" t="s">
        <v>9</v>
      </c>
      <c r="C839" t="s">
        <v>328</v>
      </c>
      <c r="D839" t="s">
        <v>586</v>
      </c>
      <c r="E839">
        <v>44.64</v>
      </c>
      <c r="F839">
        <v>75.709999999999994</v>
      </c>
      <c r="G839">
        <v>-694.58</v>
      </c>
      <c r="H839">
        <v>-280.77999999999997</v>
      </c>
      <c r="I839">
        <v>300.66000000000003</v>
      </c>
      <c r="J839">
        <v>-85.21</v>
      </c>
    </row>
    <row r="840" spans="1:10" x14ac:dyDescent="0.3">
      <c r="A840">
        <v>210</v>
      </c>
      <c r="B840" t="s">
        <v>9</v>
      </c>
      <c r="C840" t="s">
        <v>329</v>
      </c>
      <c r="D840" t="s">
        <v>585</v>
      </c>
      <c r="E840">
        <v>86.83</v>
      </c>
      <c r="F840">
        <v>84.71</v>
      </c>
      <c r="G840">
        <v>-327.02</v>
      </c>
      <c r="H840">
        <v>217.07</v>
      </c>
      <c r="I840">
        <v>999</v>
      </c>
      <c r="J840">
        <v>-106.01</v>
      </c>
    </row>
    <row r="841" spans="1:10" x14ac:dyDescent="0.3">
      <c r="A841">
        <v>210</v>
      </c>
      <c r="B841" t="s">
        <v>9</v>
      </c>
      <c r="C841" t="s">
        <v>329</v>
      </c>
      <c r="D841" t="s">
        <v>586</v>
      </c>
      <c r="E841">
        <v>62.23</v>
      </c>
      <c r="F841">
        <v>75.709999999999994</v>
      </c>
      <c r="G841">
        <v>-624.70000000000005</v>
      </c>
      <c r="H841">
        <v>-280.77999999999997</v>
      </c>
      <c r="I841">
        <v>583.51</v>
      </c>
      <c r="J841">
        <v>-146.19</v>
      </c>
    </row>
    <row r="842" spans="1:10" x14ac:dyDescent="0.3">
      <c r="A842">
        <v>211</v>
      </c>
      <c r="B842" t="s">
        <v>9</v>
      </c>
      <c r="C842" t="s">
        <v>330</v>
      </c>
      <c r="D842" t="s">
        <v>585</v>
      </c>
      <c r="E842">
        <v>87.28</v>
      </c>
      <c r="F842">
        <v>84.71</v>
      </c>
      <c r="G842">
        <v>-326.97000000000003</v>
      </c>
      <c r="H842">
        <v>217.15</v>
      </c>
      <c r="I842">
        <v>999</v>
      </c>
      <c r="J842">
        <v>-105.86</v>
      </c>
    </row>
    <row r="843" spans="1:10" x14ac:dyDescent="0.3">
      <c r="A843">
        <v>211</v>
      </c>
      <c r="B843" t="s">
        <v>9</v>
      </c>
      <c r="C843" t="s">
        <v>330</v>
      </c>
      <c r="D843" t="s">
        <v>586</v>
      </c>
      <c r="E843">
        <v>62.48</v>
      </c>
      <c r="F843">
        <v>75.709999999999994</v>
      </c>
      <c r="G843">
        <v>-624.63</v>
      </c>
      <c r="H843">
        <v>-280.67</v>
      </c>
      <c r="I843">
        <v>583.51</v>
      </c>
      <c r="J843">
        <v>-146.38999999999999</v>
      </c>
    </row>
    <row r="844" spans="1:10" x14ac:dyDescent="0.3">
      <c r="A844">
        <v>211</v>
      </c>
      <c r="B844" t="s">
        <v>9</v>
      </c>
      <c r="C844" t="s">
        <v>331</v>
      </c>
      <c r="D844" t="s">
        <v>585</v>
      </c>
      <c r="E844">
        <v>79.63</v>
      </c>
      <c r="F844">
        <v>84.71</v>
      </c>
      <c r="G844">
        <v>-239.55</v>
      </c>
      <c r="H844">
        <v>217.15</v>
      </c>
      <c r="I844">
        <v>1432.2</v>
      </c>
      <c r="J844">
        <v>-167.64</v>
      </c>
    </row>
    <row r="845" spans="1:10" x14ac:dyDescent="0.3">
      <c r="A845">
        <v>211</v>
      </c>
      <c r="B845" t="s">
        <v>9</v>
      </c>
      <c r="C845" t="s">
        <v>331</v>
      </c>
      <c r="D845" t="s">
        <v>586</v>
      </c>
      <c r="E845">
        <v>30.97</v>
      </c>
      <c r="F845">
        <v>75.709999999999994</v>
      </c>
      <c r="G845">
        <v>-525.24</v>
      </c>
      <c r="H845">
        <v>-280.67</v>
      </c>
      <c r="I845">
        <v>795.29</v>
      </c>
      <c r="J845">
        <v>-207.97</v>
      </c>
    </row>
    <row r="846" spans="1:10" x14ac:dyDescent="0.3">
      <c r="A846">
        <v>212</v>
      </c>
      <c r="B846" t="s">
        <v>9</v>
      </c>
      <c r="C846" t="s">
        <v>332</v>
      </c>
      <c r="D846" t="s">
        <v>585</v>
      </c>
      <c r="E846">
        <v>79.930000000000007</v>
      </c>
      <c r="F846">
        <v>84.71</v>
      </c>
      <c r="G846">
        <v>-239.52</v>
      </c>
      <c r="H846">
        <v>217.24</v>
      </c>
      <c r="I846">
        <v>1432.2</v>
      </c>
      <c r="J846">
        <v>-167.53</v>
      </c>
    </row>
    <row r="847" spans="1:10" x14ac:dyDescent="0.3">
      <c r="A847">
        <v>212</v>
      </c>
      <c r="B847" t="s">
        <v>9</v>
      </c>
      <c r="C847" t="s">
        <v>332</v>
      </c>
      <c r="D847" t="s">
        <v>586</v>
      </c>
      <c r="E847">
        <v>31.11</v>
      </c>
      <c r="F847">
        <v>75.709999999999994</v>
      </c>
      <c r="G847">
        <v>-525.21</v>
      </c>
      <c r="H847">
        <v>-280.55</v>
      </c>
      <c r="I847">
        <v>795.29</v>
      </c>
      <c r="J847">
        <v>-208.12</v>
      </c>
    </row>
    <row r="848" spans="1:10" x14ac:dyDescent="0.3">
      <c r="A848">
        <v>212</v>
      </c>
      <c r="B848" t="s">
        <v>9</v>
      </c>
      <c r="C848" t="s">
        <v>333</v>
      </c>
      <c r="D848" t="s">
        <v>585</v>
      </c>
      <c r="E848">
        <v>71.599999999999994</v>
      </c>
      <c r="F848">
        <v>84.71</v>
      </c>
      <c r="G848">
        <v>-145.04</v>
      </c>
      <c r="H848">
        <v>217.24</v>
      </c>
      <c r="I848">
        <v>1795.45</v>
      </c>
      <c r="J848">
        <v>-228.94</v>
      </c>
    </row>
    <row r="849" spans="1:10" x14ac:dyDescent="0.3">
      <c r="A849">
        <v>212</v>
      </c>
      <c r="B849" t="s">
        <v>9</v>
      </c>
      <c r="C849" t="s">
        <v>333</v>
      </c>
      <c r="D849" t="s">
        <v>586</v>
      </c>
      <c r="E849">
        <v>22.78</v>
      </c>
      <c r="F849">
        <v>75.709999999999994</v>
      </c>
      <c r="G849">
        <v>-430.73</v>
      </c>
      <c r="H849">
        <v>-280.55</v>
      </c>
      <c r="I849">
        <v>941.26</v>
      </c>
      <c r="J849">
        <v>-270.07</v>
      </c>
    </row>
    <row r="850" spans="1:10" x14ac:dyDescent="0.3">
      <c r="A850">
        <v>213</v>
      </c>
      <c r="B850" t="s">
        <v>9</v>
      </c>
      <c r="C850" t="s">
        <v>334</v>
      </c>
      <c r="D850" t="s">
        <v>585</v>
      </c>
      <c r="E850">
        <v>150.06</v>
      </c>
      <c r="F850">
        <v>170.47</v>
      </c>
      <c r="G850">
        <v>-31.22</v>
      </c>
      <c r="H850">
        <v>357.24</v>
      </c>
      <c r="I850">
        <v>1774.24</v>
      </c>
      <c r="J850">
        <v>-218.44</v>
      </c>
    </row>
    <row r="851" spans="1:10" x14ac:dyDescent="0.3">
      <c r="A851">
        <v>213</v>
      </c>
      <c r="B851" t="s">
        <v>9</v>
      </c>
      <c r="C851" t="s">
        <v>334</v>
      </c>
      <c r="D851" t="s">
        <v>586</v>
      </c>
      <c r="E851">
        <v>70.14</v>
      </c>
      <c r="F851">
        <v>152.36000000000001</v>
      </c>
      <c r="G851">
        <v>-1601.22</v>
      </c>
      <c r="H851">
        <v>-545.05999999999995</v>
      </c>
      <c r="I851">
        <v>939.56</v>
      </c>
      <c r="J851">
        <v>-291.66000000000003</v>
      </c>
    </row>
    <row r="852" spans="1:10" x14ac:dyDescent="0.3">
      <c r="A852">
        <v>213</v>
      </c>
      <c r="B852" t="s">
        <v>9</v>
      </c>
      <c r="C852" t="s">
        <v>335</v>
      </c>
      <c r="D852" t="s">
        <v>585</v>
      </c>
      <c r="E852">
        <v>186.28</v>
      </c>
      <c r="F852">
        <v>170.47</v>
      </c>
      <c r="G852">
        <v>94</v>
      </c>
      <c r="H852">
        <v>357.24</v>
      </c>
      <c r="I852">
        <v>3232.7</v>
      </c>
      <c r="J852">
        <v>-379.48</v>
      </c>
    </row>
    <row r="853" spans="1:10" x14ac:dyDescent="0.3">
      <c r="A853">
        <v>213</v>
      </c>
      <c r="B853" t="s">
        <v>9</v>
      </c>
      <c r="C853" t="s">
        <v>335</v>
      </c>
      <c r="D853" t="s">
        <v>586</v>
      </c>
      <c r="E853">
        <v>1.82</v>
      </c>
      <c r="F853">
        <v>152.36000000000001</v>
      </c>
      <c r="G853">
        <v>-1280.03</v>
      </c>
      <c r="H853">
        <v>-545.05999999999995</v>
      </c>
      <c r="I853">
        <v>791.43</v>
      </c>
      <c r="J853">
        <v>-452.42</v>
      </c>
    </row>
    <row r="854" spans="1:10" x14ac:dyDescent="0.3">
      <c r="A854">
        <v>214</v>
      </c>
      <c r="B854" t="s">
        <v>9</v>
      </c>
      <c r="C854" t="s">
        <v>336</v>
      </c>
      <c r="D854" t="s">
        <v>585</v>
      </c>
      <c r="E854">
        <v>186.92</v>
      </c>
      <c r="F854">
        <v>170.47</v>
      </c>
      <c r="G854">
        <v>94.02</v>
      </c>
      <c r="H854">
        <v>357.42</v>
      </c>
      <c r="I854">
        <v>3232.7</v>
      </c>
      <c r="J854">
        <v>-379.34</v>
      </c>
    </row>
    <row r="855" spans="1:10" x14ac:dyDescent="0.3">
      <c r="A855">
        <v>214</v>
      </c>
      <c r="B855" t="s">
        <v>9</v>
      </c>
      <c r="C855" t="s">
        <v>336</v>
      </c>
      <c r="D855" t="s">
        <v>586</v>
      </c>
      <c r="E855">
        <v>1.73</v>
      </c>
      <c r="F855">
        <v>152.36000000000001</v>
      </c>
      <c r="G855">
        <v>-1279.97</v>
      </c>
      <c r="H855">
        <v>-544.85</v>
      </c>
      <c r="I855">
        <v>791.43</v>
      </c>
      <c r="J855">
        <v>-452.65</v>
      </c>
    </row>
    <row r="856" spans="1:10" x14ac:dyDescent="0.3">
      <c r="A856">
        <v>214</v>
      </c>
      <c r="B856" t="s">
        <v>9</v>
      </c>
      <c r="C856" t="s">
        <v>337</v>
      </c>
      <c r="D856" t="s">
        <v>585</v>
      </c>
      <c r="E856">
        <v>174.01</v>
      </c>
      <c r="F856">
        <v>170.47</v>
      </c>
      <c r="G856">
        <v>238.87</v>
      </c>
      <c r="H856">
        <v>357.42</v>
      </c>
      <c r="I856">
        <v>4556.46</v>
      </c>
      <c r="J856">
        <v>-538.79999999999995</v>
      </c>
    </row>
    <row r="857" spans="1:10" x14ac:dyDescent="0.3">
      <c r="A857">
        <v>214</v>
      </c>
      <c r="B857" t="s">
        <v>9</v>
      </c>
      <c r="C857" t="s">
        <v>337</v>
      </c>
      <c r="D857" t="s">
        <v>586</v>
      </c>
      <c r="E857">
        <v>-11.18</v>
      </c>
      <c r="F857">
        <v>152.36000000000001</v>
      </c>
      <c r="G857">
        <v>-1135.1199999999999</v>
      </c>
      <c r="H857">
        <v>-544.85</v>
      </c>
      <c r="I857">
        <v>512.13</v>
      </c>
      <c r="J857">
        <v>-615</v>
      </c>
    </row>
    <row r="858" spans="1:10" x14ac:dyDescent="0.3">
      <c r="A858">
        <v>215</v>
      </c>
      <c r="B858" t="s">
        <v>9</v>
      </c>
      <c r="C858" t="s">
        <v>338</v>
      </c>
      <c r="D858" t="s">
        <v>585</v>
      </c>
      <c r="E858">
        <v>61.96</v>
      </c>
      <c r="F858">
        <v>170.47</v>
      </c>
      <c r="G858">
        <v>234.48</v>
      </c>
      <c r="H858">
        <v>307.37</v>
      </c>
      <c r="I858">
        <v>4556.46</v>
      </c>
      <c r="J858">
        <v>-537.86</v>
      </c>
    </row>
    <row r="859" spans="1:10" x14ac:dyDescent="0.3">
      <c r="A859">
        <v>215</v>
      </c>
      <c r="B859" t="s">
        <v>9</v>
      </c>
      <c r="C859" t="s">
        <v>338</v>
      </c>
      <c r="D859" t="s">
        <v>586</v>
      </c>
      <c r="E859">
        <v>20.260000000000002</v>
      </c>
      <c r="F859">
        <v>152.36000000000001</v>
      </c>
      <c r="G859">
        <v>-1141.6099999999999</v>
      </c>
      <c r="H859">
        <v>-596.48</v>
      </c>
      <c r="I859">
        <v>512.13</v>
      </c>
      <c r="J859">
        <v>-594.75</v>
      </c>
    </row>
    <row r="860" spans="1:10" x14ac:dyDescent="0.3">
      <c r="A860">
        <v>215</v>
      </c>
      <c r="B860" t="s">
        <v>9</v>
      </c>
      <c r="C860" t="s">
        <v>339</v>
      </c>
      <c r="D860" t="s">
        <v>585</v>
      </c>
      <c r="E860">
        <v>61.96</v>
      </c>
      <c r="F860">
        <v>170.47</v>
      </c>
      <c r="G860">
        <v>341.21</v>
      </c>
      <c r="H860">
        <v>307.37</v>
      </c>
      <c r="I860">
        <v>5404.61</v>
      </c>
      <c r="J860">
        <v>-645.16999999999996</v>
      </c>
    </row>
    <row r="861" spans="1:10" x14ac:dyDescent="0.3">
      <c r="A861">
        <v>215</v>
      </c>
      <c r="B861" t="s">
        <v>9</v>
      </c>
      <c r="C861" t="s">
        <v>339</v>
      </c>
      <c r="D861" t="s">
        <v>586</v>
      </c>
      <c r="E861">
        <v>20.260000000000002</v>
      </c>
      <c r="F861">
        <v>152.36000000000001</v>
      </c>
      <c r="G861">
        <v>-1034.8900000000001</v>
      </c>
      <c r="H861">
        <v>-596.48</v>
      </c>
      <c r="I861">
        <v>227.54</v>
      </c>
      <c r="J861">
        <v>-713.42</v>
      </c>
    </row>
    <row r="862" spans="1:10" x14ac:dyDescent="0.3">
      <c r="A862">
        <v>216</v>
      </c>
      <c r="B862" t="s">
        <v>9</v>
      </c>
      <c r="C862" t="s">
        <v>340</v>
      </c>
      <c r="D862" t="s">
        <v>585</v>
      </c>
      <c r="E862">
        <v>-77.14</v>
      </c>
      <c r="F862">
        <v>58.93</v>
      </c>
      <c r="G862">
        <v>-6.12</v>
      </c>
      <c r="H862">
        <v>422.78</v>
      </c>
      <c r="I862">
        <v>4994.1499999999996</v>
      </c>
      <c r="J862">
        <v>-645.16999999999996</v>
      </c>
    </row>
    <row r="863" spans="1:10" x14ac:dyDescent="0.3">
      <c r="A863">
        <v>216</v>
      </c>
      <c r="B863" t="s">
        <v>9</v>
      </c>
      <c r="C863" t="s">
        <v>340</v>
      </c>
      <c r="D863" t="s">
        <v>586</v>
      </c>
      <c r="E863">
        <v>-161.04</v>
      </c>
      <c r="F863">
        <v>46.52</v>
      </c>
      <c r="G863">
        <v>-58.22</v>
      </c>
      <c r="H863">
        <v>-478.46</v>
      </c>
      <c r="I863">
        <v>422.18</v>
      </c>
      <c r="J863">
        <v>-713.42</v>
      </c>
    </row>
    <row r="864" spans="1:10" x14ac:dyDescent="0.3">
      <c r="A864">
        <v>216</v>
      </c>
      <c r="B864" t="s">
        <v>9</v>
      </c>
      <c r="C864" t="s">
        <v>341</v>
      </c>
      <c r="D864" t="s">
        <v>585</v>
      </c>
      <c r="E864">
        <v>-77.14</v>
      </c>
      <c r="F864">
        <v>58.93</v>
      </c>
      <c r="G864">
        <v>51.55</v>
      </c>
      <c r="H864">
        <v>422.78</v>
      </c>
      <c r="I864">
        <v>4989.03</v>
      </c>
      <c r="J864">
        <v>-663.2</v>
      </c>
    </row>
    <row r="865" spans="1:10" x14ac:dyDescent="0.3">
      <c r="A865">
        <v>216</v>
      </c>
      <c r="B865" t="s">
        <v>9</v>
      </c>
      <c r="C865" t="s">
        <v>341</v>
      </c>
      <c r="D865" t="s">
        <v>586</v>
      </c>
      <c r="E865">
        <v>-161.04</v>
      </c>
      <c r="F865">
        <v>46.52</v>
      </c>
      <c r="G865">
        <v>-0.55000000000000004</v>
      </c>
      <c r="H865">
        <v>-478.46</v>
      </c>
      <c r="I865">
        <v>430.25</v>
      </c>
      <c r="J865">
        <v>-735.28</v>
      </c>
    </row>
    <row r="866" spans="1:10" x14ac:dyDescent="0.3">
      <c r="A866">
        <v>217</v>
      </c>
      <c r="B866" t="s">
        <v>9</v>
      </c>
      <c r="C866" t="s">
        <v>342</v>
      </c>
      <c r="D866" t="s">
        <v>585</v>
      </c>
      <c r="E866">
        <v>-67.52</v>
      </c>
      <c r="F866">
        <v>145.08000000000001</v>
      </c>
      <c r="G866">
        <v>2675.23</v>
      </c>
      <c r="H866">
        <v>500.1</v>
      </c>
      <c r="I866">
        <v>4978.7</v>
      </c>
      <c r="J866">
        <v>-663.25</v>
      </c>
    </row>
    <row r="867" spans="1:10" x14ac:dyDescent="0.3">
      <c r="A867">
        <v>217</v>
      </c>
      <c r="B867" t="s">
        <v>9</v>
      </c>
      <c r="C867" t="s">
        <v>342</v>
      </c>
      <c r="D867" t="s">
        <v>586</v>
      </c>
      <c r="E867">
        <v>946.42</v>
      </c>
      <c r="F867">
        <v>124.27</v>
      </c>
      <c r="G867">
        <v>182.58</v>
      </c>
      <c r="H867">
        <v>-733.63</v>
      </c>
      <c r="I867">
        <v>15.99</v>
      </c>
      <c r="J867">
        <v>-735.31</v>
      </c>
    </row>
    <row r="868" spans="1:10" x14ac:dyDescent="0.3">
      <c r="A868">
        <v>217</v>
      </c>
      <c r="B868" t="s">
        <v>9</v>
      </c>
      <c r="C868" t="s">
        <v>343</v>
      </c>
      <c r="D868" t="s">
        <v>585</v>
      </c>
      <c r="E868">
        <v>-67.52</v>
      </c>
      <c r="F868">
        <v>145.08000000000001</v>
      </c>
      <c r="G868">
        <v>2678.55</v>
      </c>
      <c r="H868">
        <v>500.1</v>
      </c>
      <c r="I868">
        <v>4952.3500000000004</v>
      </c>
      <c r="J868">
        <v>-665.98</v>
      </c>
    </row>
    <row r="869" spans="1:10" x14ac:dyDescent="0.3">
      <c r="A869">
        <v>217</v>
      </c>
      <c r="B869" t="s">
        <v>9</v>
      </c>
      <c r="C869" t="s">
        <v>343</v>
      </c>
      <c r="D869" t="s">
        <v>586</v>
      </c>
      <c r="E869">
        <v>946.42</v>
      </c>
      <c r="F869">
        <v>124.27</v>
      </c>
      <c r="G869">
        <v>185.89</v>
      </c>
      <c r="H869">
        <v>-733.63</v>
      </c>
      <c r="I869">
        <v>-18.82</v>
      </c>
      <c r="J869">
        <v>-738.44</v>
      </c>
    </row>
    <row r="870" spans="1:10" x14ac:dyDescent="0.3">
      <c r="A870">
        <v>218</v>
      </c>
      <c r="B870" t="s">
        <v>9</v>
      </c>
      <c r="C870" t="s">
        <v>344</v>
      </c>
      <c r="D870" t="s">
        <v>585</v>
      </c>
      <c r="E870">
        <v>1256.5899999999999</v>
      </c>
      <c r="F870">
        <v>-8.8699999999999992</v>
      </c>
      <c r="G870">
        <v>238.36</v>
      </c>
      <c r="H870">
        <v>513.54999999999995</v>
      </c>
      <c r="I870">
        <v>4825.8599999999997</v>
      </c>
      <c r="J870">
        <v>-665.05</v>
      </c>
    </row>
    <row r="871" spans="1:10" x14ac:dyDescent="0.3">
      <c r="A871">
        <v>218</v>
      </c>
      <c r="B871" t="s">
        <v>9</v>
      </c>
      <c r="C871" t="s">
        <v>344</v>
      </c>
      <c r="D871" t="s">
        <v>586</v>
      </c>
      <c r="E871">
        <v>1213.17</v>
      </c>
      <c r="F871">
        <v>-23.09</v>
      </c>
      <c r="G871">
        <v>-181.23</v>
      </c>
      <c r="H871">
        <v>-463.44</v>
      </c>
      <c r="I871">
        <v>1319.52</v>
      </c>
      <c r="J871">
        <v>-736.92</v>
      </c>
    </row>
    <row r="872" spans="1:10" x14ac:dyDescent="0.3">
      <c r="A872">
        <v>218</v>
      </c>
      <c r="B872" t="s">
        <v>9</v>
      </c>
      <c r="C872" t="s">
        <v>345</v>
      </c>
      <c r="D872" t="s">
        <v>585</v>
      </c>
      <c r="E872">
        <v>1256.5899999999999</v>
      </c>
      <c r="F872">
        <v>-8.8699999999999992</v>
      </c>
      <c r="G872">
        <v>299.35000000000002</v>
      </c>
      <c r="H872">
        <v>513.54999999999995</v>
      </c>
      <c r="I872">
        <v>4728.6499999999996</v>
      </c>
      <c r="J872">
        <v>-659.97</v>
      </c>
    </row>
    <row r="873" spans="1:10" x14ac:dyDescent="0.3">
      <c r="A873">
        <v>218</v>
      </c>
      <c r="B873" t="s">
        <v>9</v>
      </c>
      <c r="C873" t="s">
        <v>345</v>
      </c>
      <c r="D873" t="s">
        <v>586</v>
      </c>
      <c r="E873">
        <v>1213.17</v>
      </c>
      <c r="F873">
        <v>-23.09</v>
      </c>
      <c r="G873">
        <v>-120.25</v>
      </c>
      <c r="H873">
        <v>-463.44</v>
      </c>
      <c r="I873">
        <v>1374.43</v>
      </c>
      <c r="J873">
        <v>-729.22</v>
      </c>
    </row>
    <row r="874" spans="1:10" x14ac:dyDescent="0.3">
      <c r="A874">
        <v>219</v>
      </c>
      <c r="B874" t="s">
        <v>9</v>
      </c>
      <c r="C874" t="s">
        <v>346</v>
      </c>
      <c r="D874" t="s">
        <v>585</v>
      </c>
      <c r="E874">
        <v>739.77</v>
      </c>
      <c r="F874">
        <v>-68.930000000000007</v>
      </c>
      <c r="G874">
        <v>883.74</v>
      </c>
      <c r="H874">
        <v>579.09</v>
      </c>
      <c r="I874">
        <v>5474.03</v>
      </c>
      <c r="J874">
        <v>-659.97</v>
      </c>
    </row>
    <row r="875" spans="1:10" x14ac:dyDescent="0.3">
      <c r="A875">
        <v>219</v>
      </c>
      <c r="B875" t="s">
        <v>9</v>
      </c>
      <c r="C875" t="s">
        <v>346</v>
      </c>
      <c r="D875" t="s">
        <v>586</v>
      </c>
      <c r="E875">
        <v>506.8</v>
      </c>
      <c r="F875">
        <v>-78.459999999999994</v>
      </c>
      <c r="G875">
        <v>-641.45000000000005</v>
      </c>
      <c r="H875">
        <v>-405.02</v>
      </c>
      <c r="I875">
        <v>1941.01</v>
      </c>
      <c r="J875">
        <v>-729.22</v>
      </c>
    </row>
    <row r="876" spans="1:10" x14ac:dyDescent="0.3">
      <c r="A876">
        <v>219</v>
      </c>
      <c r="B876" t="s">
        <v>9</v>
      </c>
      <c r="C876" t="s">
        <v>347</v>
      </c>
      <c r="D876" t="s">
        <v>585</v>
      </c>
      <c r="E876">
        <v>739.77</v>
      </c>
      <c r="F876">
        <v>-68.930000000000007</v>
      </c>
      <c r="G876">
        <v>1018.02</v>
      </c>
      <c r="H876">
        <v>579.09</v>
      </c>
      <c r="I876">
        <v>4691.0600000000004</v>
      </c>
      <c r="J876">
        <v>-598.76</v>
      </c>
    </row>
    <row r="877" spans="1:10" x14ac:dyDescent="0.3">
      <c r="A877">
        <v>219</v>
      </c>
      <c r="B877" t="s">
        <v>9</v>
      </c>
      <c r="C877" t="s">
        <v>347</v>
      </c>
      <c r="D877" t="s">
        <v>586</v>
      </c>
      <c r="E877">
        <v>506.8</v>
      </c>
      <c r="F877">
        <v>-78.459999999999994</v>
      </c>
      <c r="G877">
        <v>-507.16</v>
      </c>
      <c r="H877">
        <v>-405.02</v>
      </c>
      <c r="I877">
        <v>2385.2600000000002</v>
      </c>
      <c r="J877">
        <v>-660.6</v>
      </c>
    </row>
    <row r="878" spans="1:10" x14ac:dyDescent="0.3">
      <c r="A878">
        <v>220</v>
      </c>
      <c r="B878" t="s">
        <v>9</v>
      </c>
      <c r="C878" t="s">
        <v>348</v>
      </c>
      <c r="D878" t="s">
        <v>585</v>
      </c>
      <c r="E878">
        <v>739.77</v>
      </c>
      <c r="F878">
        <v>-68.930000000000007</v>
      </c>
      <c r="G878">
        <v>1018.02</v>
      </c>
      <c r="H878">
        <v>579.09</v>
      </c>
      <c r="I878">
        <v>4691.0600000000004</v>
      </c>
      <c r="J878">
        <v>-598.76</v>
      </c>
    </row>
    <row r="879" spans="1:10" x14ac:dyDescent="0.3">
      <c r="A879">
        <v>220</v>
      </c>
      <c r="B879" t="s">
        <v>9</v>
      </c>
      <c r="C879" t="s">
        <v>348</v>
      </c>
      <c r="D879" t="s">
        <v>586</v>
      </c>
      <c r="E879">
        <v>506.8</v>
      </c>
      <c r="F879">
        <v>-78.459999999999994</v>
      </c>
      <c r="G879">
        <v>-507.16</v>
      </c>
      <c r="H879">
        <v>-405.02</v>
      </c>
      <c r="I879">
        <v>2385.2600000000002</v>
      </c>
      <c r="J879">
        <v>-660.6</v>
      </c>
    </row>
    <row r="880" spans="1:10" x14ac:dyDescent="0.3">
      <c r="A880">
        <v>220</v>
      </c>
      <c r="B880" t="s">
        <v>9</v>
      </c>
      <c r="C880" t="s">
        <v>349</v>
      </c>
      <c r="D880" t="s">
        <v>585</v>
      </c>
      <c r="E880">
        <v>739.77</v>
      </c>
      <c r="F880">
        <v>-68.930000000000007</v>
      </c>
      <c r="G880">
        <v>1152.31</v>
      </c>
      <c r="H880">
        <v>579.09</v>
      </c>
      <c r="I880">
        <v>3789.85</v>
      </c>
      <c r="J880">
        <v>-537.54999999999995</v>
      </c>
    </row>
    <row r="881" spans="1:10" x14ac:dyDescent="0.3">
      <c r="A881">
        <v>220</v>
      </c>
      <c r="B881" t="s">
        <v>9</v>
      </c>
      <c r="C881" t="s">
        <v>349</v>
      </c>
      <c r="D881" t="s">
        <v>586</v>
      </c>
      <c r="E881">
        <v>-952.55</v>
      </c>
      <c r="F881">
        <v>-78.459999999999994</v>
      </c>
      <c r="G881">
        <v>-1681.18</v>
      </c>
      <c r="H881">
        <v>-405.02</v>
      </c>
      <c r="I881">
        <v>916.88</v>
      </c>
      <c r="J881">
        <v>-591.99</v>
      </c>
    </row>
    <row r="882" spans="1:10" x14ac:dyDescent="0.3">
      <c r="A882">
        <v>221</v>
      </c>
      <c r="B882" t="s">
        <v>9</v>
      </c>
      <c r="C882" t="s">
        <v>350</v>
      </c>
      <c r="D882" t="s">
        <v>585</v>
      </c>
      <c r="E882">
        <v>739.77</v>
      </c>
      <c r="F882">
        <v>-68.930000000000007</v>
      </c>
      <c r="G882">
        <v>1152.31</v>
      </c>
      <c r="H882">
        <v>579.09</v>
      </c>
      <c r="I882">
        <v>3789.85</v>
      </c>
      <c r="J882">
        <v>-537.54999999999995</v>
      </c>
    </row>
    <row r="883" spans="1:10" x14ac:dyDescent="0.3">
      <c r="A883">
        <v>221</v>
      </c>
      <c r="B883" t="s">
        <v>9</v>
      </c>
      <c r="C883" t="s">
        <v>350</v>
      </c>
      <c r="D883" t="s">
        <v>586</v>
      </c>
      <c r="E883">
        <v>-952.55</v>
      </c>
      <c r="F883">
        <v>-78.459999999999994</v>
      </c>
      <c r="G883">
        <v>-1681.18</v>
      </c>
      <c r="H883">
        <v>-405.02</v>
      </c>
      <c r="I883">
        <v>916.88</v>
      </c>
      <c r="J883">
        <v>-591.99</v>
      </c>
    </row>
    <row r="884" spans="1:10" x14ac:dyDescent="0.3">
      <c r="A884">
        <v>221</v>
      </c>
      <c r="B884" t="s">
        <v>9</v>
      </c>
      <c r="C884" t="s">
        <v>351</v>
      </c>
      <c r="D884" t="s">
        <v>585</v>
      </c>
      <c r="E884">
        <v>741.95</v>
      </c>
      <c r="F884">
        <v>-68.930000000000007</v>
      </c>
      <c r="G884">
        <v>1214.3399999999999</v>
      </c>
      <c r="H884">
        <v>579.09</v>
      </c>
      <c r="I884">
        <v>2918.93</v>
      </c>
      <c r="J884">
        <v>-476.28</v>
      </c>
    </row>
    <row r="885" spans="1:10" x14ac:dyDescent="0.3">
      <c r="A885">
        <v>221</v>
      </c>
      <c r="B885" t="s">
        <v>9</v>
      </c>
      <c r="C885" t="s">
        <v>351</v>
      </c>
      <c r="D885" t="s">
        <v>586</v>
      </c>
      <c r="E885">
        <v>-952.55</v>
      </c>
      <c r="F885">
        <v>-78.459999999999994</v>
      </c>
      <c r="G885">
        <v>-1546.9</v>
      </c>
      <c r="H885">
        <v>-405.02</v>
      </c>
      <c r="I885">
        <v>2144.16</v>
      </c>
      <c r="J885">
        <v>-523.44000000000005</v>
      </c>
    </row>
    <row r="886" spans="1:10" x14ac:dyDescent="0.3">
      <c r="A886">
        <v>222</v>
      </c>
      <c r="B886" t="s">
        <v>9</v>
      </c>
      <c r="C886" t="s">
        <v>352</v>
      </c>
      <c r="D886" t="s">
        <v>585</v>
      </c>
      <c r="E886">
        <v>730.69</v>
      </c>
      <c r="F886">
        <v>10.199999999999999</v>
      </c>
      <c r="G886">
        <v>6637.08</v>
      </c>
      <c r="H886">
        <v>542.95000000000005</v>
      </c>
      <c r="I886">
        <v>2912.77</v>
      </c>
      <c r="J886">
        <v>-476.38</v>
      </c>
    </row>
    <row r="887" spans="1:10" x14ac:dyDescent="0.3">
      <c r="A887">
        <v>222</v>
      </c>
      <c r="B887" t="s">
        <v>9</v>
      </c>
      <c r="C887" t="s">
        <v>352</v>
      </c>
      <c r="D887" t="s">
        <v>586</v>
      </c>
      <c r="E887">
        <v>520.77</v>
      </c>
      <c r="F887">
        <v>6.41</v>
      </c>
      <c r="G887">
        <v>5194.88</v>
      </c>
      <c r="H887">
        <v>-546.58000000000004</v>
      </c>
      <c r="I887">
        <v>2771.03</v>
      </c>
      <c r="J887">
        <v>-523.53</v>
      </c>
    </row>
    <row r="888" spans="1:10" x14ac:dyDescent="0.3">
      <c r="A888">
        <v>222</v>
      </c>
      <c r="B888" t="s">
        <v>9</v>
      </c>
      <c r="C888" t="s">
        <v>353</v>
      </c>
      <c r="D888" t="s">
        <v>585</v>
      </c>
      <c r="E888">
        <v>494.98</v>
      </c>
      <c r="F888">
        <v>6.41</v>
      </c>
      <c r="G888">
        <v>5390.88</v>
      </c>
      <c r="H888">
        <v>-546.58000000000004</v>
      </c>
      <c r="I888">
        <v>-2843.01</v>
      </c>
      <c r="J888">
        <v>-530.63</v>
      </c>
    </row>
    <row r="889" spans="1:10" x14ac:dyDescent="0.3">
      <c r="A889">
        <v>222</v>
      </c>
      <c r="B889" t="s">
        <v>9</v>
      </c>
      <c r="C889" t="s">
        <v>353</v>
      </c>
      <c r="D889" t="s">
        <v>586</v>
      </c>
      <c r="E889">
        <v>-943.46</v>
      </c>
      <c r="F889">
        <v>6.41</v>
      </c>
      <c r="G889">
        <v>4010.78</v>
      </c>
      <c r="H889">
        <v>-546.58000000000004</v>
      </c>
      <c r="I889">
        <v>-2312.5700000000002</v>
      </c>
      <c r="J889">
        <v>-530.63</v>
      </c>
    </row>
    <row r="890" spans="1:10" x14ac:dyDescent="0.3">
      <c r="A890">
        <v>223</v>
      </c>
      <c r="B890" t="s">
        <v>9</v>
      </c>
      <c r="C890" t="s">
        <v>354</v>
      </c>
      <c r="D890" t="s">
        <v>585</v>
      </c>
      <c r="E890">
        <v>494.98</v>
      </c>
      <c r="F890">
        <v>6.41</v>
      </c>
      <c r="G890">
        <v>5390.88</v>
      </c>
      <c r="H890">
        <v>-546.58000000000004</v>
      </c>
      <c r="I890">
        <v>-2843.01</v>
      </c>
      <c r="J890">
        <v>-530.63</v>
      </c>
    </row>
    <row r="891" spans="1:10" x14ac:dyDescent="0.3">
      <c r="A891">
        <v>223</v>
      </c>
      <c r="B891" t="s">
        <v>9</v>
      </c>
      <c r="C891" t="s">
        <v>354</v>
      </c>
      <c r="D891" t="s">
        <v>586</v>
      </c>
      <c r="E891">
        <v>-943.46</v>
      </c>
      <c r="F891">
        <v>6.41</v>
      </c>
      <c r="G891">
        <v>4010.78</v>
      </c>
      <c r="H891">
        <v>-546.58000000000004</v>
      </c>
      <c r="I891">
        <v>-2312.5700000000002</v>
      </c>
      <c r="J891">
        <v>-530.63</v>
      </c>
    </row>
    <row r="892" spans="1:10" x14ac:dyDescent="0.3">
      <c r="A892">
        <v>223</v>
      </c>
      <c r="B892" t="s">
        <v>9</v>
      </c>
      <c r="C892" t="s">
        <v>355</v>
      </c>
      <c r="D892" t="s">
        <v>585</v>
      </c>
      <c r="E892">
        <v>494.98</v>
      </c>
      <c r="F892">
        <v>6.41</v>
      </c>
      <c r="G892">
        <v>5520.86</v>
      </c>
      <c r="H892">
        <v>-546.58000000000004</v>
      </c>
      <c r="I892">
        <v>-8577.85</v>
      </c>
      <c r="J892">
        <v>-537.78</v>
      </c>
    </row>
    <row r="893" spans="1:10" x14ac:dyDescent="0.3">
      <c r="A893">
        <v>223</v>
      </c>
      <c r="B893" t="s">
        <v>9</v>
      </c>
      <c r="C893" t="s">
        <v>355</v>
      </c>
      <c r="D893" t="s">
        <v>586</v>
      </c>
      <c r="E893">
        <v>-943.46</v>
      </c>
      <c r="F893">
        <v>6.41</v>
      </c>
      <c r="G893">
        <v>4140.76</v>
      </c>
      <c r="H893">
        <v>-546.58000000000004</v>
      </c>
      <c r="I893">
        <v>-6870.82</v>
      </c>
      <c r="J893">
        <v>-537.78</v>
      </c>
    </row>
    <row r="894" spans="1:10" x14ac:dyDescent="0.3">
      <c r="A894">
        <v>224</v>
      </c>
      <c r="B894" t="s">
        <v>9</v>
      </c>
      <c r="C894" t="s">
        <v>356</v>
      </c>
      <c r="D894" t="s">
        <v>585</v>
      </c>
      <c r="E894">
        <v>494.98</v>
      </c>
      <c r="F894">
        <v>6.41</v>
      </c>
      <c r="G894">
        <v>5520.86</v>
      </c>
      <c r="H894">
        <v>-546.58000000000004</v>
      </c>
      <c r="I894">
        <v>-8577.85</v>
      </c>
      <c r="J894">
        <v>-537.78</v>
      </c>
    </row>
    <row r="895" spans="1:10" x14ac:dyDescent="0.3">
      <c r="A895">
        <v>224</v>
      </c>
      <c r="B895" t="s">
        <v>9</v>
      </c>
      <c r="C895" t="s">
        <v>356</v>
      </c>
      <c r="D895" t="s">
        <v>586</v>
      </c>
      <c r="E895">
        <v>-943.46</v>
      </c>
      <c r="F895">
        <v>6.41</v>
      </c>
      <c r="G895">
        <v>4140.76</v>
      </c>
      <c r="H895">
        <v>-546.58000000000004</v>
      </c>
      <c r="I895">
        <v>-6870.82</v>
      </c>
      <c r="J895">
        <v>-537.78</v>
      </c>
    </row>
    <row r="896" spans="1:10" x14ac:dyDescent="0.3">
      <c r="A896">
        <v>224</v>
      </c>
      <c r="B896" t="s">
        <v>9</v>
      </c>
      <c r="C896" t="s">
        <v>357</v>
      </c>
      <c r="D896" t="s">
        <v>585</v>
      </c>
      <c r="E896">
        <v>494.98</v>
      </c>
      <c r="F896">
        <v>6.41</v>
      </c>
      <c r="G896">
        <v>5650.84</v>
      </c>
      <c r="H896">
        <v>-546.58000000000004</v>
      </c>
      <c r="I896">
        <v>-14423.49</v>
      </c>
      <c r="J896">
        <v>-545.12</v>
      </c>
    </row>
    <row r="897" spans="1:10" x14ac:dyDescent="0.3">
      <c r="A897">
        <v>224</v>
      </c>
      <c r="B897" t="s">
        <v>9</v>
      </c>
      <c r="C897" t="s">
        <v>357</v>
      </c>
      <c r="D897" t="s">
        <v>586</v>
      </c>
      <c r="E897">
        <v>-943.46</v>
      </c>
      <c r="F897">
        <v>6.41</v>
      </c>
      <c r="G897">
        <v>4270.74</v>
      </c>
      <c r="H897">
        <v>-546.58000000000004</v>
      </c>
      <c r="I897">
        <v>-11539.88</v>
      </c>
      <c r="J897">
        <v>-545.12</v>
      </c>
    </row>
    <row r="898" spans="1:10" x14ac:dyDescent="0.3">
      <c r="A898">
        <v>225</v>
      </c>
      <c r="B898" t="s">
        <v>9</v>
      </c>
      <c r="C898" t="s">
        <v>358</v>
      </c>
      <c r="D898" t="s">
        <v>585</v>
      </c>
      <c r="E898">
        <v>169.52</v>
      </c>
      <c r="F898">
        <v>-36.71</v>
      </c>
      <c r="G898">
        <v>305.81</v>
      </c>
      <c r="H898">
        <v>-501.92</v>
      </c>
      <c r="I898">
        <v>-14074</v>
      </c>
      <c r="J898">
        <v>-545.12</v>
      </c>
    </row>
    <row r="899" spans="1:10" x14ac:dyDescent="0.3">
      <c r="A899">
        <v>225</v>
      </c>
      <c r="B899" t="s">
        <v>9</v>
      </c>
      <c r="C899" t="s">
        <v>358</v>
      </c>
      <c r="D899" t="s">
        <v>586</v>
      </c>
      <c r="E899">
        <v>-2012.79</v>
      </c>
      <c r="F899">
        <v>-36.71</v>
      </c>
      <c r="G899">
        <v>160.5</v>
      </c>
      <c r="H899">
        <v>-501.92</v>
      </c>
      <c r="I899">
        <v>-10391.620000000001</v>
      </c>
      <c r="J899">
        <v>-545.12</v>
      </c>
    </row>
    <row r="900" spans="1:10" x14ac:dyDescent="0.3">
      <c r="A900">
        <v>225</v>
      </c>
      <c r="B900" t="s">
        <v>9</v>
      </c>
      <c r="C900" t="s">
        <v>359</v>
      </c>
      <c r="D900" t="s">
        <v>585</v>
      </c>
      <c r="E900">
        <v>169.52</v>
      </c>
      <c r="F900">
        <v>-36.71</v>
      </c>
      <c r="G900">
        <v>366.8</v>
      </c>
      <c r="H900">
        <v>-501.92</v>
      </c>
      <c r="I900">
        <v>-14376.78</v>
      </c>
      <c r="J900">
        <v>-534.27</v>
      </c>
    </row>
    <row r="901" spans="1:10" x14ac:dyDescent="0.3">
      <c r="A901">
        <v>225</v>
      </c>
      <c r="B901" t="s">
        <v>9</v>
      </c>
      <c r="C901" t="s">
        <v>359</v>
      </c>
      <c r="D901" t="s">
        <v>586</v>
      </c>
      <c r="E901">
        <v>-2012.79</v>
      </c>
      <c r="F901">
        <v>-36.71</v>
      </c>
      <c r="G901">
        <v>221.49</v>
      </c>
      <c r="H901">
        <v>-501.92</v>
      </c>
      <c r="I901">
        <v>-10636.28</v>
      </c>
      <c r="J901">
        <v>-534.27</v>
      </c>
    </row>
    <row r="902" spans="1:10" x14ac:dyDescent="0.3">
      <c r="A902">
        <v>226</v>
      </c>
      <c r="B902" t="s">
        <v>9</v>
      </c>
      <c r="C902" t="s">
        <v>360</v>
      </c>
      <c r="D902" t="s">
        <v>585</v>
      </c>
      <c r="E902">
        <v>-84.16</v>
      </c>
      <c r="F902">
        <v>-201.52</v>
      </c>
      <c r="G902">
        <v>-9044.76</v>
      </c>
      <c r="H902">
        <v>-385.85</v>
      </c>
      <c r="I902">
        <v>-16822.53</v>
      </c>
      <c r="J902">
        <v>-535.94000000000005</v>
      </c>
    </row>
    <row r="903" spans="1:10" x14ac:dyDescent="0.3">
      <c r="A903">
        <v>226</v>
      </c>
      <c r="B903" t="s">
        <v>9</v>
      </c>
      <c r="C903" t="s">
        <v>360</v>
      </c>
      <c r="D903" t="s">
        <v>586</v>
      </c>
      <c r="E903">
        <v>-2645.84</v>
      </c>
      <c r="F903">
        <v>-201.52</v>
      </c>
      <c r="G903">
        <v>-8283.67</v>
      </c>
      <c r="H903">
        <v>-385.85</v>
      </c>
      <c r="I903">
        <v>-15046.79</v>
      </c>
      <c r="J903">
        <v>-535.94000000000005</v>
      </c>
    </row>
    <row r="904" spans="1:10" x14ac:dyDescent="0.3">
      <c r="A904">
        <v>226</v>
      </c>
      <c r="B904" t="s">
        <v>9</v>
      </c>
      <c r="C904" t="s">
        <v>361</v>
      </c>
      <c r="D904" t="s">
        <v>585</v>
      </c>
      <c r="E904">
        <v>-84.16</v>
      </c>
      <c r="F904">
        <v>-201.52</v>
      </c>
      <c r="G904">
        <v>-9028.52</v>
      </c>
      <c r="H904">
        <v>-385.85</v>
      </c>
      <c r="I904">
        <v>-15876.52</v>
      </c>
      <c r="J904">
        <v>-515.49</v>
      </c>
    </row>
    <row r="905" spans="1:10" x14ac:dyDescent="0.3">
      <c r="A905">
        <v>226</v>
      </c>
      <c r="B905" t="s">
        <v>9</v>
      </c>
      <c r="C905" t="s">
        <v>361</v>
      </c>
      <c r="D905" t="s">
        <v>586</v>
      </c>
      <c r="E905">
        <v>-2645.84</v>
      </c>
      <c r="F905">
        <v>-201.52</v>
      </c>
      <c r="G905">
        <v>-8267.44</v>
      </c>
      <c r="H905">
        <v>-385.85</v>
      </c>
      <c r="I905">
        <v>-14181.83</v>
      </c>
      <c r="J905">
        <v>-515.49</v>
      </c>
    </row>
    <row r="906" spans="1:10" x14ac:dyDescent="0.3">
      <c r="A906">
        <v>227</v>
      </c>
      <c r="B906" t="s">
        <v>9</v>
      </c>
      <c r="C906" t="s">
        <v>362</v>
      </c>
      <c r="D906" t="s">
        <v>585</v>
      </c>
      <c r="E906">
        <v>-71.790000000000006</v>
      </c>
      <c r="F906">
        <v>-116.51</v>
      </c>
      <c r="G906">
        <v>1249.3800000000001</v>
      </c>
      <c r="H906">
        <v>-433.38</v>
      </c>
      <c r="I906">
        <v>-15889.8</v>
      </c>
      <c r="J906">
        <v>-515.63</v>
      </c>
    </row>
    <row r="907" spans="1:10" x14ac:dyDescent="0.3">
      <c r="A907">
        <v>227</v>
      </c>
      <c r="B907" t="s">
        <v>9</v>
      </c>
      <c r="C907" t="s">
        <v>362</v>
      </c>
      <c r="D907" t="s">
        <v>586</v>
      </c>
      <c r="E907">
        <v>-2633.15</v>
      </c>
      <c r="F907">
        <v>-116.51</v>
      </c>
      <c r="G907">
        <v>1350.36</v>
      </c>
      <c r="H907">
        <v>-433.38</v>
      </c>
      <c r="I907">
        <v>-14195.45</v>
      </c>
      <c r="J907">
        <v>-515.63</v>
      </c>
    </row>
    <row r="908" spans="1:10" x14ac:dyDescent="0.3">
      <c r="A908">
        <v>227</v>
      </c>
      <c r="B908" t="s">
        <v>9</v>
      </c>
      <c r="C908" t="s">
        <v>363</v>
      </c>
      <c r="D908" t="s">
        <v>585</v>
      </c>
      <c r="E908">
        <v>-71.790000000000006</v>
      </c>
      <c r="F908">
        <v>-116.51</v>
      </c>
      <c r="G908">
        <v>1294.1199999999999</v>
      </c>
      <c r="H908">
        <v>-433.38</v>
      </c>
      <c r="I908">
        <v>-16290.51</v>
      </c>
      <c r="J908">
        <v>-485.11</v>
      </c>
    </row>
    <row r="909" spans="1:10" x14ac:dyDescent="0.3">
      <c r="A909">
        <v>227</v>
      </c>
      <c r="B909" t="s">
        <v>9</v>
      </c>
      <c r="C909" t="s">
        <v>363</v>
      </c>
      <c r="D909" t="s">
        <v>586</v>
      </c>
      <c r="E909">
        <v>-2633.15</v>
      </c>
      <c r="F909">
        <v>-116.51</v>
      </c>
      <c r="G909">
        <v>1395.11</v>
      </c>
      <c r="H909">
        <v>-433.38</v>
      </c>
      <c r="I909">
        <v>-14625.81</v>
      </c>
      <c r="J909">
        <v>-485.11</v>
      </c>
    </row>
    <row r="910" spans="1:10" x14ac:dyDescent="0.3">
      <c r="A910">
        <v>228</v>
      </c>
      <c r="B910" t="s">
        <v>9</v>
      </c>
      <c r="C910" t="s">
        <v>364</v>
      </c>
      <c r="D910" t="s">
        <v>585</v>
      </c>
      <c r="E910">
        <v>159.91</v>
      </c>
      <c r="F910">
        <v>-249.1</v>
      </c>
      <c r="G910">
        <v>-6548.77</v>
      </c>
      <c r="H910">
        <v>-296.81</v>
      </c>
      <c r="I910">
        <v>-16539.310000000001</v>
      </c>
      <c r="J910">
        <v>-485.11</v>
      </c>
    </row>
    <row r="911" spans="1:10" x14ac:dyDescent="0.3">
      <c r="A911">
        <v>228</v>
      </c>
      <c r="B911" t="s">
        <v>9</v>
      </c>
      <c r="C911" t="s">
        <v>364</v>
      </c>
      <c r="D911" t="s">
        <v>586</v>
      </c>
      <c r="E911">
        <v>-1980.76</v>
      </c>
      <c r="F911">
        <v>-249.1</v>
      </c>
      <c r="G911">
        <v>-6222.23</v>
      </c>
      <c r="H911">
        <v>-296.81</v>
      </c>
      <c r="I911">
        <v>-15326.35</v>
      </c>
      <c r="J911">
        <v>-485.11</v>
      </c>
    </row>
    <row r="912" spans="1:10" x14ac:dyDescent="0.3">
      <c r="A912">
        <v>228</v>
      </c>
      <c r="B912" t="s">
        <v>9</v>
      </c>
      <c r="C912" t="s">
        <v>365</v>
      </c>
      <c r="D912" t="s">
        <v>585</v>
      </c>
      <c r="E912">
        <v>159.91</v>
      </c>
      <c r="F912">
        <v>-249.1</v>
      </c>
      <c r="G912">
        <v>-6442.05</v>
      </c>
      <c r="H912">
        <v>-296.81</v>
      </c>
      <c r="I912">
        <v>-12072.82</v>
      </c>
      <c r="J912">
        <v>-315.55</v>
      </c>
    </row>
    <row r="913" spans="1:10" x14ac:dyDescent="0.3">
      <c r="A913">
        <v>228</v>
      </c>
      <c r="B913" t="s">
        <v>9</v>
      </c>
      <c r="C913" t="s">
        <v>365</v>
      </c>
      <c r="D913" t="s">
        <v>586</v>
      </c>
      <c r="E913">
        <v>-1980.76</v>
      </c>
      <c r="F913">
        <v>-249.1</v>
      </c>
      <c r="G913">
        <v>-6115.5</v>
      </c>
      <c r="H913">
        <v>-296.81</v>
      </c>
      <c r="I913">
        <v>-11088.45</v>
      </c>
      <c r="J913">
        <v>-315.55</v>
      </c>
    </row>
    <row r="914" spans="1:10" x14ac:dyDescent="0.3">
      <c r="A914">
        <v>229</v>
      </c>
      <c r="B914" t="s">
        <v>9</v>
      </c>
      <c r="C914" t="s">
        <v>366</v>
      </c>
      <c r="D914" t="s">
        <v>585</v>
      </c>
      <c r="E914">
        <v>-205.39</v>
      </c>
      <c r="F914">
        <v>-249.1</v>
      </c>
      <c r="G914">
        <v>-6438.63</v>
      </c>
      <c r="H914">
        <v>-312.57</v>
      </c>
      <c r="I914">
        <v>-12072.82</v>
      </c>
      <c r="J914">
        <v>-357.39</v>
      </c>
    </row>
    <row r="915" spans="1:10" x14ac:dyDescent="0.3">
      <c r="A915">
        <v>229</v>
      </c>
      <c r="B915" t="s">
        <v>9</v>
      </c>
      <c r="C915" t="s">
        <v>366</v>
      </c>
      <c r="D915" t="s">
        <v>586</v>
      </c>
      <c r="E915">
        <v>-2323.65</v>
      </c>
      <c r="F915">
        <v>-249.1</v>
      </c>
      <c r="G915">
        <v>-5989.12</v>
      </c>
      <c r="H915">
        <v>-312.57</v>
      </c>
      <c r="I915">
        <v>-11088.45</v>
      </c>
      <c r="J915">
        <v>-357.39</v>
      </c>
    </row>
    <row r="916" spans="1:10" x14ac:dyDescent="0.3">
      <c r="A916">
        <v>229</v>
      </c>
      <c r="B916" t="s">
        <v>9</v>
      </c>
      <c r="C916" t="s">
        <v>367</v>
      </c>
      <c r="D916" t="s">
        <v>585</v>
      </c>
      <c r="E916">
        <v>-199.43</v>
      </c>
      <c r="F916">
        <v>-249.1</v>
      </c>
      <c r="G916">
        <v>-6335.43</v>
      </c>
      <c r="H916">
        <v>-312.57</v>
      </c>
      <c r="I916">
        <v>-7735.15</v>
      </c>
      <c r="J916">
        <v>-194.43</v>
      </c>
    </row>
    <row r="917" spans="1:10" x14ac:dyDescent="0.3">
      <c r="A917">
        <v>229</v>
      </c>
      <c r="B917" t="s">
        <v>9</v>
      </c>
      <c r="C917" t="s">
        <v>367</v>
      </c>
      <c r="D917" t="s">
        <v>586</v>
      </c>
      <c r="E917">
        <v>-2317.69</v>
      </c>
      <c r="F917">
        <v>-249.1</v>
      </c>
      <c r="G917">
        <v>-5885.93</v>
      </c>
      <c r="H917">
        <v>-312.57</v>
      </c>
      <c r="I917">
        <v>-7061.54</v>
      </c>
      <c r="J917">
        <v>-194.43</v>
      </c>
    </row>
    <row r="918" spans="1:10" x14ac:dyDescent="0.3">
      <c r="A918">
        <v>230</v>
      </c>
      <c r="B918" t="s">
        <v>9</v>
      </c>
      <c r="C918" t="s">
        <v>368</v>
      </c>
      <c r="D918" t="s">
        <v>585</v>
      </c>
      <c r="E918">
        <v>-198.71</v>
      </c>
      <c r="F918">
        <v>-249.1</v>
      </c>
      <c r="G918">
        <v>-6335.46</v>
      </c>
      <c r="H918">
        <v>-312.56</v>
      </c>
      <c r="I918">
        <v>-7735.15</v>
      </c>
      <c r="J918">
        <v>-194.34</v>
      </c>
    </row>
    <row r="919" spans="1:10" x14ac:dyDescent="0.3">
      <c r="A919">
        <v>230</v>
      </c>
      <c r="B919" t="s">
        <v>9</v>
      </c>
      <c r="C919" t="s">
        <v>368</v>
      </c>
      <c r="D919" t="s">
        <v>586</v>
      </c>
      <c r="E919">
        <v>-2317.02</v>
      </c>
      <c r="F919">
        <v>-249.1</v>
      </c>
      <c r="G919">
        <v>-5886.21</v>
      </c>
      <c r="H919">
        <v>-312.56</v>
      </c>
      <c r="I919">
        <v>-7061.54</v>
      </c>
      <c r="J919">
        <v>-194.34</v>
      </c>
    </row>
    <row r="920" spans="1:10" x14ac:dyDescent="0.3">
      <c r="A920">
        <v>230</v>
      </c>
      <c r="B920" t="s">
        <v>9</v>
      </c>
      <c r="C920" t="s">
        <v>369</v>
      </c>
      <c r="D920" t="s">
        <v>585</v>
      </c>
      <c r="E920">
        <v>-192.97</v>
      </c>
      <c r="F920">
        <v>-249.1</v>
      </c>
      <c r="G920">
        <v>-6235.99</v>
      </c>
      <c r="H920">
        <v>-312.56</v>
      </c>
      <c r="I920">
        <v>-3467.55</v>
      </c>
      <c r="J920">
        <v>-32.67</v>
      </c>
    </row>
    <row r="921" spans="1:10" x14ac:dyDescent="0.3">
      <c r="A921">
        <v>230</v>
      </c>
      <c r="B921" t="s">
        <v>9</v>
      </c>
      <c r="C921" t="s">
        <v>369</v>
      </c>
      <c r="D921" t="s">
        <v>586</v>
      </c>
      <c r="E921">
        <v>382.42</v>
      </c>
      <c r="F921">
        <v>-222.27</v>
      </c>
      <c r="G921">
        <v>-4751.5200000000004</v>
      </c>
      <c r="H921">
        <v>748.99</v>
      </c>
      <c r="I921">
        <v>-1710.31</v>
      </c>
      <c r="J921">
        <v>63.12</v>
      </c>
    </row>
    <row r="922" spans="1:10" x14ac:dyDescent="0.3">
      <c r="A922">
        <v>231</v>
      </c>
      <c r="B922" t="s">
        <v>9</v>
      </c>
      <c r="C922" t="s">
        <v>370</v>
      </c>
      <c r="D922" t="s">
        <v>585</v>
      </c>
      <c r="E922">
        <v>-192.17</v>
      </c>
      <c r="F922">
        <v>-249.1</v>
      </c>
      <c r="G922">
        <v>-6236.02</v>
      </c>
      <c r="H922">
        <v>-312.57</v>
      </c>
      <c r="I922">
        <v>-3467.55</v>
      </c>
      <c r="J922">
        <v>-32.58</v>
      </c>
    </row>
    <row r="923" spans="1:10" x14ac:dyDescent="0.3">
      <c r="A923">
        <v>231</v>
      </c>
      <c r="B923" t="s">
        <v>9</v>
      </c>
      <c r="C923" t="s">
        <v>370</v>
      </c>
      <c r="D923" t="s">
        <v>586</v>
      </c>
      <c r="E923">
        <v>383.05</v>
      </c>
      <c r="F923">
        <v>-222.27</v>
      </c>
      <c r="G923">
        <v>-4751.47</v>
      </c>
      <c r="H923">
        <v>748.99</v>
      </c>
      <c r="I923">
        <v>-1710.31</v>
      </c>
      <c r="J923">
        <v>63.08</v>
      </c>
    </row>
    <row r="924" spans="1:10" x14ac:dyDescent="0.3">
      <c r="A924">
        <v>231</v>
      </c>
      <c r="B924" t="s">
        <v>9</v>
      </c>
      <c r="C924" t="s">
        <v>371</v>
      </c>
      <c r="D924" t="s">
        <v>585</v>
      </c>
      <c r="E924">
        <v>-1729.82</v>
      </c>
      <c r="F924">
        <v>-222.27</v>
      </c>
      <c r="G924">
        <v>-4206.75</v>
      </c>
      <c r="H924">
        <v>748.99</v>
      </c>
      <c r="I924">
        <v>1622.89</v>
      </c>
      <c r="J924">
        <v>227.68</v>
      </c>
    </row>
    <row r="925" spans="1:10" x14ac:dyDescent="0.3">
      <c r="A925">
        <v>231</v>
      </c>
      <c r="B925" t="s">
        <v>9</v>
      </c>
      <c r="C925" t="s">
        <v>371</v>
      </c>
      <c r="D925" t="s">
        <v>586</v>
      </c>
      <c r="E925">
        <v>388.56</v>
      </c>
      <c r="F925">
        <v>-222.27</v>
      </c>
      <c r="G925">
        <v>-4655.72</v>
      </c>
      <c r="H925">
        <v>748.99</v>
      </c>
      <c r="I925">
        <v>1570.28</v>
      </c>
      <c r="J925">
        <v>227.68</v>
      </c>
    </row>
    <row r="926" spans="1:10" x14ac:dyDescent="0.3">
      <c r="A926">
        <v>232</v>
      </c>
      <c r="B926" t="s">
        <v>9</v>
      </c>
      <c r="C926" t="s">
        <v>372</v>
      </c>
      <c r="D926" t="s">
        <v>585</v>
      </c>
      <c r="E926">
        <v>-1498.45</v>
      </c>
      <c r="F926">
        <v>-146.25</v>
      </c>
      <c r="G926">
        <v>-94.12</v>
      </c>
      <c r="H926">
        <v>613.71</v>
      </c>
      <c r="I926">
        <v>1629.58</v>
      </c>
      <c r="J926">
        <v>226.32</v>
      </c>
    </row>
    <row r="927" spans="1:10" x14ac:dyDescent="0.3">
      <c r="A927">
        <v>232</v>
      </c>
      <c r="B927" t="s">
        <v>9</v>
      </c>
      <c r="C927" t="s">
        <v>372</v>
      </c>
      <c r="D927" t="s">
        <v>586</v>
      </c>
      <c r="E927">
        <v>637.36</v>
      </c>
      <c r="F927">
        <v>-146.25</v>
      </c>
      <c r="G927">
        <v>-142.01</v>
      </c>
      <c r="H927">
        <v>613.71</v>
      </c>
      <c r="I927">
        <v>1582.33</v>
      </c>
      <c r="J927">
        <v>226.32</v>
      </c>
    </row>
    <row r="928" spans="1:10" x14ac:dyDescent="0.3">
      <c r="A928">
        <v>232</v>
      </c>
      <c r="B928" t="s">
        <v>9</v>
      </c>
      <c r="C928" t="s">
        <v>373</v>
      </c>
      <c r="D928" t="s">
        <v>585</v>
      </c>
      <c r="E928">
        <v>-1492.6</v>
      </c>
      <c r="F928">
        <v>-146.25</v>
      </c>
      <c r="G928">
        <v>7.79</v>
      </c>
      <c r="H928">
        <v>613.71</v>
      </c>
      <c r="I928">
        <v>1671.62</v>
      </c>
      <c r="J928">
        <v>346.5</v>
      </c>
    </row>
    <row r="929" spans="1:10" x14ac:dyDescent="0.3">
      <c r="A929">
        <v>232</v>
      </c>
      <c r="B929" t="s">
        <v>9</v>
      </c>
      <c r="C929" t="s">
        <v>373</v>
      </c>
      <c r="D929" t="s">
        <v>586</v>
      </c>
      <c r="E929">
        <v>643.21</v>
      </c>
      <c r="F929">
        <v>-146.25</v>
      </c>
      <c r="G929">
        <v>-40.11</v>
      </c>
      <c r="H929">
        <v>613.71</v>
      </c>
      <c r="I929">
        <v>1661.12</v>
      </c>
      <c r="J929">
        <v>346.5</v>
      </c>
    </row>
    <row r="930" spans="1:10" x14ac:dyDescent="0.3">
      <c r="A930">
        <v>233</v>
      </c>
      <c r="B930" t="s">
        <v>9</v>
      </c>
      <c r="C930" t="s">
        <v>374</v>
      </c>
      <c r="D930" t="s">
        <v>585</v>
      </c>
      <c r="E930">
        <v>-1492.6</v>
      </c>
      <c r="F930">
        <v>-146.25</v>
      </c>
      <c r="G930">
        <v>7.51</v>
      </c>
      <c r="H930">
        <v>613.66</v>
      </c>
      <c r="I930">
        <v>1671.62</v>
      </c>
      <c r="J930">
        <v>346.45</v>
      </c>
    </row>
    <row r="931" spans="1:10" x14ac:dyDescent="0.3">
      <c r="A931">
        <v>233</v>
      </c>
      <c r="B931" t="s">
        <v>9</v>
      </c>
      <c r="C931" t="s">
        <v>374</v>
      </c>
      <c r="D931" t="s">
        <v>586</v>
      </c>
      <c r="E931">
        <v>643.22</v>
      </c>
      <c r="F931">
        <v>-146.25</v>
      </c>
      <c r="G931">
        <v>-39.99</v>
      </c>
      <c r="H931">
        <v>613.66</v>
      </c>
      <c r="I931">
        <v>1661.12</v>
      </c>
      <c r="J931">
        <v>346.45</v>
      </c>
    </row>
    <row r="932" spans="1:10" x14ac:dyDescent="0.3">
      <c r="A932">
        <v>233</v>
      </c>
      <c r="B932" t="s">
        <v>9</v>
      </c>
      <c r="C932" t="s">
        <v>375</v>
      </c>
      <c r="D932" t="s">
        <v>585</v>
      </c>
      <c r="E932">
        <v>648.79</v>
      </c>
      <c r="F932">
        <v>-146.25</v>
      </c>
      <c r="G932">
        <v>57.33</v>
      </c>
      <c r="H932">
        <v>613.66</v>
      </c>
      <c r="I932">
        <v>1664</v>
      </c>
      <c r="J932">
        <v>467.4</v>
      </c>
    </row>
    <row r="933" spans="1:10" x14ac:dyDescent="0.3">
      <c r="A933">
        <v>233</v>
      </c>
      <c r="B933" t="s">
        <v>9</v>
      </c>
      <c r="C933" t="s">
        <v>375</v>
      </c>
      <c r="D933" t="s">
        <v>586</v>
      </c>
      <c r="E933">
        <v>648.79</v>
      </c>
      <c r="F933">
        <v>-146.25</v>
      </c>
      <c r="G933">
        <v>57.33</v>
      </c>
      <c r="H933">
        <v>613.66</v>
      </c>
      <c r="I933">
        <v>1664</v>
      </c>
      <c r="J933">
        <v>467.4</v>
      </c>
    </row>
    <row r="934" spans="1:10" x14ac:dyDescent="0.3">
      <c r="A934">
        <v>234</v>
      </c>
      <c r="B934" t="s">
        <v>9</v>
      </c>
      <c r="C934" t="s">
        <v>376</v>
      </c>
      <c r="D934" t="s">
        <v>585</v>
      </c>
      <c r="E934">
        <v>648.78</v>
      </c>
      <c r="F934">
        <v>-146.25</v>
      </c>
      <c r="G934">
        <v>57.47</v>
      </c>
      <c r="H934">
        <v>613.58000000000004</v>
      </c>
      <c r="I934">
        <v>1664</v>
      </c>
      <c r="J934">
        <v>467.35</v>
      </c>
    </row>
    <row r="935" spans="1:10" x14ac:dyDescent="0.3">
      <c r="A935">
        <v>234</v>
      </c>
      <c r="B935" t="s">
        <v>9</v>
      </c>
      <c r="C935" t="s">
        <v>376</v>
      </c>
      <c r="D935" t="s">
        <v>586</v>
      </c>
      <c r="E935">
        <v>648.78</v>
      </c>
      <c r="F935">
        <v>-146.25</v>
      </c>
      <c r="G935">
        <v>57.47</v>
      </c>
      <c r="H935">
        <v>613.58000000000004</v>
      </c>
      <c r="I935">
        <v>1664</v>
      </c>
      <c r="J935">
        <v>467.35</v>
      </c>
    </row>
    <row r="936" spans="1:10" x14ac:dyDescent="0.3">
      <c r="A936">
        <v>234</v>
      </c>
      <c r="B936" t="s">
        <v>9</v>
      </c>
      <c r="C936" t="s">
        <v>377</v>
      </c>
      <c r="D936" t="s">
        <v>585</v>
      </c>
      <c r="E936">
        <v>654.05999999999995</v>
      </c>
      <c r="F936">
        <v>-146.25</v>
      </c>
      <c r="G936">
        <v>150.19999999999999</v>
      </c>
      <c r="H936">
        <v>613.58000000000004</v>
      </c>
      <c r="I936">
        <v>1724.63</v>
      </c>
      <c r="J936">
        <v>588.53</v>
      </c>
    </row>
    <row r="937" spans="1:10" x14ac:dyDescent="0.3">
      <c r="A937">
        <v>234</v>
      </c>
      <c r="B937" t="s">
        <v>9</v>
      </c>
      <c r="C937" t="s">
        <v>377</v>
      </c>
      <c r="D937" t="s">
        <v>586</v>
      </c>
      <c r="E937">
        <v>654.05999999999995</v>
      </c>
      <c r="F937">
        <v>-146.25</v>
      </c>
      <c r="G937">
        <v>150.19999999999999</v>
      </c>
      <c r="H937">
        <v>613.58000000000004</v>
      </c>
      <c r="I937">
        <v>1724.63</v>
      </c>
      <c r="J937">
        <v>588.53</v>
      </c>
    </row>
    <row r="938" spans="1:10" x14ac:dyDescent="0.3">
      <c r="A938">
        <v>235</v>
      </c>
      <c r="B938" t="s">
        <v>9</v>
      </c>
      <c r="C938" t="s">
        <v>378</v>
      </c>
      <c r="D938" t="s">
        <v>585</v>
      </c>
      <c r="E938">
        <v>654.03</v>
      </c>
      <c r="F938">
        <v>-146.25</v>
      </c>
      <c r="G938">
        <v>150.37</v>
      </c>
      <c r="H938">
        <v>613.45000000000005</v>
      </c>
      <c r="I938">
        <v>1724.63</v>
      </c>
      <c r="J938">
        <v>588.47</v>
      </c>
    </row>
    <row r="939" spans="1:10" x14ac:dyDescent="0.3">
      <c r="A939">
        <v>235</v>
      </c>
      <c r="B939" t="s">
        <v>9</v>
      </c>
      <c r="C939" t="s">
        <v>378</v>
      </c>
      <c r="D939" t="s">
        <v>586</v>
      </c>
      <c r="E939">
        <v>654.03</v>
      </c>
      <c r="F939">
        <v>-146.25</v>
      </c>
      <c r="G939">
        <v>150.37</v>
      </c>
      <c r="H939">
        <v>613.45000000000005</v>
      </c>
      <c r="I939">
        <v>1724.63</v>
      </c>
      <c r="J939">
        <v>588.47</v>
      </c>
    </row>
    <row r="940" spans="1:10" x14ac:dyDescent="0.3">
      <c r="A940">
        <v>235</v>
      </c>
      <c r="B940" t="s">
        <v>9</v>
      </c>
      <c r="C940" t="s">
        <v>379</v>
      </c>
      <c r="D940" t="s">
        <v>585</v>
      </c>
      <c r="E940">
        <v>662.67</v>
      </c>
      <c r="F940">
        <v>-146.25</v>
      </c>
      <c r="G940">
        <v>229.61</v>
      </c>
      <c r="H940">
        <v>613.45000000000005</v>
      </c>
      <c r="I940">
        <v>1845.41</v>
      </c>
      <c r="J940">
        <v>710.07</v>
      </c>
    </row>
    <row r="941" spans="1:10" x14ac:dyDescent="0.3">
      <c r="A941">
        <v>235</v>
      </c>
      <c r="B941" t="s">
        <v>9</v>
      </c>
      <c r="C941" t="s">
        <v>379</v>
      </c>
      <c r="D941" t="s">
        <v>586</v>
      </c>
      <c r="E941">
        <v>659.03</v>
      </c>
      <c r="F941">
        <v>-146.25</v>
      </c>
      <c r="G941">
        <v>238.51</v>
      </c>
      <c r="H941">
        <v>613.45000000000005</v>
      </c>
      <c r="I941">
        <v>1840.61</v>
      </c>
      <c r="J941">
        <v>710.07</v>
      </c>
    </row>
    <row r="942" spans="1:10" x14ac:dyDescent="0.3">
      <c r="A942">
        <v>236</v>
      </c>
      <c r="B942" t="s">
        <v>9</v>
      </c>
      <c r="C942" t="s">
        <v>380</v>
      </c>
      <c r="D942" t="s">
        <v>585</v>
      </c>
      <c r="E942">
        <v>635.66</v>
      </c>
      <c r="F942">
        <v>-70.98</v>
      </c>
      <c r="G942">
        <v>165.83</v>
      </c>
      <c r="H942">
        <v>465.92</v>
      </c>
      <c r="I942">
        <v>1855</v>
      </c>
      <c r="J942">
        <v>706.2</v>
      </c>
    </row>
    <row r="943" spans="1:10" x14ac:dyDescent="0.3">
      <c r="A943">
        <v>236</v>
      </c>
      <c r="B943" t="s">
        <v>9</v>
      </c>
      <c r="C943" t="s">
        <v>380</v>
      </c>
      <c r="D943" t="s">
        <v>586</v>
      </c>
      <c r="E943">
        <v>635.66</v>
      </c>
      <c r="F943">
        <v>-70.98</v>
      </c>
      <c r="G943">
        <v>165.83</v>
      </c>
      <c r="H943">
        <v>465.92</v>
      </c>
      <c r="I943">
        <v>1855</v>
      </c>
      <c r="J943">
        <v>706.2</v>
      </c>
    </row>
    <row r="944" spans="1:10" x14ac:dyDescent="0.3">
      <c r="A944">
        <v>236</v>
      </c>
      <c r="B944" t="s">
        <v>9</v>
      </c>
      <c r="C944" t="s">
        <v>381</v>
      </c>
      <c r="D944" t="s">
        <v>585</v>
      </c>
      <c r="E944">
        <v>640.37</v>
      </c>
      <c r="F944">
        <v>-70.98</v>
      </c>
      <c r="G944">
        <v>249.31</v>
      </c>
      <c r="H944">
        <v>465.92</v>
      </c>
      <c r="I944">
        <v>1868.16</v>
      </c>
      <c r="J944">
        <v>765.51</v>
      </c>
    </row>
    <row r="945" spans="1:10" x14ac:dyDescent="0.3">
      <c r="A945">
        <v>236</v>
      </c>
      <c r="B945" t="s">
        <v>9</v>
      </c>
      <c r="C945" t="s">
        <v>381</v>
      </c>
      <c r="D945" t="s">
        <v>586</v>
      </c>
      <c r="E945">
        <v>640.37</v>
      </c>
      <c r="F945">
        <v>-70.98</v>
      </c>
      <c r="G945">
        <v>249.31</v>
      </c>
      <c r="H945">
        <v>465.92</v>
      </c>
      <c r="I945">
        <v>1868.16</v>
      </c>
      <c r="J945">
        <v>765.51</v>
      </c>
    </row>
    <row r="946" spans="1:10" x14ac:dyDescent="0.3">
      <c r="A946">
        <v>237</v>
      </c>
      <c r="B946" t="s">
        <v>9</v>
      </c>
      <c r="C946" t="s">
        <v>382</v>
      </c>
      <c r="D946" t="s">
        <v>585</v>
      </c>
      <c r="E946">
        <v>625.87</v>
      </c>
      <c r="F946">
        <v>-70.98</v>
      </c>
      <c r="G946">
        <v>285.85000000000002</v>
      </c>
      <c r="H946">
        <v>426.34</v>
      </c>
      <c r="I946">
        <v>1868.16</v>
      </c>
      <c r="J946">
        <v>765.68</v>
      </c>
    </row>
    <row r="947" spans="1:10" x14ac:dyDescent="0.3">
      <c r="A947">
        <v>237</v>
      </c>
      <c r="B947" t="s">
        <v>9</v>
      </c>
      <c r="C947" t="s">
        <v>382</v>
      </c>
      <c r="D947" t="s">
        <v>586</v>
      </c>
      <c r="E947">
        <v>625.87</v>
      </c>
      <c r="F947">
        <v>-70.98</v>
      </c>
      <c r="G947">
        <v>285.85000000000002</v>
      </c>
      <c r="H947">
        <v>426.34</v>
      </c>
      <c r="I947">
        <v>1868.16</v>
      </c>
      <c r="J947">
        <v>765.68</v>
      </c>
    </row>
    <row r="948" spans="1:10" x14ac:dyDescent="0.3">
      <c r="A948">
        <v>237</v>
      </c>
      <c r="B948" t="s">
        <v>9</v>
      </c>
      <c r="C948" t="s">
        <v>383</v>
      </c>
      <c r="D948" t="s">
        <v>585</v>
      </c>
      <c r="E948">
        <v>625.87</v>
      </c>
      <c r="F948">
        <v>-70.98</v>
      </c>
      <c r="G948">
        <v>367.27</v>
      </c>
      <c r="H948">
        <v>426.34</v>
      </c>
      <c r="I948">
        <v>1817.25</v>
      </c>
      <c r="J948">
        <v>825.97</v>
      </c>
    </row>
    <row r="949" spans="1:10" x14ac:dyDescent="0.3">
      <c r="A949">
        <v>237</v>
      </c>
      <c r="B949" t="s">
        <v>9</v>
      </c>
      <c r="C949" t="s">
        <v>383</v>
      </c>
      <c r="D949" t="s">
        <v>586</v>
      </c>
      <c r="E949">
        <v>625.87</v>
      </c>
      <c r="F949">
        <v>-70.98</v>
      </c>
      <c r="G949">
        <v>367.27</v>
      </c>
      <c r="H949">
        <v>426.34</v>
      </c>
      <c r="I949">
        <v>1817.25</v>
      </c>
      <c r="J949">
        <v>825.97</v>
      </c>
    </row>
    <row r="950" spans="1:10" x14ac:dyDescent="0.3">
      <c r="A950">
        <v>238</v>
      </c>
      <c r="B950" t="s">
        <v>9</v>
      </c>
      <c r="C950" t="s">
        <v>384</v>
      </c>
      <c r="D950" t="s">
        <v>585</v>
      </c>
      <c r="E950">
        <v>625.87</v>
      </c>
      <c r="F950">
        <v>-70.98</v>
      </c>
      <c r="G950">
        <v>367.27</v>
      </c>
      <c r="H950">
        <v>426.34</v>
      </c>
      <c r="I950">
        <v>1817.25</v>
      </c>
      <c r="J950">
        <v>825.97</v>
      </c>
    </row>
    <row r="951" spans="1:10" x14ac:dyDescent="0.3">
      <c r="A951">
        <v>238</v>
      </c>
      <c r="B951" t="s">
        <v>9</v>
      </c>
      <c r="C951" t="s">
        <v>384</v>
      </c>
      <c r="D951" t="s">
        <v>586</v>
      </c>
      <c r="E951">
        <v>625.87</v>
      </c>
      <c r="F951">
        <v>-70.98</v>
      </c>
      <c r="G951">
        <v>367.27</v>
      </c>
      <c r="H951">
        <v>426.34</v>
      </c>
      <c r="I951">
        <v>1817.25</v>
      </c>
      <c r="J951">
        <v>825.97</v>
      </c>
    </row>
    <row r="952" spans="1:10" x14ac:dyDescent="0.3">
      <c r="A952">
        <v>238</v>
      </c>
      <c r="B952" t="s">
        <v>9</v>
      </c>
      <c r="C952" t="s">
        <v>385</v>
      </c>
      <c r="D952" t="s">
        <v>585</v>
      </c>
      <c r="E952">
        <v>-1498.06</v>
      </c>
      <c r="F952">
        <v>-70.98</v>
      </c>
      <c r="G952">
        <v>335.91</v>
      </c>
      <c r="H952">
        <v>426.34</v>
      </c>
      <c r="I952">
        <v>1768.66</v>
      </c>
      <c r="J952">
        <v>886.27</v>
      </c>
    </row>
    <row r="953" spans="1:10" x14ac:dyDescent="0.3">
      <c r="A953">
        <v>238</v>
      </c>
      <c r="B953" t="s">
        <v>9</v>
      </c>
      <c r="C953" t="s">
        <v>385</v>
      </c>
      <c r="D953" t="s">
        <v>586</v>
      </c>
      <c r="E953">
        <v>625.87</v>
      </c>
      <c r="F953">
        <v>-70.98</v>
      </c>
      <c r="G953">
        <v>448.7</v>
      </c>
      <c r="H953">
        <v>426.34</v>
      </c>
      <c r="I953">
        <v>1707.6</v>
      </c>
      <c r="J953">
        <v>886.27</v>
      </c>
    </row>
    <row r="954" spans="1:10" x14ac:dyDescent="0.3">
      <c r="A954">
        <v>239</v>
      </c>
      <c r="B954" t="s">
        <v>9</v>
      </c>
      <c r="C954" t="s">
        <v>386</v>
      </c>
      <c r="D954" t="s">
        <v>585</v>
      </c>
      <c r="E954">
        <v>-1498.06</v>
      </c>
      <c r="F954">
        <v>-70.98</v>
      </c>
      <c r="G954">
        <v>335.91</v>
      </c>
      <c r="H954">
        <v>426.34</v>
      </c>
      <c r="I954">
        <v>1768.66</v>
      </c>
      <c r="J954">
        <v>886.27</v>
      </c>
    </row>
    <row r="955" spans="1:10" x14ac:dyDescent="0.3">
      <c r="A955">
        <v>239</v>
      </c>
      <c r="B955" t="s">
        <v>9</v>
      </c>
      <c r="C955" t="s">
        <v>386</v>
      </c>
      <c r="D955" t="s">
        <v>586</v>
      </c>
      <c r="E955">
        <v>625.87</v>
      </c>
      <c r="F955">
        <v>-70.98</v>
      </c>
      <c r="G955">
        <v>448.7</v>
      </c>
      <c r="H955">
        <v>426.34</v>
      </c>
      <c r="I955">
        <v>1707.6</v>
      </c>
      <c r="J955">
        <v>886.27</v>
      </c>
    </row>
    <row r="956" spans="1:10" x14ac:dyDescent="0.3">
      <c r="A956">
        <v>239</v>
      </c>
      <c r="B956" t="s">
        <v>9</v>
      </c>
      <c r="C956" t="s">
        <v>387</v>
      </c>
      <c r="D956" t="s">
        <v>585</v>
      </c>
      <c r="E956">
        <v>-1498.06</v>
      </c>
      <c r="F956">
        <v>-70.98</v>
      </c>
      <c r="G956">
        <v>417.34</v>
      </c>
      <c r="H956">
        <v>426.34</v>
      </c>
      <c r="I956">
        <v>1683.04</v>
      </c>
      <c r="J956">
        <v>946.59</v>
      </c>
    </row>
    <row r="957" spans="1:10" x14ac:dyDescent="0.3">
      <c r="A957">
        <v>239</v>
      </c>
      <c r="B957" t="s">
        <v>9</v>
      </c>
      <c r="C957" t="s">
        <v>387</v>
      </c>
      <c r="D957" t="s">
        <v>586</v>
      </c>
      <c r="E957">
        <v>625.87</v>
      </c>
      <c r="F957">
        <v>-70.98</v>
      </c>
      <c r="G957">
        <v>530.13</v>
      </c>
      <c r="H957">
        <v>426.34</v>
      </c>
      <c r="I957">
        <v>1535.56</v>
      </c>
      <c r="J957">
        <v>946.59</v>
      </c>
    </row>
    <row r="958" spans="1:10" x14ac:dyDescent="0.3">
      <c r="A958">
        <v>240</v>
      </c>
      <c r="B958" t="s">
        <v>9</v>
      </c>
      <c r="C958" t="s">
        <v>388</v>
      </c>
      <c r="D958" t="s">
        <v>585</v>
      </c>
      <c r="E958">
        <v>-1507.62</v>
      </c>
      <c r="F958">
        <v>5.7</v>
      </c>
      <c r="G958">
        <v>-1050.26</v>
      </c>
      <c r="H958">
        <v>329.31</v>
      </c>
      <c r="I958">
        <v>1689.87</v>
      </c>
      <c r="J958">
        <v>946.58</v>
      </c>
    </row>
    <row r="959" spans="1:10" x14ac:dyDescent="0.3">
      <c r="A959">
        <v>240</v>
      </c>
      <c r="B959" t="s">
        <v>9</v>
      </c>
      <c r="C959" t="s">
        <v>388</v>
      </c>
      <c r="D959" t="s">
        <v>586</v>
      </c>
      <c r="E959">
        <v>599.76</v>
      </c>
      <c r="F959">
        <v>5.7</v>
      </c>
      <c r="G959">
        <v>-1066.54</v>
      </c>
      <c r="H959">
        <v>329.31</v>
      </c>
      <c r="I959">
        <v>1554.58</v>
      </c>
      <c r="J959">
        <v>946.58</v>
      </c>
    </row>
    <row r="960" spans="1:10" x14ac:dyDescent="0.3">
      <c r="A960">
        <v>240</v>
      </c>
      <c r="B960" t="s">
        <v>9</v>
      </c>
      <c r="C960" t="s">
        <v>389</v>
      </c>
      <c r="D960" t="s">
        <v>585</v>
      </c>
      <c r="E960">
        <v>-1507.62</v>
      </c>
      <c r="F960">
        <v>5.7</v>
      </c>
      <c r="G960">
        <v>-968.87</v>
      </c>
      <c r="H960">
        <v>329.31</v>
      </c>
      <c r="I960">
        <v>2820.59</v>
      </c>
      <c r="J960">
        <v>942.4</v>
      </c>
    </row>
    <row r="961" spans="1:10" x14ac:dyDescent="0.3">
      <c r="A961">
        <v>240</v>
      </c>
      <c r="B961" t="s">
        <v>9</v>
      </c>
      <c r="C961" t="s">
        <v>389</v>
      </c>
      <c r="D961" t="s">
        <v>586</v>
      </c>
      <c r="E961">
        <v>599.76</v>
      </c>
      <c r="F961">
        <v>5.7</v>
      </c>
      <c r="G961">
        <v>-985.14</v>
      </c>
      <c r="H961">
        <v>329.31</v>
      </c>
      <c r="I961">
        <v>2697.77</v>
      </c>
      <c r="J961">
        <v>942.4</v>
      </c>
    </row>
    <row r="962" spans="1:10" x14ac:dyDescent="0.3">
      <c r="A962">
        <v>241</v>
      </c>
      <c r="B962" t="s">
        <v>9</v>
      </c>
      <c r="C962" t="s">
        <v>390</v>
      </c>
      <c r="D962" t="s">
        <v>585</v>
      </c>
      <c r="E962">
        <v>-1507.62</v>
      </c>
      <c r="F962">
        <v>5.7</v>
      </c>
      <c r="G962">
        <v>-968.87</v>
      </c>
      <c r="H962">
        <v>329.31</v>
      </c>
      <c r="I962">
        <v>2820.59</v>
      </c>
      <c r="J962">
        <v>942.4</v>
      </c>
    </row>
    <row r="963" spans="1:10" x14ac:dyDescent="0.3">
      <c r="A963">
        <v>241</v>
      </c>
      <c r="B963" t="s">
        <v>9</v>
      </c>
      <c r="C963" t="s">
        <v>390</v>
      </c>
      <c r="D963" t="s">
        <v>586</v>
      </c>
      <c r="E963">
        <v>599.76</v>
      </c>
      <c r="F963">
        <v>5.7</v>
      </c>
      <c r="G963">
        <v>-985.14</v>
      </c>
      <c r="H963">
        <v>329.31</v>
      </c>
      <c r="I963">
        <v>2697.77</v>
      </c>
      <c r="J963">
        <v>942.4</v>
      </c>
    </row>
    <row r="964" spans="1:10" x14ac:dyDescent="0.3">
      <c r="A964">
        <v>241</v>
      </c>
      <c r="B964" t="s">
        <v>9</v>
      </c>
      <c r="C964" t="s">
        <v>391</v>
      </c>
      <c r="D964" t="s">
        <v>585</v>
      </c>
      <c r="E964">
        <v>-1507.62</v>
      </c>
      <c r="F964">
        <v>5.7</v>
      </c>
      <c r="G964">
        <v>-887.47</v>
      </c>
      <c r="H964">
        <v>329.31</v>
      </c>
      <c r="I964">
        <v>3888.95</v>
      </c>
      <c r="J964">
        <v>938.23</v>
      </c>
    </row>
    <row r="965" spans="1:10" x14ac:dyDescent="0.3">
      <c r="A965">
        <v>241</v>
      </c>
      <c r="B965" t="s">
        <v>9</v>
      </c>
      <c r="C965" t="s">
        <v>391</v>
      </c>
      <c r="D965" t="s">
        <v>586</v>
      </c>
      <c r="E965">
        <v>599.76</v>
      </c>
      <c r="F965">
        <v>5.7</v>
      </c>
      <c r="G965">
        <v>-903.74</v>
      </c>
      <c r="H965">
        <v>329.31</v>
      </c>
      <c r="I965">
        <v>3778.6</v>
      </c>
      <c r="J965">
        <v>938.23</v>
      </c>
    </row>
    <row r="966" spans="1:10" x14ac:dyDescent="0.3">
      <c r="A966">
        <v>242</v>
      </c>
      <c r="B966" t="s">
        <v>9</v>
      </c>
      <c r="C966" t="s">
        <v>392</v>
      </c>
      <c r="D966" t="s">
        <v>585</v>
      </c>
      <c r="E966">
        <v>-1507.62</v>
      </c>
      <c r="F966">
        <v>5.7</v>
      </c>
      <c r="G966">
        <v>-887.47</v>
      </c>
      <c r="H966">
        <v>329.31</v>
      </c>
      <c r="I966">
        <v>3888.95</v>
      </c>
      <c r="J966">
        <v>938.23</v>
      </c>
    </row>
    <row r="967" spans="1:10" x14ac:dyDescent="0.3">
      <c r="A967">
        <v>242</v>
      </c>
      <c r="B967" t="s">
        <v>9</v>
      </c>
      <c r="C967" t="s">
        <v>392</v>
      </c>
      <c r="D967" t="s">
        <v>586</v>
      </c>
      <c r="E967">
        <v>599.76</v>
      </c>
      <c r="F967">
        <v>5.7</v>
      </c>
      <c r="G967">
        <v>-903.74</v>
      </c>
      <c r="H967">
        <v>329.31</v>
      </c>
      <c r="I967">
        <v>3778.6</v>
      </c>
      <c r="J967">
        <v>938.23</v>
      </c>
    </row>
    <row r="968" spans="1:10" x14ac:dyDescent="0.3">
      <c r="A968">
        <v>242</v>
      </c>
      <c r="B968" t="s">
        <v>9</v>
      </c>
      <c r="C968" t="s">
        <v>393</v>
      </c>
      <c r="D968" t="s">
        <v>585</v>
      </c>
      <c r="E968">
        <v>-1507.62</v>
      </c>
      <c r="F968">
        <v>5.7</v>
      </c>
      <c r="G968">
        <v>-806.07</v>
      </c>
      <c r="H968">
        <v>329.31</v>
      </c>
      <c r="I968">
        <v>4894.96</v>
      </c>
      <c r="J968">
        <v>934.05</v>
      </c>
    </row>
    <row r="969" spans="1:10" x14ac:dyDescent="0.3">
      <c r="A969">
        <v>242</v>
      </c>
      <c r="B969" t="s">
        <v>9</v>
      </c>
      <c r="C969" t="s">
        <v>393</v>
      </c>
      <c r="D969" t="s">
        <v>586</v>
      </c>
      <c r="E969">
        <v>599.76</v>
      </c>
      <c r="F969">
        <v>5.7</v>
      </c>
      <c r="G969">
        <v>-822.34</v>
      </c>
      <c r="H969">
        <v>329.31</v>
      </c>
      <c r="I969">
        <v>4797.07</v>
      </c>
      <c r="J969">
        <v>934.05</v>
      </c>
    </row>
    <row r="970" spans="1:10" x14ac:dyDescent="0.3">
      <c r="A970">
        <v>243</v>
      </c>
      <c r="B970" t="s">
        <v>9</v>
      </c>
      <c r="C970" t="s">
        <v>394</v>
      </c>
      <c r="D970" t="s">
        <v>585</v>
      </c>
      <c r="E970">
        <v>-1507.62</v>
      </c>
      <c r="F970">
        <v>5.7</v>
      </c>
      <c r="G970">
        <v>-806.07</v>
      </c>
      <c r="H970">
        <v>329.31</v>
      </c>
      <c r="I970">
        <v>4894.96</v>
      </c>
      <c r="J970">
        <v>934.05</v>
      </c>
    </row>
    <row r="971" spans="1:10" x14ac:dyDescent="0.3">
      <c r="A971">
        <v>243</v>
      </c>
      <c r="B971" t="s">
        <v>9</v>
      </c>
      <c r="C971" t="s">
        <v>394</v>
      </c>
      <c r="D971" t="s">
        <v>586</v>
      </c>
      <c r="E971">
        <v>599.76</v>
      </c>
      <c r="F971">
        <v>5.7</v>
      </c>
      <c r="G971">
        <v>-822.34</v>
      </c>
      <c r="H971">
        <v>329.31</v>
      </c>
      <c r="I971">
        <v>4797.07</v>
      </c>
      <c r="J971">
        <v>934.05</v>
      </c>
    </row>
    <row r="972" spans="1:10" x14ac:dyDescent="0.3">
      <c r="A972">
        <v>243</v>
      </c>
      <c r="B972" t="s">
        <v>9</v>
      </c>
      <c r="C972" t="s">
        <v>395</v>
      </c>
      <c r="D972" t="s">
        <v>585</v>
      </c>
      <c r="E972">
        <v>-1507.62</v>
      </c>
      <c r="F972">
        <v>5.7</v>
      </c>
      <c r="G972">
        <v>-724.67</v>
      </c>
      <c r="H972">
        <v>329.31</v>
      </c>
      <c r="I972">
        <v>5838.62</v>
      </c>
      <c r="J972">
        <v>929.88</v>
      </c>
    </row>
    <row r="973" spans="1:10" x14ac:dyDescent="0.3">
      <c r="A973">
        <v>243</v>
      </c>
      <c r="B973" t="s">
        <v>9</v>
      </c>
      <c r="C973" t="s">
        <v>395</v>
      </c>
      <c r="D973" t="s">
        <v>586</v>
      </c>
      <c r="E973">
        <v>599.76</v>
      </c>
      <c r="F973">
        <v>5.7</v>
      </c>
      <c r="G973">
        <v>-740.94</v>
      </c>
      <c r="H973">
        <v>329.31</v>
      </c>
      <c r="I973">
        <v>5753.2</v>
      </c>
      <c r="J973">
        <v>929.88</v>
      </c>
    </row>
    <row r="974" spans="1:10" x14ac:dyDescent="0.3">
      <c r="A974">
        <v>244</v>
      </c>
      <c r="B974" t="s">
        <v>9</v>
      </c>
      <c r="C974" t="s">
        <v>396</v>
      </c>
      <c r="D974" t="s">
        <v>585</v>
      </c>
      <c r="E974">
        <v>-1520.19</v>
      </c>
      <c r="F974">
        <v>91.31</v>
      </c>
      <c r="G974">
        <v>577.32000000000005</v>
      </c>
      <c r="H974">
        <v>369.72</v>
      </c>
      <c r="I974">
        <v>5848.55</v>
      </c>
      <c r="J974">
        <v>929.98</v>
      </c>
    </row>
    <row r="975" spans="1:10" x14ac:dyDescent="0.3">
      <c r="A975">
        <v>244</v>
      </c>
      <c r="B975" t="s">
        <v>9</v>
      </c>
      <c r="C975" t="s">
        <v>396</v>
      </c>
      <c r="D975" t="s">
        <v>586</v>
      </c>
      <c r="E975">
        <v>565.25</v>
      </c>
      <c r="F975">
        <v>91.31</v>
      </c>
      <c r="G975">
        <v>189.76</v>
      </c>
      <c r="H975">
        <v>369.72</v>
      </c>
      <c r="I975">
        <v>5779.27</v>
      </c>
      <c r="J975">
        <v>929.98</v>
      </c>
    </row>
    <row r="976" spans="1:10" x14ac:dyDescent="0.3">
      <c r="A976">
        <v>244</v>
      </c>
      <c r="B976" t="s">
        <v>9</v>
      </c>
      <c r="C976" t="s">
        <v>397</v>
      </c>
      <c r="D976" t="s">
        <v>585</v>
      </c>
      <c r="E976">
        <v>565.25</v>
      </c>
      <c r="F976">
        <v>91.31</v>
      </c>
      <c r="G976">
        <v>286.24</v>
      </c>
      <c r="H976">
        <v>369.72</v>
      </c>
      <c r="I976">
        <v>5589.47</v>
      </c>
      <c r="J976">
        <v>847.57</v>
      </c>
    </row>
    <row r="977" spans="1:10" x14ac:dyDescent="0.3">
      <c r="A977">
        <v>244</v>
      </c>
      <c r="B977" t="s">
        <v>9</v>
      </c>
      <c r="C977" t="s">
        <v>397</v>
      </c>
      <c r="D977" t="s">
        <v>586</v>
      </c>
      <c r="E977">
        <v>565.25</v>
      </c>
      <c r="F977">
        <v>91.31</v>
      </c>
      <c r="G977">
        <v>286.24</v>
      </c>
      <c r="H977">
        <v>369.72</v>
      </c>
      <c r="I977">
        <v>5589.47</v>
      </c>
      <c r="J977">
        <v>847.57</v>
      </c>
    </row>
    <row r="978" spans="1:10" x14ac:dyDescent="0.3">
      <c r="A978">
        <v>245</v>
      </c>
      <c r="B978" t="s">
        <v>9</v>
      </c>
      <c r="C978" t="s">
        <v>398</v>
      </c>
      <c r="D978" t="s">
        <v>585</v>
      </c>
      <c r="E978">
        <v>565.25</v>
      </c>
      <c r="F978">
        <v>91.31</v>
      </c>
      <c r="G978">
        <v>286.24</v>
      </c>
      <c r="H978">
        <v>369.72</v>
      </c>
      <c r="I978">
        <v>5589.47</v>
      </c>
      <c r="J978">
        <v>847.57</v>
      </c>
    </row>
    <row r="979" spans="1:10" x14ac:dyDescent="0.3">
      <c r="A979">
        <v>245</v>
      </c>
      <c r="B979" t="s">
        <v>9</v>
      </c>
      <c r="C979" t="s">
        <v>398</v>
      </c>
      <c r="D979" t="s">
        <v>586</v>
      </c>
      <c r="E979">
        <v>565.25</v>
      </c>
      <c r="F979">
        <v>91.31</v>
      </c>
      <c r="G979">
        <v>286.24</v>
      </c>
      <c r="H979">
        <v>369.72</v>
      </c>
      <c r="I979">
        <v>5589.47</v>
      </c>
      <c r="J979">
        <v>847.57</v>
      </c>
    </row>
    <row r="980" spans="1:10" x14ac:dyDescent="0.3">
      <c r="A980">
        <v>245</v>
      </c>
      <c r="B980" t="s">
        <v>9</v>
      </c>
      <c r="C980" t="s">
        <v>399</v>
      </c>
      <c r="D980" t="s">
        <v>585</v>
      </c>
      <c r="E980">
        <v>565.25</v>
      </c>
      <c r="F980">
        <v>91.31</v>
      </c>
      <c r="G980">
        <v>382.73</v>
      </c>
      <c r="H980">
        <v>369.72</v>
      </c>
      <c r="I980">
        <v>5312.05</v>
      </c>
      <c r="J980">
        <v>765.17</v>
      </c>
    </row>
    <row r="981" spans="1:10" x14ac:dyDescent="0.3">
      <c r="A981">
        <v>245</v>
      </c>
      <c r="B981" t="s">
        <v>9</v>
      </c>
      <c r="C981" t="s">
        <v>399</v>
      </c>
      <c r="D981" t="s">
        <v>586</v>
      </c>
      <c r="E981">
        <v>565.25</v>
      </c>
      <c r="F981">
        <v>91.31</v>
      </c>
      <c r="G981">
        <v>382.73</v>
      </c>
      <c r="H981">
        <v>369.72</v>
      </c>
      <c r="I981">
        <v>5312.05</v>
      </c>
      <c r="J981">
        <v>765.17</v>
      </c>
    </row>
    <row r="982" spans="1:10" x14ac:dyDescent="0.3">
      <c r="A982">
        <v>246</v>
      </c>
      <c r="B982" t="s">
        <v>9</v>
      </c>
      <c r="C982" t="s">
        <v>400</v>
      </c>
      <c r="D982" t="s">
        <v>585</v>
      </c>
      <c r="E982">
        <v>565.25</v>
      </c>
      <c r="F982">
        <v>91.31</v>
      </c>
      <c r="G982">
        <v>382.73</v>
      </c>
      <c r="H982">
        <v>369.72</v>
      </c>
      <c r="I982">
        <v>5312.05</v>
      </c>
      <c r="J982">
        <v>765.17</v>
      </c>
    </row>
    <row r="983" spans="1:10" x14ac:dyDescent="0.3">
      <c r="A983">
        <v>246</v>
      </c>
      <c r="B983" t="s">
        <v>9</v>
      </c>
      <c r="C983" t="s">
        <v>400</v>
      </c>
      <c r="D983" t="s">
        <v>586</v>
      </c>
      <c r="E983">
        <v>565.25</v>
      </c>
      <c r="F983">
        <v>91.31</v>
      </c>
      <c r="G983">
        <v>382.73</v>
      </c>
      <c r="H983">
        <v>369.72</v>
      </c>
      <c r="I983">
        <v>5312.05</v>
      </c>
      <c r="J983">
        <v>765.17</v>
      </c>
    </row>
    <row r="984" spans="1:10" x14ac:dyDescent="0.3">
      <c r="A984">
        <v>246</v>
      </c>
      <c r="B984" t="s">
        <v>9</v>
      </c>
      <c r="C984" t="s">
        <v>401</v>
      </c>
      <c r="D984" t="s">
        <v>585</v>
      </c>
      <c r="E984">
        <v>565.25</v>
      </c>
      <c r="F984">
        <v>91.31</v>
      </c>
      <c r="G984">
        <v>479.21</v>
      </c>
      <c r="H984">
        <v>369.72</v>
      </c>
      <c r="I984">
        <v>4947.03</v>
      </c>
      <c r="J984">
        <v>682.77</v>
      </c>
    </row>
    <row r="985" spans="1:10" x14ac:dyDescent="0.3">
      <c r="A985">
        <v>246</v>
      </c>
      <c r="B985" t="s">
        <v>9</v>
      </c>
      <c r="C985" t="s">
        <v>401</v>
      </c>
      <c r="D985" t="s">
        <v>586</v>
      </c>
      <c r="E985">
        <v>565.25</v>
      </c>
      <c r="F985">
        <v>91.31</v>
      </c>
      <c r="G985">
        <v>479.21</v>
      </c>
      <c r="H985">
        <v>369.72</v>
      </c>
      <c r="I985">
        <v>4947.03</v>
      </c>
      <c r="J985">
        <v>682.77</v>
      </c>
    </row>
    <row r="986" spans="1:10" x14ac:dyDescent="0.3">
      <c r="A986">
        <v>247</v>
      </c>
      <c r="B986" t="s">
        <v>9</v>
      </c>
      <c r="C986" t="s">
        <v>402</v>
      </c>
      <c r="D986" t="s">
        <v>585</v>
      </c>
      <c r="E986">
        <v>565.25</v>
      </c>
      <c r="F986">
        <v>91.31</v>
      </c>
      <c r="G986">
        <v>479.21</v>
      </c>
      <c r="H986">
        <v>369.72</v>
      </c>
      <c r="I986">
        <v>4947.03</v>
      </c>
      <c r="J986">
        <v>682.77</v>
      </c>
    </row>
    <row r="987" spans="1:10" x14ac:dyDescent="0.3">
      <c r="A987">
        <v>247</v>
      </c>
      <c r="B987" t="s">
        <v>9</v>
      </c>
      <c r="C987" t="s">
        <v>402</v>
      </c>
      <c r="D987" t="s">
        <v>586</v>
      </c>
      <c r="E987">
        <v>565.25</v>
      </c>
      <c r="F987">
        <v>91.31</v>
      </c>
      <c r="G987">
        <v>479.21</v>
      </c>
      <c r="H987">
        <v>369.72</v>
      </c>
      <c r="I987">
        <v>4947.03</v>
      </c>
      <c r="J987">
        <v>682.77</v>
      </c>
    </row>
    <row r="988" spans="1:10" x14ac:dyDescent="0.3">
      <c r="A988">
        <v>247</v>
      </c>
      <c r="B988" t="s">
        <v>9</v>
      </c>
      <c r="C988" t="s">
        <v>403</v>
      </c>
      <c r="D988" t="s">
        <v>585</v>
      </c>
      <c r="E988">
        <v>640.21</v>
      </c>
      <c r="F988">
        <v>91.31</v>
      </c>
      <c r="G988">
        <v>552.91999999999996</v>
      </c>
      <c r="H988">
        <v>369.72</v>
      </c>
      <c r="I988">
        <v>4505.37</v>
      </c>
      <c r="J988">
        <v>600.37</v>
      </c>
    </row>
    <row r="989" spans="1:10" x14ac:dyDescent="0.3">
      <c r="A989">
        <v>247</v>
      </c>
      <c r="B989" t="s">
        <v>9</v>
      </c>
      <c r="C989" t="s">
        <v>403</v>
      </c>
      <c r="D989" t="s">
        <v>586</v>
      </c>
      <c r="E989">
        <v>565.25</v>
      </c>
      <c r="F989">
        <v>91.31</v>
      </c>
      <c r="G989">
        <v>575.70000000000005</v>
      </c>
      <c r="H989">
        <v>369.72</v>
      </c>
      <c r="I989">
        <v>4494.3900000000003</v>
      </c>
      <c r="J989">
        <v>600.37</v>
      </c>
    </row>
    <row r="990" spans="1:10" x14ac:dyDescent="0.3">
      <c r="A990">
        <v>248</v>
      </c>
      <c r="B990" t="s">
        <v>9</v>
      </c>
      <c r="C990" t="s">
        <v>404</v>
      </c>
      <c r="D990" t="s">
        <v>585</v>
      </c>
      <c r="E990">
        <v>640.21</v>
      </c>
      <c r="F990">
        <v>91.31</v>
      </c>
      <c r="G990">
        <v>552.91999999999996</v>
      </c>
      <c r="H990">
        <v>369.72</v>
      </c>
      <c r="I990">
        <v>4505.37</v>
      </c>
      <c r="J990">
        <v>600.37</v>
      </c>
    </row>
    <row r="991" spans="1:10" x14ac:dyDescent="0.3">
      <c r="A991">
        <v>248</v>
      </c>
      <c r="B991" t="s">
        <v>9</v>
      </c>
      <c r="C991" t="s">
        <v>404</v>
      </c>
      <c r="D991" t="s">
        <v>586</v>
      </c>
      <c r="E991">
        <v>565.25</v>
      </c>
      <c r="F991">
        <v>91.31</v>
      </c>
      <c r="G991">
        <v>575.70000000000005</v>
      </c>
      <c r="H991">
        <v>369.72</v>
      </c>
      <c r="I991">
        <v>4494.3900000000003</v>
      </c>
      <c r="J991">
        <v>600.37</v>
      </c>
    </row>
    <row r="992" spans="1:10" x14ac:dyDescent="0.3">
      <c r="A992">
        <v>248</v>
      </c>
      <c r="B992" t="s">
        <v>9</v>
      </c>
      <c r="C992" t="s">
        <v>405</v>
      </c>
      <c r="D992" t="s">
        <v>585</v>
      </c>
      <c r="E992">
        <v>640.21</v>
      </c>
      <c r="F992">
        <v>91.31</v>
      </c>
      <c r="G992">
        <v>649.41</v>
      </c>
      <c r="H992">
        <v>369.72</v>
      </c>
      <c r="I992">
        <v>3985.81</v>
      </c>
      <c r="J992">
        <v>517.98</v>
      </c>
    </row>
    <row r="993" spans="1:10" x14ac:dyDescent="0.3">
      <c r="A993">
        <v>248</v>
      </c>
      <c r="B993" t="s">
        <v>9</v>
      </c>
      <c r="C993" t="s">
        <v>405</v>
      </c>
      <c r="D993" t="s">
        <v>586</v>
      </c>
      <c r="E993">
        <v>565.25</v>
      </c>
      <c r="F993">
        <v>91.31</v>
      </c>
      <c r="G993">
        <v>672.18</v>
      </c>
      <c r="H993">
        <v>369.72</v>
      </c>
      <c r="I993">
        <v>3954.15</v>
      </c>
      <c r="J993">
        <v>517.98</v>
      </c>
    </row>
    <row r="994" spans="1:10" x14ac:dyDescent="0.3">
      <c r="A994">
        <v>249</v>
      </c>
      <c r="B994" t="s">
        <v>9</v>
      </c>
      <c r="C994" t="s">
        <v>618</v>
      </c>
      <c r="D994" t="s">
        <v>585</v>
      </c>
      <c r="E994">
        <v>640.21</v>
      </c>
      <c r="F994">
        <v>91.31</v>
      </c>
      <c r="G994">
        <v>649.41</v>
      </c>
      <c r="H994">
        <v>369.72</v>
      </c>
      <c r="I994">
        <v>3985.81</v>
      </c>
      <c r="J994">
        <v>517.98</v>
      </c>
    </row>
    <row r="995" spans="1:10" x14ac:dyDescent="0.3">
      <c r="A995">
        <v>249</v>
      </c>
      <c r="B995" t="s">
        <v>9</v>
      </c>
      <c r="C995" t="s">
        <v>618</v>
      </c>
      <c r="D995" t="s">
        <v>586</v>
      </c>
      <c r="E995">
        <v>565.25</v>
      </c>
      <c r="F995">
        <v>91.31</v>
      </c>
      <c r="G995">
        <v>672.18</v>
      </c>
      <c r="H995">
        <v>369.72</v>
      </c>
      <c r="I995">
        <v>3954.15</v>
      </c>
      <c r="J995">
        <v>517.98</v>
      </c>
    </row>
    <row r="996" spans="1:10" x14ac:dyDescent="0.3">
      <c r="A996">
        <v>249</v>
      </c>
      <c r="B996" t="s">
        <v>9</v>
      </c>
      <c r="C996" t="s">
        <v>619</v>
      </c>
      <c r="D996" t="s">
        <v>585</v>
      </c>
      <c r="E996">
        <v>640.21</v>
      </c>
      <c r="F996">
        <v>91.31</v>
      </c>
      <c r="G996">
        <v>745.89</v>
      </c>
      <c r="H996">
        <v>369.72</v>
      </c>
      <c r="I996">
        <v>3378.64</v>
      </c>
      <c r="J996">
        <v>435.61</v>
      </c>
    </row>
    <row r="997" spans="1:10" x14ac:dyDescent="0.3">
      <c r="A997">
        <v>249</v>
      </c>
      <c r="B997" t="s">
        <v>9</v>
      </c>
      <c r="C997" t="s">
        <v>619</v>
      </c>
      <c r="D997" t="s">
        <v>586</v>
      </c>
      <c r="E997">
        <v>565.25</v>
      </c>
      <c r="F997">
        <v>91.31</v>
      </c>
      <c r="G997">
        <v>768.66</v>
      </c>
      <c r="H997">
        <v>369.72</v>
      </c>
      <c r="I997">
        <v>3326.31</v>
      </c>
      <c r="J997">
        <v>435.61</v>
      </c>
    </row>
    <row r="998" spans="1:10" x14ac:dyDescent="0.3">
      <c r="A998">
        <v>250</v>
      </c>
      <c r="B998" t="s">
        <v>9</v>
      </c>
      <c r="C998" t="s">
        <v>620</v>
      </c>
      <c r="D998" t="s">
        <v>585</v>
      </c>
      <c r="E998">
        <v>622.14</v>
      </c>
      <c r="F998">
        <v>91.31</v>
      </c>
      <c r="G998">
        <v>752.01</v>
      </c>
      <c r="H998">
        <v>344.98</v>
      </c>
      <c r="I998">
        <v>3378.64</v>
      </c>
      <c r="J998">
        <v>450.41</v>
      </c>
    </row>
    <row r="999" spans="1:10" x14ac:dyDescent="0.3">
      <c r="A999">
        <v>250</v>
      </c>
      <c r="B999" t="s">
        <v>9</v>
      </c>
      <c r="C999" t="s">
        <v>620</v>
      </c>
      <c r="D999" t="s">
        <v>586</v>
      </c>
      <c r="E999">
        <v>546.01</v>
      </c>
      <c r="F999">
        <v>91.31</v>
      </c>
      <c r="G999">
        <v>770.52</v>
      </c>
      <c r="H999">
        <v>344.98</v>
      </c>
      <c r="I999">
        <v>3326.31</v>
      </c>
      <c r="J999">
        <v>450.41</v>
      </c>
    </row>
    <row r="1000" spans="1:10" x14ac:dyDescent="0.3">
      <c r="A1000">
        <v>250</v>
      </c>
      <c r="B1000" t="s">
        <v>9</v>
      </c>
      <c r="C1000" t="s">
        <v>621</v>
      </c>
      <c r="D1000" t="s">
        <v>585</v>
      </c>
      <c r="E1000">
        <v>616.03</v>
      </c>
      <c r="F1000">
        <v>91.31</v>
      </c>
      <c r="G1000">
        <v>860.11</v>
      </c>
      <c r="H1000">
        <v>344.98</v>
      </c>
      <c r="I1000">
        <v>2734.54</v>
      </c>
      <c r="J1000">
        <v>361.57</v>
      </c>
    </row>
    <row r="1001" spans="1:10" x14ac:dyDescent="0.3">
      <c r="A1001">
        <v>250</v>
      </c>
      <c r="B1001" t="s">
        <v>9</v>
      </c>
      <c r="C1001" t="s">
        <v>621</v>
      </c>
      <c r="D1001" t="s">
        <v>586</v>
      </c>
      <c r="E1001">
        <v>539.91</v>
      </c>
      <c r="F1001">
        <v>91.31</v>
      </c>
      <c r="G1001">
        <v>878.62</v>
      </c>
      <c r="H1001">
        <v>344.98</v>
      </c>
      <c r="I1001">
        <v>2663.98</v>
      </c>
      <c r="J1001">
        <v>361.57</v>
      </c>
    </row>
    <row r="1002" spans="1:10" x14ac:dyDescent="0.3">
      <c r="A1002">
        <v>251</v>
      </c>
      <c r="B1002" t="s">
        <v>9</v>
      </c>
      <c r="C1002" t="s">
        <v>622</v>
      </c>
      <c r="D1002" t="s">
        <v>585</v>
      </c>
      <c r="E1002">
        <v>615.87</v>
      </c>
      <c r="F1002">
        <v>91.31</v>
      </c>
      <c r="G1002">
        <v>860.14</v>
      </c>
      <c r="H1002">
        <v>344.85</v>
      </c>
      <c r="I1002">
        <v>2734.54</v>
      </c>
      <c r="J1002">
        <v>361.67</v>
      </c>
    </row>
    <row r="1003" spans="1:10" x14ac:dyDescent="0.3">
      <c r="A1003">
        <v>251</v>
      </c>
      <c r="B1003" t="s">
        <v>9</v>
      </c>
      <c r="C1003" t="s">
        <v>622</v>
      </c>
      <c r="D1003" t="s">
        <v>586</v>
      </c>
      <c r="E1003">
        <v>539.74</v>
      </c>
      <c r="F1003">
        <v>91.31</v>
      </c>
      <c r="G1003">
        <v>878.62</v>
      </c>
      <c r="H1003">
        <v>344.85</v>
      </c>
      <c r="I1003">
        <v>2663.98</v>
      </c>
      <c r="J1003">
        <v>361.67</v>
      </c>
    </row>
    <row r="1004" spans="1:10" x14ac:dyDescent="0.3">
      <c r="A1004">
        <v>251</v>
      </c>
      <c r="B1004" t="s">
        <v>9</v>
      </c>
      <c r="C1004" t="s">
        <v>623</v>
      </c>
      <c r="D1004" t="s">
        <v>585</v>
      </c>
      <c r="E1004">
        <v>609.29999999999995</v>
      </c>
      <c r="F1004">
        <v>91.31</v>
      </c>
      <c r="G1004">
        <v>975.8</v>
      </c>
      <c r="H1004">
        <v>344.85</v>
      </c>
      <c r="I1004">
        <v>2238.15</v>
      </c>
      <c r="J1004">
        <v>273.14</v>
      </c>
    </row>
    <row r="1005" spans="1:10" x14ac:dyDescent="0.3">
      <c r="A1005">
        <v>251</v>
      </c>
      <c r="B1005" t="s">
        <v>9</v>
      </c>
      <c r="C1005" t="s">
        <v>623</v>
      </c>
      <c r="D1005" t="s">
        <v>586</v>
      </c>
      <c r="E1005">
        <v>533.16999999999996</v>
      </c>
      <c r="F1005">
        <v>91.31</v>
      </c>
      <c r="G1005">
        <v>994.28</v>
      </c>
      <c r="H1005">
        <v>344.85</v>
      </c>
      <c r="I1005">
        <v>2149.39</v>
      </c>
      <c r="J1005">
        <v>273.14</v>
      </c>
    </row>
    <row r="1006" spans="1:10" x14ac:dyDescent="0.3">
      <c r="A1006">
        <v>252</v>
      </c>
      <c r="B1006" t="s">
        <v>9</v>
      </c>
      <c r="C1006" t="s">
        <v>624</v>
      </c>
      <c r="D1006" t="s">
        <v>585</v>
      </c>
      <c r="E1006">
        <v>609.13</v>
      </c>
      <c r="F1006">
        <v>91.31</v>
      </c>
      <c r="G1006">
        <v>975.82</v>
      </c>
      <c r="H1006">
        <v>344.77</v>
      </c>
      <c r="I1006">
        <v>2238.15</v>
      </c>
      <c r="J1006">
        <v>273.24</v>
      </c>
    </row>
    <row r="1007" spans="1:10" x14ac:dyDescent="0.3">
      <c r="A1007">
        <v>252</v>
      </c>
      <c r="B1007" t="s">
        <v>9</v>
      </c>
      <c r="C1007" t="s">
        <v>624</v>
      </c>
      <c r="D1007" t="s">
        <v>586</v>
      </c>
      <c r="E1007">
        <v>533</v>
      </c>
      <c r="F1007">
        <v>91.31</v>
      </c>
      <c r="G1007">
        <v>994.28</v>
      </c>
      <c r="H1007">
        <v>344.77</v>
      </c>
      <c r="I1007">
        <v>2149.39</v>
      </c>
      <c r="J1007">
        <v>273.24</v>
      </c>
    </row>
    <row r="1008" spans="1:10" x14ac:dyDescent="0.3">
      <c r="A1008">
        <v>252</v>
      </c>
      <c r="B1008" t="s">
        <v>9</v>
      </c>
      <c r="C1008" t="s">
        <v>625</v>
      </c>
      <c r="D1008" t="s">
        <v>585</v>
      </c>
      <c r="E1008">
        <v>-2078.5500000000002</v>
      </c>
      <c r="F1008">
        <v>80.7</v>
      </c>
      <c r="G1008">
        <v>960.27</v>
      </c>
      <c r="H1008">
        <v>-478.89</v>
      </c>
      <c r="I1008">
        <v>-2202.31</v>
      </c>
      <c r="J1008">
        <v>123.73</v>
      </c>
    </row>
    <row r="1009" spans="1:10" x14ac:dyDescent="0.3">
      <c r="A1009">
        <v>252</v>
      </c>
      <c r="B1009" t="s">
        <v>9</v>
      </c>
      <c r="C1009" t="s">
        <v>625</v>
      </c>
      <c r="D1009" t="s">
        <v>586</v>
      </c>
      <c r="E1009">
        <v>525.96</v>
      </c>
      <c r="F1009">
        <v>91.31</v>
      </c>
      <c r="G1009">
        <v>1117.5</v>
      </c>
      <c r="H1009">
        <v>344.77</v>
      </c>
      <c r="I1009">
        <v>1517.37</v>
      </c>
      <c r="J1009">
        <v>185.13</v>
      </c>
    </row>
    <row r="1010" spans="1:10" x14ac:dyDescent="0.3">
      <c r="A1010">
        <v>253</v>
      </c>
      <c r="B1010" t="s">
        <v>9</v>
      </c>
      <c r="C1010" t="s">
        <v>626</v>
      </c>
      <c r="D1010" t="s">
        <v>585</v>
      </c>
      <c r="E1010">
        <v>-2078.88</v>
      </c>
      <c r="F1010">
        <v>80.7</v>
      </c>
      <c r="G1010">
        <v>959.89</v>
      </c>
      <c r="H1010">
        <v>-478.92</v>
      </c>
      <c r="I1010">
        <v>-2202.31</v>
      </c>
      <c r="J1010">
        <v>123.61</v>
      </c>
    </row>
    <row r="1011" spans="1:10" x14ac:dyDescent="0.3">
      <c r="A1011">
        <v>253</v>
      </c>
      <c r="B1011" t="s">
        <v>9</v>
      </c>
      <c r="C1011" t="s">
        <v>626</v>
      </c>
      <c r="D1011" t="s">
        <v>586</v>
      </c>
      <c r="E1011">
        <v>525.78</v>
      </c>
      <c r="F1011">
        <v>91.31</v>
      </c>
      <c r="G1011">
        <v>1117.5</v>
      </c>
      <c r="H1011">
        <v>344.73</v>
      </c>
      <c r="I1011">
        <v>1517.37</v>
      </c>
      <c r="J1011">
        <v>185.21</v>
      </c>
    </row>
    <row r="1012" spans="1:10" x14ac:dyDescent="0.3">
      <c r="A1012">
        <v>253</v>
      </c>
      <c r="B1012" t="s">
        <v>9</v>
      </c>
      <c r="C1012" t="s">
        <v>627</v>
      </c>
      <c r="D1012" t="s">
        <v>585</v>
      </c>
      <c r="E1012">
        <v>-2086.39</v>
      </c>
      <c r="F1012">
        <v>80.7</v>
      </c>
      <c r="G1012">
        <v>1090.67</v>
      </c>
      <c r="H1012">
        <v>-478.92</v>
      </c>
      <c r="I1012">
        <v>-3603.59</v>
      </c>
      <c r="J1012">
        <v>42.08</v>
      </c>
    </row>
    <row r="1013" spans="1:10" x14ac:dyDescent="0.3">
      <c r="A1013">
        <v>253</v>
      </c>
      <c r="B1013" t="s">
        <v>9</v>
      </c>
      <c r="C1013" t="s">
        <v>627</v>
      </c>
      <c r="D1013" t="s">
        <v>586</v>
      </c>
      <c r="E1013">
        <v>518.28</v>
      </c>
      <c r="F1013">
        <v>91.31</v>
      </c>
      <c r="G1013">
        <v>1248.27</v>
      </c>
      <c r="H1013">
        <v>344.73</v>
      </c>
      <c r="I1013">
        <v>760.14</v>
      </c>
      <c r="J1013">
        <v>97.32</v>
      </c>
    </row>
    <row r="1014" spans="1:10" x14ac:dyDescent="0.3">
      <c r="A1014">
        <v>254</v>
      </c>
      <c r="B1014" t="s">
        <v>9</v>
      </c>
      <c r="C1014" t="s">
        <v>628</v>
      </c>
      <c r="D1014" t="s">
        <v>585</v>
      </c>
      <c r="E1014">
        <v>-2086.69</v>
      </c>
      <c r="F1014">
        <v>80.7</v>
      </c>
      <c r="G1014">
        <v>1090.3399999999999</v>
      </c>
      <c r="H1014">
        <v>-478.93</v>
      </c>
      <c r="I1014">
        <v>-3603.59</v>
      </c>
      <c r="J1014">
        <v>41.98</v>
      </c>
    </row>
    <row r="1015" spans="1:10" x14ac:dyDescent="0.3">
      <c r="A1015">
        <v>254</v>
      </c>
      <c r="B1015" t="s">
        <v>9</v>
      </c>
      <c r="C1015" t="s">
        <v>628</v>
      </c>
      <c r="D1015" t="s">
        <v>586</v>
      </c>
      <c r="E1015">
        <v>518.11</v>
      </c>
      <c r="F1015">
        <v>91.31</v>
      </c>
      <c r="G1015">
        <v>1248.27</v>
      </c>
      <c r="H1015">
        <v>344.71</v>
      </c>
      <c r="I1015">
        <v>760.14</v>
      </c>
      <c r="J1015">
        <v>97.39</v>
      </c>
    </row>
    <row r="1016" spans="1:10" x14ac:dyDescent="0.3">
      <c r="A1016">
        <v>254</v>
      </c>
      <c r="B1016" t="s">
        <v>9</v>
      </c>
      <c r="C1016" t="s">
        <v>629</v>
      </c>
      <c r="D1016" t="s">
        <v>585</v>
      </c>
      <c r="E1016">
        <v>-2094.66</v>
      </c>
      <c r="F1016">
        <v>80.7</v>
      </c>
      <c r="G1016">
        <v>1228.67</v>
      </c>
      <c r="H1016">
        <v>-478.93</v>
      </c>
      <c r="I1016">
        <v>-5137</v>
      </c>
      <c r="J1016">
        <v>-39.549999999999997</v>
      </c>
    </row>
    <row r="1017" spans="1:10" x14ac:dyDescent="0.3">
      <c r="A1017">
        <v>254</v>
      </c>
      <c r="B1017" t="s">
        <v>9</v>
      </c>
      <c r="C1017" t="s">
        <v>629</v>
      </c>
      <c r="D1017" t="s">
        <v>586</v>
      </c>
      <c r="E1017">
        <v>-2018.52</v>
      </c>
      <c r="F1017">
        <v>80.7</v>
      </c>
      <c r="G1017">
        <v>1210.25</v>
      </c>
      <c r="H1017">
        <v>-478.93</v>
      </c>
      <c r="I1017">
        <v>-4993.76</v>
      </c>
      <c r="J1017">
        <v>-39.549999999999997</v>
      </c>
    </row>
    <row r="1018" spans="1:10" x14ac:dyDescent="0.3">
      <c r="A1018">
        <v>255</v>
      </c>
      <c r="B1018" t="s">
        <v>9</v>
      </c>
      <c r="C1018" t="s">
        <v>753</v>
      </c>
      <c r="D1018" t="s">
        <v>585</v>
      </c>
      <c r="E1018">
        <v>-2094.94</v>
      </c>
      <c r="F1018">
        <v>80.7</v>
      </c>
      <c r="G1018">
        <v>1228.4000000000001</v>
      </c>
      <c r="H1018">
        <v>-478.92</v>
      </c>
      <c r="I1018">
        <v>-5137</v>
      </c>
      <c r="J1018">
        <v>-39.64</v>
      </c>
    </row>
    <row r="1019" spans="1:10" x14ac:dyDescent="0.3">
      <c r="A1019">
        <v>255</v>
      </c>
      <c r="B1019" t="s">
        <v>9</v>
      </c>
      <c r="C1019" t="s">
        <v>753</v>
      </c>
      <c r="D1019" t="s">
        <v>586</v>
      </c>
      <c r="E1019">
        <v>-2018.8</v>
      </c>
      <c r="F1019">
        <v>80.7</v>
      </c>
      <c r="G1019">
        <v>1209.99</v>
      </c>
      <c r="H1019">
        <v>-478.92</v>
      </c>
      <c r="I1019">
        <v>-4993.76</v>
      </c>
      <c r="J1019">
        <v>-39.64</v>
      </c>
    </row>
    <row r="1020" spans="1:10" x14ac:dyDescent="0.3">
      <c r="A1020">
        <v>255</v>
      </c>
      <c r="B1020" t="s">
        <v>9</v>
      </c>
      <c r="C1020" t="s">
        <v>754</v>
      </c>
      <c r="D1020" t="s">
        <v>585</v>
      </c>
      <c r="E1020">
        <v>-2103.37</v>
      </c>
      <c r="F1020">
        <v>80.7</v>
      </c>
      <c r="G1020">
        <v>1374.29</v>
      </c>
      <c r="H1020">
        <v>-478.92</v>
      </c>
      <c r="I1020">
        <v>-6810.04</v>
      </c>
      <c r="J1020">
        <v>-121.23</v>
      </c>
    </row>
    <row r="1021" spans="1:10" x14ac:dyDescent="0.3">
      <c r="A1021">
        <v>255</v>
      </c>
      <c r="B1021" t="s">
        <v>9</v>
      </c>
      <c r="C1021" t="s">
        <v>754</v>
      </c>
      <c r="D1021" t="s">
        <v>586</v>
      </c>
      <c r="E1021">
        <v>-2103.37</v>
      </c>
      <c r="F1021">
        <v>80.7</v>
      </c>
      <c r="G1021">
        <v>1374.29</v>
      </c>
      <c r="H1021">
        <v>-478.92</v>
      </c>
      <c r="I1021">
        <v>-6810.04</v>
      </c>
      <c r="J1021">
        <v>-121.23</v>
      </c>
    </row>
    <row r="1022" spans="1:10" x14ac:dyDescent="0.3">
      <c r="A1022">
        <v>256</v>
      </c>
      <c r="B1022" t="s">
        <v>9</v>
      </c>
      <c r="C1022" t="s">
        <v>755</v>
      </c>
      <c r="D1022" t="s">
        <v>585</v>
      </c>
      <c r="E1022">
        <v>-1997.68</v>
      </c>
      <c r="F1022">
        <v>80.7</v>
      </c>
      <c r="G1022">
        <v>1463.55</v>
      </c>
      <c r="H1022">
        <v>-485.12</v>
      </c>
      <c r="I1022">
        <v>-6810.04</v>
      </c>
      <c r="J1022">
        <v>-102.08</v>
      </c>
    </row>
    <row r="1023" spans="1:10" x14ac:dyDescent="0.3">
      <c r="A1023">
        <v>256</v>
      </c>
      <c r="B1023" t="s">
        <v>9</v>
      </c>
      <c r="C1023" t="s">
        <v>755</v>
      </c>
      <c r="D1023" t="s">
        <v>586</v>
      </c>
      <c r="E1023">
        <v>87.77</v>
      </c>
      <c r="F1023">
        <v>80.7</v>
      </c>
      <c r="G1023">
        <v>1075.99</v>
      </c>
      <c r="H1023">
        <v>-485.12</v>
      </c>
      <c r="I1023">
        <v>-3185.05</v>
      </c>
      <c r="J1023">
        <v>-102.08</v>
      </c>
    </row>
    <row r="1024" spans="1:10" x14ac:dyDescent="0.3">
      <c r="A1024">
        <v>256</v>
      </c>
      <c r="B1024" t="s">
        <v>9</v>
      </c>
      <c r="C1024" t="s">
        <v>756</v>
      </c>
      <c r="D1024" t="s">
        <v>585</v>
      </c>
      <c r="E1024">
        <v>-1997.68</v>
      </c>
      <c r="F1024">
        <v>80.7</v>
      </c>
      <c r="G1024">
        <v>1585.52</v>
      </c>
      <c r="H1024">
        <v>-485.12</v>
      </c>
      <c r="I1024">
        <v>-8371.2199999999993</v>
      </c>
      <c r="J1024">
        <v>-173.25</v>
      </c>
    </row>
    <row r="1025" spans="1:10" x14ac:dyDescent="0.3">
      <c r="A1025">
        <v>256</v>
      </c>
      <c r="B1025" t="s">
        <v>9</v>
      </c>
      <c r="C1025" t="s">
        <v>756</v>
      </c>
      <c r="D1025" t="s">
        <v>586</v>
      </c>
      <c r="E1025">
        <v>87.77</v>
      </c>
      <c r="F1025">
        <v>80.7</v>
      </c>
      <c r="G1025">
        <v>1197.96</v>
      </c>
      <c r="H1025">
        <v>-485.12</v>
      </c>
      <c r="I1025">
        <v>-4436.18</v>
      </c>
      <c r="J1025">
        <v>-173.25</v>
      </c>
    </row>
    <row r="1026" spans="1:10" x14ac:dyDescent="0.3">
      <c r="A1026">
        <v>257</v>
      </c>
      <c r="B1026" t="s">
        <v>9</v>
      </c>
      <c r="C1026" t="s">
        <v>757</v>
      </c>
      <c r="D1026" t="s">
        <v>585</v>
      </c>
      <c r="E1026">
        <v>-1895.88</v>
      </c>
      <c r="F1026">
        <v>-178.7</v>
      </c>
      <c r="G1026">
        <v>-838.1</v>
      </c>
      <c r="H1026">
        <v>-213.31</v>
      </c>
      <c r="I1026">
        <v>-8480.5300000000007</v>
      </c>
      <c r="J1026">
        <v>-173.25</v>
      </c>
    </row>
    <row r="1027" spans="1:10" x14ac:dyDescent="0.3">
      <c r="A1027">
        <v>257</v>
      </c>
      <c r="B1027" t="s">
        <v>9</v>
      </c>
      <c r="C1027" t="s">
        <v>757</v>
      </c>
      <c r="D1027" t="s">
        <v>586</v>
      </c>
      <c r="E1027">
        <v>415.36</v>
      </c>
      <c r="F1027">
        <v>-178.7</v>
      </c>
      <c r="G1027">
        <v>-113.77</v>
      </c>
      <c r="H1027">
        <v>-213.31</v>
      </c>
      <c r="I1027">
        <v>-4787.95</v>
      </c>
      <c r="J1027">
        <v>-173.25</v>
      </c>
    </row>
    <row r="1028" spans="1:10" x14ac:dyDescent="0.3">
      <c r="A1028">
        <v>257</v>
      </c>
      <c r="B1028" t="s">
        <v>9</v>
      </c>
      <c r="C1028" t="s">
        <v>758</v>
      </c>
      <c r="D1028" t="s">
        <v>585</v>
      </c>
      <c r="E1028">
        <v>-1895.88</v>
      </c>
      <c r="F1028">
        <v>-178.7</v>
      </c>
      <c r="G1028">
        <v>-777.12</v>
      </c>
      <c r="H1028">
        <v>-213.31</v>
      </c>
      <c r="I1028">
        <v>-8164.07</v>
      </c>
      <c r="J1028">
        <v>-103.35</v>
      </c>
    </row>
    <row r="1029" spans="1:10" x14ac:dyDescent="0.3">
      <c r="A1029">
        <v>257</v>
      </c>
      <c r="B1029" t="s">
        <v>9</v>
      </c>
      <c r="C1029" t="s">
        <v>758</v>
      </c>
      <c r="D1029" t="s">
        <v>586</v>
      </c>
      <c r="E1029">
        <v>415.36</v>
      </c>
      <c r="F1029">
        <v>-178.7</v>
      </c>
      <c r="G1029">
        <v>-52.79</v>
      </c>
      <c r="H1029">
        <v>-213.31</v>
      </c>
      <c r="I1029">
        <v>-4761.21</v>
      </c>
      <c r="J1029">
        <v>-103.35</v>
      </c>
    </row>
    <row r="1030" spans="1:10" x14ac:dyDescent="0.3">
      <c r="A1030">
        <v>258</v>
      </c>
      <c r="B1030" t="s">
        <v>9</v>
      </c>
      <c r="C1030" t="s">
        <v>759</v>
      </c>
      <c r="D1030" t="s">
        <v>585</v>
      </c>
      <c r="E1030">
        <v>557.88</v>
      </c>
      <c r="F1030">
        <v>-226.13</v>
      </c>
      <c r="G1030">
        <v>-527.86</v>
      </c>
      <c r="H1030">
        <v>210.91</v>
      </c>
      <c r="I1030">
        <v>-886.77</v>
      </c>
      <c r="J1030">
        <v>-89.8</v>
      </c>
    </row>
    <row r="1031" spans="1:10" x14ac:dyDescent="0.3">
      <c r="A1031">
        <v>258</v>
      </c>
      <c r="B1031" t="s">
        <v>9</v>
      </c>
      <c r="C1031" t="s">
        <v>759</v>
      </c>
      <c r="D1031" t="s">
        <v>586</v>
      </c>
      <c r="E1031">
        <v>538.29</v>
      </c>
      <c r="F1031">
        <v>-226.13</v>
      </c>
      <c r="G1031">
        <v>-561.01</v>
      </c>
      <c r="H1031">
        <v>210.91</v>
      </c>
      <c r="I1031">
        <v>-879</v>
      </c>
      <c r="J1031">
        <v>-89.8</v>
      </c>
    </row>
    <row r="1032" spans="1:10" x14ac:dyDescent="0.3">
      <c r="A1032">
        <v>258</v>
      </c>
      <c r="B1032" t="s">
        <v>9</v>
      </c>
      <c r="C1032" t="s">
        <v>760</v>
      </c>
      <c r="D1032" t="s">
        <v>585</v>
      </c>
      <c r="E1032">
        <v>557.88</v>
      </c>
      <c r="F1032">
        <v>-226.13</v>
      </c>
      <c r="G1032">
        <v>-466.87</v>
      </c>
      <c r="H1032">
        <v>210.91</v>
      </c>
      <c r="I1032">
        <v>-836.07</v>
      </c>
      <c r="J1032">
        <v>0</v>
      </c>
    </row>
    <row r="1033" spans="1:10" x14ac:dyDescent="0.3">
      <c r="A1033">
        <v>258</v>
      </c>
      <c r="B1033" t="s">
        <v>9</v>
      </c>
      <c r="C1033" t="s">
        <v>760</v>
      </c>
      <c r="D1033" t="s">
        <v>586</v>
      </c>
      <c r="E1033">
        <v>557.88</v>
      </c>
      <c r="F1033">
        <v>-226.13</v>
      </c>
      <c r="G1033">
        <v>-466.87</v>
      </c>
      <c r="H1033">
        <v>210.91</v>
      </c>
      <c r="I1033">
        <v>-836.07</v>
      </c>
      <c r="J1033">
        <v>0</v>
      </c>
    </row>
    <row r="1034" spans="1:10" x14ac:dyDescent="0.3">
      <c r="A1034">
        <v>259</v>
      </c>
      <c r="B1034" t="s">
        <v>9</v>
      </c>
      <c r="C1034" t="s">
        <v>761</v>
      </c>
      <c r="D1034" t="s">
        <v>585</v>
      </c>
      <c r="E1034">
        <v>0</v>
      </c>
      <c r="F1034">
        <v>0</v>
      </c>
      <c r="G1034">
        <v>-167.71</v>
      </c>
      <c r="H1034">
        <v>0</v>
      </c>
      <c r="I1034">
        <v>-92.24</v>
      </c>
      <c r="J1034">
        <v>0</v>
      </c>
    </row>
    <row r="1035" spans="1:10" x14ac:dyDescent="0.3">
      <c r="A1035">
        <v>259</v>
      </c>
      <c r="B1035" t="s">
        <v>9</v>
      </c>
      <c r="C1035" t="s">
        <v>761</v>
      </c>
      <c r="D1035" t="s">
        <v>586</v>
      </c>
      <c r="E1035">
        <v>0</v>
      </c>
      <c r="F1035">
        <v>0</v>
      </c>
      <c r="G1035">
        <v>-167.71</v>
      </c>
      <c r="H1035">
        <v>0</v>
      </c>
      <c r="I1035">
        <v>-92.24</v>
      </c>
      <c r="J1035">
        <v>0</v>
      </c>
    </row>
    <row r="1036" spans="1:10" x14ac:dyDescent="0.3">
      <c r="A1036">
        <v>259</v>
      </c>
      <c r="B1036" t="s">
        <v>9</v>
      </c>
      <c r="C1036" t="s">
        <v>762</v>
      </c>
      <c r="D1036" t="s">
        <v>585</v>
      </c>
      <c r="E1036">
        <v>0</v>
      </c>
      <c r="F1036">
        <v>0</v>
      </c>
      <c r="G1036">
        <v>-83.85</v>
      </c>
      <c r="H1036">
        <v>0</v>
      </c>
      <c r="I1036">
        <v>-23.06</v>
      </c>
      <c r="J1036">
        <v>0</v>
      </c>
    </row>
    <row r="1037" spans="1:10" x14ac:dyDescent="0.3">
      <c r="A1037">
        <v>259</v>
      </c>
      <c r="B1037" t="s">
        <v>9</v>
      </c>
      <c r="C1037" t="s">
        <v>762</v>
      </c>
      <c r="D1037" t="s">
        <v>586</v>
      </c>
      <c r="E1037">
        <v>0</v>
      </c>
      <c r="F1037">
        <v>0</v>
      </c>
      <c r="G1037">
        <v>-83.85</v>
      </c>
      <c r="H1037">
        <v>0</v>
      </c>
      <c r="I1037">
        <v>-23.06</v>
      </c>
      <c r="J1037">
        <v>0</v>
      </c>
    </row>
    <row r="1038" spans="1:10" x14ac:dyDescent="0.3">
      <c r="A1038">
        <v>260</v>
      </c>
      <c r="B1038" t="s">
        <v>9</v>
      </c>
      <c r="C1038" t="s">
        <v>763</v>
      </c>
      <c r="D1038" t="s">
        <v>585</v>
      </c>
      <c r="E1038">
        <v>0</v>
      </c>
      <c r="F1038">
        <v>0</v>
      </c>
      <c r="G1038">
        <v>-83.85</v>
      </c>
      <c r="H1038">
        <v>0</v>
      </c>
      <c r="I1038">
        <v>-23.06</v>
      </c>
      <c r="J1038">
        <v>0</v>
      </c>
    </row>
    <row r="1039" spans="1:10" x14ac:dyDescent="0.3">
      <c r="A1039">
        <v>260</v>
      </c>
      <c r="B1039" t="s">
        <v>9</v>
      </c>
      <c r="C1039" t="s">
        <v>763</v>
      </c>
      <c r="D1039" t="s">
        <v>586</v>
      </c>
      <c r="E1039">
        <v>0</v>
      </c>
      <c r="F1039">
        <v>0</v>
      </c>
      <c r="G1039">
        <v>-83.85</v>
      </c>
      <c r="H1039">
        <v>0</v>
      </c>
      <c r="I1039">
        <v>-23.06</v>
      </c>
      <c r="J1039">
        <v>0</v>
      </c>
    </row>
    <row r="1040" spans="1:10" x14ac:dyDescent="0.3">
      <c r="A1040">
        <v>260</v>
      </c>
      <c r="B1040" t="s">
        <v>9</v>
      </c>
      <c r="C1040" t="s">
        <v>764</v>
      </c>
      <c r="D1040" t="s">
        <v>585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</row>
    <row r="1041" spans="1:10" x14ac:dyDescent="0.3">
      <c r="A1041">
        <v>260</v>
      </c>
      <c r="B1041" t="s">
        <v>9</v>
      </c>
      <c r="C1041" t="s">
        <v>764</v>
      </c>
      <c r="D1041" t="s">
        <v>586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</row>
    <row r="1042" spans="1:10" x14ac:dyDescent="0.3">
      <c r="A1042">
        <v>261</v>
      </c>
      <c r="B1042" t="s">
        <v>9</v>
      </c>
      <c r="C1042" t="s">
        <v>412</v>
      </c>
      <c r="D1042" t="s">
        <v>585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</row>
    <row r="1043" spans="1:10" x14ac:dyDescent="0.3">
      <c r="A1043">
        <v>261</v>
      </c>
      <c r="B1043" t="s">
        <v>9</v>
      </c>
      <c r="C1043" t="s">
        <v>412</v>
      </c>
      <c r="D1043" t="s">
        <v>586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</row>
    <row r="1044" spans="1:10" x14ac:dyDescent="0.3">
      <c r="A1044">
        <v>261</v>
      </c>
      <c r="B1044" t="s">
        <v>9</v>
      </c>
      <c r="C1044" t="s">
        <v>413</v>
      </c>
      <c r="D1044" t="s">
        <v>585</v>
      </c>
      <c r="E1044">
        <v>-6.5</v>
      </c>
      <c r="F1044">
        <v>0</v>
      </c>
      <c r="G1044">
        <v>77.09</v>
      </c>
      <c r="H1044">
        <v>0</v>
      </c>
      <c r="I1044">
        <v>-34.08</v>
      </c>
      <c r="J1044">
        <v>0</v>
      </c>
    </row>
    <row r="1045" spans="1:10" x14ac:dyDescent="0.3">
      <c r="A1045">
        <v>261</v>
      </c>
      <c r="B1045" t="s">
        <v>9</v>
      </c>
      <c r="C1045" t="s">
        <v>413</v>
      </c>
      <c r="D1045" t="s">
        <v>586</v>
      </c>
      <c r="E1045">
        <v>-6.5</v>
      </c>
      <c r="F1045">
        <v>0</v>
      </c>
      <c r="G1045">
        <v>77.09</v>
      </c>
      <c r="H1045">
        <v>0</v>
      </c>
      <c r="I1045">
        <v>-34.08</v>
      </c>
      <c r="J1045">
        <v>0</v>
      </c>
    </row>
    <row r="1046" spans="1:10" x14ac:dyDescent="0.3">
      <c r="A1046">
        <v>262</v>
      </c>
      <c r="B1046" t="s">
        <v>9</v>
      </c>
      <c r="C1046" t="s">
        <v>414</v>
      </c>
      <c r="D1046" t="s">
        <v>585</v>
      </c>
      <c r="E1046">
        <v>53.13</v>
      </c>
      <c r="F1046">
        <v>60.94</v>
      </c>
      <c r="G1046">
        <v>-828.83</v>
      </c>
      <c r="H1046">
        <v>-531.79</v>
      </c>
      <c r="I1046">
        <v>-44.24</v>
      </c>
      <c r="J1046">
        <v>-54.36</v>
      </c>
    </row>
    <row r="1047" spans="1:10" x14ac:dyDescent="0.3">
      <c r="A1047">
        <v>262</v>
      </c>
      <c r="B1047" t="s">
        <v>9</v>
      </c>
      <c r="C1047" t="s">
        <v>414</v>
      </c>
      <c r="D1047" t="s">
        <v>586</v>
      </c>
      <c r="E1047">
        <v>53.13</v>
      </c>
      <c r="F1047">
        <v>60.94</v>
      </c>
      <c r="G1047">
        <v>-828.83</v>
      </c>
      <c r="H1047">
        <v>-531.79</v>
      </c>
      <c r="I1047">
        <v>-44.24</v>
      </c>
      <c r="J1047">
        <v>-54.36</v>
      </c>
    </row>
    <row r="1048" spans="1:10" x14ac:dyDescent="0.3">
      <c r="A1048">
        <v>262</v>
      </c>
      <c r="B1048" t="s">
        <v>9</v>
      </c>
      <c r="C1048" t="s">
        <v>415</v>
      </c>
      <c r="D1048" t="s">
        <v>585</v>
      </c>
      <c r="E1048">
        <v>66.42</v>
      </c>
      <c r="F1048">
        <v>65.959999999999994</v>
      </c>
      <c r="G1048">
        <v>-338.65</v>
      </c>
      <c r="H1048">
        <v>-332.77</v>
      </c>
      <c r="I1048">
        <v>548.46</v>
      </c>
      <c r="J1048">
        <v>-78.84</v>
      </c>
    </row>
    <row r="1049" spans="1:10" x14ac:dyDescent="0.3">
      <c r="A1049">
        <v>262</v>
      </c>
      <c r="B1049" t="s">
        <v>9</v>
      </c>
      <c r="C1049" t="s">
        <v>415</v>
      </c>
      <c r="D1049" t="s">
        <v>586</v>
      </c>
      <c r="E1049">
        <v>30.88</v>
      </c>
      <c r="F1049">
        <v>73.87</v>
      </c>
      <c r="G1049">
        <v>-702.43</v>
      </c>
      <c r="H1049">
        <v>-511.23</v>
      </c>
      <c r="I1049">
        <v>230.12</v>
      </c>
      <c r="J1049">
        <v>-104.86</v>
      </c>
    </row>
    <row r="1050" spans="1:10" x14ac:dyDescent="0.3">
      <c r="A1050">
        <v>263</v>
      </c>
      <c r="B1050" t="s">
        <v>9</v>
      </c>
      <c r="C1050" t="s">
        <v>416</v>
      </c>
      <c r="D1050" t="s">
        <v>585</v>
      </c>
      <c r="E1050">
        <v>67.12</v>
      </c>
      <c r="F1050">
        <v>65.959999999999994</v>
      </c>
      <c r="G1050">
        <v>-338.62</v>
      </c>
      <c r="H1050">
        <v>-332.69</v>
      </c>
      <c r="I1050">
        <v>548.46</v>
      </c>
      <c r="J1050">
        <v>-79.16</v>
      </c>
    </row>
    <row r="1051" spans="1:10" x14ac:dyDescent="0.3">
      <c r="A1051">
        <v>263</v>
      </c>
      <c r="B1051" t="s">
        <v>9</v>
      </c>
      <c r="C1051" t="s">
        <v>416</v>
      </c>
      <c r="D1051" t="s">
        <v>586</v>
      </c>
      <c r="E1051">
        <v>31.18</v>
      </c>
      <c r="F1051">
        <v>73.87</v>
      </c>
      <c r="G1051">
        <v>-702.36</v>
      </c>
      <c r="H1051">
        <v>-511.13</v>
      </c>
      <c r="I1051">
        <v>230.12</v>
      </c>
      <c r="J1051">
        <v>-105.35</v>
      </c>
    </row>
    <row r="1052" spans="1:10" x14ac:dyDescent="0.3">
      <c r="A1052">
        <v>263</v>
      </c>
      <c r="B1052" t="s">
        <v>9</v>
      </c>
      <c r="C1052" t="s">
        <v>417</v>
      </c>
      <c r="D1052" t="s">
        <v>585</v>
      </c>
      <c r="E1052">
        <v>60.14</v>
      </c>
      <c r="F1052">
        <v>65.959999999999994</v>
      </c>
      <c r="G1052">
        <v>-258.26</v>
      </c>
      <c r="H1052">
        <v>-332.69</v>
      </c>
      <c r="I1052">
        <v>1074.6300000000001</v>
      </c>
      <c r="J1052">
        <v>-127.18</v>
      </c>
    </row>
    <row r="1053" spans="1:10" x14ac:dyDescent="0.3">
      <c r="A1053">
        <v>263</v>
      </c>
      <c r="B1053" t="s">
        <v>9</v>
      </c>
      <c r="C1053" t="s">
        <v>417</v>
      </c>
      <c r="D1053" t="s">
        <v>586</v>
      </c>
      <c r="E1053">
        <v>24.2</v>
      </c>
      <c r="F1053">
        <v>73.87</v>
      </c>
      <c r="G1053">
        <v>-622.01</v>
      </c>
      <c r="H1053">
        <v>-511.13</v>
      </c>
      <c r="I1053">
        <v>437.93</v>
      </c>
      <c r="J1053">
        <v>-163.85</v>
      </c>
    </row>
    <row r="1054" spans="1:10" x14ac:dyDescent="0.3">
      <c r="A1054">
        <v>264</v>
      </c>
      <c r="B1054" t="s">
        <v>9</v>
      </c>
      <c r="C1054" t="s">
        <v>418</v>
      </c>
      <c r="D1054" t="s">
        <v>585</v>
      </c>
      <c r="E1054">
        <v>60.62</v>
      </c>
      <c r="F1054">
        <v>65.959999999999994</v>
      </c>
      <c r="G1054">
        <v>-258.24</v>
      </c>
      <c r="H1054">
        <v>-332.59</v>
      </c>
      <c r="I1054">
        <v>1074.6300000000001</v>
      </c>
      <c r="J1054">
        <v>-127.43</v>
      </c>
    </row>
    <row r="1055" spans="1:10" x14ac:dyDescent="0.3">
      <c r="A1055">
        <v>264</v>
      </c>
      <c r="B1055" t="s">
        <v>9</v>
      </c>
      <c r="C1055" t="s">
        <v>418</v>
      </c>
      <c r="D1055" t="s">
        <v>586</v>
      </c>
      <c r="E1055">
        <v>24.37</v>
      </c>
      <c r="F1055">
        <v>73.87</v>
      </c>
      <c r="G1055">
        <v>-621.96</v>
      </c>
      <c r="H1055">
        <v>-511.01</v>
      </c>
      <c r="I1055">
        <v>437.93</v>
      </c>
      <c r="J1055">
        <v>-164.22</v>
      </c>
    </row>
    <row r="1056" spans="1:10" x14ac:dyDescent="0.3">
      <c r="A1056">
        <v>264</v>
      </c>
      <c r="B1056" t="s">
        <v>9</v>
      </c>
      <c r="C1056" t="s">
        <v>419</v>
      </c>
      <c r="D1056" t="s">
        <v>585</v>
      </c>
      <c r="E1056">
        <v>65.150000000000006</v>
      </c>
      <c r="F1056">
        <v>65.930000000000007</v>
      </c>
      <c r="G1056">
        <v>-174.55</v>
      </c>
      <c r="H1056">
        <v>-334.59</v>
      </c>
      <c r="I1056">
        <v>1537.45</v>
      </c>
      <c r="J1056">
        <v>-181.78</v>
      </c>
    </row>
    <row r="1057" spans="1:10" x14ac:dyDescent="0.3">
      <c r="A1057">
        <v>264</v>
      </c>
      <c r="B1057" t="s">
        <v>9</v>
      </c>
      <c r="C1057" t="s">
        <v>419</v>
      </c>
      <c r="D1057" t="s">
        <v>586</v>
      </c>
      <c r="E1057">
        <v>16.72</v>
      </c>
      <c r="F1057">
        <v>73.87</v>
      </c>
      <c r="G1057">
        <v>-534.54</v>
      </c>
      <c r="H1057">
        <v>-511.01</v>
      </c>
      <c r="I1057">
        <v>581.24</v>
      </c>
      <c r="J1057">
        <v>-223.02</v>
      </c>
    </row>
    <row r="1058" spans="1:10" x14ac:dyDescent="0.3">
      <c r="A1058">
        <v>265</v>
      </c>
      <c r="B1058" t="s">
        <v>9</v>
      </c>
      <c r="C1058" t="s">
        <v>420</v>
      </c>
      <c r="D1058" t="s">
        <v>585</v>
      </c>
      <c r="E1058">
        <v>65.48</v>
      </c>
      <c r="F1058">
        <v>65.930000000000007</v>
      </c>
      <c r="G1058">
        <v>-174.53</v>
      </c>
      <c r="H1058">
        <v>-334.48</v>
      </c>
      <c r="I1058">
        <v>1537.45</v>
      </c>
      <c r="J1058">
        <v>-181.98</v>
      </c>
    </row>
    <row r="1059" spans="1:10" x14ac:dyDescent="0.3">
      <c r="A1059">
        <v>265</v>
      </c>
      <c r="B1059" t="s">
        <v>9</v>
      </c>
      <c r="C1059" t="s">
        <v>420</v>
      </c>
      <c r="D1059" t="s">
        <v>586</v>
      </c>
      <c r="E1059">
        <v>16.8</v>
      </c>
      <c r="F1059">
        <v>73.87</v>
      </c>
      <c r="G1059">
        <v>-534.51</v>
      </c>
      <c r="H1059">
        <v>-510.88</v>
      </c>
      <c r="I1059">
        <v>581.24</v>
      </c>
      <c r="J1059">
        <v>-223.31</v>
      </c>
    </row>
    <row r="1060" spans="1:10" x14ac:dyDescent="0.3">
      <c r="A1060">
        <v>265</v>
      </c>
      <c r="B1060" t="s">
        <v>9</v>
      </c>
      <c r="C1060" t="s">
        <v>421</v>
      </c>
      <c r="D1060" t="s">
        <v>585</v>
      </c>
      <c r="E1060">
        <v>57.15</v>
      </c>
      <c r="F1060">
        <v>65.930000000000007</v>
      </c>
      <c r="G1060">
        <v>-80.05</v>
      </c>
      <c r="H1060">
        <v>-334.48</v>
      </c>
      <c r="I1060">
        <v>1932.03</v>
      </c>
      <c r="J1060">
        <v>-229.68</v>
      </c>
    </row>
    <row r="1061" spans="1:10" x14ac:dyDescent="0.3">
      <c r="A1061">
        <v>265</v>
      </c>
      <c r="B1061" t="s">
        <v>9</v>
      </c>
      <c r="C1061" t="s">
        <v>421</v>
      </c>
      <c r="D1061" t="s">
        <v>586</v>
      </c>
      <c r="E1061">
        <v>8.48</v>
      </c>
      <c r="F1061">
        <v>73.87</v>
      </c>
      <c r="G1061">
        <v>-440.03</v>
      </c>
      <c r="H1061">
        <v>-510.88</v>
      </c>
      <c r="I1061">
        <v>654.61</v>
      </c>
      <c r="J1061">
        <v>-282.56</v>
      </c>
    </row>
    <row r="1062" spans="1:10" x14ac:dyDescent="0.3">
      <c r="A1062">
        <v>266</v>
      </c>
      <c r="B1062" t="s">
        <v>9</v>
      </c>
      <c r="C1062" t="s">
        <v>422</v>
      </c>
      <c r="D1062" t="s">
        <v>585</v>
      </c>
      <c r="E1062">
        <v>101.21</v>
      </c>
      <c r="F1062">
        <v>132.94999999999999</v>
      </c>
      <c r="G1062">
        <v>111.63</v>
      </c>
      <c r="H1062">
        <v>-338.85</v>
      </c>
      <c r="I1062">
        <v>1926.93</v>
      </c>
      <c r="J1062">
        <v>-225.47</v>
      </c>
    </row>
    <row r="1063" spans="1:10" x14ac:dyDescent="0.3">
      <c r="A1063">
        <v>266</v>
      </c>
      <c r="B1063" t="s">
        <v>9</v>
      </c>
      <c r="C1063" t="s">
        <v>422</v>
      </c>
      <c r="D1063" t="s">
        <v>586</v>
      </c>
      <c r="E1063">
        <v>-11.14</v>
      </c>
      <c r="F1063">
        <v>148.82</v>
      </c>
      <c r="G1063">
        <v>-954.1</v>
      </c>
      <c r="H1063">
        <v>-854.55</v>
      </c>
      <c r="I1063">
        <v>650.80999999999995</v>
      </c>
      <c r="J1063">
        <v>-314.60000000000002</v>
      </c>
    </row>
    <row r="1064" spans="1:10" x14ac:dyDescent="0.3">
      <c r="A1064">
        <v>266</v>
      </c>
      <c r="B1064" t="s">
        <v>9</v>
      </c>
      <c r="C1064" t="s">
        <v>423</v>
      </c>
      <c r="D1064" t="s">
        <v>585</v>
      </c>
      <c r="E1064">
        <v>89.42</v>
      </c>
      <c r="F1064">
        <v>132.94999999999999</v>
      </c>
      <c r="G1064">
        <v>244.61</v>
      </c>
      <c r="H1064">
        <v>-338.85</v>
      </c>
      <c r="I1064">
        <v>2937.33</v>
      </c>
      <c r="J1064">
        <v>-351.22</v>
      </c>
    </row>
    <row r="1065" spans="1:10" x14ac:dyDescent="0.3">
      <c r="A1065">
        <v>266</v>
      </c>
      <c r="B1065" t="s">
        <v>9</v>
      </c>
      <c r="C1065" t="s">
        <v>423</v>
      </c>
      <c r="D1065" t="s">
        <v>586</v>
      </c>
      <c r="E1065">
        <v>-22.93</v>
      </c>
      <c r="F1065">
        <v>148.82</v>
      </c>
      <c r="G1065">
        <v>-821.12</v>
      </c>
      <c r="H1065">
        <v>-854.55</v>
      </c>
      <c r="I1065">
        <v>364.93</v>
      </c>
      <c r="J1065">
        <v>-467.69</v>
      </c>
    </row>
    <row r="1066" spans="1:10" x14ac:dyDescent="0.3">
      <c r="A1066">
        <v>267</v>
      </c>
      <c r="B1066" t="s">
        <v>9</v>
      </c>
      <c r="C1066" t="s">
        <v>424</v>
      </c>
      <c r="D1066" t="s">
        <v>585</v>
      </c>
      <c r="E1066">
        <v>89.86</v>
      </c>
      <c r="F1066">
        <v>132.94999999999999</v>
      </c>
      <c r="G1066">
        <v>244.6</v>
      </c>
      <c r="H1066">
        <v>-338.69</v>
      </c>
      <c r="I1066">
        <v>2937.33</v>
      </c>
      <c r="J1066">
        <v>-351.38</v>
      </c>
    </row>
    <row r="1067" spans="1:10" x14ac:dyDescent="0.3">
      <c r="A1067">
        <v>267</v>
      </c>
      <c r="B1067" t="s">
        <v>9</v>
      </c>
      <c r="C1067" t="s">
        <v>424</v>
      </c>
      <c r="D1067" t="s">
        <v>586</v>
      </c>
      <c r="E1067">
        <v>-23.09</v>
      </c>
      <c r="F1067">
        <v>148.82</v>
      </c>
      <c r="G1067">
        <v>-821.09</v>
      </c>
      <c r="H1067">
        <v>-854.34</v>
      </c>
      <c r="I1067">
        <v>364.93</v>
      </c>
      <c r="J1067">
        <v>-468.08</v>
      </c>
    </row>
    <row r="1068" spans="1:10" x14ac:dyDescent="0.3">
      <c r="A1068">
        <v>267</v>
      </c>
      <c r="B1068" t="s">
        <v>9</v>
      </c>
      <c r="C1068" t="s">
        <v>425</v>
      </c>
      <c r="D1068" t="s">
        <v>585</v>
      </c>
      <c r="E1068">
        <v>76.95</v>
      </c>
      <c r="F1068">
        <v>132.94999999999999</v>
      </c>
      <c r="G1068">
        <v>389.45</v>
      </c>
      <c r="H1068">
        <v>-338.69</v>
      </c>
      <c r="I1068">
        <v>3809.67</v>
      </c>
      <c r="J1068">
        <v>-476.74</v>
      </c>
    </row>
    <row r="1069" spans="1:10" x14ac:dyDescent="0.3">
      <c r="A1069">
        <v>267</v>
      </c>
      <c r="B1069" t="s">
        <v>9</v>
      </c>
      <c r="C1069" t="s">
        <v>425</v>
      </c>
      <c r="D1069" t="s">
        <v>586</v>
      </c>
      <c r="E1069">
        <v>-36</v>
      </c>
      <c r="F1069">
        <v>148.82</v>
      </c>
      <c r="G1069">
        <v>-676.24</v>
      </c>
      <c r="H1069">
        <v>-854.34</v>
      </c>
      <c r="I1069">
        <v>-59.87</v>
      </c>
      <c r="J1069">
        <v>-621.70000000000005</v>
      </c>
    </row>
    <row r="1070" spans="1:10" x14ac:dyDescent="0.3">
      <c r="A1070">
        <v>268</v>
      </c>
      <c r="B1070" t="s">
        <v>9</v>
      </c>
      <c r="C1070" t="s">
        <v>426</v>
      </c>
      <c r="D1070" t="s">
        <v>585</v>
      </c>
      <c r="E1070">
        <v>5.53</v>
      </c>
      <c r="F1070">
        <v>132.94999999999999</v>
      </c>
      <c r="G1070">
        <v>390.59</v>
      </c>
      <c r="H1070">
        <v>-379.79</v>
      </c>
      <c r="I1070">
        <v>3809.67</v>
      </c>
      <c r="J1070">
        <v>-434.47</v>
      </c>
    </row>
    <row r="1071" spans="1:10" x14ac:dyDescent="0.3">
      <c r="A1071">
        <v>268</v>
      </c>
      <c r="B1071" t="s">
        <v>9</v>
      </c>
      <c r="C1071" t="s">
        <v>426</v>
      </c>
      <c r="D1071" t="s">
        <v>586</v>
      </c>
      <c r="E1071">
        <v>8.4700000000000006</v>
      </c>
      <c r="F1071">
        <v>148.82</v>
      </c>
      <c r="G1071">
        <v>-679.75</v>
      </c>
      <c r="H1071">
        <v>-905.92</v>
      </c>
      <c r="I1071">
        <v>-59.87</v>
      </c>
      <c r="J1071">
        <v>-558.78</v>
      </c>
    </row>
    <row r="1072" spans="1:10" x14ac:dyDescent="0.3">
      <c r="A1072">
        <v>268</v>
      </c>
      <c r="B1072" t="s">
        <v>9</v>
      </c>
      <c r="C1072" t="s">
        <v>427</v>
      </c>
      <c r="D1072" t="s">
        <v>585</v>
      </c>
      <c r="E1072">
        <v>5.53</v>
      </c>
      <c r="F1072">
        <v>132.94999999999999</v>
      </c>
      <c r="G1072">
        <v>497.31</v>
      </c>
      <c r="H1072">
        <v>-379.79</v>
      </c>
      <c r="I1072">
        <v>4336.2299999999996</v>
      </c>
      <c r="J1072">
        <v>-520.66999999999996</v>
      </c>
    </row>
    <row r="1073" spans="1:10" x14ac:dyDescent="0.3">
      <c r="A1073">
        <v>268</v>
      </c>
      <c r="B1073" t="s">
        <v>9</v>
      </c>
      <c r="C1073" t="s">
        <v>427</v>
      </c>
      <c r="D1073" t="s">
        <v>586</v>
      </c>
      <c r="E1073">
        <v>8.4700000000000006</v>
      </c>
      <c r="F1073">
        <v>148.82</v>
      </c>
      <c r="G1073">
        <v>-573.03</v>
      </c>
      <c r="H1073">
        <v>-905.92</v>
      </c>
      <c r="I1073">
        <v>-447.93</v>
      </c>
      <c r="J1073">
        <v>-669.34</v>
      </c>
    </row>
    <row r="1074" spans="1:10" x14ac:dyDescent="0.3">
      <c r="A1074">
        <v>269</v>
      </c>
      <c r="B1074" t="s">
        <v>9</v>
      </c>
      <c r="C1074" t="s">
        <v>428</v>
      </c>
      <c r="D1074" t="s">
        <v>585</v>
      </c>
      <c r="E1074">
        <v>-100.4</v>
      </c>
      <c r="F1074">
        <v>20.46</v>
      </c>
      <c r="G1074">
        <v>174.87</v>
      </c>
      <c r="H1074">
        <v>-160.81</v>
      </c>
      <c r="I1074">
        <v>3782.17</v>
      </c>
      <c r="J1074">
        <v>-631.79</v>
      </c>
    </row>
    <row r="1075" spans="1:10" x14ac:dyDescent="0.3">
      <c r="A1075">
        <v>269</v>
      </c>
      <c r="B1075" t="s">
        <v>9</v>
      </c>
      <c r="C1075" t="s">
        <v>428</v>
      </c>
      <c r="D1075" t="s">
        <v>586</v>
      </c>
      <c r="E1075">
        <v>-177.17</v>
      </c>
      <c r="F1075">
        <v>14.94</v>
      </c>
      <c r="G1075">
        <v>164.08</v>
      </c>
      <c r="H1075">
        <v>-758.86</v>
      </c>
      <c r="I1075">
        <v>-248.55</v>
      </c>
      <c r="J1075">
        <v>-669.34</v>
      </c>
    </row>
    <row r="1076" spans="1:10" x14ac:dyDescent="0.3">
      <c r="A1076">
        <v>269</v>
      </c>
      <c r="B1076" t="s">
        <v>9</v>
      </c>
      <c r="C1076" t="s">
        <v>429</v>
      </c>
      <c r="D1076" t="s">
        <v>585</v>
      </c>
      <c r="E1076">
        <v>-100.4</v>
      </c>
      <c r="F1076">
        <v>20.46</v>
      </c>
      <c r="G1076">
        <v>232.53</v>
      </c>
      <c r="H1076">
        <v>-160.81</v>
      </c>
      <c r="I1076">
        <v>3708.09</v>
      </c>
      <c r="J1076">
        <v>-638.72</v>
      </c>
    </row>
    <row r="1077" spans="1:10" x14ac:dyDescent="0.3">
      <c r="A1077">
        <v>269</v>
      </c>
      <c r="B1077" t="s">
        <v>9</v>
      </c>
      <c r="C1077" t="s">
        <v>429</v>
      </c>
      <c r="D1077" t="s">
        <v>586</v>
      </c>
      <c r="E1077">
        <v>-177.17</v>
      </c>
      <c r="F1077">
        <v>14.94</v>
      </c>
      <c r="G1077">
        <v>221.75</v>
      </c>
      <c r="H1077">
        <v>-758.86</v>
      </c>
      <c r="I1077">
        <v>-324.18</v>
      </c>
      <c r="J1077">
        <v>-676.57</v>
      </c>
    </row>
    <row r="1078" spans="1:10" x14ac:dyDescent="0.3">
      <c r="A1078">
        <v>270</v>
      </c>
      <c r="B1078" t="s">
        <v>9</v>
      </c>
      <c r="C1078" t="s">
        <v>430</v>
      </c>
      <c r="D1078" t="s">
        <v>585</v>
      </c>
      <c r="E1078">
        <v>-122.29</v>
      </c>
      <c r="F1078">
        <v>106.28</v>
      </c>
      <c r="G1078">
        <v>1950.38</v>
      </c>
      <c r="H1078">
        <v>624.78</v>
      </c>
      <c r="I1078">
        <v>3710.15</v>
      </c>
      <c r="J1078">
        <v>-624.20000000000005</v>
      </c>
    </row>
    <row r="1079" spans="1:10" x14ac:dyDescent="0.3">
      <c r="A1079">
        <v>270</v>
      </c>
      <c r="B1079" t="s">
        <v>9</v>
      </c>
      <c r="C1079" t="s">
        <v>430</v>
      </c>
      <c r="D1079" t="s">
        <v>586</v>
      </c>
      <c r="E1079">
        <v>-172.92</v>
      </c>
      <c r="F1079">
        <v>92.22</v>
      </c>
      <c r="G1079">
        <v>1101.53</v>
      </c>
      <c r="H1079">
        <v>-375.36</v>
      </c>
      <c r="I1079">
        <v>-328.75</v>
      </c>
      <c r="J1079">
        <v>-678.83</v>
      </c>
    </row>
    <row r="1080" spans="1:10" x14ac:dyDescent="0.3">
      <c r="A1080">
        <v>270</v>
      </c>
      <c r="B1080" t="s">
        <v>9</v>
      </c>
      <c r="C1080" t="s">
        <v>431</v>
      </c>
      <c r="D1080" t="s">
        <v>585</v>
      </c>
      <c r="E1080">
        <v>-122.29</v>
      </c>
      <c r="F1080">
        <v>106.28</v>
      </c>
      <c r="G1080">
        <v>1953.69</v>
      </c>
      <c r="H1080">
        <v>624.78</v>
      </c>
      <c r="I1080">
        <v>3686.01</v>
      </c>
      <c r="J1080">
        <v>-626.38</v>
      </c>
    </row>
    <row r="1081" spans="1:10" x14ac:dyDescent="0.3">
      <c r="A1081">
        <v>270</v>
      </c>
      <c r="B1081" t="s">
        <v>9</v>
      </c>
      <c r="C1081" t="s">
        <v>431</v>
      </c>
      <c r="D1081" t="s">
        <v>586</v>
      </c>
      <c r="E1081">
        <v>-172.92</v>
      </c>
      <c r="F1081">
        <v>92.22</v>
      </c>
      <c r="G1081">
        <v>1104.8499999999999</v>
      </c>
      <c r="H1081">
        <v>-375.36</v>
      </c>
      <c r="I1081">
        <v>-369.8</v>
      </c>
      <c r="J1081">
        <v>-681</v>
      </c>
    </row>
    <row r="1082" spans="1:10" x14ac:dyDescent="0.3">
      <c r="A1082">
        <v>271</v>
      </c>
      <c r="B1082" t="s">
        <v>9</v>
      </c>
      <c r="C1082" t="s">
        <v>432</v>
      </c>
      <c r="D1082" t="s">
        <v>585</v>
      </c>
      <c r="E1082">
        <v>1318.05</v>
      </c>
      <c r="F1082">
        <v>-96.27</v>
      </c>
      <c r="G1082">
        <v>534.77</v>
      </c>
      <c r="H1082">
        <v>-1182.8900000000001</v>
      </c>
      <c r="I1082">
        <v>4575.45</v>
      </c>
      <c r="J1082">
        <v>-527.04</v>
      </c>
    </row>
    <row r="1083" spans="1:10" x14ac:dyDescent="0.3">
      <c r="A1083">
        <v>271</v>
      </c>
      <c r="B1083" t="s">
        <v>9</v>
      </c>
      <c r="C1083" t="s">
        <v>432</v>
      </c>
      <c r="D1083" t="s">
        <v>586</v>
      </c>
      <c r="E1083">
        <v>-553.67999999999995</v>
      </c>
      <c r="F1083">
        <v>-115.23</v>
      </c>
      <c r="G1083">
        <v>147.44999999999999</v>
      </c>
      <c r="H1083">
        <v>-1948.2</v>
      </c>
      <c r="I1083">
        <v>-2242.6999999999998</v>
      </c>
      <c r="J1083">
        <v>-681.98</v>
      </c>
    </row>
    <row r="1084" spans="1:10" x14ac:dyDescent="0.3">
      <c r="A1084">
        <v>271</v>
      </c>
      <c r="B1084" t="s">
        <v>9</v>
      </c>
      <c r="C1084" t="s">
        <v>433</v>
      </c>
      <c r="D1084" t="s">
        <v>585</v>
      </c>
      <c r="E1084">
        <v>1318.05</v>
      </c>
      <c r="F1084">
        <v>-96.27</v>
      </c>
      <c r="G1084">
        <v>595.75</v>
      </c>
      <c r="H1084">
        <v>-1182.8900000000001</v>
      </c>
      <c r="I1084">
        <v>4365.43</v>
      </c>
      <c r="J1084">
        <v>-487.68</v>
      </c>
    </row>
    <row r="1085" spans="1:10" x14ac:dyDescent="0.3">
      <c r="A1085">
        <v>271</v>
      </c>
      <c r="B1085" t="s">
        <v>9</v>
      </c>
      <c r="C1085" t="s">
        <v>433</v>
      </c>
      <c r="D1085" t="s">
        <v>586</v>
      </c>
      <c r="E1085">
        <v>-553.67999999999995</v>
      </c>
      <c r="F1085">
        <v>-115.23</v>
      </c>
      <c r="G1085">
        <v>208.43</v>
      </c>
      <c r="H1085">
        <v>-1948.2</v>
      </c>
      <c r="I1085">
        <v>-2322.59</v>
      </c>
      <c r="J1085">
        <v>-639.38</v>
      </c>
    </row>
    <row r="1086" spans="1:10" x14ac:dyDescent="0.3">
      <c r="A1086">
        <v>272</v>
      </c>
      <c r="B1086" t="s">
        <v>9</v>
      </c>
      <c r="C1086" t="s">
        <v>434</v>
      </c>
      <c r="D1086" t="s">
        <v>585</v>
      </c>
      <c r="E1086">
        <v>848.42</v>
      </c>
      <c r="F1086">
        <v>-66.25</v>
      </c>
      <c r="G1086">
        <v>1539.62</v>
      </c>
      <c r="H1086">
        <v>-1215.22</v>
      </c>
      <c r="I1086">
        <v>5034.8900000000003</v>
      </c>
      <c r="J1086">
        <v>-487.68</v>
      </c>
    </row>
    <row r="1087" spans="1:10" x14ac:dyDescent="0.3">
      <c r="A1087">
        <v>272</v>
      </c>
      <c r="B1087" t="s">
        <v>9</v>
      </c>
      <c r="C1087" t="s">
        <v>434</v>
      </c>
      <c r="D1087" t="s">
        <v>586</v>
      </c>
      <c r="E1087">
        <v>-768.34</v>
      </c>
      <c r="F1087">
        <v>-84.38</v>
      </c>
      <c r="G1087">
        <v>-1184.6099999999999</v>
      </c>
      <c r="H1087">
        <v>-1980.58</v>
      </c>
      <c r="I1087">
        <v>-2258.84</v>
      </c>
      <c r="J1087">
        <v>-639.38</v>
      </c>
    </row>
    <row r="1088" spans="1:10" x14ac:dyDescent="0.3">
      <c r="A1088">
        <v>272</v>
      </c>
      <c r="B1088" t="s">
        <v>9</v>
      </c>
      <c r="C1088" t="s">
        <v>435</v>
      </c>
      <c r="D1088" t="s">
        <v>585</v>
      </c>
      <c r="E1088">
        <v>848.42</v>
      </c>
      <c r="F1088">
        <v>-66.25</v>
      </c>
      <c r="G1088">
        <v>1673.91</v>
      </c>
      <c r="H1088">
        <v>-1215.22</v>
      </c>
      <c r="I1088">
        <v>3687.84</v>
      </c>
      <c r="J1088">
        <v>-428.98</v>
      </c>
    </row>
    <row r="1089" spans="1:10" x14ac:dyDescent="0.3">
      <c r="A1089">
        <v>272</v>
      </c>
      <c r="B1089" t="s">
        <v>9</v>
      </c>
      <c r="C1089" t="s">
        <v>435</v>
      </c>
      <c r="D1089" t="s">
        <v>586</v>
      </c>
      <c r="E1089">
        <v>-768.34</v>
      </c>
      <c r="F1089">
        <v>-84.38</v>
      </c>
      <c r="G1089">
        <v>-1050.32</v>
      </c>
      <c r="H1089">
        <v>-1980.58</v>
      </c>
      <c r="I1089">
        <v>-1344.11</v>
      </c>
      <c r="J1089">
        <v>-565.80999999999995</v>
      </c>
    </row>
    <row r="1090" spans="1:10" x14ac:dyDescent="0.3">
      <c r="A1090">
        <v>273</v>
      </c>
      <c r="B1090" t="s">
        <v>9</v>
      </c>
      <c r="C1090" t="s">
        <v>436</v>
      </c>
      <c r="D1090" t="s">
        <v>585</v>
      </c>
      <c r="E1090">
        <v>848.42</v>
      </c>
      <c r="F1090">
        <v>-66.25</v>
      </c>
      <c r="G1090">
        <v>1673.91</v>
      </c>
      <c r="H1090">
        <v>-1215.22</v>
      </c>
      <c r="I1090">
        <v>3687.84</v>
      </c>
      <c r="J1090">
        <v>-428.98</v>
      </c>
    </row>
    <row r="1091" spans="1:10" x14ac:dyDescent="0.3">
      <c r="A1091">
        <v>273</v>
      </c>
      <c r="B1091" t="s">
        <v>9</v>
      </c>
      <c r="C1091" t="s">
        <v>436</v>
      </c>
      <c r="D1091" t="s">
        <v>586</v>
      </c>
      <c r="E1091">
        <v>-768.34</v>
      </c>
      <c r="F1091">
        <v>-84.38</v>
      </c>
      <c r="G1091">
        <v>-1050.32</v>
      </c>
      <c r="H1091">
        <v>-1980.58</v>
      </c>
      <c r="I1091">
        <v>-1344.11</v>
      </c>
      <c r="J1091">
        <v>-565.80999999999995</v>
      </c>
    </row>
    <row r="1092" spans="1:10" x14ac:dyDescent="0.3">
      <c r="A1092">
        <v>273</v>
      </c>
      <c r="B1092" t="s">
        <v>9</v>
      </c>
      <c r="C1092" t="s">
        <v>437</v>
      </c>
      <c r="D1092" t="s">
        <v>585</v>
      </c>
      <c r="E1092">
        <v>848.42</v>
      </c>
      <c r="F1092">
        <v>-66.25</v>
      </c>
      <c r="G1092">
        <v>1808.19</v>
      </c>
      <c r="H1092">
        <v>-1215.22</v>
      </c>
      <c r="I1092">
        <v>2222.5100000000002</v>
      </c>
      <c r="J1092">
        <v>-369.17</v>
      </c>
    </row>
    <row r="1093" spans="1:10" x14ac:dyDescent="0.3">
      <c r="A1093">
        <v>273</v>
      </c>
      <c r="B1093" t="s">
        <v>9</v>
      </c>
      <c r="C1093" t="s">
        <v>437</v>
      </c>
      <c r="D1093" t="s">
        <v>586</v>
      </c>
      <c r="E1093">
        <v>-768.34</v>
      </c>
      <c r="F1093">
        <v>-84.38</v>
      </c>
      <c r="G1093">
        <v>-916.04</v>
      </c>
      <c r="H1093">
        <v>-1980.58</v>
      </c>
      <c r="I1093">
        <v>-547.66</v>
      </c>
      <c r="J1093">
        <v>-492.35</v>
      </c>
    </row>
    <row r="1094" spans="1:10" x14ac:dyDescent="0.3">
      <c r="A1094">
        <v>274</v>
      </c>
      <c r="B1094" t="s">
        <v>9</v>
      </c>
      <c r="C1094" t="s">
        <v>438</v>
      </c>
      <c r="D1094" t="s">
        <v>585</v>
      </c>
      <c r="E1094">
        <v>848.42</v>
      </c>
      <c r="F1094">
        <v>-66.25</v>
      </c>
      <c r="G1094">
        <v>1808.19</v>
      </c>
      <c r="H1094">
        <v>-1215.22</v>
      </c>
      <c r="I1094">
        <v>2222.5100000000002</v>
      </c>
      <c r="J1094">
        <v>-369.17</v>
      </c>
    </row>
    <row r="1095" spans="1:10" x14ac:dyDescent="0.3">
      <c r="A1095">
        <v>274</v>
      </c>
      <c r="B1095" t="s">
        <v>9</v>
      </c>
      <c r="C1095" t="s">
        <v>438</v>
      </c>
      <c r="D1095" t="s">
        <v>586</v>
      </c>
      <c r="E1095">
        <v>-768.34</v>
      </c>
      <c r="F1095">
        <v>-84.38</v>
      </c>
      <c r="G1095">
        <v>-916.04</v>
      </c>
      <c r="H1095">
        <v>-1980.58</v>
      </c>
      <c r="I1095">
        <v>-547.66</v>
      </c>
      <c r="J1095">
        <v>-492.35</v>
      </c>
    </row>
    <row r="1096" spans="1:10" x14ac:dyDescent="0.3">
      <c r="A1096">
        <v>274</v>
      </c>
      <c r="B1096" t="s">
        <v>9</v>
      </c>
      <c r="C1096" t="s">
        <v>439</v>
      </c>
      <c r="D1096" t="s">
        <v>585</v>
      </c>
      <c r="E1096">
        <v>849.62</v>
      </c>
      <c r="F1096">
        <v>-68.42</v>
      </c>
      <c r="G1096">
        <v>1903.63</v>
      </c>
      <c r="H1096">
        <v>-1211.4000000000001</v>
      </c>
      <c r="I1096">
        <v>860.5</v>
      </c>
      <c r="J1096">
        <v>-316.2</v>
      </c>
    </row>
    <row r="1097" spans="1:10" x14ac:dyDescent="0.3">
      <c r="A1097">
        <v>274</v>
      </c>
      <c r="B1097" t="s">
        <v>9</v>
      </c>
      <c r="C1097" t="s">
        <v>439</v>
      </c>
      <c r="D1097" t="s">
        <v>586</v>
      </c>
      <c r="E1097">
        <v>-768.34</v>
      </c>
      <c r="F1097">
        <v>-84.38</v>
      </c>
      <c r="G1097">
        <v>-781.75</v>
      </c>
      <c r="H1097">
        <v>-1980.58</v>
      </c>
      <c r="I1097">
        <v>-32.04</v>
      </c>
      <c r="J1097">
        <v>-419.04</v>
      </c>
    </row>
    <row r="1098" spans="1:10" x14ac:dyDescent="0.3">
      <c r="A1098">
        <v>275</v>
      </c>
      <c r="B1098" t="s">
        <v>9</v>
      </c>
      <c r="C1098" t="s">
        <v>440</v>
      </c>
      <c r="D1098" t="s">
        <v>585</v>
      </c>
      <c r="E1098">
        <v>843.57</v>
      </c>
      <c r="F1098">
        <v>-1.24</v>
      </c>
      <c r="G1098">
        <v>4902.5200000000004</v>
      </c>
      <c r="H1098">
        <v>317.43</v>
      </c>
      <c r="I1098">
        <v>859.94</v>
      </c>
      <c r="J1098">
        <v>-305.33</v>
      </c>
    </row>
    <row r="1099" spans="1:10" x14ac:dyDescent="0.3">
      <c r="A1099">
        <v>275</v>
      </c>
      <c r="B1099" t="s">
        <v>9</v>
      </c>
      <c r="C1099" t="s">
        <v>440</v>
      </c>
      <c r="D1099" t="s">
        <v>586</v>
      </c>
      <c r="E1099">
        <v>-764.08</v>
      </c>
      <c r="F1099">
        <v>-4.5</v>
      </c>
      <c r="G1099">
        <v>2234.12</v>
      </c>
      <c r="H1099">
        <v>-525.69000000000005</v>
      </c>
      <c r="I1099">
        <v>-36.69</v>
      </c>
      <c r="J1099">
        <v>-421.44</v>
      </c>
    </row>
    <row r="1100" spans="1:10" x14ac:dyDescent="0.3">
      <c r="A1100">
        <v>275</v>
      </c>
      <c r="B1100" t="s">
        <v>9</v>
      </c>
      <c r="C1100" t="s">
        <v>441</v>
      </c>
      <c r="D1100" t="s">
        <v>585</v>
      </c>
      <c r="E1100">
        <v>647.66</v>
      </c>
      <c r="F1100">
        <v>-5.3</v>
      </c>
      <c r="G1100">
        <v>3789.31</v>
      </c>
      <c r="H1100">
        <v>-734.43</v>
      </c>
      <c r="I1100">
        <v>-3501.37</v>
      </c>
      <c r="J1100">
        <v>-329.67</v>
      </c>
    </row>
    <row r="1101" spans="1:10" x14ac:dyDescent="0.3">
      <c r="A1101">
        <v>275</v>
      </c>
      <c r="B1101" t="s">
        <v>9</v>
      </c>
      <c r="C1101" t="s">
        <v>441</v>
      </c>
      <c r="D1101" t="s">
        <v>586</v>
      </c>
      <c r="E1101">
        <v>-764.08</v>
      </c>
      <c r="F1101">
        <v>-4.5</v>
      </c>
      <c r="G1101">
        <v>2364.1</v>
      </c>
      <c r="H1101">
        <v>-525.69000000000005</v>
      </c>
      <c r="I1101">
        <v>-2929.06</v>
      </c>
      <c r="J1101">
        <v>-420.11</v>
      </c>
    </row>
    <row r="1102" spans="1:10" x14ac:dyDescent="0.3">
      <c r="A1102">
        <v>276</v>
      </c>
      <c r="B1102" t="s">
        <v>9</v>
      </c>
      <c r="C1102" t="s">
        <v>442</v>
      </c>
      <c r="D1102" t="s">
        <v>585</v>
      </c>
      <c r="E1102">
        <v>647.66</v>
      </c>
      <c r="F1102">
        <v>-5.3</v>
      </c>
      <c r="G1102">
        <v>3789.31</v>
      </c>
      <c r="H1102">
        <v>-734.43</v>
      </c>
      <c r="I1102">
        <v>-3501.37</v>
      </c>
      <c r="J1102">
        <v>-329.67</v>
      </c>
    </row>
    <row r="1103" spans="1:10" x14ac:dyDescent="0.3">
      <c r="A1103">
        <v>276</v>
      </c>
      <c r="B1103" t="s">
        <v>9</v>
      </c>
      <c r="C1103" t="s">
        <v>442</v>
      </c>
      <c r="D1103" t="s">
        <v>586</v>
      </c>
      <c r="E1103">
        <v>-764.08</v>
      </c>
      <c r="F1103">
        <v>-4.5</v>
      </c>
      <c r="G1103">
        <v>2364.1</v>
      </c>
      <c r="H1103">
        <v>-525.69000000000005</v>
      </c>
      <c r="I1103">
        <v>-2929.06</v>
      </c>
      <c r="J1103">
        <v>-420.11</v>
      </c>
    </row>
    <row r="1104" spans="1:10" x14ac:dyDescent="0.3">
      <c r="A1104">
        <v>276</v>
      </c>
      <c r="B1104" t="s">
        <v>9</v>
      </c>
      <c r="C1104" t="s">
        <v>443</v>
      </c>
      <c r="D1104" t="s">
        <v>585</v>
      </c>
      <c r="E1104">
        <v>647.66</v>
      </c>
      <c r="F1104">
        <v>-5.3</v>
      </c>
      <c r="G1104">
        <v>3919.29</v>
      </c>
      <c r="H1104">
        <v>-734.43</v>
      </c>
      <c r="I1104">
        <v>-7739.4</v>
      </c>
      <c r="J1104">
        <v>-327.82</v>
      </c>
    </row>
    <row r="1105" spans="1:10" x14ac:dyDescent="0.3">
      <c r="A1105">
        <v>276</v>
      </c>
      <c r="B1105" t="s">
        <v>9</v>
      </c>
      <c r="C1105" t="s">
        <v>443</v>
      </c>
      <c r="D1105" t="s">
        <v>586</v>
      </c>
      <c r="E1105">
        <v>-764.08</v>
      </c>
      <c r="F1105">
        <v>-4.5</v>
      </c>
      <c r="G1105">
        <v>2494.08</v>
      </c>
      <c r="H1105">
        <v>-525.69000000000005</v>
      </c>
      <c r="I1105">
        <v>-5952.05</v>
      </c>
      <c r="J1105">
        <v>-418.94</v>
      </c>
    </row>
    <row r="1106" spans="1:10" x14ac:dyDescent="0.3">
      <c r="A1106">
        <v>277</v>
      </c>
      <c r="B1106" t="s">
        <v>9</v>
      </c>
      <c r="C1106" t="s">
        <v>444</v>
      </c>
      <c r="D1106" t="s">
        <v>585</v>
      </c>
      <c r="E1106">
        <v>647.66</v>
      </c>
      <c r="F1106">
        <v>-5.3</v>
      </c>
      <c r="G1106">
        <v>3919.29</v>
      </c>
      <c r="H1106">
        <v>-734.43</v>
      </c>
      <c r="I1106">
        <v>-7739.4</v>
      </c>
      <c r="J1106">
        <v>-327.82</v>
      </c>
    </row>
    <row r="1107" spans="1:10" x14ac:dyDescent="0.3">
      <c r="A1107">
        <v>277</v>
      </c>
      <c r="B1107" t="s">
        <v>9</v>
      </c>
      <c r="C1107" t="s">
        <v>444</v>
      </c>
      <c r="D1107" t="s">
        <v>586</v>
      </c>
      <c r="E1107">
        <v>-764.08</v>
      </c>
      <c r="F1107">
        <v>-4.5</v>
      </c>
      <c r="G1107">
        <v>2494.08</v>
      </c>
      <c r="H1107">
        <v>-525.69000000000005</v>
      </c>
      <c r="I1107">
        <v>-5952.05</v>
      </c>
      <c r="J1107">
        <v>-418.94</v>
      </c>
    </row>
    <row r="1108" spans="1:10" x14ac:dyDescent="0.3">
      <c r="A1108">
        <v>277</v>
      </c>
      <c r="B1108" t="s">
        <v>9</v>
      </c>
      <c r="C1108" t="s">
        <v>445</v>
      </c>
      <c r="D1108" t="s">
        <v>585</v>
      </c>
      <c r="E1108">
        <v>647.66</v>
      </c>
      <c r="F1108">
        <v>-5.3</v>
      </c>
      <c r="G1108">
        <v>4049.27</v>
      </c>
      <c r="H1108">
        <v>-734.43</v>
      </c>
      <c r="I1108">
        <v>-12096.71</v>
      </c>
      <c r="J1108">
        <v>-326.14</v>
      </c>
    </row>
    <row r="1109" spans="1:10" x14ac:dyDescent="0.3">
      <c r="A1109">
        <v>277</v>
      </c>
      <c r="B1109" t="s">
        <v>9</v>
      </c>
      <c r="C1109" t="s">
        <v>445</v>
      </c>
      <c r="D1109" t="s">
        <v>586</v>
      </c>
      <c r="E1109">
        <v>-764.08</v>
      </c>
      <c r="F1109">
        <v>-4.5</v>
      </c>
      <c r="G1109">
        <v>2624.06</v>
      </c>
      <c r="H1109">
        <v>-525.69000000000005</v>
      </c>
      <c r="I1109">
        <v>-9094.31</v>
      </c>
      <c r="J1109">
        <v>-417.95</v>
      </c>
    </row>
    <row r="1110" spans="1:10" x14ac:dyDescent="0.3">
      <c r="A1110">
        <v>278</v>
      </c>
      <c r="B1110" t="s">
        <v>9</v>
      </c>
      <c r="C1110" t="s">
        <v>446</v>
      </c>
      <c r="D1110" t="s">
        <v>585</v>
      </c>
      <c r="E1110">
        <v>495.44</v>
      </c>
      <c r="F1110">
        <v>-59.48</v>
      </c>
      <c r="G1110">
        <v>538.04</v>
      </c>
      <c r="H1110">
        <v>-677.66</v>
      </c>
      <c r="I1110">
        <v>-11933.26</v>
      </c>
      <c r="J1110">
        <v>-326.14</v>
      </c>
    </row>
    <row r="1111" spans="1:10" x14ac:dyDescent="0.3">
      <c r="A1111">
        <v>278</v>
      </c>
      <c r="B1111" t="s">
        <v>9</v>
      </c>
      <c r="C1111" t="s">
        <v>446</v>
      </c>
      <c r="D1111" t="s">
        <v>586</v>
      </c>
      <c r="E1111">
        <v>-1642.82</v>
      </c>
      <c r="F1111">
        <v>-62.74</v>
      </c>
      <c r="G1111">
        <v>292.36</v>
      </c>
      <c r="H1111">
        <v>-464.54</v>
      </c>
      <c r="I1111">
        <v>-8150.72</v>
      </c>
      <c r="J1111">
        <v>-417.95</v>
      </c>
    </row>
    <row r="1112" spans="1:10" x14ac:dyDescent="0.3">
      <c r="A1112">
        <v>278</v>
      </c>
      <c r="B1112" t="s">
        <v>9</v>
      </c>
      <c r="C1112" t="s">
        <v>447</v>
      </c>
      <c r="D1112" t="s">
        <v>585</v>
      </c>
      <c r="E1112">
        <v>495.44</v>
      </c>
      <c r="F1112">
        <v>-59.48</v>
      </c>
      <c r="G1112">
        <v>599.03</v>
      </c>
      <c r="H1112">
        <v>-677.66</v>
      </c>
      <c r="I1112">
        <v>-12355.86</v>
      </c>
      <c r="J1112">
        <v>-308.47000000000003</v>
      </c>
    </row>
    <row r="1113" spans="1:10" x14ac:dyDescent="0.3">
      <c r="A1113">
        <v>278</v>
      </c>
      <c r="B1113" t="s">
        <v>9</v>
      </c>
      <c r="C1113" t="s">
        <v>447</v>
      </c>
      <c r="D1113" t="s">
        <v>586</v>
      </c>
      <c r="E1113">
        <v>-1642.82</v>
      </c>
      <c r="F1113">
        <v>-62.74</v>
      </c>
      <c r="G1113">
        <v>353.34</v>
      </c>
      <c r="H1113">
        <v>-464.54</v>
      </c>
      <c r="I1113">
        <v>-8475.0499999999993</v>
      </c>
      <c r="J1113">
        <v>-398.98</v>
      </c>
    </row>
    <row r="1114" spans="1:10" x14ac:dyDescent="0.3">
      <c r="A1114">
        <v>279</v>
      </c>
      <c r="B1114" t="s">
        <v>9</v>
      </c>
      <c r="C1114" t="s">
        <v>448</v>
      </c>
      <c r="D1114" t="s">
        <v>585</v>
      </c>
      <c r="E1114">
        <v>317.08999999999997</v>
      </c>
      <c r="F1114">
        <v>-177.05</v>
      </c>
      <c r="G1114">
        <v>-4725.24</v>
      </c>
      <c r="H1114">
        <v>-2346.41</v>
      </c>
      <c r="I1114">
        <v>-14204.74</v>
      </c>
      <c r="J1114">
        <v>-315.77999999999997</v>
      </c>
    </row>
    <row r="1115" spans="1:10" x14ac:dyDescent="0.3">
      <c r="A1115">
        <v>279</v>
      </c>
      <c r="B1115" t="s">
        <v>9</v>
      </c>
      <c r="C1115" t="s">
        <v>448</v>
      </c>
      <c r="D1115" t="s">
        <v>586</v>
      </c>
      <c r="E1115">
        <v>-2185.64</v>
      </c>
      <c r="F1115">
        <v>-204.71</v>
      </c>
      <c r="G1115">
        <v>-4177.54</v>
      </c>
      <c r="H1115">
        <v>-2110.27</v>
      </c>
      <c r="I1115">
        <v>-12147.25</v>
      </c>
      <c r="J1115">
        <v>-399.74</v>
      </c>
    </row>
    <row r="1116" spans="1:10" x14ac:dyDescent="0.3">
      <c r="A1116">
        <v>279</v>
      </c>
      <c r="B1116" t="s">
        <v>9</v>
      </c>
      <c r="C1116" t="s">
        <v>449</v>
      </c>
      <c r="D1116" t="s">
        <v>585</v>
      </c>
      <c r="E1116">
        <v>317.08999999999997</v>
      </c>
      <c r="F1116">
        <v>-177.05</v>
      </c>
      <c r="G1116">
        <v>-4709</v>
      </c>
      <c r="H1116">
        <v>-2346.41</v>
      </c>
      <c r="I1116">
        <v>-13716.81</v>
      </c>
      <c r="J1116">
        <v>-297.92</v>
      </c>
    </row>
    <row r="1117" spans="1:10" x14ac:dyDescent="0.3">
      <c r="A1117">
        <v>279</v>
      </c>
      <c r="B1117" t="s">
        <v>9</v>
      </c>
      <c r="C1117" t="s">
        <v>449</v>
      </c>
      <c r="D1117" t="s">
        <v>586</v>
      </c>
      <c r="E1117">
        <v>-2185.64</v>
      </c>
      <c r="F1117">
        <v>-204.71</v>
      </c>
      <c r="G1117">
        <v>-4161.3</v>
      </c>
      <c r="H1117">
        <v>-2110.27</v>
      </c>
      <c r="I1117">
        <v>-11717.65</v>
      </c>
      <c r="J1117">
        <v>-378.94</v>
      </c>
    </row>
    <row r="1118" spans="1:10" x14ac:dyDescent="0.3">
      <c r="A1118">
        <v>280</v>
      </c>
      <c r="B1118" t="s">
        <v>9</v>
      </c>
      <c r="C1118" t="s">
        <v>450</v>
      </c>
      <c r="D1118" t="s">
        <v>585</v>
      </c>
      <c r="E1118">
        <v>322.82</v>
      </c>
      <c r="F1118">
        <v>-109.27</v>
      </c>
      <c r="G1118">
        <v>427.21</v>
      </c>
      <c r="H1118">
        <v>275.35000000000002</v>
      </c>
      <c r="I1118">
        <v>-13722.96</v>
      </c>
      <c r="J1118">
        <v>-301.07</v>
      </c>
    </row>
    <row r="1119" spans="1:10" x14ac:dyDescent="0.3">
      <c r="A1119">
        <v>280</v>
      </c>
      <c r="B1119" t="s">
        <v>9</v>
      </c>
      <c r="C1119" t="s">
        <v>450</v>
      </c>
      <c r="D1119" t="s">
        <v>586</v>
      </c>
      <c r="E1119">
        <v>-2179.6799999999998</v>
      </c>
      <c r="F1119">
        <v>-124.04</v>
      </c>
      <c r="G1119">
        <v>554.89</v>
      </c>
      <c r="H1119">
        <v>270.83999999999997</v>
      </c>
      <c r="I1119">
        <v>-11724.05</v>
      </c>
      <c r="J1119">
        <v>-382.21</v>
      </c>
    </row>
    <row r="1120" spans="1:10" x14ac:dyDescent="0.3">
      <c r="A1120">
        <v>280</v>
      </c>
      <c r="B1120" t="s">
        <v>9</v>
      </c>
      <c r="C1120" t="s">
        <v>451</v>
      </c>
      <c r="D1120" t="s">
        <v>585</v>
      </c>
      <c r="E1120">
        <v>322.82</v>
      </c>
      <c r="F1120">
        <v>-109.27</v>
      </c>
      <c r="G1120">
        <v>471.95</v>
      </c>
      <c r="H1120">
        <v>275.35000000000002</v>
      </c>
      <c r="I1120">
        <v>-13860.72</v>
      </c>
      <c r="J1120">
        <v>-271.91000000000003</v>
      </c>
    </row>
    <row r="1121" spans="1:10" x14ac:dyDescent="0.3">
      <c r="A1121">
        <v>280</v>
      </c>
      <c r="B1121" t="s">
        <v>9</v>
      </c>
      <c r="C1121" t="s">
        <v>451</v>
      </c>
      <c r="D1121" t="s">
        <v>586</v>
      </c>
      <c r="E1121">
        <v>-2179.6799999999998</v>
      </c>
      <c r="F1121">
        <v>-124.04</v>
      </c>
      <c r="G1121">
        <v>599.63</v>
      </c>
      <c r="H1121">
        <v>270.83999999999997</v>
      </c>
      <c r="I1121">
        <v>-11899.29</v>
      </c>
      <c r="J1121">
        <v>-348.72</v>
      </c>
    </row>
    <row r="1122" spans="1:10" x14ac:dyDescent="0.3">
      <c r="A1122">
        <v>281</v>
      </c>
      <c r="B1122" t="s">
        <v>9</v>
      </c>
      <c r="C1122" t="s">
        <v>452</v>
      </c>
      <c r="D1122" t="s">
        <v>585</v>
      </c>
      <c r="E1122">
        <v>435.25</v>
      </c>
      <c r="F1122">
        <v>-192.65</v>
      </c>
      <c r="G1122">
        <v>-4803.6499999999996</v>
      </c>
      <c r="H1122">
        <v>356.67</v>
      </c>
      <c r="I1122">
        <v>-13981.44</v>
      </c>
      <c r="J1122">
        <v>-271.91000000000003</v>
      </c>
    </row>
    <row r="1123" spans="1:10" x14ac:dyDescent="0.3">
      <c r="A1123">
        <v>281</v>
      </c>
      <c r="B1123" t="s">
        <v>9</v>
      </c>
      <c r="C1123" t="s">
        <v>452</v>
      </c>
      <c r="D1123" t="s">
        <v>586</v>
      </c>
      <c r="E1123">
        <v>-1651.36</v>
      </c>
      <c r="F1123">
        <v>-231.12</v>
      </c>
      <c r="G1123">
        <v>-4489.32</v>
      </c>
      <c r="H1123">
        <v>377.62</v>
      </c>
      <c r="I1123">
        <v>-12466.6</v>
      </c>
      <c r="J1123">
        <v>-348.72</v>
      </c>
    </row>
    <row r="1124" spans="1:10" x14ac:dyDescent="0.3">
      <c r="A1124">
        <v>281</v>
      </c>
      <c r="B1124" t="s">
        <v>9</v>
      </c>
      <c r="C1124" t="s">
        <v>453</v>
      </c>
      <c r="D1124" t="s">
        <v>585</v>
      </c>
      <c r="E1124">
        <v>435.25</v>
      </c>
      <c r="F1124">
        <v>-192.65</v>
      </c>
      <c r="G1124">
        <v>-4696.93</v>
      </c>
      <c r="H1124">
        <v>356.67</v>
      </c>
      <c r="I1124">
        <v>-10744.2</v>
      </c>
      <c r="J1124">
        <v>-140.81</v>
      </c>
    </row>
    <row r="1125" spans="1:10" x14ac:dyDescent="0.3">
      <c r="A1125">
        <v>281</v>
      </c>
      <c r="B1125" t="s">
        <v>9</v>
      </c>
      <c r="C1125" t="s">
        <v>453</v>
      </c>
      <c r="D1125" t="s">
        <v>586</v>
      </c>
      <c r="E1125">
        <v>-1651.36</v>
      </c>
      <c r="F1125">
        <v>-231.12</v>
      </c>
      <c r="G1125">
        <v>-4382.6000000000004</v>
      </c>
      <c r="H1125">
        <v>377.62</v>
      </c>
      <c r="I1125">
        <v>-9449.39</v>
      </c>
      <c r="J1125">
        <v>-190.69</v>
      </c>
    </row>
    <row r="1126" spans="1:10" x14ac:dyDescent="0.3">
      <c r="A1126">
        <v>282</v>
      </c>
      <c r="B1126" t="s">
        <v>9</v>
      </c>
      <c r="C1126" t="s">
        <v>454</v>
      </c>
      <c r="D1126" t="s">
        <v>585</v>
      </c>
      <c r="E1126">
        <v>170.8</v>
      </c>
      <c r="F1126">
        <v>-192.65</v>
      </c>
      <c r="G1126">
        <v>-4712.72</v>
      </c>
      <c r="H1126">
        <v>349.98</v>
      </c>
      <c r="I1126">
        <v>-10744.2</v>
      </c>
      <c r="J1126">
        <v>-201.93</v>
      </c>
    </row>
    <row r="1127" spans="1:10" x14ac:dyDescent="0.3">
      <c r="A1127">
        <v>282</v>
      </c>
      <c r="B1127" t="s">
        <v>9</v>
      </c>
      <c r="C1127" t="s">
        <v>454</v>
      </c>
      <c r="D1127" t="s">
        <v>586</v>
      </c>
      <c r="E1127">
        <v>-1894.2</v>
      </c>
      <c r="F1127">
        <v>-231.12</v>
      </c>
      <c r="G1127">
        <v>-4278.53</v>
      </c>
      <c r="H1127">
        <v>368.01</v>
      </c>
      <c r="I1127">
        <v>-9449.39</v>
      </c>
      <c r="J1127">
        <v>-252.94</v>
      </c>
    </row>
    <row r="1128" spans="1:10" x14ac:dyDescent="0.3">
      <c r="A1128">
        <v>282</v>
      </c>
      <c r="B1128" t="s">
        <v>9</v>
      </c>
      <c r="C1128" t="s">
        <v>455</v>
      </c>
      <c r="D1128" t="s">
        <v>585</v>
      </c>
      <c r="E1128">
        <v>176.76</v>
      </c>
      <c r="F1128">
        <v>-192.65</v>
      </c>
      <c r="G1128">
        <v>-4609.5200000000004</v>
      </c>
      <c r="H1128">
        <v>349.98</v>
      </c>
      <c r="I1128">
        <v>-7607.6</v>
      </c>
      <c r="J1128">
        <v>-74.38</v>
      </c>
    </row>
    <row r="1129" spans="1:10" x14ac:dyDescent="0.3">
      <c r="A1129">
        <v>282</v>
      </c>
      <c r="B1129" t="s">
        <v>9</v>
      </c>
      <c r="C1129" t="s">
        <v>455</v>
      </c>
      <c r="D1129" t="s">
        <v>586</v>
      </c>
      <c r="E1129">
        <v>-1888.24</v>
      </c>
      <c r="F1129">
        <v>-231.12</v>
      </c>
      <c r="G1129">
        <v>-4175.34</v>
      </c>
      <c r="H1129">
        <v>368.01</v>
      </c>
      <c r="I1129">
        <v>-6612.97</v>
      </c>
      <c r="J1129">
        <v>-98.79</v>
      </c>
    </row>
    <row r="1130" spans="1:10" x14ac:dyDescent="0.3">
      <c r="A1130">
        <v>283</v>
      </c>
      <c r="B1130" t="s">
        <v>9</v>
      </c>
      <c r="C1130" t="s">
        <v>456</v>
      </c>
      <c r="D1130" t="s">
        <v>585</v>
      </c>
      <c r="E1130">
        <v>177.29</v>
      </c>
      <c r="F1130">
        <v>-192.65</v>
      </c>
      <c r="G1130">
        <v>-4609.51</v>
      </c>
      <c r="H1130">
        <v>349.98</v>
      </c>
      <c r="I1130">
        <v>-7607.6</v>
      </c>
      <c r="J1130">
        <v>-74.25</v>
      </c>
    </row>
    <row r="1131" spans="1:10" x14ac:dyDescent="0.3">
      <c r="A1131">
        <v>283</v>
      </c>
      <c r="B1131" t="s">
        <v>9</v>
      </c>
      <c r="C1131" t="s">
        <v>456</v>
      </c>
      <c r="D1131" t="s">
        <v>586</v>
      </c>
      <c r="E1131">
        <v>-1887.76</v>
      </c>
      <c r="F1131">
        <v>-231.12</v>
      </c>
      <c r="G1131">
        <v>-4175.5600000000004</v>
      </c>
      <c r="H1131">
        <v>368.02</v>
      </c>
      <c r="I1131">
        <v>-6612.97</v>
      </c>
      <c r="J1131">
        <v>-98.66</v>
      </c>
    </row>
    <row r="1132" spans="1:10" x14ac:dyDescent="0.3">
      <c r="A1132">
        <v>283</v>
      </c>
      <c r="B1132" t="s">
        <v>9</v>
      </c>
      <c r="C1132" t="s">
        <v>457</v>
      </c>
      <c r="D1132" t="s">
        <v>585</v>
      </c>
      <c r="E1132">
        <v>183.02</v>
      </c>
      <c r="F1132">
        <v>-192.65</v>
      </c>
      <c r="G1132">
        <v>-4510.04</v>
      </c>
      <c r="H1132">
        <v>349.98</v>
      </c>
      <c r="I1132">
        <v>-4541.09</v>
      </c>
      <c r="J1132">
        <v>53.05</v>
      </c>
    </row>
    <row r="1133" spans="1:10" x14ac:dyDescent="0.3">
      <c r="A1133">
        <v>283</v>
      </c>
      <c r="B1133" t="s">
        <v>9</v>
      </c>
      <c r="C1133" t="s">
        <v>457</v>
      </c>
      <c r="D1133" t="s">
        <v>586</v>
      </c>
      <c r="E1133">
        <v>-1414.07</v>
      </c>
      <c r="F1133">
        <v>-215.48</v>
      </c>
      <c r="G1133">
        <v>-2873.07</v>
      </c>
      <c r="H1133">
        <v>1113.77</v>
      </c>
      <c r="I1133">
        <v>-1968.97</v>
      </c>
      <c r="J1133">
        <v>137.13</v>
      </c>
    </row>
    <row r="1134" spans="1:10" x14ac:dyDescent="0.3">
      <c r="A1134">
        <v>284</v>
      </c>
      <c r="B1134" t="s">
        <v>9</v>
      </c>
      <c r="C1134" t="s">
        <v>458</v>
      </c>
      <c r="D1134" t="s">
        <v>585</v>
      </c>
      <c r="E1134">
        <v>183.59</v>
      </c>
      <c r="F1134">
        <v>-192.65</v>
      </c>
      <c r="G1134">
        <v>-4510.0200000000004</v>
      </c>
      <c r="H1134">
        <v>349.96</v>
      </c>
      <c r="I1134">
        <v>-4541.09</v>
      </c>
      <c r="J1134">
        <v>53.2</v>
      </c>
    </row>
    <row r="1135" spans="1:10" x14ac:dyDescent="0.3">
      <c r="A1135">
        <v>284</v>
      </c>
      <c r="B1135" t="s">
        <v>9</v>
      </c>
      <c r="C1135" t="s">
        <v>458</v>
      </c>
      <c r="D1135" t="s">
        <v>586</v>
      </c>
      <c r="E1135">
        <v>-1413.69</v>
      </c>
      <c r="F1135">
        <v>-215.48</v>
      </c>
      <c r="G1135">
        <v>-2873.26</v>
      </c>
      <c r="H1135">
        <v>1113.76</v>
      </c>
      <c r="I1135">
        <v>-1968.97</v>
      </c>
      <c r="J1135">
        <v>137.16999999999999</v>
      </c>
    </row>
    <row r="1136" spans="1:10" x14ac:dyDescent="0.3">
      <c r="A1136">
        <v>284</v>
      </c>
      <c r="B1136" t="s">
        <v>9</v>
      </c>
      <c r="C1136" t="s">
        <v>459</v>
      </c>
      <c r="D1136" t="s">
        <v>585</v>
      </c>
      <c r="E1136">
        <v>189.1</v>
      </c>
      <c r="F1136">
        <v>-192.65</v>
      </c>
      <c r="G1136">
        <v>-4414.2700000000004</v>
      </c>
      <c r="H1136">
        <v>349.96</v>
      </c>
      <c r="I1136">
        <v>-1542.1</v>
      </c>
      <c r="J1136">
        <v>180.43</v>
      </c>
    </row>
    <row r="1137" spans="1:10" x14ac:dyDescent="0.3">
      <c r="A1137">
        <v>284</v>
      </c>
      <c r="B1137" t="s">
        <v>9</v>
      </c>
      <c r="C1137" t="s">
        <v>459</v>
      </c>
      <c r="D1137" t="s">
        <v>586</v>
      </c>
      <c r="E1137">
        <v>-1408.18</v>
      </c>
      <c r="F1137">
        <v>-215.48</v>
      </c>
      <c r="G1137">
        <v>-2777.51</v>
      </c>
      <c r="H1137">
        <v>1113.76</v>
      </c>
      <c r="I1137">
        <v>15.78</v>
      </c>
      <c r="J1137">
        <v>289.20999999999998</v>
      </c>
    </row>
    <row r="1138" spans="1:10" x14ac:dyDescent="0.3">
      <c r="A1138">
        <v>285</v>
      </c>
      <c r="B1138" t="s">
        <v>9</v>
      </c>
      <c r="C1138" t="s">
        <v>460</v>
      </c>
      <c r="D1138" t="s">
        <v>585</v>
      </c>
      <c r="E1138">
        <v>373.66</v>
      </c>
      <c r="F1138">
        <v>-123.84</v>
      </c>
      <c r="G1138">
        <v>-1226.6300000000001</v>
      </c>
      <c r="H1138">
        <v>1942.06</v>
      </c>
      <c r="I1138">
        <v>-1547.16</v>
      </c>
      <c r="J1138">
        <v>102.76</v>
      </c>
    </row>
    <row r="1139" spans="1:10" x14ac:dyDescent="0.3">
      <c r="A1139">
        <v>285</v>
      </c>
      <c r="B1139" t="s">
        <v>9</v>
      </c>
      <c r="C1139" t="s">
        <v>460</v>
      </c>
      <c r="D1139" t="s">
        <v>586</v>
      </c>
      <c r="E1139">
        <v>-1281.6600000000001</v>
      </c>
      <c r="F1139">
        <v>-138.88999999999999</v>
      </c>
      <c r="G1139">
        <v>-540.88</v>
      </c>
      <c r="H1139">
        <v>2246.33</v>
      </c>
      <c r="I1139">
        <v>19.559999999999999</v>
      </c>
      <c r="J1139">
        <v>209.69</v>
      </c>
    </row>
    <row r="1140" spans="1:10" x14ac:dyDescent="0.3">
      <c r="A1140">
        <v>285</v>
      </c>
      <c r="B1140" t="s">
        <v>9</v>
      </c>
      <c r="C1140" t="s">
        <v>461</v>
      </c>
      <c r="D1140" t="s">
        <v>585</v>
      </c>
      <c r="E1140">
        <v>379.51</v>
      </c>
      <c r="F1140">
        <v>-123.84</v>
      </c>
      <c r="G1140">
        <v>-1124.73</v>
      </c>
      <c r="H1140">
        <v>1942.06</v>
      </c>
      <c r="I1140">
        <v>-682.6</v>
      </c>
      <c r="J1140">
        <v>193.52</v>
      </c>
    </row>
    <row r="1141" spans="1:10" x14ac:dyDescent="0.3">
      <c r="A1141">
        <v>285</v>
      </c>
      <c r="B1141" t="s">
        <v>9</v>
      </c>
      <c r="C1141" t="s">
        <v>461</v>
      </c>
      <c r="D1141" t="s">
        <v>586</v>
      </c>
      <c r="E1141">
        <v>-1275.82</v>
      </c>
      <c r="F1141">
        <v>-138.88999999999999</v>
      </c>
      <c r="G1141">
        <v>-438.98</v>
      </c>
      <c r="H1141">
        <v>2246.33</v>
      </c>
      <c r="I1141">
        <v>407.64</v>
      </c>
      <c r="J1141">
        <v>318.41000000000003</v>
      </c>
    </row>
    <row r="1142" spans="1:10" x14ac:dyDescent="0.3">
      <c r="A1142">
        <v>286</v>
      </c>
      <c r="B1142" t="s">
        <v>9</v>
      </c>
      <c r="C1142" t="s">
        <v>462</v>
      </c>
      <c r="D1142" t="s">
        <v>585</v>
      </c>
      <c r="E1142">
        <v>379.71</v>
      </c>
      <c r="F1142">
        <v>-123.84</v>
      </c>
      <c r="G1142">
        <v>-1124.6600000000001</v>
      </c>
      <c r="H1142">
        <v>1942.02</v>
      </c>
      <c r="I1142">
        <v>-682.6</v>
      </c>
      <c r="J1142">
        <v>193.97</v>
      </c>
    </row>
    <row r="1143" spans="1:10" x14ac:dyDescent="0.3">
      <c r="A1143">
        <v>286</v>
      </c>
      <c r="B1143" t="s">
        <v>9</v>
      </c>
      <c r="C1143" t="s">
        <v>462</v>
      </c>
      <c r="D1143" t="s">
        <v>586</v>
      </c>
      <c r="E1143">
        <v>-1275.73</v>
      </c>
      <c r="F1143">
        <v>-138.88999999999999</v>
      </c>
      <c r="G1143">
        <v>-439.21</v>
      </c>
      <c r="H1143">
        <v>2246.2800000000002</v>
      </c>
      <c r="I1143">
        <v>407.64</v>
      </c>
      <c r="J1143">
        <v>318.74</v>
      </c>
    </row>
    <row r="1144" spans="1:10" x14ac:dyDescent="0.3">
      <c r="A1144">
        <v>286</v>
      </c>
      <c r="B1144" t="s">
        <v>9</v>
      </c>
      <c r="C1144" t="s">
        <v>463</v>
      </c>
      <c r="D1144" t="s">
        <v>585</v>
      </c>
      <c r="E1144">
        <v>-1270.1600000000001</v>
      </c>
      <c r="F1144">
        <v>-138.88999999999999</v>
      </c>
      <c r="G1144">
        <v>-341.89</v>
      </c>
      <c r="H1144">
        <v>2246.2800000000002</v>
      </c>
      <c r="I1144">
        <v>719.61</v>
      </c>
      <c r="J1144">
        <v>427.95</v>
      </c>
    </row>
    <row r="1145" spans="1:10" x14ac:dyDescent="0.3">
      <c r="A1145">
        <v>286</v>
      </c>
      <c r="B1145" t="s">
        <v>9</v>
      </c>
      <c r="C1145" t="s">
        <v>463</v>
      </c>
      <c r="D1145" t="s">
        <v>586</v>
      </c>
      <c r="E1145">
        <v>-1270.1600000000001</v>
      </c>
      <c r="F1145">
        <v>-138.88999999999999</v>
      </c>
      <c r="G1145">
        <v>-341.89</v>
      </c>
      <c r="H1145">
        <v>2246.2800000000002</v>
      </c>
      <c r="I1145">
        <v>719.61</v>
      </c>
      <c r="J1145">
        <v>427.95</v>
      </c>
    </row>
    <row r="1146" spans="1:10" x14ac:dyDescent="0.3">
      <c r="A1146">
        <v>287</v>
      </c>
      <c r="B1146" t="s">
        <v>9</v>
      </c>
      <c r="C1146" t="s">
        <v>464</v>
      </c>
      <c r="D1146" t="s">
        <v>585</v>
      </c>
      <c r="E1146">
        <v>-1270.0899999999999</v>
      </c>
      <c r="F1146">
        <v>-138.88999999999999</v>
      </c>
      <c r="G1146">
        <v>-342.16</v>
      </c>
      <c r="H1146">
        <v>2246.1999999999998</v>
      </c>
      <c r="I1146">
        <v>719.61</v>
      </c>
      <c r="J1146">
        <v>428.34</v>
      </c>
    </row>
    <row r="1147" spans="1:10" x14ac:dyDescent="0.3">
      <c r="A1147">
        <v>287</v>
      </c>
      <c r="B1147" t="s">
        <v>9</v>
      </c>
      <c r="C1147" t="s">
        <v>464</v>
      </c>
      <c r="D1147" t="s">
        <v>586</v>
      </c>
      <c r="E1147">
        <v>-1270.0899999999999</v>
      </c>
      <c r="F1147">
        <v>-138.88999999999999</v>
      </c>
      <c r="G1147">
        <v>-342.16</v>
      </c>
      <c r="H1147">
        <v>2246.1999999999998</v>
      </c>
      <c r="I1147">
        <v>719.61</v>
      </c>
      <c r="J1147">
        <v>428.34</v>
      </c>
    </row>
    <row r="1148" spans="1:10" x14ac:dyDescent="0.3">
      <c r="A1148">
        <v>287</v>
      </c>
      <c r="B1148" t="s">
        <v>9</v>
      </c>
      <c r="C1148" t="s">
        <v>465</v>
      </c>
      <c r="D1148" t="s">
        <v>585</v>
      </c>
      <c r="E1148">
        <v>-1264.8</v>
      </c>
      <c r="F1148">
        <v>-138.88999999999999</v>
      </c>
      <c r="G1148">
        <v>-249.43</v>
      </c>
      <c r="H1148">
        <v>2246.1999999999998</v>
      </c>
      <c r="I1148">
        <v>1006.48</v>
      </c>
      <c r="J1148">
        <v>538.1</v>
      </c>
    </row>
    <row r="1149" spans="1:10" x14ac:dyDescent="0.3">
      <c r="A1149">
        <v>287</v>
      </c>
      <c r="B1149" t="s">
        <v>9</v>
      </c>
      <c r="C1149" t="s">
        <v>465</v>
      </c>
      <c r="D1149" t="s">
        <v>586</v>
      </c>
      <c r="E1149">
        <v>-1264.8</v>
      </c>
      <c r="F1149">
        <v>-138.88999999999999</v>
      </c>
      <c r="G1149">
        <v>-249.43</v>
      </c>
      <c r="H1149">
        <v>2246.1999999999998</v>
      </c>
      <c r="I1149">
        <v>1006.48</v>
      </c>
      <c r="J1149">
        <v>538.1</v>
      </c>
    </row>
    <row r="1150" spans="1:10" x14ac:dyDescent="0.3">
      <c r="A1150">
        <v>288</v>
      </c>
      <c r="B1150" t="s">
        <v>9</v>
      </c>
      <c r="C1150" t="s">
        <v>466</v>
      </c>
      <c r="D1150" t="s">
        <v>585</v>
      </c>
      <c r="E1150">
        <v>-1264.74</v>
      </c>
      <c r="F1150">
        <v>-138.88999999999999</v>
      </c>
      <c r="G1150">
        <v>-249.74</v>
      </c>
      <c r="H1150">
        <v>2246.08</v>
      </c>
      <c r="I1150">
        <v>1006.48</v>
      </c>
      <c r="J1150">
        <v>538.54</v>
      </c>
    </row>
    <row r="1151" spans="1:10" x14ac:dyDescent="0.3">
      <c r="A1151">
        <v>288</v>
      </c>
      <c r="B1151" t="s">
        <v>9</v>
      </c>
      <c r="C1151" t="s">
        <v>466</v>
      </c>
      <c r="D1151" t="s">
        <v>586</v>
      </c>
      <c r="E1151">
        <v>-1264.74</v>
      </c>
      <c r="F1151">
        <v>-138.88999999999999</v>
      </c>
      <c r="G1151">
        <v>-249.74</v>
      </c>
      <c r="H1151">
        <v>2246.08</v>
      </c>
      <c r="I1151">
        <v>1006.48</v>
      </c>
      <c r="J1151">
        <v>538.54</v>
      </c>
    </row>
    <row r="1152" spans="1:10" x14ac:dyDescent="0.3">
      <c r="A1152">
        <v>288</v>
      </c>
      <c r="B1152" t="s">
        <v>9</v>
      </c>
      <c r="C1152" t="s">
        <v>467</v>
      </c>
      <c r="D1152" t="s">
        <v>585</v>
      </c>
      <c r="E1152">
        <v>820.05</v>
      </c>
      <c r="F1152">
        <v>-113.24</v>
      </c>
      <c r="G1152">
        <v>-290.95</v>
      </c>
      <c r="H1152">
        <v>2403.7399999999998</v>
      </c>
      <c r="I1152">
        <v>1481.75</v>
      </c>
      <c r="J1152">
        <v>533.17999999999995</v>
      </c>
    </row>
    <row r="1153" spans="1:10" x14ac:dyDescent="0.3">
      <c r="A1153">
        <v>288</v>
      </c>
      <c r="B1153" t="s">
        <v>9</v>
      </c>
      <c r="C1153" t="s">
        <v>467</v>
      </c>
      <c r="D1153" t="s">
        <v>586</v>
      </c>
      <c r="E1153">
        <v>-1259.74</v>
      </c>
      <c r="F1153">
        <v>-138.88999999999999</v>
      </c>
      <c r="G1153">
        <v>-161.6</v>
      </c>
      <c r="H1153">
        <v>2246.08</v>
      </c>
      <c r="I1153">
        <v>1474.69</v>
      </c>
      <c r="J1153">
        <v>649.15</v>
      </c>
    </row>
    <row r="1154" spans="1:10" x14ac:dyDescent="0.3">
      <c r="A1154">
        <v>289</v>
      </c>
      <c r="B1154" t="s">
        <v>9</v>
      </c>
      <c r="C1154" t="s">
        <v>468</v>
      </c>
      <c r="D1154" t="s">
        <v>585</v>
      </c>
      <c r="E1154">
        <v>820.91</v>
      </c>
      <c r="F1154">
        <v>-50.02</v>
      </c>
      <c r="G1154">
        <v>-107.74</v>
      </c>
      <c r="H1154">
        <v>2448.69</v>
      </c>
      <c r="I1154">
        <v>1489.03</v>
      </c>
      <c r="J1154">
        <v>532.26</v>
      </c>
    </row>
    <row r="1155" spans="1:10" x14ac:dyDescent="0.3">
      <c r="A1155">
        <v>289</v>
      </c>
      <c r="B1155" t="s">
        <v>9</v>
      </c>
      <c r="C1155" t="s">
        <v>468</v>
      </c>
      <c r="D1155" t="s">
        <v>586</v>
      </c>
      <c r="E1155">
        <v>-1256.75</v>
      </c>
      <c r="F1155">
        <v>-62.88</v>
      </c>
      <c r="G1155">
        <v>-38.76</v>
      </c>
      <c r="H1155">
        <v>2248.77</v>
      </c>
      <c r="I1155">
        <v>1477.67</v>
      </c>
      <c r="J1155">
        <v>647.58000000000004</v>
      </c>
    </row>
    <row r="1156" spans="1:10" x14ac:dyDescent="0.3">
      <c r="A1156">
        <v>289</v>
      </c>
      <c r="B1156" t="s">
        <v>9</v>
      </c>
      <c r="C1156" t="s">
        <v>469</v>
      </c>
      <c r="D1156" t="s">
        <v>585</v>
      </c>
      <c r="E1156">
        <v>825.62</v>
      </c>
      <c r="F1156">
        <v>-50.02</v>
      </c>
      <c r="G1156">
        <v>-24.26</v>
      </c>
      <c r="H1156">
        <v>2448.69</v>
      </c>
      <c r="I1156">
        <v>1758.58</v>
      </c>
      <c r="J1156">
        <v>572.57000000000005</v>
      </c>
    </row>
    <row r="1157" spans="1:10" x14ac:dyDescent="0.3">
      <c r="A1157">
        <v>289</v>
      </c>
      <c r="B1157" t="s">
        <v>9</v>
      </c>
      <c r="C1157" t="s">
        <v>469</v>
      </c>
      <c r="D1157" t="s">
        <v>586</v>
      </c>
      <c r="E1157">
        <v>-1252.04</v>
      </c>
      <c r="F1157">
        <v>-62.88</v>
      </c>
      <c r="G1157">
        <v>44.72</v>
      </c>
      <c r="H1157">
        <v>2248.77</v>
      </c>
      <c r="I1157">
        <v>1694.34</v>
      </c>
      <c r="J1157">
        <v>697.75</v>
      </c>
    </row>
    <row r="1158" spans="1:10" x14ac:dyDescent="0.3">
      <c r="A1158">
        <v>290</v>
      </c>
      <c r="B1158" t="s">
        <v>9</v>
      </c>
      <c r="C1158" t="s">
        <v>470</v>
      </c>
      <c r="D1158" t="s">
        <v>585</v>
      </c>
      <c r="E1158">
        <v>826.46</v>
      </c>
      <c r="F1158">
        <v>-50.02</v>
      </c>
      <c r="G1158">
        <v>23.21</v>
      </c>
      <c r="H1158">
        <v>2415.27</v>
      </c>
      <c r="I1158">
        <v>1758.58</v>
      </c>
      <c r="J1158">
        <v>694.91</v>
      </c>
    </row>
    <row r="1159" spans="1:10" x14ac:dyDescent="0.3">
      <c r="A1159">
        <v>290</v>
      </c>
      <c r="B1159" t="s">
        <v>9</v>
      </c>
      <c r="C1159" t="s">
        <v>470</v>
      </c>
      <c r="D1159" t="s">
        <v>586</v>
      </c>
      <c r="E1159">
        <v>-1251.79</v>
      </c>
      <c r="F1159">
        <v>-62.88</v>
      </c>
      <c r="G1159">
        <v>-24.99</v>
      </c>
      <c r="H1159">
        <v>2208.62</v>
      </c>
      <c r="I1159">
        <v>1694.34</v>
      </c>
      <c r="J1159">
        <v>808.63</v>
      </c>
    </row>
    <row r="1160" spans="1:10" x14ac:dyDescent="0.3">
      <c r="A1160">
        <v>290</v>
      </c>
      <c r="B1160" t="s">
        <v>9</v>
      </c>
      <c r="C1160" t="s">
        <v>471</v>
      </c>
      <c r="D1160" t="s">
        <v>585</v>
      </c>
      <c r="E1160">
        <v>826.46</v>
      </c>
      <c r="F1160">
        <v>-50.02</v>
      </c>
      <c r="G1160">
        <v>104.64</v>
      </c>
      <c r="H1160">
        <v>2415.27</v>
      </c>
      <c r="I1160">
        <v>1950.45</v>
      </c>
      <c r="J1160">
        <v>736.14</v>
      </c>
    </row>
    <row r="1161" spans="1:10" x14ac:dyDescent="0.3">
      <c r="A1161">
        <v>290</v>
      </c>
      <c r="B1161" t="s">
        <v>9</v>
      </c>
      <c r="C1161" t="s">
        <v>471</v>
      </c>
      <c r="D1161" t="s">
        <v>586</v>
      </c>
      <c r="E1161">
        <v>-1251.79</v>
      </c>
      <c r="F1161">
        <v>-62.88</v>
      </c>
      <c r="G1161">
        <v>56.43</v>
      </c>
      <c r="H1161">
        <v>2208.62</v>
      </c>
      <c r="I1161">
        <v>1923.14</v>
      </c>
      <c r="J1161">
        <v>859.71</v>
      </c>
    </row>
    <row r="1162" spans="1:10" x14ac:dyDescent="0.3">
      <c r="A1162">
        <v>291</v>
      </c>
      <c r="B1162" t="s">
        <v>9</v>
      </c>
      <c r="C1162" t="s">
        <v>472</v>
      </c>
      <c r="D1162" t="s">
        <v>585</v>
      </c>
      <c r="E1162">
        <v>826.46</v>
      </c>
      <c r="F1162">
        <v>-50.02</v>
      </c>
      <c r="G1162">
        <v>104.64</v>
      </c>
      <c r="H1162">
        <v>2415.27</v>
      </c>
      <c r="I1162">
        <v>1950.45</v>
      </c>
      <c r="J1162">
        <v>736.14</v>
      </c>
    </row>
    <row r="1163" spans="1:10" x14ac:dyDescent="0.3">
      <c r="A1163">
        <v>291</v>
      </c>
      <c r="B1163" t="s">
        <v>9</v>
      </c>
      <c r="C1163" t="s">
        <v>472</v>
      </c>
      <c r="D1163" t="s">
        <v>586</v>
      </c>
      <c r="E1163">
        <v>-1251.79</v>
      </c>
      <c r="F1163">
        <v>-62.88</v>
      </c>
      <c r="G1163">
        <v>56.43</v>
      </c>
      <c r="H1163">
        <v>2208.62</v>
      </c>
      <c r="I1163">
        <v>1923.14</v>
      </c>
      <c r="J1163">
        <v>859.71</v>
      </c>
    </row>
    <row r="1164" spans="1:10" x14ac:dyDescent="0.3">
      <c r="A1164">
        <v>291</v>
      </c>
      <c r="B1164" t="s">
        <v>9</v>
      </c>
      <c r="C1164" t="s">
        <v>473</v>
      </c>
      <c r="D1164" t="s">
        <v>585</v>
      </c>
      <c r="E1164">
        <v>-1251.79</v>
      </c>
      <c r="F1164">
        <v>-62.88</v>
      </c>
      <c r="G1164">
        <v>137.86000000000001</v>
      </c>
      <c r="H1164">
        <v>2208.62</v>
      </c>
      <c r="I1164">
        <v>2094.5</v>
      </c>
      <c r="J1164">
        <v>910.82</v>
      </c>
    </row>
    <row r="1165" spans="1:10" x14ac:dyDescent="0.3">
      <c r="A1165">
        <v>291</v>
      </c>
      <c r="B1165" t="s">
        <v>9</v>
      </c>
      <c r="C1165" t="s">
        <v>473</v>
      </c>
      <c r="D1165" t="s">
        <v>586</v>
      </c>
      <c r="E1165">
        <v>-1251.79</v>
      </c>
      <c r="F1165">
        <v>-62.88</v>
      </c>
      <c r="G1165">
        <v>137.86000000000001</v>
      </c>
      <c r="H1165">
        <v>2208.62</v>
      </c>
      <c r="I1165">
        <v>2094.5</v>
      </c>
      <c r="J1165">
        <v>910.82</v>
      </c>
    </row>
    <row r="1166" spans="1:10" x14ac:dyDescent="0.3">
      <c r="A1166">
        <v>292</v>
      </c>
      <c r="B1166" t="s">
        <v>9</v>
      </c>
      <c r="C1166" t="s">
        <v>474</v>
      </c>
      <c r="D1166" t="s">
        <v>585</v>
      </c>
      <c r="E1166">
        <v>-1251.79</v>
      </c>
      <c r="F1166">
        <v>-62.88</v>
      </c>
      <c r="G1166">
        <v>137.86000000000001</v>
      </c>
      <c r="H1166">
        <v>2208.62</v>
      </c>
      <c r="I1166">
        <v>2094.5</v>
      </c>
      <c r="J1166">
        <v>910.82</v>
      </c>
    </row>
    <row r="1167" spans="1:10" x14ac:dyDescent="0.3">
      <c r="A1167">
        <v>292</v>
      </c>
      <c r="B1167" t="s">
        <v>9</v>
      </c>
      <c r="C1167" t="s">
        <v>474</v>
      </c>
      <c r="D1167" t="s">
        <v>586</v>
      </c>
      <c r="E1167">
        <v>-1251.79</v>
      </c>
      <c r="F1167">
        <v>-62.88</v>
      </c>
      <c r="G1167">
        <v>137.86000000000001</v>
      </c>
      <c r="H1167">
        <v>2208.62</v>
      </c>
      <c r="I1167">
        <v>2094.5</v>
      </c>
      <c r="J1167">
        <v>910.82</v>
      </c>
    </row>
    <row r="1168" spans="1:10" x14ac:dyDescent="0.3">
      <c r="A1168">
        <v>292</v>
      </c>
      <c r="B1168" t="s">
        <v>9</v>
      </c>
      <c r="C1168" t="s">
        <v>475</v>
      </c>
      <c r="D1168" t="s">
        <v>585</v>
      </c>
      <c r="E1168">
        <v>-1251.79</v>
      </c>
      <c r="F1168">
        <v>-62.88</v>
      </c>
      <c r="G1168">
        <v>219.29</v>
      </c>
      <c r="H1168">
        <v>2208.62</v>
      </c>
      <c r="I1168">
        <v>2203.4499999999998</v>
      </c>
      <c r="J1168">
        <v>961.93</v>
      </c>
    </row>
    <row r="1169" spans="1:10" x14ac:dyDescent="0.3">
      <c r="A1169">
        <v>292</v>
      </c>
      <c r="B1169" t="s">
        <v>9</v>
      </c>
      <c r="C1169" t="s">
        <v>475</v>
      </c>
      <c r="D1169" t="s">
        <v>586</v>
      </c>
      <c r="E1169">
        <v>-1251.79</v>
      </c>
      <c r="F1169">
        <v>-62.88</v>
      </c>
      <c r="G1169">
        <v>219.29</v>
      </c>
      <c r="H1169">
        <v>2208.62</v>
      </c>
      <c r="I1169">
        <v>2203.4499999999998</v>
      </c>
      <c r="J1169">
        <v>961.93</v>
      </c>
    </row>
    <row r="1170" spans="1:10" x14ac:dyDescent="0.3">
      <c r="A1170">
        <v>293</v>
      </c>
      <c r="B1170" t="s">
        <v>9</v>
      </c>
      <c r="C1170" t="s">
        <v>476</v>
      </c>
      <c r="D1170" t="s">
        <v>585</v>
      </c>
      <c r="E1170">
        <v>-1256.76</v>
      </c>
      <c r="F1170">
        <v>13.63</v>
      </c>
      <c r="G1170">
        <v>-548.70000000000005</v>
      </c>
      <c r="H1170">
        <v>1721.01</v>
      </c>
      <c r="I1170">
        <v>2207.0700000000002</v>
      </c>
      <c r="J1170">
        <v>964.6</v>
      </c>
    </row>
    <row r="1171" spans="1:10" x14ac:dyDescent="0.3">
      <c r="A1171">
        <v>293</v>
      </c>
      <c r="B1171" t="s">
        <v>9</v>
      </c>
      <c r="C1171" t="s">
        <v>476</v>
      </c>
      <c r="D1171" t="s">
        <v>586</v>
      </c>
      <c r="E1171">
        <v>-1256.76</v>
      </c>
      <c r="F1171">
        <v>13.63</v>
      </c>
      <c r="G1171">
        <v>-548.70000000000005</v>
      </c>
      <c r="H1171">
        <v>1721.01</v>
      </c>
      <c r="I1171">
        <v>2207.0700000000002</v>
      </c>
      <c r="J1171">
        <v>964.6</v>
      </c>
    </row>
    <row r="1172" spans="1:10" x14ac:dyDescent="0.3">
      <c r="A1172">
        <v>293</v>
      </c>
      <c r="B1172" t="s">
        <v>9</v>
      </c>
      <c r="C1172" t="s">
        <v>477</v>
      </c>
      <c r="D1172" t="s">
        <v>585</v>
      </c>
      <c r="E1172">
        <v>813.24</v>
      </c>
      <c r="F1172">
        <v>13.65</v>
      </c>
      <c r="G1172">
        <v>-537.11</v>
      </c>
      <c r="H1172">
        <v>1873.4</v>
      </c>
      <c r="I1172">
        <v>2823.83</v>
      </c>
      <c r="J1172">
        <v>815.68</v>
      </c>
    </row>
    <row r="1173" spans="1:10" x14ac:dyDescent="0.3">
      <c r="A1173">
        <v>293</v>
      </c>
      <c r="B1173" t="s">
        <v>9</v>
      </c>
      <c r="C1173" t="s">
        <v>477</v>
      </c>
      <c r="D1173" t="s">
        <v>586</v>
      </c>
      <c r="E1173">
        <v>-1256.76</v>
      </c>
      <c r="F1173">
        <v>13.63</v>
      </c>
      <c r="G1173">
        <v>-467.3</v>
      </c>
      <c r="H1173">
        <v>1721.01</v>
      </c>
      <c r="I1173">
        <v>2810.85</v>
      </c>
      <c r="J1173">
        <v>954.53</v>
      </c>
    </row>
    <row r="1174" spans="1:10" x14ac:dyDescent="0.3">
      <c r="A1174">
        <v>294</v>
      </c>
      <c r="B1174" t="s">
        <v>9</v>
      </c>
      <c r="C1174" t="s">
        <v>478</v>
      </c>
      <c r="D1174" t="s">
        <v>585</v>
      </c>
      <c r="E1174">
        <v>813.24</v>
      </c>
      <c r="F1174">
        <v>13.65</v>
      </c>
      <c r="G1174">
        <v>-537.11</v>
      </c>
      <c r="H1174">
        <v>1873.4</v>
      </c>
      <c r="I1174">
        <v>2823.83</v>
      </c>
      <c r="J1174">
        <v>815.68</v>
      </c>
    </row>
    <row r="1175" spans="1:10" x14ac:dyDescent="0.3">
      <c r="A1175">
        <v>294</v>
      </c>
      <c r="B1175" t="s">
        <v>9</v>
      </c>
      <c r="C1175" t="s">
        <v>478</v>
      </c>
      <c r="D1175" t="s">
        <v>586</v>
      </c>
      <c r="E1175">
        <v>-1256.76</v>
      </c>
      <c r="F1175">
        <v>13.63</v>
      </c>
      <c r="G1175">
        <v>-467.3</v>
      </c>
      <c r="H1175">
        <v>1721.01</v>
      </c>
      <c r="I1175">
        <v>2810.85</v>
      </c>
      <c r="J1175">
        <v>954.53</v>
      </c>
    </row>
    <row r="1176" spans="1:10" x14ac:dyDescent="0.3">
      <c r="A1176">
        <v>294</v>
      </c>
      <c r="B1176" t="s">
        <v>9</v>
      </c>
      <c r="C1176" t="s">
        <v>479</v>
      </c>
      <c r="D1176" t="s">
        <v>585</v>
      </c>
      <c r="E1176">
        <v>813.24</v>
      </c>
      <c r="F1176">
        <v>13.65</v>
      </c>
      <c r="G1176">
        <v>-455.71</v>
      </c>
      <c r="H1176">
        <v>1873.4</v>
      </c>
      <c r="I1176">
        <v>3418.73</v>
      </c>
      <c r="J1176">
        <v>805.6</v>
      </c>
    </row>
    <row r="1177" spans="1:10" x14ac:dyDescent="0.3">
      <c r="A1177">
        <v>294</v>
      </c>
      <c r="B1177" t="s">
        <v>9</v>
      </c>
      <c r="C1177" t="s">
        <v>479</v>
      </c>
      <c r="D1177" t="s">
        <v>586</v>
      </c>
      <c r="E1177">
        <v>-1256.76</v>
      </c>
      <c r="F1177">
        <v>13.63</v>
      </c>
      <c r="G1177">
        <v>-385.9</v>
      </c>
      <c r="H1177">
        <v>1721.01</v>
      </c>
      <c r="I1177">
        <v>3352.28</v>
      </c>
      <c r="J1177">
        <v>944.45</v>
      </c>
    </row>
    <row r="1178" spans="1:10" x14ac:dyDescent="0.3">
      <c r="A1178">
        <v>295</v>
      </c>
      <c r="B1178" t="s">
        <v>9</v>
      </c>
      <c r="C1178" t="s">
        <v>480</v>
      </c>
      <c r="D1178" t="s">
        <v>585</v>
      </c>
      <c r="E1178">
        <v>813.24</v>
      </c>
      <c r="F1178">
        <v>13.65</v>
      </c>
      <c r="G1178">
        <v>-455.71</v>
      </c>
      <c r="H1178">
        <v>1873.4</v>
      </c>
      <c r="I1178">
        <v>3418.73</v>
      </c>
      <c r="J1178">
        <v>805.6</v>
      </c>
    </row>
    <row r="1179" spans="1:10" x14ac:dyDescent="0.3">
      <c r="A1179">
        <v>295</v>
      </c>
      <c r="B1179" t="s">
        <v>9</v>
      </c>
      <c r="C1179" t="s">
        <v>480</v>
      </c>
      <c r="D1179" t="s">
        <v>586</v>
      </c>
      <c r="E1179">
        <v>-1256.76</v>
      </c>
      <c r="F1179">
        <v>13.63</v>
      </c>
      <c r="G1179">
        <v>-385.9</v>
      </c>
      <c r="H1179">
        <v>1721.01</v>
      </c>
      <c r="I1179">
        <v>3352.28</v>
      </c>
      <c r="J1179">
        <v>944.45</v>
      </c>
    </row>
    <row r="1180" spans="1:10" x14ac:dyDescent="0.3">
      <c r="A1180">
        <v>295</v>
      </c>
      <c r="B1180" t="s">
        <v>9</v>
      </c>
      <c r="C1180" t="s">
        <v>481</v>
      </c>
      <c r="D1180" t="s">
        <v>585</v>
      </c>
      <c r="E1180">
        <v>813.24</v>
      </c>
      <c r="F1180">
        <v>13.65</v>
      </c>
      <c r="G1180">
        <v>-374.31</v>
      </c>
      <c r="H1180">
        <v>1873.4</v>
      </c>
      <c r="I1180">
        <v>3951.28</v>
      </c>
      <c r="J1180">
        <v>795.52</v>
      </c>
    </row>
    <row r="1181" spans="1:10" x14ac:dyDescent="0.3">
      <c r="A1181">
        <v>295</v>
      </c>
      <c r="B1181" t="s">
        <v>9</v>
      </c>
      <c r="C1181" t="s">
        <v>481</v>
      </c>
      <c r="D1181" t="s">
        <v>586</v>
      </c>
      <c r="E1181">
        <v>-1256.76</v>
      </c>
      <c r="F1181">
        <v>13.63</v>
      </c>
      <c r="G1181">
        <v>-304.51</v>
      </c>
      <c r="H1181">
        <v>1721.01</v>
      </c>
      <c r="I1181">
        <v>3831.36</v>
      </c>
      <c r="J1181">
        <v>934.38</v>
      </c>
    </row>
    <row r="1182" spans="1:10" x14ac:dyDescent="0.3">
      <c r="A1182">
        <v>296</v>
      </c>
      <c r="B1182" t="s">
        <v>9</v>
      </c>
      <c r="C1182" t="s">
        <v>482</v>
      </c>
      <c r="D1182" t="s">
        <v>585</v>
      </c>
      <c r="E1182">
        <v>813.24</v>
      </c>
      <c r="F1182">
        <v>13.65</v>
      </c>
      <c r="G1182">
        <v>-374.31</v>
      </c>
      <c r="H1182">
        <v>1873.4</v>
      </c>
      <c r="I1182">
        <v>3951.28</v>
      </c>
      <c r="J1182">
        <v>795.52</v>
      </c>
    </row>
    <row r="1183" spans="1:10" x14ac:dyDescent="0.3">
      <c r="A1183">
        <v>296</v>
      </c>
      <c r="B1183" t="s">
        <v>9</v>
      </c>
      <c r="C1183" t="s">
        <v>482</v>
      </c>
      <c r="D1183" t="s">
        <v>586</v>
      </c>
      <c r="E1183">
        <v>-1256.76</v>
      </c>
      <c r="F1183">
        <v>13.63</v>
      </c>
      <c r="G1183">
        <v>-304.51</v>
      </c>
      <c r="H1183">
        <v>1721.01</v>
      </c>
      <c r="I1183">
        <v>3831.36</v>
      </c>
      <c r="J1183">
        <v>934.38</v>
      </c>
    </row>
    <row r="1184" spans="1:10" x14ac:dyDescent="0.3">
      <c r="A1184">
        <v>296</v>
      </c>
      <c r="B1184" t="s">
        <v>9</v>
      </c>
      <c r="C1184" t="s">
        <v>483</v>
      </c>
      <c r="D1184" t="s">
        <v>585</v>
      </c>
      <c r="E1184">
        <v>813.24</v>
      </c>
      <c r="F1184">
        <v>13.65</v>
      </c>
      <c r="G1184">
        <v>-292.91000000000003</v>
      </c>
      <c r="H1184">
        <v>1873.4</v>
      </c>
      <c r="I1184">
        <v>4421.47</v>
      </c>
      <c r="J1184">
        <v>785.44</v>
      </c>
    </row>
    <row r="1185" spans="1:10" x14ac:dyDescent="0.3">
      <c r="A1185">
        <v>296</v>
      </c>
      <c r="B1185" t="s">
        <v>9</v>
      </c>
      <c r="C1185" t="s">
        <v>483</v>
      </c>
      <c r="D1185" t="s">
        <v>586</v>
      </c>
      <c r="E1185">
        <v>-1256.76</v>
      </c>
      <c r="F1185">
        <v>13.63</v>
      </c>
      <c r="G1185">
        <v>-223.11</v>
      </c>
      <c r="H1185">
        <v>1721.01</v>
      </c>
      <c r="I1185">
        <v>4248.08</v>
      </c>
      <c r="J1185">
        <v>924.31</v>
      </c>
    </row>
    <row r="1186" spans="1:10" x14ac:dyDescent="0.3">
      <c r="A1186">
        <v>297</v>
      </c>
      <c r="B1186" t="s">
        <v>9</v>
      </c>
      <c r="C1186" t="s">
        <v>484</v>
      </c>
      <c r="D1186" t="s">
        <v>585</v>
      </c>
      <c r="E1186">
        <v>795.96</v>
      </c>
      <c r="F1186">
        <v>81.25</v>
      </c>
      <c r="G1186">
        <v>-35.619999999999997</v>
      </c>
      <c r="H1186">
        <v>1903.69</v>
      </c>
      <c r="I1186">
        <v>4434.55</v>
      </c>
      <c r="J1186">
        <v>794.91</v>
      </c>
    </row>
    <row r="1187" spans="1:10" x14ac:dyDescent="0.3">
      <c r="A1187">
        <v>297</v>
      </c>
      <c r="B1187" t="s">
        <v>9</v>
      </c>
      <c r="C1187" t="s">
        <v>484</v>
      </c>
      <c r="D1187" t="s">
        <v>586</v>
      </c>
      <c r="E1187">
        <v>-1263.07</v>
      </c>
      <c r="F1187">
        <v>94.21</v>
      </c>
      <c r="G1187">
        <v>316.42</v>
      </c>
      <c r="H1187">
        <v>1894.16</v>
      </c>
      <c r="I1187">
        <v>4253.08</v>
      </c>
      <c r="J1187">
        <v>927.86</v>
      </c>
    </row>
    <row r="1188" spans="1:10" x14ac:dyDescent="0.3">
      <c r="A1188">
        <v>297</v>
      </c>
      <c r="B1188" t="s">
        <v>9</v>
      </c>
      <c r="C1188" t="s">
        <v>485</v>
      </c>
      <c r="D1188" t="s">
        <v>585</v>
      </c>
      <c r="E1188">
        <v>795.96</v>
      </c>
      <c r="F1188">
        <v>81.25</v>
      </c>
      <c r="G1188">
        <v>60.86</v>
      </c>
      <c r="H1188">
        <v>1903.69</v>
      </c>
      <c r="I1188">
        <v>4452.9799999999996</v>
      </c>
      <c r="J1188">
        <v>721.62</v>
      </c>
    </row>
    <row r="1189" spans="1:10" x14ac:dyDescent="0.3">
      <c r="A1189">
        <v>297</v>
      </c>
      <c r="B1189" t="s">
        <v>9</v>
      </c>
      <c r="C1189" t="s">
        <v>485</v>
      </c>
      <c r="D1189" t="s">
        <v>586</v>
      </c>
      <c r="E1189">
        <v>-1263.07</v>
      </c>
      <c r="F1189">
        <v>94.21</v>
      </c>
      <c r="G1189">
        <v>412.9</v>
      </c>
      <c r="H1189">
        <v>1894.16</v>
      </c>
      <c r="I1189">
        <v>3951.86</v>
      </c>
      <c r="J1189">
        <v>842.8</v>
      </c>
    </row>
    <row r="1190" spans="1:10" x14ac:dyDescent="0.3">
      <c r="A1190">
        <v>298</v>
      </c>
      <c r="B1190" t="s">
        <v>9</v>
      </c>
      <c r="C1190" t="s">
        <v>486</v>
      </c>
      <c r="D1190" t="s">
        <v>585</v>
      </c>
      <c r="E1190">
        <v>795.96</v>
      </c>
      <c r="F1190">
        <v>81.25</v>
      </c>
      <c r="G1190">
        <v>60.86</v>
      </c>
      <c r="H1190">
        <v>1903.69</v>
      </c>
      <c r="I1190">
        <v>4452.9799999999996</v>
      </c>
      <c r="J1190">
        <v>721.62</v>
      </c>
    </row>
    <row r="1191" spans="1:10" x14ac:dyDescent="0.3">
      <c r="A1191">
        <v>298</v>
      </c>
      <c r="B1191" t="s">
        <v>9</v>
      </c>
      <c r="C1191" t="s">
        <v>486</v>
      </c>
      <c r="D1191" t="s">
        <v>586</v>
      </c>
      <c r="E1191">
        <v>-1263.07</v>
      </c>
      <c r="F1191">
        <v>94.21</v>
      </c>
      <c r="G1191">
        <v>412.9</v>
      </c>
      <c r="H1191">
        <v>1894.16</v>
      </c>
      <c r="I1191">
        <v>3951.86</v>
      </c>
      <c r="J1191">
        <v>842.8</v>
      </c>
    </row>
    <row r="1192" spans="1:10" x14ac:dyDescent="0.3">
      <c r="A1192">
        <v>298</v>
      </c>
      <c r="B1192" t="s">
        <v>9</v>
      </c>
      <c r="C1192" t="s">
        <v>487</v>
      </c>
      <c r="D1192" t="s">
        <v>585</v>
      </c>
      <c r="E1192">
        <v>795.96</v>
      </c>
      <c r="F1192">
        <v>81.25</v>
      </c>
      <c r="G1192">
        <v>157.35</v>
      </c>
      <c r="H1192">
        <v>1903.69</v>
      </c>
      <c r="I1192">
        <v>4383.8</v>
      </c>
      <c r="J1192">
        <v>648.34</v>
      </c>
    </row>
    <row r="1193" spans="1:10" x14ac:dyDescent="0.3">
      <c r="A1193">
        <v>298</v>
      </c>
      <c r="B1193" t="s">
        <v>9</v>
      </c>
      <c r="C1193" t="s">
        <v>487</v>
      </c>
      <c r="D1193" t="s">
        <v>586</v>
      </c>
      <c r="E1193">
        <v>-1263.07</v>
      </c>
      <c r="F1193">
        <v>94.21</v>
      </c>
      <c r="G1193">
        <v>509.39</v>
      </c>
      <c r="H1193">
        <v>1894.16</v>
      </c>
      <c r="I1193">
        <v>3563.02</v>
      </c>
      <c r="J1193">
        <v>757.75</v>
      </c>
    </row>
    <row r="1194" spans="1:10" x14ac:dyDescent="0.3">
      <c r="A1194">
        <v>299</v>
      </c>
      <c r="B1194" t="s">
        <v>9</v>
      </c>
      <c r="C1194" t="s">
        <v>488</v>
      </c>
      <c r="D1194" t="s">
        <v>585</v>
      </c>
      <c r="E1194">
        <v>795.96</v>
      </c>
      <c r="F1194">
        <v>81.25</v>
      </c>
      <c r="G1194">
        <v>157.35</v>
      </c>
      <c r="H1194">
        <v>1903.69</v>
      </c>
      <c r="I1194">
        <v>4383.8</v>
      </c>
      <c r="J1194">
        <v>648.34</v>
      </c>
    </row>
    <row r="1195" spans="1:10" x14ac:dyDescent="0.3">
      <c r="A1195">
        <v>299</v>
      </c>
      <c r="B1195" t="s">
        <v>9</v>
      </c>
      <c r="C1195" t="s">
        <v>488</v>
      </c>
      <c r="D1195" t="s">
        <v>586</v>
      </c>
      <c r="E1195">
        <v>-1263.07</v>
      </c>
      <c r="F1195">
        <v>94.21</v>
      </c>
      <c r="G1195">
        <v>509.39</v>
      </c>
      <c r="H1195">
        <v>1894.16</v>
      </c>
      <c r="I1195">
        <v>3563.02</v>
      </c>
      <c r="J1195">
        <v>757.75</v>
      </c>
    </row>
    <row r="1196" spans="1:10" x14ac:dyDescent="0.3">
      <c r="A1196">
        <v>299</v>
      </c>
      <c r="B1196" t="s">
        <v>9</v>
      </c>
      <c r="C1196" t="s">
        <v>489</v>
      </c>
      <c r="D1196" t="s">
        <v>585</v>
      </c>
      <c r="E1196">
        <v>795.96</v>
      </c>
      <c r="F1196">
        <v>81.25</v>
      </c>
      <c r="G1196">
        <v>253.83</v>
      </c>
      <c r="H1196">
        <v>1903.69</v>
      </c>
      <c r="I1196">
        <v>4227.0200000000004</v>
      </c>
      <c r="J1196">
        <v>575.04999999999995</v>
      </c>
    </row>
    <row r="1197" spans="1:10" x14ac:dyDescent="0.3">
      <c r="A1197">
        <v>299</v>
      </c>
      <c r="B1197" t="s">
        <v>9</v>
      </c>
      <c r="C1197" t="s">
        <v>489</v>
      </c>
      <c r="D1197" t="s">
        <v>586</v>
      </c>
      <c r="E1197">
        <v>-1263.07</v>
      </c>
      <c r="F1197">
        <v>94.21</v>
      </c>
      <c r="G1197">
        <v>605.87</v>
      </c>
      <c r="H1197">
        <v>1894.16</v>
      </c>
      <c r="I1197">
        <v>3086.58</v>
      </c>
      <c r="J1197">
        <v>672.69</v>
      </c>
    </row>
    <row r="1198" spans="1:10" x14ac:dyDescent="0.3">
      <c r="A1198">
        <v>300</v>
      </c>
      <c r="B1198" t="s">
        <v>9</v>
      </c>
      <c r="C1198" t="s">
        <v>490</v>
      </c>
      <c r="D1198" t="s">
        <v>585</v>
      </c>
      <c r="E1198">
        <v>795.96</v>
      </c>
      <c r="F1198">
        <v>81.25</v>
      </c>
      <c r="G1198">
        <v>253.83</v>
      </c>
      <c r="H1198">
        <v>1903.69</v>
      </c>
      <c r="I1198">
        <v>4227.0200000000004</v>
      </c>
      <c r="J1198">
        <v>575.04999999999995</v>
      </c>
    </row>
    <row r="1199" spans="1:10" x14ac:dyDescent="0.3">
      <c r="A1199">
        <v>300</v>
      </c>
      <c r="B1199" t="s">
        <v>9</v>
      </c>
      <c r="C1199" t="s">
        <v>490</v>
      </c>
      <c r="D1199" t="s">
        <v>586</v>
      </c>
      <c r="E1199">
        <v>-1263.07</v>
      </c>
      <c r="F1199">
        <v>94.21</v>
      </c>
      <c r="G1199">
        <v>605.87</v>
      </c>
      <c r="H1199">
        <v>1894.16</v>
      </c>
      <c r="I1199">
        <v>3086.58</v>
      </c>
      <c r="J1199">
        <v>672.69</v>
      </c>
    </row>
    <row r="1200" spans="1:10" x14ac:dyDescent="0.3">
      <c r="A1200">
        <v>300</v>
      </c>
      <c r="B1200" t="s">
        <v>9</v>
      </c>
      <c r="C1200" t="s">
        <v>491</v>
      </c>
      <c r="D1200" t="s">
        <v>585</v>
      </c>
      <c r="E1200">
        <v>833.47</v>
      </c>
      <c r="F1200">
        <v>79.680000000000007</v>
      </c>
      <c r="G1200">
        <v>339.35</v>
      </c>
      <c r="H1200">
        <v>1904.85</v>
      </c>
      <c r="I1200">
        <v>3990.69</v>
      </c>
      <c r="J1200">
        <v>489.62</v>
      </c>
    </row>
    <row r="1201" spans="1:10" x14ac:dyDescent="0.3">
      <c r="A1201">
        <v>300</v>
      </c>
      <c r="B1201" t="s">
        <v>9</v>
      </c>
      <c r="C1201" t="s">
        <v>491</v>
      </c>
      <c r="D1201" t="s">
        <v>586</v>
      </c>
      <c r="E1201">
        <v>-1263.07</v>
      </c>
      <c r="F1201">
        <v>94.21</v>
      </c>
      <c r="G1201">
        <v>702.36</v>
      </c>
      <c r="H1201">
        <v>1894.16</v>
      </c>
      <c r="I1201">
        <v>2522.54</v>
      </c>
      <c r="J1201">
        <v>587.64</v>
      </c>
    </row>
    <row r="1202" spans="1:10" x14ac:dyDescent="0.3">
      <c r="A1202">
        <v>301</v>
      </c>
      <c r="B1202" t="s">
        <v>9</v>
      </c>
      <c r="C1202" t="s">
        <v>492</v>
      </c>
      <c r="D1202" t="s">
        <v>585</v>
      </c>
      <c r="E1202">
        <v>833.47</v>
      </c>
      <c r="F1202">
        <v>79.680000000000007</v>
      </c>
      <c r="G1202">
        <v>339.35</v>
      </c>
      <c r="H1202">
        <v>1904.85</v>
      </c>
      <c r="I1202">
        <v>3990.69</v>
      </c>
      <c r="J1202">
        <v>489.62</v>
      </c>
    </row>
    <row r="1203" spans="1:10" x14ac:dyDescent="0.3">
      <c r="A1203">
        <v>301</v>
      </c>
      <c r="B1203" t="s">
        <v>9</v>
      </c>
      <c r="C1203" t="s">
        <v>492</v>
      </c>
      <c r="D1203" t="s">
        <v>586</v>
      </c>
      <c r="E1203">
        <v>-1263.07</v>
      </c>
      <c r="F1203">
        <v>94.21</v>
      </c>
      <c r="G1203">
        <v>702.36</v>
      </c>
      <c r="H1203">
        <v>1894.16</v>
      </c>
      <c r="I1203">
        <v>2522.54</v>
      </c>
      <c r="J1203">
        <v>587.64</v>
      </c>
    </row>
    <row r="1204" spans="1:10" x14ac:dyDescent="0.3">
      <c r="A1204">
        <v>301</v>
      </c>
      <c r="B1204" t="s">
        <v>9</v>
      </c>
      <c r="C1204" t="s">
        <v>493</v>
      </c>
      <c r="D1204" t="s">
        <v>585</v>
      </c>
      <c r="E1204">
        <v>833.47</v>
      </c>
      <c r="F1204">
        <v>79.680000000000007</v>
      </c>
      <c r="G1204">
        <v>435.84</v>
      </c>
      <c r="H1204">
        <v>1904.85</v>
      </c>
      <c r="I1204">
        <v>3668.65</v>
      </c>
      <c r="J1204">
        <v>417.77</v>
      </c>
    </row>
    <row r="1205" spans="1:10" x14ac:dyDescent="0.3">
      <c r="A1205">
        <v>301</v>
      </c>
      <c r="B1205" t="s">
        <v>9</v>
      </c>
      <c r="C1205" t="s">
        <v>493</v>
      </c>
      <c r="D1205" t="s">
        <v>586</v>
      </c>
      <c r="E1205">
        <v>-1263.07</v>
      </c>
      <c r="F1205">
        <v>94.21</v>
      </c>
      <c r="G1205">
        <v>798.84</v>
      </c>
      <c r="H1205">
        <v>1894.16</v>
      </c>
      <c r="I1205">
        <v>1870.88</v>
      </c>
      <c r="J1205">
        <v>502.6</v>
      </c>
    </row>
    <row r="1206" spans="1:10" x14ac:dyDescent="0.3">
      <c r="A1206">
        <v>302</v>
      </c>
      <c r="B1206" t="s">
        <v>9</v>
      </c>
      <c r="C1206" t="s">
        <v>630</v>
      </c>
      <c r="D1206" t="s">
        <v>585</v>
      </c>
      <c r="E1206">
        <v>833.47</v>
      </c>
      <c r="F1206">
        <v>79.680000000000007</v>
      </c>
      <c r="G1206">
        <v>435.84</v>
      </c>
      <c r="H1206">
        <v>1904.85</v>
      </c>
      <c r="I1206">
        <v>3668.65</v>
      </c>
      <c r="J1206">
        <v>417.77</v>
      </c>
    </row>
    <row r="1207" spans="1:10" x14ac:dyDescent="0.3">
      <c r="A1207">
        <v>302</v>
      </c>
      <c r="B1207" t="s">
        <v>9</v>
      </c>
      <c r="C1207" t="s">
        <v>630</v>
      </c>
      <c r="D1207" t="s">
        <v>586</v>
      </c>
      <c r="E1207">
        <v>-1263.07</v>
      </c>
      <c r="F1207">
        <v>94.21</v>
      </c>
      <c r="G1207">
        <v>798.84</v>
      </c>
      <c r="H1207">
        <v>1894.16</v>
      </c>
      <c r="I1207">
        <v>1870.88</v>
      </c>
      <c r="J1207">
        <v>502.6</v>
      </c>
    </row>
    <row r="1208" spans="1:10" x14ac:dyDescent="0.3">
      <c r="A1208">
        <v>302</v>
      </c>
      <c r="B1208" t="s">
        <v>9</v>
      </c>
      <c r="C1208" t="s">
        <v>631</v>
      </c>
      <c r="D1208" t="s">
        <v>585</v>
      </c>
      <c r="E1208">
        <v>833.47</v>
      </c>
      <c r="F1208">
        <v>79.680000000000007</v>
      </c>
      <c r="G1208">
        <v>532.32000000000005</v>
      </c>
      <c r="H1208">
        <v>1904.85</v>
      </c>
      <c r="I1208">
        <v>3258.99</v>
      </c>
      <c r="J1208">
        <v>345.93</v>
      </c>
    </row>
    <row r="1209" spans="1:10" x14ac:dyDescent="0.3">
      <c r="A1209">
        <v>302</v>
      </c>
      <c r="B1209" t="s">
        <v>9</v>
      </c>
      <c r="C1209" t="s">
        <v>631</v>
      </c>
      <c r="D1209" t="s">
        <v>586</v>
      </c>
      <c r="E1209">
        <v>-1263.07</v>
      </c>
      <c r="F1209">
        <v>94.21</v>
      </c>
      <c r="G1209">
        <v>895.32</v>
      </c>
      <c r="H1209">
        <v>1894.16</v>
      </c>
      <c r="I1209">
        <v>1131.6199999999999</v>
      </c>
      <c r="J1209">
        <v>417.56</v>
      </c>
    </row>
    <row r="1210" spans="1:10" x14ac:dyDescent="0.3">
      <c r="A1210">
        <v>303</v>
      </c>
      <c r="B1210" t="s">
        <v>9</v>
      </c>
      <c r="C1210" t="s">
        <v>632</v>
      </c>
      <c r="D1210" t="s">
        <v>585</v>
      </c>
      <c r="E1210">
        <v>823.43</v>
      </c>
      <c r="F1210">
        <v>79.680000000000007</v>
      </c>
      <c r="G1210">
        <v>553.92999999999995</v>
      </c>
      <c r="H1210">
        <v>1882.84</v>
      </c>
      <c r="I1210">
        <v>3258.99</v>
      </c>
      <c r="J1210">
        <v>446.64</v>
      </c>
    </row>
    <row r="1211" spans="1:10" x14ac:dyDescent="0.3">
      <c r="A1211">
        <v>303</v>
      </c>
      <c r="B1211" t="s">
        <v>9</v>
      </c>
      <c r="C1211" t="s">
        <v>632</v>
      </c>
      <c r="D1211" t="s">
        <v>586</v>
      </c>
      <c r="E1211">
        <v>-1290.24</v>
      </c>
      <c r="F1211">
        <v>94.21</v>
      </c>
      <c r="G1211">
        <v>798.13</v>
      </c>
      <c r="H1211">
        <v>1868.12</v>
      </c>
      <c r="I1211">
        <v>1131.6199999999999</v>
      </c>
      <c r="J1211">
        <v>517.54999999999995</v>
      </c>
    </row>
    <row r="1212" spans="1:10" x14ac:dyDescent="0.3">
      <c r="A1212">
        <v>303</v>
      </c>
      <c r="B1212" t="s">
        <v>9</v>
      </c>
      <c r="C1212" t="s">
        <v>633</v>
      </c>
      <c r="D1212" t="s">
        <v>585</v>
      </c>
      <c r="E1212">
        <v>817.33</v>
      </c>
      <c r="F1212">
        <v>79.680000000000007</v>
      </c>
      <c r="G1212">
        <v>662.04</v>
      </c>
      <c r="H1212">
        <v>1882.84</v>
      </c>
      <c r="I1212">
        <v>2813.6</v>
      </c>
      <c r="J1212">
        <v>369.16</v>
      </c>
    </row>
    <row r="1213" spans="1:10" x14ac:dyDescent="0.3">
      <c r="A1213">
        <v>303</v>
      </c>
      <c r="B1213" t="s">
        <v>9</v>
      </c>
      <c r="C1213" t="s">
        <v>633</v>
      </c>
      <c r="D1213" t="s">
        <v>586</v>
      </c>
      <c r="E1213">
        <v>-1296.3499999999999</v>
      </c>
      <c r="F1213">
        <v>94.21</v>
      </c>
      <c r="G1213">
        <v>906.24</v>
      </c>
      <c r="H1213">
        <v>1868.12</v>
      </c>
      <c r="I1213">
        <v>445.71</v>
      </c>
      <c r="J1213">
        <v>425.76</v>
      </c>
    </row>
    <row r="1214" spans="1:10" x14ac:dyDescent="0.3">
      <c r="A1214">
        <v>304</v>
      </c>
      <c r="B1214" t="s">
        <v>9</v>
      </c>
      <c r="C1214" t="s">
        <v>634</v>
      </c>
      <c r="D1214" t="s">
        <v>585</v>
      </c>
      <c r="E1214">
        <v>817.22</v>
      </c>
      <c r="F1214">
        <v>79.680000000000007</v>
      </c>
      <c r="G1214">
        <v>662.17</v>
      </c>
      <c r="H1214">
        <v>1882.71</v>
      </c>
      <c r="I1214">
        <v>2813.6</v>
      </c>
      <c r="J1214">
        <v>369.81</v>
      </c>
    </row>
    <row r="1215" spans="1:10" x14ac:dyDescent="0.3">
      <c r="A1215">
        <v>304</v>
      </c>
      <c r="B1215" t="s">
        <v>9</v>
      </c>
      <c r="C1215" t="s">
        <v>634</v>
      </c>
      <c r="D1215" t="s">
        <v>586</v>
      </c>
      <c r="E1215">
        <v>-1296.55</v>
      </c>
      <c r="F1215">
        <v>94.21</v>
      </c>
      <c r="G1215">
        <v>905.61</v>
      </c>
      <c r="H1215">
        <v>1867.97</v>
      </c>
      <c r="I1215">
        <v>445.71</v>
      </c>
      <c r="J1215">
        <v>426.4</v>
      </c>
    </row>
    <row r="1216" spans="1:10" x14ac:dyDescent="0.3">
      <c r="A1216">
        <v>304</v>
      </c>
      <c r="B1216" t="s">
        <v>9</v>
      </c>
      <c r="C1216" t="s">
        <v>635</v>
      </c>
      <c r="D1216" t="s">
        <v>585</v>
      </c>
      <c r="E1216">
        <v>810.64</v>
      </c>
      <c r="F1216">
        <v>79.680000000000007</v>
      </c>
      <c r="G1216">
        <v>777.83</v>
      </c>
      <c r="H1216">
        <v>1882.71</v>
      </c>
      <c r="I1216">
        <v>2452.23</v>
      </c>
      <c r="J1216">
        <v>292.68</v>
      </c>
    </row>
    <row r="1217" spans="1:10" x14ac:dyDescent="0.3">
      <c r="A1217">
        <v>304</v>
      </c>
      <c r="B1217" t="s">
        <v>9</v>
      </c>
      <c r="C1217" t="s">
        <v>635</v>
      </c>
      <c r="D1217" t="s">
        <v>586</v>
      </c>
      <c r="E1217">
        <v>-1303.1199999999999</v>
      </c>
      <c r="F1217">
        <v>94.21</v>
      </c>
      <c r="G1217">
        <v>1021.27</v>
      </c>
      <c r="H1217">
        <v>1867.97</v>
      </c>
      <c r="I1217">
        <v>-155.43</v>
      </c>
      <c r="J1217">
        <v>334.95</v>
      </c>
    </row>
    <row r="1218" spans="1:10" x14ac:dyDescent="0.3">
      <c r="A1218">
        <v>305</v>
      </c>
      <c r="B1218" t="s">
        <v>9</v>
      </c>
      <c r="C1218" t="s">
        <v>636</v>
      </c>
      <c r="D1218" t="s">
        <v>585</v>
      </c>
      <c r="E1218">
        <v>810.52</v>
      </c>
      <c r="F1218">
        <v>79.680000000000007</v>
      </c>
      <c r="G1218">
        <v>777.93</v>
      </c>
      <c r="H1218">
        <v>1882.62</v>
      </c>
      <c r="I1218">
        <v>2452.23</v>
      </c>
      <c r="J1218">
        <v>293.22000000000003</v>
      </c>
    </row>
    <row r="1219" spans="1:10" x14ac:dyDescent="0.3">
      <c r="A1219">
        <v>305</v>
      </c>
      <c r="B1219" t="s">
        <v>9</v>
      </c>
      <c r="C1219" t="s">
        <v>636</v>
      </c>
      <c r="D1219" t="s">
        <v>586</v>
      </c>
      <c r="E1219">
        <v>-1303.32</v>
      </c>
      <c r="F1219">
        <v>94.21</v>
      </c>
      <c r="G1219">
        <v>1020.75</v>
      </c>
      <c r="H1219">
        <v>1867.87</v>
      </c>
      <c r="I1219">
        <v>-155.43</v>
      </c>
      <c r="J1219">
        <v>335.49</v>
      </c>
    </row>
    <row r="1220" spans="1:10" x14ac:dyDescent="0.3">
      <c r="A1220">
        <v>305</v>
      </c>
      <c r="B1220" t="s">
        <v>9</v>
      </c>
      <c r="C1220" t="s">
        <v>637</v>
      </c>
      <c r="D1220" t="s">
        <v>585</v>
      </c>
      <c r="E1220">
        <v>803.48</v>
      </c>
      <c r="F1220">
        <v>79.680000000000007</v>
      </c>
      <c r="G1220">
        <v>901.15</v>
      </c>
      <c r="H1220">
        <v>1882.62</v>
      </c>
      <c r="I1220">
        <v>1972.97</v>
      </c>
      <c r="J1220">
        <v>216.63</v>
      </c>
    </row>
    <row r="1221" spans="1:10" x14ac:dyDescent="0.3">
      <c r="A1221">
        <v>305</v>
      </c>
      <c r="B1221" t="s">
        <v>9</v>
      </c>
      <c r="C1221" t="s">
        <v>637</v>
      </c>
      <c r="D1221" t="s">
        <v>586</v>
      </c>
      <c r="E1221">
        <v>-1310.3599999999999</v>
      </c>
      <c r="F1221">
        <v>94.21</v>
      </c>
      <c r="G1221">
        <v>1143.97</v>
      </c>
      <c r="H1221">
        <v>1867.87</v>
      </c>
      <c r="I1221">
        <v>-873.84</v>
      </c>
      <c r="J1221">
        <v>244.58</v>
      </c>
    </row>
    <row r="1222" spans="1:10" x14ac:dyDescent="0.3">
      <c r="A1222">
        <v>306</v>
      </c>
      <c r="B1222" t="s">
        <v>9</v>
      </c>
      <c r="C1222" t="s">
        <v>638</v>
      </c>
      <c r="D1222" t="s">
        <v>585</v>
      </c>
      <c r="E1222">
        <v>803.34</v>
      </c>
      <c r="F1222">
        <v>79.680000000000007</v>
      </c>
      <c r="G1222">
        <v>901.23</v>
      </c>
      <c r="H1222">
        <v>1882.57</v>
      </c>
      <c r="I1222">
        <v>1972.97</v>
      </c>
      <c r="J1222">
        <v>217.09</v>
      </c>
    </row>
    <row r="1223" spans="1:10" x14ac:dyDescent="0.3">
      <c r="A1223">
        <v>306</v>
      </c>
      <c r="B1223" t="s">
        <v>9</v>
      </c>
      <c r="C1223" t="s">
        <v>638</v>
      </c>
      <c r="D1223" t="s">
        <v>586</v>
      </c>
      <c r="E1223">
        <v>-1310.55</v>
      </c>
      <c r="F1223">
        <v>94.21</v>
      </c>
      <c r="G1223">
        <v>1143.53</v>
      </c>
      <c r="H1223">
        <v>1867.81</v>
      </c>
      <c r="I1223">
        <v>-873.84</v>
      </c>
      <c r="J1223">
        <v>245.04</v>
      </c>
    </row>
    <row r="1224" spans="1:10" x14ac:dyDescent="0.3">
      <c r="A1224">
        <v>306</v>
      </c>
      <c r="B1224" t="s">
        <v>9</v>
      </c>
      <c r="C1224" t="s">
        <v>639</v>
      </c>
      <c r="D1224" t="s">
        <v>585</v>
      </c>
      <c r="E1224">
        <v>-1734.87</v>
      </c>
      <c r="F1224">
        <v>88.33</v>
      </c>
      <c r="G1224">
        <v>910.08</v>
      </c>
      <c r="H1224">
        <v>1438.11</v>
      </c>
      <c r="I1224">
        <v>-2789.83</v>
      </c>
      <c r="J1224">
        <v>127.52</v>
      </c>
    </row>
    <row r="1225" spans="1:10" x14ac:dyDescent="0.3">
      <c r="A1225">
        <v>306</v>
      </c>
      <c r="B1225" t="s">
        <v>9</v>
      </c>
      <c r="C1225" t="s">
        <v>639</v>
      </c>
      <c r="D1225" t="s">
        <v>586</v>
      </c>
      <c r="E1225">
        <v>-1318.06</v>
      </c>
      <c r="F1225">
        <v>94.21</v>
      </c>
      <c r="G1225">
        <v>1274.31</v>
      </c>
      <c r="H1225">
        <v>1867.81</v>
      </c>
      <c r="I1225">
        <v>-1717.03</v>
      </c>
      <c r="J1225">
        <v>154.51</v>
      </c>
    </row>
    <row r="1226" spans="1:10" x14ac:dyDescent="0.3">
      <c r="A1226">
        <v>307</v>
      </c>
      <c r="B1226" t="s">
        <v>9</v>
      </c>
      <c r="C1226" t="s">
        <v>640</v>
      </c>
      <c r="D1226" t="s">
        <v>585</v>
      </c>
      <c r="E1226">
        <v>-1735.13</v>
      </c>
      <c r="F1226">
        <v>88.33</v>
      </c>
      <c r="G1226">
        <v>909.82</v>
      </c>
      <c r="H1226">
        <v>1438.08</v>
      </c>
      <c r="I1226">
        <v>-2789.83</v>
      </c>
      <c r="J1226">
        <v>127.81</v>
      </c>
    </row>
    <row r="1227" spans="1:10" x14ac:dyDescent="0.3">
      <c r="A1227">
        <v>307</v>
      </c>
      <c r="B1227" t="s">
        <v>9</v>
      </c>
      <c r="C1227" t="s">
        <v>640</v>
      </c>
      <c r="D1227" t="s">
        <v>586</v>
      </c>
      <c r="E1227">
        <v>-1318.25</v>
      </c>
      <c r="F1227">
        <v>94.21</v>
      </c>
      <c r="G1227">
        <v>1273.94</v>
      </c>
      <c r="H1227">
        <v>1867.78</v>
      </c>
      <c r="I1227">
        <v>-1717.03</v>
      </c>
      <c r="J1227">
        <v>154.88999999999999</v>
      </c>
    </row>
    <row r="1228" spans="1:10" x14ac:dyDescent="0.3">
      <c r="A1228">
        <v>307</v>
      </c>
      <c r="B1228" t="s">
        <v>9</v>
      </c>
      <c r="C1228" t="s">
        <v>641</v>
      </c>
      <c r="D1228" t="s">
        <v>585</v>
      </c>
      <c r="E1228">
        <v>-1743.09</v>
      </c>
      <c r="F1228">
        <v>88.33</v>
      </c>
      <c r="G1228">
        <v>1048.1500000000001</v>
      </c>
      <c r="H1228">
        <v>1438.08</v>
      </c>
      <c r="I1228">
        <v>-4081.87</v>
      </c>
      <c r="J1228">
        <v>40.36</v>
      </c>
    </row>
    <row r="1229" spans="1:10" x14ac:dyDescent="0.3">
      <c r="A1229">
        <v>307</v>
      </c>
      <c r="B1229" t="s">
        <v>9</v>
      </c>
      <c r="C1229" t="s">
        <v>641</v>
      </c>
      <c r="D1229" t="s">
        <v>586</v>
      </c>
      <c r="E1229">
        <v>749.65</v>
      </c>
      <c r="F1229">
        <v>81.25</v>
      </c>
      <c r="G1229">
        <v>1179.2</v>
      </c>
      <c r="H1229">
        <v>1880.86</v>
      </c>
      <c r="I1229">
        <v>559.86</v>
      </c>
      <c r="J1229">
        <v>66.53</v>
      </c>
    </row>
    <row r="1230" spans="1:10" x14ac:dyDescent="0.3">
      <c r="A1230">
        <v>308</v>
      </c>
      <c r="B1230" t="s">
        <v>9</v>
      </c>
      <c r="C1230" t="s">
        <v>765</v>
      </c>
      <c r="D1230" t="s">
        <v>585</v>
      </c>
      <c r="E1230">
        <v>-1743.33</v>
      </c>
      <c r="F1230">
        <v>88.33</v>
      </c>
      <c r="G1230">
        <v>1047.92</v>
      </c>
      <c r="H1230">
        <v>1438.07</v>
      </c>
      <c r="I1230">
        <v>-4081.87</v>
      </c>
      <c r="J1230">
        <v>40.61</v>
      </c>
    </row>
    <row r="1231" spans="1:10" x14ac:dyDescent="0.3">
      <c r="A1231">
        <v>308</v>
      </c>
      <c r="B1231" t="s">
        <v>9</v>
      </c>
      <c r="C1231" t="s">
        <v>765</v>
      </c>
      <c r="D1231" t="s">
        <v>586</v>
      </c>
      <c r="E1231">
        <v>749.5</v>
      </c>
      <c r="F1231">
        <v>81.25</v>
      </c>
      <c r="G1231">
        <v>1179.25</v>
      </c>
      <c r="H1231">
        <v>1880.85</v>
      </c>
      <c r="I1231">
        <v>559.86</v>
      </c>
      <c r="J1231">
        <v>66.86</v>
      </c>
    </row>
    <row r="1232" spans="1:10" x14ac:dyDescent="0.3">
      <c r="A1232">
        <v>308</v>
      </c>
      <c r="B1232" t="s">
        <v>9</v>
      </c>
      <c r="C1232" t="s">
        <v>766</v>
      </c>
      <c r="D1232" t="s">
        <v>585</v>
      </c>
      <c r="E1232">
        <v>-1751.76</v>
      </c>
      <c r="F1232">
        <v>88.33</v>
      </c>
      <c r="G1232">
        <v>1193.81</v>
      </c>
      <c r="H1232">
        <v>1438.07</v>
      </c>
      <c r="I1232">
        <v>-5513.61</v>
      </c>
      <c r="J1232">
        <v>-47.47</v>
      </c>
    </row>
    <row r="1233" spans="1:10" x14ac:dyDescent="0.3">
      <c r="A1233">
        <v>308</v>
      </c>
      <c r="B1233" t="s">
        <v>9</v>
      </c>
      <c r="C1233" t="s">
        <v>766</v>
      </c>
      <c r="D1233" t="s">
        <v>586</v>
      </c>
      <c r="E1233">
        <v>-1751.76</v>
      </c>
      <c r="F1233">
        <v>88.33</v>
      </c>
      <c r="G1233">
        <v>1193.81</v>
      </c>
      <c r="H1233">
        <v>1438.07</v>
      </c>
      <c r="I1233">
        <v>-5513.61</v>
      </c>
      <c r="J1233">
        <v>-47.47</v>
      </c>
    </row>
    <row r="1234" spans="1:10" x14ac:dyDescent="0.3">
      <c r="A1234">
        <v>309</v>
      </c>
      <c r="B1234" t="s">
        <v>9</v>
      </c>
      <c r="C1234" t="s">
        <v>767</v>
      </c>
      <c r="D1234" t="s">
        <v>585</v>
      </c>
      <c r="E1234">
        <v>-1660.78</v>
      </c>
      <c r="F1234">
        <v>88.33</v>
      </c>
      <c r="G1234">
        <v>1267.8699999999999</v>
      </c>
      <c r="H1234">
        <v>1432.95</v>
      </c>
      <c r="I1234">
        <v>-5513.61</v>
      </c>
      <c r="J1234">
        <v>-136.13999999999999</v>
      </c>
    </row>
    <row r="1235" spans="1:10" x14ac:dyDescent="0.3">
      <c r="A1235">
        <v>309</v>
      </c>
      <c r="B1235" t="s">
        <v>9</v>
      </c>
      <c r="C1235" t="s">
        <v>767</v>
      </c>
      <c r="D1235" t="s">
        <v>586</v>
      </c>
      <c r="E1235">
        <v>-1660.78</v>
      </c>
      <c r="F1235">
        <v>88.33</v>
      </c>
      <c r="G1235">
        <v>1267.8699999999999</v>
      </c>
      <c r="H1235">
        <v>1432.95</v>
      </c>
      <c r="I1235">
        <v>-5513.61</v>
      </c>
      <c r="J1235">
        <v>-136.13999999999999</v>
      </c>
    </row>
    <row r="1236" spans="1:10" x14ac:dyDescent="0.3">
      <c r="A1236">
        <v>309</v>
      </c>
      <c r="B1236" t="s">
        <v>9</v>
      </c>
      <c r="C1236" t="s">
        <v>768</v>
      </c>
      <c r="D1236" t="s">
        <v>585</v>
      </c>
      <c r="E1236">
        <v>-1660.78</v>
      </c>
      <c r="F1236">
        <v>88.33</v>
      </c>
      <c r="G1236">
        <v>1389.84</v>
      </c>
      <c r="H1236">
        <v>1432.95</v>
      </c>
      <c r="I1236">
        <v>-6862.9</v>
      </c>
      <c r="J1236">
        <v>-210.47</v>
      </c>
    </row>
    <row r="1237" spans="1:10" x14ac:dyDescent="0.3">
      <c r="A1237">
        <v>309</v>
      </c>
      <c r="B1237" t="s">
        <v>9</v>
      </c>
      <c r="C1237" t="s">
        <v>768</v>
      </c>
      <c r="D1237" t="s">
        <v>586</v>
      </c>
      <c r="E1237">
        <v>-1660.78</v>
      </c>
      <c r="F1237">
        <v>88.33</v>
      </c>
      <c r="G1237">
        <v>1389.84</v>
      </c>
      <c r="H1237">
        <v>1432.95</v>
      </c>
      <c r="I1237">
        <v>-6862.9</v>
      </c>
      <c r="J1237">
        <v>-210.47</v>
      </c>
    </row>
    <row r="1238" spans="1:10" x14ac:dyDescent="0.3">
      <c r="A1238">
        <v>310</v>
      </c>
      <c r="B1238" t="s">
        <v>9</v>
      </c>
      <c r="C1238" t="s">
        <v>769</v>
      </c>
      <c r="D1238" t="s">
        <v>585</v>
      </c>
      <c r="E1238">
        <v>-1579.48</v>
      </c>
      <c r="F1238">
        <v>-175.06</v>
      </c>
      <c r="G1238">
        <v>-643.95000000000005</v>
      </c>
      <c r="H1238">
        <v>1709.89</v>
      </c>
      <c r="I1238">
        <v>-6950.2</v>
      </c>
      <c r="J1238">
        <v>-210.47</v>
      </c>
    </row>
    <row r="1239" spans="1:10" x14ac:dyDescent="0.3">
      <c r="A1239">
        <v>310</v>
      </c>
      <c r="B1239" t="s">
        <v>9</v>
      </c>
      <c r="C1239" t="s">
        <v>769</v>
      </c>
      <c r="D1239" t="s">
        <v>586</v>
      </c>
      <c r="E1239">
        <v>-1579.48</v>
      </c>
      <c r="F1239">
        <v>-175.06</v>
      </c>
      <c r="G1239">
        <v>-643.95000000000005</v>
      </c>
      <c r="H1239">
        <v>1709.89</v>
      </c>
      <c r="I1239">
        <v>-6950.2</v>
      </c>
      <c r="J1239">
        <v>-210.47</v>
      </c>
    </row>
    <row r="1240" spans="1:10" x14ac:dyDescent="0.3">
      <c r="A1240">
        <v>310</v>
      </c>
      <c r="B1240" t="s">
        <v>9</v>
      </c>
      <c r="C1240" t="s">
        <v>770</v>
      </c>
      <c r="D1240" t="s">
        <v>585</v>
      </c>
      <c r="E1240">
        <v>-1579.48</v>
      </c>
      <c r="F1240">
        <v>-175.06</v>
      </c>
      <c r="G1240">
        <v>-582.96</v>
      </c>
      <c r="H1240">
        <v>1709.89</v>
      </c>
      <c r="I1240">
        <v>-6712.39</v>
      </c>
      <c r="J1240">
        <v>-141.05000000000001</v>
      </c>
    </row>
    <row r="1241" spans="1:10" x14ac:dyDescent="0.3">
      <c r="A1241">
        <v>310</v>
      </c>
      <c r="B1241" t="s">
        <v>9</v>
      </c>
      <c r="C1241" t="s">
        <v>770</v>
      </c>
      <c r="D1241" t="s">
        <v>586</v>
      </c>
      <c r="E1241">
        <v>-1579.48</v>
      </c>
      <c r="F1241">
        <v>-175.06</v>
      </c>
      <c r="G1241">
        <v>-582.96</v>
      </c>
      <c r="H1241">
        <v>1709.89</v>
      </c>
      <c r="I1241">
        <v>-6712.39</v>
      </c>
      <c r="J1241">
        <v>-141.05000000000001</v>
      </c>
    </row>
    <row r="1242" spans="1:10" x14ac:dyDescent="0.3">
      <c r="A1242">
        <v>311</v>
      </c>
      <c r="B1242" t="s">
        <v>9</v>
      </c>
      <c r="C1242" t="s">
        <v>771</v>
      </c>
      <c r="D1242" t="s">
        <v>585</v>
      </c>
      <c r="E1242">
        <v>641.59</v>
      </c>
      <c r="F1242">
        <v>-270.72000000000003</v>
      </c>
      <c r="G1242">
        <v>-334.4</v>
      </c>
      <c r="H1242">
        <v>270.82</v>
      </c>
      <c r="I1242">
        <v>-895.95</v>
      </c>
      <c r="J1242">
        <v>-107.59</v>
      </c>
    </row>
    <row r="1243" spans="1:10" x14ac:dyDescent="0.3">
      <c r="A1243">
        <v>311</v>
      </c>
      <c r="B1243" t="s">
        <v>9</v>
      </c>
      <c r="C1243" t="s">
        <v>771</v>
      </c>
      <c r="D1243" t="s">
        <v>586</v>
      </c>
      <c r="E1243">
        <v>-557.79</v>
      </c>
      <c r="F1243">
        <v>-303.86</v>
      </c>
      <c r="G1243">
        <v>-1151.42</v>
      </c>
      <c r="H1243">
        <v>306.41000000000003</v>
      </c>
      <c r="I1243">
        <v>65.14</v>
      </c>
      <c r="J1243">
        <v>-120.85</v>
      </c>
    </row>
    <row r="1244" spans="1:10" x14ac:dyDescent="0.3">
      <c r="A1244">
        <v>311</v>
      </c>
      <c r="B1244" t="s">
        <v>9</v>
      </c>
      <c r="C1244" t="s">
        <v>772</v>
      </c>
      <c r="D1244" t="s">
        <v>585</v>
      </c>
      <c r="E1244">
        <v>641.59</v>
      </c>
      <c r="F1244">
        <v>-270.72000000000003</v>
      </c>
      <c r="G1244">
        <v>-273.41000000000003</v>
      </c>
      <c r="H1244">
        <v>270.82</v>
      </c>
      <c r="I1244">
        <v>-901.93</v>
      </c>
      <c r="J1244">
        <v>0</v>
      </c>
    </row>
    <row r="1245" spans="1:10" x14ac:dyDescent="0.3">
      <c r="A1245">
        <v>311</v>
      </c>
      <c r="B1245" t="s">
        <v>9</v>
      </c>
      <c r="C1245" t="s">
        <v>772</v>
      </c>
      <c r="D1245" t="s">
        <v>586</v>
      </c>
      <c r="E1245">
        <v>744.24</v>
      </c>
      <c r="F1245">
        <v>-253.77</v>
      </c>
      <c r="G1245">
        <v>39.72</v>
      </c>
      <c r="H1245">
        <v>290.77</v>
      </c>
      <c r="I1245">
        <v>-770.67</v>
      </c>
      <c r="J1245">
        <v>0</v>
      </c>
    </row>
    <row r="1246" spans="1:10" x14ac:dyDescent="0.3">
      <c r="A1246">
        <v>312</v>
      </c>
      <c r="B1246" t="s">
        <v>9</v>
      </c>
      <c r="C1246" t="s">
        <v>773</v>
      </c>
      <c r="D1246" t="s">
        <v>585</v>
      </c>
      <c r="E1246">
        <v>0</v>
      </c>
      <c r="F1246">
        <v>0</v>
      </c>
      <c r="G1246">
        <v>-167.71</v>
      </c>
      <c r="H1246">
        <v>0</v>
      </c>
      <c r="I1246">
        <v>-92.24</v>
      </c>
      <c r="J1246">
        <v>0</v>
      </c>
    </row>
    <row r="1247" spans="1:10" x14ac:dyDescent="0.3">
      <c r="A1247">
        <v>312</v>
      </c>
      <c r="B1247" t="s">
        <v>9</v>
      </c>
      <c r="C1247" t="s">
        <v>773</v>
      </c>
      <c r="D1247" t="s">
        <v>586</v>
      </c>
      <c r="E1247">
        <v>0</v>
      </c>
      <c r="F1247">
        <v>0</v>
      </c>
      <c r="G1247">
        <v>-167.71</v>
      </c>
      <c r="H1247">
        <v>0</v>
      </c>
      <c r="I1247">
        <v>-92.24</v>
      </c>
      <c r="J1247">
        <v>0</v>
      </c>
    </row>
    <row r="1248" spans="1:10" x14ac:dyDescent="0.3">
      <c r="A1248">
        <v>312</v>
      </c>
      <c r="B1248" t="s">
        <v>9</v>
      </c>
      <c r="C1248" t="s">
        <v>774</v>
      </c>
      <c r="D1248" t="s">
        <v>585</v>
      </c>
      <c r="E1248">
        <v>0</v>
      </c>
      <c r="F1248">
        <v>0</v>
      </c>
      <c r="G1248">
        <v>-83.85</v>
      </c>
      <c r="H1248">
        <v>0</v>
      </c>
      <c r="I1248">
        <v>-23.06</v>
      </c>
      <c r="J1248">
        <v>0</v>
      </c>
    </row>
    <row r="1249" spans="1:10" x14ac:dyDescent="0.3">
      <c r="A1249">
        <v>312</v>
      </c>
      <c r="B1249" t="s">
        <v>9</v>
      </c>
      <c r="C1249" t="s">
        <v>774</v>
      </c>
      <c r="D1249" t="s">
        <v>586</v>
      </c>
      <c r="E1249">
        <v>0</v>
      </c>
      <c r="F1249">
        <v>0</v>
      </c>
      <c r="G1249">
        <v>-83.85</v>
      </c>
      <c r="H1249">
        <v>0</v>
      </c>
      <c r="I1249">
        <v>-23.06</v>
      </c>
      <c r="J1249">
        <v>0</v>
      </c>
    </row>
    <row r="1250" spans="1:10" x14ac:dyDescent="0.3">
      <c r="A1250">
        <v>313</v>
      </c>
      <c r="B1250" t="s">
        <v>9</v>
      </c>
      <c r="C1250" t="s">
        <v>775</v>
      </c>
      <c r="D1250" t="s">
        <v>585</v>
      </c>
      <c r="E1250">
        <v>0</v>
      </c>
      <c r="F1250">
        <v>0</v>
      </c>
      <c r="G1250">
        <v>-83.85</v>
      </c>
      <c r="H1250">
        <v>0</v>
      </c>
      <c r="I1250">
        <v>-23.06</v>
      </c>
      <c r="J1250">
        <v>0</v>
      </c>
    </row>
    <row r="1251" spans="1:10" x14ac:dyDescent="0.3">
      <c r="A1251">
        <v>313</v>
      </c>
      <c r="B1251" t="s">
        <v>9</v>
      </c>
      <c r="C1251" t="s">
        <v>775</v>
      </c>
      <c r="D1251" t="s">
        <v>586</v>
      </c>
      <c r="E1251">
        <v>0</v>
      </c>
      <c r="F1251">
        <v>0</v>
      </c>
      <c r="G1251">
        <v>-83.85</v>
      </c>
      <c r="H1251">
        <v>0</v>
      </c>
      <c r="I1251">
        <v>-23.06</v>
      </c>
      <c r="J1251">
        <v>0</v>
      </c>
    </row>
    <row r="1252" spans="1:10" x14ac:dyDescent="0.3">
      <c r="A1252">
        <v>313</v>
      </c>
      <c r="B1252" t="s">
        <v>9</v>
      </c>
      <c r="C1252" t="s">
        <v>776</v>
      </c>
      <c r="D1252" t="s">
        <v>585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</row>
    <row r="1253" spans="1:10" x14ac:dyDescent="0.3">
      <c r="A1253">
        <v>313</v>
      </c>
      <c r="B1253" t="s">
        <v>9</v>
      </c>
      <c r="C1253" t="s">
        <v>776</v>
      </c>
      <c r="D1253" t="s">
        <v>586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</row>
    <row r="1254" spans="1:10" x14ac:dyDescent="0.3">
      <c r="A1254">
        <v>1</v>
      </c>
      <c r="B1254" t="s">
        <v>617</v>
      </c>
      <c r="C1254" t="s">
        <v>10</v>
      </c>
      <c r="D1254" t="s">
        <v>585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3">
      <c r="A1255">
        <v>1</v>
      </c>
      <c r="B1255" t="s">
        <v>617</v>
      </c>
      <c r="C1255" t="s">
        <v>10</v>
      </c>
      <c r="D1255" t="s">
        <v>586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</row>
    <row r="1256" spans="1:10" x14ac:dyDescent="0.3">
      <c r="A1256">
        <v>1</v>
      </c>
      <c r="B1256" t="s">
        <v>617</v>
      </c>
      <c r="C1256" t="s">
        <v>11</v>
      </c>
      <c r="D1256" t="s">
        <v>585</v>
      </c>
      <c r="E1256">
        <v>-5.78</v>
      </c>
      <c r="F1256">
        <v>0.78</v>
      </c>
      <c r="G1256">
        <v>221.27</v>
      </c>
      <c r="H1256">
        <v>-4221.55</v>
      </c>
      <c r="I1256">
        <v>-421.02</v>
      </c>
      <c r="J1256">
        <v>-0.2</v>
      </c>
    </row>
    <row r="1257" spans="1:10" x14ac:dyDescent="0.3">
      <c r="A1257">
        <v>1</v>
      </c>
      <c r="B1257" t="s">
        <v>617</v>
      </c>
      <c r="C1257" t="s">
        <v>11</v>
      </c>
      <c r="D1257" t="s">
        <v>586</v>
      </c>
      <c r="E1257">
        <v>-5.77</v>
      </c>
      <c r="F1257">
        <v>-0.78</v>
      </c>
      <c r="G1257">
        <v>1120.43</v>
      </c>
      <c r="H1257">
        <v>4221.55</v>
      </c>
      <c r="I1257">
        <v>-48.39</v>
      </c>
      <c r="J1257">
        <v>0.2</v>
      </c>
    </row>
    <row r="1258" spans="1:10" x14ac:dyDescent="0.3">
      <c r="A1258">
        <v>2</v>
      </c>
      <c r="B1258" t="s">
        <v>617</v>
      </c>
      <c r="C1258" t="s">
        <v>12</v>
      </c>
      <c r="D1258" t="s">
        <v>585</v>
      </c>
      <c r="E1258">
        <v>-39.61</v>
      </c>
      <c r="F1258">
        <v>24.07</v>
      </c>
      <c r="G1258">
        <v>-7606.06</v>
      </c>
      <c r="H1258">
        <v>-6242.02</v>
      </c>
      <c r="I1258">
        <v>-326.52999999999997</v>
      </c>
      <c r="J1258">
        <v>21.01</v>
      </c>
    </row>
    <row r="1259" spans="1:10" x14ac:dyDescent="0.3">
      <c r="A1259">
        <v>2</v>
      </c>
      <c r="B1259" t="s">
        <v>617</v>
      </c>
      <c r="C1259" t="s">
        <v>12</v>
      </c>
      <c r="D1259" t="s">
        <v>586</v>
      </c>
      <c r="E1259">
        <v>18.93</v>
      </c>
      <c r="F1259">
        <v>24.94</v>
      </c>
      <c r="G1259">
        <v>-6353.55</v>
      </c>
      <c r="H1259">
        <v>5903.25</v>
      </c>
      <c r="I1259">
        <v>91.03</v>
      </c>
      <c r="J1259">
        <v>31.65</v>
      </c>
    </row>
    <row r="1260" spans="1:10" x14ac:dyDescent="0.3">
      <c r="A1260">
        <v>2</v>
      </c>
      <c r="B1260" t="s">
        <v>617</v>
      </c>
      <c r="C1260" t="s">
        <v>13</v>
      </c>
      <c r="D1260" t="s">
        <v>585</v>
      </c>
      <c r="E1260">
        <v>13.62</v>
      </c>
      <c r="F1260">
        <v>-19.68</v>
      </c>
      <c r="G1260">
        <v>-6149.9</v>
      </c>
      <c r="H1260">
        <v>5778.95</v>
      </c>
      <c r="I1260">
        <v>3470.33</v>
      </c>
      <c r="J1260">
        <v>40.57</v>
      </c>
    </row>
    <row r="1261" spans="1:10" x14ac:dyDescent="0.3">
      <c r="A1261">
        <v>2</v>
      </c>
      <c r="B1261" t="s">
        <v>617</v>
      </c>
      <c r="C1261" t="s">
        <v>13</v>
      </c>
      <c r="D1261" t="s">
        <v>586</v>
      </c>
      <c r="E1261">
        <v>13.62</v>
      </c>
      <c r="F1261">
        <v>-19.68</v>
      </c>
      <c r="G1261">
        <v>-6149.9</v>
      </c>
      <c r="H1261">
        <v>5778.95</v>
      </c>
      <c r="I1261">
        <v>3470.33</v>
      </c>
      <c r="J1261">
        <v>40.57</v>
      </c>
    </row>
    <row r="1262" spans="1:10" x14ac:dyDescent="0.3">
      <c r="A1262">
        <v>3</v>
      </c>
      <c r="B1262" t="s">
        <v>617</v>
      </c>
      <c r="C1262" t="s">
        <v>14</v>
      </c>
      <c r="D1262" t="s">
        <v>585</v>
      </c>
      <c r="E1262">
        <v>13.62</v>
      </c>
      <c r="F1262">
        <v>-19.68</v>
      </c>
      <c r="G1262">
        <v>-6149.9</v>
      </c>
      <c r="H1262">
        <v>5778.95</v>
      </c>
      <c r="I1262">
        <v>3470.33</v>
      </c>
      <c r="J1262">
        <v>40.57</v>
      </c>
    </row>
    <row r="1263" spans="1:10" x14ac:dyDescent="0.3">
      <c r="A1263">
        <v>3</v>
      </c>
      <c r="B1263" t="s">
        <v>617</v>
      </c>
      <c r="C1263" t="s">
        <v>14</v>
      </c>
      <c r="D1263" t="s">
        <v>586</v>
      </c>
      <c r="E1263">
        <v>13.62</v>
      </c>
      <c r="F1263">
        <v>-19.68</v>
      </c>
      <c r="G1263">
        <v>-6149.9</v>
      </c>
      <c r="H1263">
        <v>5778.95</v>
      </c>
      <c r="I1263">
        <v>3470.33</v>
      </c>
      <c r="J1263">
        <v>40.57</v>
      </c>
    </row>
    <row r="1264" spans="1:10" x14ac:dyDescent="0.3">
      <c r="A1264">
        <v>3</v>
      </c>
      <c r="B1264" t="s">
        <v>617</v>
      </c>
      <c r="C1264" t="s">
        <v>15</v>
      </c>
      <c r="D1264" t="s">
        <v>585</v>
      </c>
      <c r="E1264">
        <v>2.0699999999999998</v>
      </c>
      <c r="F1264">
        <v>-18.11</v>
      </c>
      <c r="G1264">
        <v>-5676.15</v>
      </c>
      <c r="H1264">
        <v>5509.27</v>
      </c>
      <c r="I1264">
        <v>10443.700000000001</v>
      </c>
      <c r="J1264">
        <v>59.6</v>
      </c>
    </row>
    <row r="1265" spans="1:10" x14ac:dyDescent="0.3">
      <c r="A1265">
        <v>3</v>
      </c>
      <c r="B1265" t="s">
        <v>617</v>
      </c>
      <c r="C1265" t="s">
        <v>15</v>
      </c>
      <c r="D1265" t="s">
        <v>586</v>
      </c>
      <c r="E1265">
        <v>2.0699999999999998</v>
      </c>
      <c r="F1265">
        <v>-18.11</v>
      </c>
      <c r="G1265">
        <v>-5676.15</v>
      </c>
      <c r="H1265">
        <v>5509.27</v>
      </c>
      <c r="I1265">
        <v>10443.700000000001</v>
      </c>
      <c r="J1265">
        <v>59.6</v>
      </c>
    </row>
    <row r="1266" spans="1:10" x14ac:dyDescent="0.3">
      <c r="A1266">
        <v>4</v>
      </c>
      <c r="B1266" t="s">
        <v>617</v>
      </c>
      <c r="C1266" t="s">
        <v>16</v>
      </c>
      <c r="D1266" t="s">
        <v>585</v>
      </c>
      <c r="E1266">
        <v>2.0699999999999998</v>
      </c>
      <c r="F1266">
        <v>-18.11</v>
      </c>
      <c r="G1266">
        <v>-5676.15</v>
      </c>
      <c r="H1266">
        <v>5509.27</v>
      </c>
      <c r="I1266">
        <v>10443.700000000001</v>
      </c>
      <c r="J1266">
        <v>59.6</v>
      </c>
    </row>
    <row r="1267" spans="1:10" x14ac:dyDescent="0.3">
      <c r="A1267">
        <v>4</v>
      </c>
      <c r="B1267" t="s">
        <v>617</v>
      </c>
      <c r="C1267" t="s">
        <v>16</v>
      </c>
      <c r="D1267" t="s">
        <v>586</v>
      </c>
      <c r="E1267">
        <v>2.0699999999999998</v>
      </c>
      <c r="F1267">
        <v>-18.11</v>
      </c>
      <c r="G1267">
        <v>-5676.15</v>
      </c>
      <c r="H1267">
        <v>5509.27</v>
      </c>
      <c r="I1267">
        <v>10443.700000000001</v>
      </c>
      <c r="J1267">
        <v>59.6</v>
      </c>
    </row>
    <row r="1268" spans="1:10" x14ac:dyDescent="0.3">
      <c r="A1268">
        <v>4</v>
      </c>
      <c r="B1268" t="s">
        <v>617</v>
      </c>
      <c r="C1268" t="s">
        <v>17</v>
      </c>
      <c r="D1268" t="s">
        <v>585</v>
      </c>
      <c r="E1268">
        <v>-9.48</v>
      </c>
      <c r="F1268">
        <v>-16.55</v>
      </c>
      <c r="G1268">
        <v>-5201.32</v>
      </c>
      <c r="H1268">
        <v>5244.17</v>
      </c>
      <c r="I1268">
        <v>16899.29</v>
      </c>
      <c r="J1268">
        <v>77.06</v>
      </c>
    </row>
    <row r="1269" spans="1:10" x14ac:dyDescent="0.3">
      <c r="A1269">
        <v>4</v>
      </c>
      <c r="B1269" t="s">
        <v>617</v>
      </c>
      <c r="C1269" t="s">
        <v>17</v>
      </c>
      <c r="D1269" t="s">
        <v>586</v>
      </c>
      <c r="E1269">
        <v>-9.48</v>
      </c>
      <c r="F1269">
        <v>-16.55</v>
      </c>
      <c r="G1269">
        <v>-5201.32</v>
      </c>
      <c r="H1269">
        <v>5244.17</v>
      </c>
      <c r="I1269">
        <v>16899.29</v>
      </c>
      <c r="J1269">
        <v>77.06</v>
      </c>
    </row>
    <row r="1270" spans="1:10" x14ac:dyDescent="0.3">
      <c r="A1270">
        <v>5</v>
      </c>
      <c r="B1270" t="s">
        <v>617</v>
      </c>
      <c r="C1270" t="s">
        <v>18</v>
      </c>
      <c r="D1270" t="s">
        <v>585</v>
      </c>
      <c r="E1270">
        <v>-9.48</v>
      </c>
      <c r="F1270">
        <v>-16.55</v>
      </c>
      <c r="G1270">
        <v>-5201.32</v>
      </c>
      <c r="H1270">
        <v>5244.17</v>
      </c>
      <c r="I1270">
        <v>16899.29</v>
      </c>
      <c r="J1270">
        <v>77.06</v>
      </c>
    </row>
    <row r="1271" spans="1:10" x14ac:dyDescent="0.3">
      <c r="A1271">
        <v>5</v>
      </c>
      <c r="B1271" t="s">
        <v>617</v>
      </c>
      <c r="C1271" t="s">
        <v>18</v>
      </c>
      <c r="D1271" t="s">
        <v>586</v>
      </c>
      <c r="E1271">
        <v>-9.48</v>
      </c>
      <c r="F1271">
        <v>-16.55</v>
      </c>
      <c r="G1271">
        <v>-5201.32</v>
      </c>
      <c r="H1271">
        <v>5244.17</v>
      </c>
      <c r="I1271">
        <v>16899.29</v>
      </c>
      <c r="J1271">
        <v>77.06</v>
      </c>
    </row>
    <row r="1272" spans="1:10" x14ac:dyDescent="0.3">
      <c r="A1272">
        <v>5</v>
      </c>
      <c r="B1272" t="s">
        <v>617</v>
      </c>
      <c r="C1272" t="s">
        <v>19</v>
      </c>
      <c r="D1272" t="s">
        <v>585</v>
      </c>
      <c r="E1272">
        <v>-21.03</v>
      </c>
      <c r="F1272">
        <v>-14.98</v>
      </c>
      <c r="G1272">
        <v>-4725.66</v>
      </c>
      <c r="H1272">
        <v>4983.66</v>
      </c>
      <c r="I1272">
        <v>22837.119999999999</v>
      </c>
      <c r="J1272">
        <v>92.95</v>
      </c>
    </row>
    <row r="1273" spans="1:10" x14ac:dyDescent="0.3">
      <c r="A1273">
        <v>5</v>
      </c>
      <c r="B1273" t="s">
        <v>617</v>
      </c>
      <c r="C1273" t="s">
        <v>19</v>
      </c>
      <c r="D1273" t="s">
        <v>586</v>
      </c>
      <c r="E1273">
        <v>-21.03</v>
      </c>
      <c r="F1273">
        <v>-14.98</v>
      </c>
      <c r="G1273">
        <v>-4725.66</v>
      </c>
      <c r="H1273">
        <v>4983.66</v>
      </c>
      <c r="I1273">
        <v>22837.119999999999</v>
      </c>
      <c r="J1273">
        <v>92.95</v>
      </c>
    </row>
    <row r="1274" spans="1:10" x14ac:dyDescent="0.3">
      <c r="A1274">
        <v>6</v>
      </c>
      <c r="B1274" t="s">
        <v>617</v>
      </c>
      <c r="C1274" t="s">
        <v>20</v>
      </c>
      <c r="D1274" t="s">
        <v>585</v>
      </c>
      <c r="E1274">
        <v>-21.03</v>
      </c>
      <c r="F1274">
        <v>-14.98</v>
      </c>
      <c r="G1274">
        <v>-4725.66</v>
      </c>
      <c r="H1274">
        <v>4983.66</v>
      </c>
      <c r="I1274">
        <v>22837.119999999999</v>
      </c>
      <c r="J1274">
        <v>92.95</v>
      </c>
    </row>
    <row r="1275" spans="1:10" x14ac:dyDescent="0.3">
      <c r="A1275">
        <v>6</v>
      </c>
      <c r="B1275" t="s">
        <v>617</v>
      </c>
      <c r="C1275" t="s">
        <v>20</v>
      </c>
      <c r="D1275" t="s">
        <v>586</v>
      </c>
      <c r="E1275">
        <v>-21.03</v>
      </c>
      <c r="F1275">
        <v>-14.98</v>
      </c>
      <c r="G1275">
        <v>-4725.66</v>
      </c>
      <c r="H1275">
        <v>4983.66</v>
      </c>
      <c r="I1275">
        <v>22837.119999999999</v>
      </c>
      <c r="J1275">
        <v>92.95</v>
      </c>
    </row>
    <row r="1276" spans="1:10" x14ac:dyDescent="0.3">
      <c r="A1276">
        <v>6</v>
      </c>
      <c r="B1276" t="s">
        <v>617</v>
      </c>
      <c r="C1276" t="s">
        <v>21</v>
      </c>
      <c r="D1276" t="s">
        <v>585</v>
      </c>
      <c r="E1276">
        <v>-32.58</v>
      </c>
      <c r="F1276">
        <v>-13.41</v>
      </c>
      <c r="G1276">
        <v>-4249.16</v>
      </c>
      <c r="H1276">
        <v>4727.74</v>
      </c>
      <c r="I1276">
        <v>28257.22</v>
      </c>
      <c r="J1276">
        <v>107.28</v>
      </c>
    </row>
    <row r="1277" spans="1:10" x14ac:dyDescent="0.3">
      <c r="A1277">
        <v>6</v>
      </c>
      <c r="B1277" t="s">
        <v>617</v>
      </c>
      <c r="C1277" t="s">
        <v>21</v>
      </c>
      <c r="D1277" t="s">
        <v>586</v>
      </c>
      <c r="E1277">
        <v>-32.58</v>
      </c>
      <c r="F1277">
        <v>-13.41</v>
      </c>
      <c r="G1277">
        <v>-4249.16</v>
      </c>
      <c r="H1277">
        <v>4727.74</v>
      </c>
      <c r="I1277">
        <v>28257.22</v>
      </c>
      <c r="J1277">
        <v>107.28</v>
      </c>
    </row>
    <row r="1278" spans="1:10" x14ac:dyDescent="0.3">
      <c r="A1278">
        <v>7</v>
      </c>
      <c r="B1278" t="s">
        <v>617</v>
      </c>
      <c r="C1278" t="s">
        <v>22</v>
      </c>
      <c r="D1278" t="s">
        <v>585</v>
      </c>
      <c r="E1278">
        <v>-32.58</v>
      </c>
      <c r="F1278">
        <v>-13.41</v>
      </c>
      <c r="G1278">
        <v>-4249.16</v>
      </c>
      <c r="H1278">
        <v>4727.74</v>
      </c>
      <c r="I1278">
        <v>28257.22</v>
      </c>
      <c r="J1278">
        <v>107.28</v>
      </c>
    </row>
    <row r="1279" spans="1:10" x14ac:dyDescent="0.3">
      <c r="A1279">
        <v>7</v>
      </c>
      <c r="B1279" t="s">
        <v>617</v>
      </c>
      <c r="C1279" t="s">
        <v>22</v>
      </c>
      <c r="D1279" t="s">
        <v>586</v>
      </c>
      <c r="E1279">
        <v>-32.58</v>
      </c>
      <c r="F1279">
        <v>-13.41</v>
      </c>
      <c r="G1279">
        <v>-4249.16</v>
      </c>
      <c r="H1279">
        <v>4727.74</v>
      </c>
      <c r="I1279">
        <v>28257.22</v>
      </c>
      <c r="J1279">
        <v>107.28</v>
      </c>
    </row>
    <row r="1280" spans="1:10" x14ac:dyDescent="0.3">
      <c r="A1280">
        <v>7</v>
      </c>
      <c r="B1280" t="s">
        <v>617</v>
      </c>
      <c r="C1280" t="s">
        <v>23</v>
      </c>
      <c r="D1280" t="s">
        <v>585</v>
      </c>
      <c r="E1280">
        <v>-44.13</v>
      </c>
      <c r="F1280">
        <v>-11.85</v>
      </c>
      <c r="G1280">
        <v>-3771.82</v>
      </c>
      <c r="H1280">
        <v>4476.3999999999996</v>
      </c>
      <c r="I1280">
        <v>33159.620000000003</v>
      </c>
      <c r="J1280">
        <v>120.05</v>
      </c>
    </row>
    <row r="1281" spans="1:10" x14ac:dyDescent="0.3">
      <c r="A1281">
        <v>7</v>
      </c>
      <c r="B1281" t="s">
        <v>617</v>
      </c>
      <c r="C1281" t="s">
        <v>23</v>
      </c>
      <c r="D1281" t="s">
        <v>586</v>
      </c>
      <c r="E1281">
        <v>-44.13</v>
      </c>
      <c r="F1281">
        <v>-11.85</v>
      </c>
      <c r="G1281">
        <v>-3771.82</v>
      </c>
      <c r="H1281">
        <v>4476.3999999999996</v>
      </c>
      <c r="I1281">
        <v>33159.620000000003</v>
      </c>
      <c r="J1281">
        <v>120.05</v>
      </c>
    </row>
    <row r="1282" spans="1:10" x14ac:dyDescent="0.3">
      <c r="A1282">
        <v>8</v>
      </c>
      <c r="B1282" t="s">
        <v>617</v>
      </c>
      <c r="C1282" t="s">
        <v>24</v>
      </c>
      <c r="D1282" t="s">
        <v>585</v>
      </c>
      <c r="E1282">
        <v>-44.13</v>
      </c>
      <c r="F1282">
        <v>-11.85</v>
      </c>
      <c r="G1282">
        <v>-3771.82</v>
      </c>
      <c r="H1282">
        <v>4476.3999999999996</v>
      </c>
      <c r="I1282">
        <v>33159.620000000003</v>
      </c>
      <c r="J1282">
        <v>120.05</v>
      </c>
    </row>
    <row r="1283" spans="1:10" x14ac:dyDescent="0.3">
      <c r="A1283">
        <v>8</v>
      </c>
      <c r="B1283" t="s">
        <v>617</v>
      </c>
      <c r="C1283" t="s">
        <v>24</v>
      </c>
      <c r="D1283" t="s">
        <v>586</v>
      </c>
      <c r="E1283">
        <v>-44.13</v>
      </c>
      <c r="F1283">
        <v>-11.85</v>
      </c>
      <c r="G1283">
        <v>-3771.82</v>
      </c>
      <c r="H1283">
        <v>4476.3999999999996</v>
      </c>
      <c r="I1283">
        <v>33159.620000000003</v>
      </c>
      <c r="J1283">
        <v>120.05</v>
      </c>
    </row>
    <row r="1284" spans="1:10" x14ac:dyDescent="0.3">
      <c r="A1284">
        <v>8</v>
      </c>
      <c r="B1284" t="s">
        <v>617</v>
      </c>
      <c r="C1284" t="s">
        <v>25</v>
      </c>
      <c r="D1284" t="s">
        <v>585</v>
      </c>
      <c r="E1284">
        <v>-55.68</v>
      </c>
      <c r="F1284">
        <v>-10.28</v>
      </c>
      <c r="G1284">
        <v>-3293.64</v>
      </c>
      <c r="H1284">
        <v>4229.6400000000003</v>
      </c>
      <c r="I1284">
        <v>37544.29</v>
      </c>
      <c r="J1284">
        <v>131.25</v>
      </c>
    </row>
    <row r="1285" spans="1:10" x14ac:dyDescent="0.3">
      <c r="A1285">
        <v>8</v>
      </c>
      <c r="B1285" t="s">
        <v>617</v>
      </c>
      <c r="C1285" t="s">
        <v>25</v>
      </c>
      <c r="D1285" t="s">
        <v>586</v>
      </c>
      <c r="E1285">
        <v>-55.68</v>
      </c>
      <c r="F1285">
        <v>-10.28</v>
      </c>
      <c r="G1285">
        <v>-3293.64</v>
      </c>
      <c r="H1285">
        <v>4229.6400000000003</v>
      </c>
      <c r="I1285">
        <v>37544.29</v>
      </c>
      <c r="J1285">
        <v>131.25</v>
      </c>
    </row>
    <row r="1286" spans="1:10" x14ac:dyDescent="0.3">
      <c r="A1286">
        <v>9</v>
      </c>
      <c r="B1286" t="s">
        <v>617</v>
      </c>
      <c r="C1286" t="s">
        <v>26</v>
      </c>
      <c r="D1286" t="s">
        <v>585</v>
      </c>
      <c r="E1286">
        <v>-55.68</v>
      </c>
      <c r="F1286">
        <v>-10.28</v>
      </c>
      <c r="G1286">
        <v>-3293.64</v>
      </c>
      <c r="H1286">
        <v>4229.6400000000003</v>
      </c>
      <c r="I1286">
        <v>37544.29</v>
      </c>
      <c r="J1286">
        <v>131.25</v>
      </c>
    </row>
    <row r="1287" spans="1:10" x14ac:dyDescent="0.3">
      <c r="A1287">
        <v>9</v>
      </c>
      <c r="B1287" t="s">
        <v>617</v>
      </c>
      <c r="C1287" t="s">
        <v>26</v>
      </c>
      <c r="D1287" t="s">
        <v>586</v>
      </c>
      <c r="E1287">
        <v>-55.68</v>
      </c>
      <c r="F1287">
        <v>-10.28</v>
      </c>
      <c r="G1287">
        <v>-3293.64</v>
      </c>
      <c r="H1287">
        <v>4229.6400000000003</v>
      </c>
      <c r="I1287">
        <v>37544.29</v>
      </c>
      <c r="J1287">
        <v>131.25</v>
      </c>
    </row>
    <row r="1288" spans="1:10" x14ac:dyDescent="0.3">
      <c r="A1288">
        <v>9</v>
      </c>
      <c r="B1288" t="s">
        <v>617</v>
      </c>
      <c r="C1288" t="s">
        <v>27</v>
      </c>
      <c r="D1288" t="s">
        <v>585</v>
      </c>
      <c r="E1288">
        <v>-67.23</v>
      </c>
      <c r="F1288">
        <v>-8.7200000000000006</v>
      </c>
      <c r="G1288">
        <v>-2814.63</v>
      </c>
      <c r="H1288">
        <v>3987.47</v>
      </c>
      <c r="I1288">
        <v>41411.17</v>
      </c>
      <c r="J1288">
        <v>140.88999999999999</v>
      </c>
    </row>
    <row r="1289" spans="1:10" x14ac:dyDescent="0.3">
      <c r="A1289">
        <v>9</v>
      </c>
      <c r="B1289" t="s">
        <v>617</v>
      </c>
      <c r="C1289" t="s">
        <v>27</v>
      </c>
      <c r="D1289" t="s">
        <v>586</v>
      </c>
      <c r="E1289">
        <v>-67.23</v>
      </c>
      <c r="F1289">
        <v>-8.7200000000000006</v>
      </c>
      <c r="G1289">
        <v>-2814.63</v>
      </c>
      <c r="H1289">
        <v>3987.47</v>
      </c>
      <c r="I1289">
        <v>41411.17</v>
      </c>
      <c r="J1289">
        <v>140.88999999999999</v>
      </c>
    </row>
    <row r="1290" spans="1:10" x14ac:dyDescent="0.3">
      <c r="A1290">
        <v>10</v>
      </c>
      <c r="B1290" t="s">
        <v>617</v>
      </c>
      <c r="C1290" t="s">
        <v>28</v>
      </c>
      <c r="D1290" t="s">
        <v>585</v>
      </c>
      <c r="E1290">
        <v>-67.23</v>
      </c>
      <c r="F1290">
        <v>-8.7200000000000006</v>
      </c>
      <c r="G1290">
        <v>-2814.63</v>
      </c>
      <c r="H1290">
        <v>3987.47</v>
      </c>
      <c r="I1290">
        <v>41411.17</v>
      </c>
      <c r="J1290">
        <v>140.88999999999999</v>
      </c>
    </row>
    <row r="1291" spans="1:10" x14ac:dyDescent="0.3">
      <c r="A1291">
        <v>10</v>
      </c>
      <c r="B1291" t="s">
        <v>617</v>
      </c>
      <c r="C1291" t="s">
        <v>28</v>
      </c>
      <c r="D1291" t="s">
        <v>586</v>
      </c>
      <c r="E1291">
        <v>-67.23</v>
      </c>
      <c r="F1291">
        <v>-8.7200000000000006</v>
      </c>
      <c r="G1291">
        <v>-2814.63</v>
      </c>
      <c r="H1291">
        <v>3987.47</v>
      </c>
      <c r="I1291">
        <v>41411.17</v>
      </c>
      <c r="J1291">
        <v>140.88999999999999</v>
      </c>
    </row>
    <row r="1292" spans="1:10" x14ac:dyDescent="0.3">
      <c r="A1292">
        <v>10</v>
      </c>
      <c r="B1292" t="s">
        <v>617</v>
      </c>
      <c r="C1292" t="s">
        <v>29</v>
      </c>
      <c r="D1292" t="s">
        <v>585</v>
      </c>
      <c r="E1292">
        <v>-78.78</v>
      </c>
      <c r="F1292">
        <v>-7.15</v>
      </c>
      <c r="G1292">
        <v>-2334.7800000000002</v>
      </c>
      <c r="H1292">
        <v>3749.88</v>
      </c>
      <c r="I1292">
        <v>44760.28</v>
      </c>
      <c r="J1292">
        <v>148.97</v>
      </c>
    </row>
    <row r="1293" spans="1:10" x14ac:dyDescent="0.3">
      <c r="A1293">
        <v>10</v>
      </c>
      <c r="B1293" t="s">
        <v>617</v>
      </c>
      <c r="C1293" t="s">
        <v>29</v>
      </c>
      <c r="D1293" t="s">
        <v>586</v>
      </c>
      <c r="E1293">
        <v>-78.78</v>
      </c>
      <c r="F1293">
        <v>-7.15</v>
      </c>
      <c r="G1293">
        <v>-2334.7800000000002</v>
      </c>
      <c r="H1293">
        <v>3749.88</v>
      </c>
      <c r="I1293">
        <v>44760.28</v>
      </c>
      <c r="J1293">
        <v>148.97</v>
      </c>
    </row>
    <row r="1294" spans="1:10" x14ac:dyDescent="0.3">
      <c r="A1294">
        <v>11</v>
      </c>
      <c r="B1294" t="s">
        <v>617</v>
      </c>
      <c r="C1294" t="s">
        <v>30</v>
      </c>
      <c r="D1294" t="s">
        <v>585</v>
      </c>
      <c r="E1294">
        <v>-78.78</v>
      </c>
      <c r="F1294">
        <v>-7.15</v>
      </c>
      <c r="G1294">
        <v>-2334.7800000000002</v>
      </c>
      <c r="H1294">
        <v>3749.88</v>
      </c>
      <c r="I1294">
        <v>44760.28</v>
      </c>
      <c r="J1294">
        <v>148.97</v>
      </c>
    </row>
    <row r="1295" spans="1:10" x14ac:dyDescent="0.3">
      <c r="A1295">
        <v>11</v>
      </c>
      <c r="B1295" t="s">
        <v>617</v>
      </c>
      <c r="C1295" t="s">
        <v>30</v>
      </c>
      <c r="D1295" t="s">
        <v>586</v>
      </c>
      <c r="E1295">
        <v>-78.78</v>
      </c>
      <c r="F1295">
        <v>-7.15</v>
      </c>
      <c r="G1295">
        <v>-2334.7800000000002</v>
      </c>
      <c r="H1295">
        <v>3749.88</v>
      </c>
      <c r="I1295">
        <v>44760.28</v>
      </c>
      <c r="J1295">
        <v>148.97</v>
      </c>
    </row>
    <row r="1296" spans="1:10" x14ac:dyDescent="0.3">
      <c r="A1296">
        <v>11</v>
      </c>
      <c r="B1296" t="s">
        <v>617</v>
      </c>
      <c r="C1296" t="s">
        <v>31</v>
      </c>
      <c r="D1296" t="s">
        <v>585</v>
      </c>
      <c r="E1296">
        <v>-90.33</v>
      </c>
      <c r="F1296">
        <v>-5.59</v>
      </c>
      <c r="G1296">
        <v>-1854.09</v>
      </c>
      <c r="H1296">
        <v>3516.88</v>
      </c>
      <c r="I1296">
        <v>47591.61</v>
      </c>
      <c r="J1296">
        <v>155.49</v>
      </c>
    </row>
    <row r="1297" spans="1:10" x14ac:dyDescent="0.3">
      <c r="A1297">
        <v>11</v>
      </c>
      <c r="B1297" t="s">
        <v>617</v>
      </c>
      <c r="C1297" t="s">
        <v>31</v>
      </c>
      <c r="D1297" t="s">
        <v>586</v>
      </c>
      <c r="E1297">
        <v>-90.33</v>
      </c>
      <c r="F1297">
        <v>-5.59</v>
      </c>
      <c r="G1297">
        <v>-1854.09</v>
      </c>
      <c r="H1297">
        <v>3516.88</v>
      </c>
      <c r="I1297">
        <v>47591.61</v>
      </c>
      <c r="J1297">
        <v>155.49</v>
      </c>
    </row>
    <row r="1298" spans="1:10" x14ac:dyDescent="0.3">
      <c r="A1298">
        <v>12</v>
      </c>
      <c r="B1298" t="s">
        <v>617</v>
      </c>
      <c r="C1298" t="s">
        <v>32</v>
      </c>
      <c r="D1298" t="s">
        <v>585</v>
      </c>
      <c r="E1298">
        <v>-90.33</v>
      </c>
      <c r="F1298">
        <v>-5.59</v>
      </c>
      <c r="G1298">
        <v>-1854.09</v>
      </c>
      <c r="H1298">
        <v>3516.88</v>
      </c>
      <c r="I1298">
        <v>47591.61</v>
      </c>
      <c r="J1298">
        <v>155.49</v>
      </c>
    </row>
    <row r="1299" spans="1:10" x14ac:dyDescent="0.3">
      <c r="A1299">
        <v>12</v>
      </c>
      <c r="B1299" t="s">
        <v>617</v>
      </c>
      <c r="C1299" t="s">
        <v>32</v>
      </c>
      <c r="D1299" t="s">
        <v>586</v>
      </c>
      <c r="E1299">
        <v>-90.33</v>
      </c>
      <c r="F1299">
        <v>-5.59</v>
      </c>
      <c r="G1299">
        <v>-1854.09</v>
      </c>
      <c r="H1299">
        <v>3516.88</v>
      </c>
      <c r="I1299">
        <v>47591.61</v>
      </c>
      <c r="J1299">
        <v>155.49</v>
      </c>
    </row>
    <row r="1300" spans="1:10" x14ac:dyDescent="0.3">
      <c r="A1300">
        <v>12</v>
      </c>
      <c r="B1300" t="s">
        <v>617</v>
      </c>
      <c r="C1300" t="s">
        <v>33</v>
      </c>
      <c r="D1300" t="s">
        <v>585</v>
      </c>
      <c r="E1300">
        <v>-101.88</v>
      </c>
      <c r="F1300">
        <v>-4.0199999999999996</v>
      </c>
      <c r="G1300">
        <v>-1372.56</v>
      </c>
      <c r="H1300">
        <v>3410.83</v>
      </c>
      <c r="I1300">
        <v>49905.16</v>
      </c>
      <c r="J1300">
        <v>160.44999999999999</v>
      </c>
    </row>
    <row r="1301" spans="1:10" x14ac:dyDescent="0.3">
      <c r="A1301">
        <v>12</v>
      </c>
      <c r="B1301" t="s">
        <v>617</v>
      </c>
      <c r="C1301" t="s">
        <v>33</v>
      </c>
      <c r="D1301" t="s">
        <v>586</v>
      </c>
      <c r="E1301">
        <v>-101.88</v>
      </c>
      <c r="F1301">
        <v>-4.0199999999999996</v>
      </c>
      <c r="G1301">
        <v>-1372.56</v>
      </c>
      <c r="H1301">
        <v>3410.83</v>
      </c>
      <c r="I1301">
        <v>49905.16</v>
      </c>
      <c r="J1301">
        <v>160.44999999999999</v>
      </c>
    </row>
    <row r="1302" spans="1:10" x14ac:dyDescent="0.3">
      <c r="A1302">
        <v>13</v>
      </c>
      <c r="B1302" t="s">
        <v>617</v>
      </c>
      <c r="C1302" t="s">
        <v>34</v>
      </c>
      <c r="D1302" t="s">
        <v>585</v>
      </c>
      <c r="E1302">
        <v>-101.88</v>
      </c>
      <c r="F1302">
        <v>-4.0199999999999996</v>
      </c>
      <c r="G1302">
        <v>-1372.56</v>
      </c>
      <c r="H1302">
        <v>3410.83</v>
      </c>
      <c r="I1302">
        <v>49905.16</v>
      </c>
      <c r="J1302">
        <v>160.44999999999999</v>
      </c>
    </row>
    <row r="1303" spans="1:10" x14ac:dyDescent="0.3">
      <c r="A1303">
        <v>13</v>
      </c>
      <c r="B1303" t="s">
        <v>617</v>
      </c>
      <c r="C1303" t="s">
        <v>34</v>
      </c>
      <c r="D1303" t="s">
        <v>586</v>
      </c>
      <c r="E1303">
        <v>-101.88</v>
      </c>
      <c r="F1303">
        <v>-4.0199999999999996</v>
      </c>
      <c r="G1303">
        <v>-1372.56</v>
      </c>
      <c r="H1303">
        <v>3410.83</v>
      </c>
      <c r="I1303">
        <v>49905.16</v>
      </c>
      <c r="J1303">
        <v>160.44999999999999</v>
      </c>
    </row>
    <row r="1304" spans="1:10" x14ac:dyDescent="0.3">
      <c r="A1304">
        <v>13</v>
      </c>
      <c r="B1304" t="s">
        <v>617</v>
      </c>
      <c r="C1304" t="s">
        <v>35</v>
      </c>
      <c r="D1304" t="s">
        <v>585</v>
      </c>
      <c r="E1304">
        <v>-113.43</v>
      </c>
      <c r="F1304">
        <v>-2.4500000000000002</v>
      </c>
      <c r="G1304">
        <v>-890.19</v>
      </c>
      <c r="H1304">
        <v>3339.51</v>
      </c>
      <c r="I1304">
        <v>51700.93</v>
      </c>
      <c r="J1304">
        <v>163.93</v>
      </c>
    </row>
    <row r="1305" spans="1:10" x14ac:dyDescent="0.3">
      <c r="A1305">
        <v>13</v>
      </c>
      <c r="B1305" t="s">
        <v>617</v>
      </c>
      <c r="C1305" t="s">
        <v>35</v>
      </c>
      <c r="D1305" t="s">
        <v>586</v>
      </c>
      <c r="E1305">
        <v>-113.43</v>
      </c>
      <c r="F1305">
        <v>-2.4500000000000002</v>
      </c>
      <c r="G1305">
        <v>-890.19</v>
      </c>
      <c r="H1305">
        <v>3339.51</v>
      </c>
      <c r="I1305">
        <v>51700.93</v>
      </c>
      <c r="J1305">
        <v>163.93</v>
      </c>
    </row>
    <row r="1306" spans="1:10" x14ac:dyDescent="0.3">
      <c r="A1306">
        <v>14</v>
      </c>
      <c r="B1306" t="s">
        <v>617</v>
      </c>
      <c r="C1306" t="s">
        <v>36</v>
      </c>
      <c r="D1306" t="s">
        <v>585</v>
      </c>
      <c r="E1306">
        <v>-113.43</v>
      </c>
      <c r="F1306">
        <v>-2.4500000000000002</v>
      </c>
      <c r="G1306">
        <v>-890.19</v>
      </c>
      <c r="H1306">
        <v>3339.51</v>
      </c>
      <c r="I1306">
        <v>51700.93</v>
      </c>
      <c r="J1306">
        <v>163.93</v>
      </c>
    </row>
    <row r="1307" spans="1:10" x14ac:dyDescent="0.3">
      <c r="A1307">
        <v>14</v>
      </c>
      <c r="B1307" t="s">
        <v>617</v>
      </c>
      <c r="C1307" t="s">
        <v>36</v>
      </c>
      <c r="D1307" t="s">
        <v>586</v>
      </c>
      <c r="E1307">
        <v>-113.43</v>
      </c>
      <c r="F1307">
        <v>-2.4500000000000002</v>
      </c>
      <c r="G1307">
        <v>-890.19</v>
      </c>
      <c r="H1307">
        <v>3339.51</v>
      </c>
      <c r="I1307">
        <v>51700.93</v>
      </c>
      <c r="J1307">
        <v>163.93</v>
      </c>
    </row>
    <row r="1308" spans="1:10" x14ac:dyDescent="0.3">
      <c r="A1308">
        <v>14</v>
      </c>
      <c r="B1308" t="s">
        <v>617</v>
      </c>
      <c r="C1308" t="s">
        <v>37</v>
      </c>
      <c r="D1308" t="s">
        <v>585</v>
      </c>
      <c r="E1308">
        <v>-124.98</v>
      </c>
      <c r="F1308">
        <v>-0.89</v>
      </c>
      <c r="G1308">
        <v>-406.99</v>
      </c>
      <c r="H1308">
        <v>3322.55</v>
      </c>
      <c r="I1308">
        <v>52978.92</v>
      </c>
      <c r="J1308">
        <v>165.88</v>
      </c>
    </row>
    <row r="1309" spans="1:10" x14ac:dyDescent="0.3">
      <c r="A1309">
        <v>14</v>
      </c>
      <c r="B1309" t="s">
        <v>617</v>
      </c>
      <c r="C1309" t="s">
        <v>37</v>
      </c>
      <c r="D1309" t="s">
        <v>586</v>
      </c>
      <c r="E1309">
        <v>-124.98</v>
      </c>
      <c r="F1309">
        <v>-0.89</v>
      </c>
      <c r="G1309">
        <v>-406.99</v>
      </c>
      <c r="H1309">
        <v>3322.55</v>
      </c>
      <c r="I1309">
        <v>52978.92</v>
      </c>
      <c r="J1309">
        <v>165.88</v>
      </c>
    </row>
    <row r="1310" spans="1:10" x14ac:dyDescent="0.3">
      <c r="A1310">
        <v>15</v>
      </c>
      <c r="B1310" t="s">
        <v>617</v>
      </c>
      <c r="C1310" t="s">
        <v>38</v>
      </c>
      <c r="D1310" t="s">
        <v>585</v>
      </c>
      <c r="E1310">
        <v>-124.98</v>
      </c>
      <c r="F1310">
        <v>-0.89</v>
      </c>
      <c r="G1310">
        <v>-406.99</v>
      </c>
      <c r="H1310">
        <v>3322.55</v>
      </c>
      <c r="I1310">
        <v>52978.92</v>
      </c>
      <c r="J1310">
        <v>165.88</v>
      </c>
    </row>
    <row r="1311" spans="1:10" x14ac:dyDescent="0.3">
      <c r="A1311">
        <v>15</v>
      </c>
      <c r="B1311" t="s">
        <v>617</v>
      </c>
      <c r="C1311" t="s">
        <v>38</v>
      </c>
      <c r="D1311" t="s">
        <v>586</v>
      </c>
      <c r="E1311">
        <v>-124.98</v>
      </c>
      <c r="F1311">
        <v>-0.89</v>
      </c>
      <c r="G1311">
        <v>-406.99</v>
      </c>
      <c r="H1311">
        <v>3322.55</v>
      </c>
      <c r="I1311">
        <v>52978.92</v>
      </c>
      <c r="J1311">
        <v>165.88</v>
      </c>
    </row>
    <row r="1312" spans="1:10" x14ac:dyDescent="0.3">
      <c r="A1312">
        <v>15</v>
      </c>
      <c r="B1312" t="s">
        <v>617</v>
      </c>
      <c r="C1312" t="s">
        <v>39</v>
      </c>
      <c r="D1312" t="s">
        <v>585</v>
      </c>
      <c r="E1312">
        <v>-136.53</v>
      </c>
      <c r="F1312">
        <v>0.68</v>
      </c>
      <c r="G1312">
        <v>77.05</v>
      </c>
      <c r="H1312">
        <v>3311.67</v>
      </c>
      <c r="I1312">
        <v>53739.13</v>
      </c>
      <c r="J1312">
        <v>166.28</v>
      </c>
    </row>
    <row r="1313" spans="1:10" x14ac:dyDescent="0.3">
      <c r="A1313">
        <v>15</v>
      </c>
      <c r="B1313" t="s">
        <v>617</v>
      </c>
      <c r="C1313" t="s">
        <v>39</v>
      </c>
      <c r="D1313" t="s">
        <v>586</v>
      </c>
      <c r="E1313">
        <v>-136.53</v>
      </c>
      <c r="F1313">
        <v>0.68</v>
      </c>
      <c r="G1313">
        <v>77.05</v>
      </c>
      <c r="H1313">
        <v>3311.67</v>
      </c>
      <c r="I1313">
        <v>53739.13</v>
      </c>
      <c r="J1313">
        <v>166.28</v>
      </c>
    </row>
    <row r="1314" spans="1:10" x14ac:dyDescent="0.3">
      <c r="A1314">
        <v>16</v>
      </c>
      <c r="B1314" t="s">
        <v>617</v>
      </c>
      <c r="C1314" t="s">
        <v>40</v>
      </c>
      <c r="D1314" t="s">
        <v>585</v>
      </c>
      <c r="E1314">
        <v>-136.53</v>
      </c>
      <c r="F1314">
        <v>0.68</v>
      </c>
      <c r="G1314">
        <v>77.05</v>
      </c>
      <c r="H1314">
        <v>3311.67</v>
      </c>
      <c r="I1314">
        <v>53739.13</v>
      </c>
      <c r="J1314">
        <v>166.28</v>
      </c>
    </row>
    <row r="1315" spans="1:10" x14ac:dyDescent="0.3">
      <c r="A1315">
        <v>16</v>
      </c>
      <c r="B1315" t="s">
        <v>617</v>
      </c>
      <c r="C1315" t="s">
        <v>40</v>
      </c>
      <c r="D1315" t="s">
        <v>586</v>
      </c>
      <c r="E1315">
        <v>-136.53</v>
      </c>
      <c r="F1315">
        <v>0.68</v>
      </c>
      <c r="G1315">
        <v>77.05</v>
      </c>
      <c r="H1315">
        <v>3311.67</v>
      </c>
      <c r="I1315">
        <v>53739.13</v>
      </c>
      <c r="J1315">
        <v>166.28</v>
      </c>
    </row>
    <row r="1316" spans="1:10" x14ac:dyDescent="0.3">
      <c r="A1316">
        <v>16</v>
      </c>
      <c r="B1316" t="s">
        <v>617</v>
      </c>
      <c r="C1316" t="s">
        <v>41</v>
      </c>
      <c r="D1316" t="s">
        <v>585</v>
      </c>
      <c r="E1316">
        <v>-148.08000000000001</v>
      </c>
      <c r="F1316">
        <v>2.2400000000000002</v>
      </c>
      <c r="G1316">
        <v>561.92999999999995</v>
      </c>
      <c r="H1316">
        <v>3306.88</v>
      </c>
      <c r="I1316">
        <v>53981.56</v>
      </c>
      <c r="J1316">
        <v>165.2</v>
      </c>
    </row>
    <row r="1317" spans="1:10" x14ac:dyDescent="0.3">
      <c r="A1317">
        <v>16</v>
      </c>
      <c r="B1317" t="s">
        <v>617</v>
      </c>
      <c r="C1317" t="s">
        <v>41</v>
      </c>
      <c r="D1317" t="s">
        <v>586</v>
      </c>
      <c r="E1317">
        <v>-206.62</v>
      </c>
      <c r="F1317">
        <v>1.43</v>
      </c>
      <c r="G1317">
        <v>-501.08</v>
      </c>
      <c r="H1317">
        <v>-3678.37</v>
      </c>
      <c r="I1317">
        <v>45879.040000000001</v>
      </c>
      <c r="J1317">
        <v>-166.09</v>
      </c>
    </row>
    <row r="1318" spans="1:10" x14ac:dyDescent="0.3">
      <c r="A1318">
        <v>17</v>
      </c>
      <c r="B1318" t="s">
        <v>617</v>
      </c>
      <c r="C1318" t="s">
        <v>42</v>
      </c>
      <c r="D1318" t="s">
        <v>585</v>
      </c>
      <c r="E1318">
        <v>-148.08000000000001</v>
      </c>
      <c r="F1318">
        <v>2.2400000000000002</v>
      </c>
      <c r="G1318">
        <v>561.92999999999995</v>
      </c>
      <c r="H1318">
        <v>3306.88</v>
      </c>
      <c r="I1318">
        <v>53981.56</v>
      </c>
      <c r="J1318">
        <v>165.2</v>
      </c>
    </row>
    <row r="1319" spans="1:10" x14ac:dyDescent="0.3">
      <c r="A1319">
        <v>17</v>
      </c>
      <c r="B1319" t="s">
        <v>617</v>
      </c>
      <c r="C1319" t="s">
        <v>42</v>
      </c>
      <c r="D1319" t="s">
        <v>586</v>
      </c>
      <c r="E1319">
        <v>-206.62</v>
      </c>
      <c r="F1319">
        <v>1.43</v>
      </c>
      <c r="G1319">
        <v>-501.08</v>
      </c>
      <c r="H1319">
        <v>-3678.37</v>
      </c>
      <c r="I1319">
        <v>45879.040000000001</v>
      </c>
      <c r="J1319">
        <v>-166.09</v>
      </c>
    </row>
    <row r="1320" spans="1:10" x14ac:dyDescent="0.3">
      <c r="A1320">
        <v>17</v>
      </c>
      <c r="B1320" t="s">
        <v>617</v>
      </c>
      <c r="C1320" t="s">
        <v>43</v>
      </c>
      <c r="D1320" t="s">
        <v>585</v>
      </c>
      <c r="E1320">
        <v>-159.63</v>
      </c>
      <c r="F1320">
        <v>3.81</v>
      </c>
      <c r="G1320">
        <v>1047.6400000000001</v>
      </c>
      <c r="H1320">
        <v>3308.16</v>
      </c>
      <c r="I1320">
        <v>53706.21</v>
      </c>
      <c r="J1320">
        <v>162.9</v>
      </c>
    </row>
    <row r="1321" spans="1:10" x14ac:dyDescent="0.3">
      <c r="A1321">
        <v>17</v>
      </c>
      <c r="B1321" t="s">
        <v>617</v>
      </c>
      <c r="C1321" t="s">
        <v>43</v>
      </c>
      <c r="D1321" t="s">
        <v>586</v>
      </c>
      <c r="E1321">
        <v>-218.17</v>
      </c>
      <c r="F1321">
        <v>-0.13</v>
      </c>
      <c r="G1321">
        <v>-16.2</v>
      </c>
      <c r="H1321">
        <v>-3683.51</v>
      </c>
      <c r="I1321">
        <v>45628.76</v>
      </c>
      <c r="J1321">
        <v>-167.45</v>
      </c>
    </row>
    <row r="1322" spans="1:10" x14ac:dyDescent="0.3">
      <c r="A1322">
        <v>18</v>
      </c>
      <c r="B1322" t="s">
        <v>617</v>
      </c>
      <c r="C1322" t="s">
        <v>44</v>
      </c>
      <c r="D1322" t="s">
        <v>585</v>
      </c>
      <c r="E1322">
        <v>-159.63</v>
      </c>
      <c r="F1322">
        <v>3.81</v>
      </c>
      <c r="G1322">
        <v>1047.6400000000001</v>
      </c>
      <c r="H1322">
        <v>3308.16</v>
      </c>
      <c r="I1322">
        <v>53706.21</v>
      </c>
      <c r="J1322">
        <v>162.9</v>
      </c>
    </row>
    <row r="1323" spans="1:10" x14ac:dyDescent="0.3">
      <c r="A1323">
        <v>18</v>
      </c>
      <c r="B1323" t="s">
        <v>617</v>
      </c>
      <c r="C1323" t="s">
        <v>44</v>
      </c>
      <c r="D1323" t="s">
        <v>586</v>
      </c>
      <c r="E1323">
        <v>-218.17</v>
      </c>
      <c r="F1323">
        <v>-0.13</v>
      </c>
      <c r="G1323">
        <v>-16.2</v>
      </c>
      <c r="H1323">
        <v>-3683.51</v>
      </c>
      <c r="I1323">
        <v>45628.76</v>
      </c>
      <c r="J1323">
        <v>-167.45</v>
      </c>
    </row>
    <row r="1324" spans="1:10" x14ac:dyDescent="0.3">
      <c r="A1324">
        <v>18</v>
      </c>
      <c r="B1324" t="s">
        <v>617</v>
      </c>
      <c r="C1324" t="s">
        <v>45</v>
      </c>
      <c r="D1324" t="s">
        <v>585</v>
      </c>
      <c r="E1324">
        <v>-171.18</v>
      </c>
      <c r="F1324">
        <v>5.37</v>
      </c>
      <c r="G1324">
        <v>1534.2</v>
      </c>
      <c r="H1324">
        <v>3315.52</v>
      </c>
      <c r="I1324">
        <v>52913.08</v>
      </c>
      <c r="J1324">
        <v>159.04</v>
      </c>
    </row>
    <row r="1325" spans="1:10" x14ac:dyDescent="0.3">
      <c r="A1325">
        <v>18</v>
      </c>
      <c r="B1325" t="s">
        <v>617</v>
      </c>
      <c r="C1325" t="s">
        <v>45</v>
      </c>
      <c r="D1325" t="s">
        <v>586</v>
      </c>
      <c r="E1325">
        <v>-229.72</v>
      </c>
      <c r="F1325">
        <v>-1.7</v>
      </c>
      <c r="G1325">
        <v>467.84</v>
      </c>
      <c r="H1325">
        <v>-3694.72</v>
      </c>
      <c r="I1325">
        <v>44935.94</v>
      </c>
      <c r="J1325">
        <v>-167.26</v>
      </c>
    </row>
    <row r="1326" spans="1:10" x14ac:dyDescent="0.3">
      <c r="A1326">
        <v>19</v>
      </c>
      <c r="B1326" t="s">
        <v>617</v>
      </c>
      <c r="C1326" t="s">
        <v>46</v>
      </c>
      <c r="D1326" t="s">
        <v>585</v>
      </c>
      <c r="E1326">
        <v>-171.18</v>
      </c>
      <c r="F1326">
        <v>5.37</v>
      </c>
      <c r="G1326">
        <v>1534.2</v>
      </c>
      <c r="H1326">
        <v>3315.52</v>
      </c>
      <c r="I1326">
        <v>52913.08</v>
      </c>
      <c r="J1326">
        <v>159.04</v>
      </c>
    </row>
    <row r="1327" spans="1:10" x14ac:dyDescent="0.3">
      <c r="A1327">
        <v>19</v>
      </c>
      <c r="B1327" t="s">
        <v>617</v>
      </c>
      <c r="C1327" t="s">
        <v>46</v>
      </c>
      <c r="D1327" t="s">
        <v>586</v>
      </c>
      <c r="E1327">
        <v>-229.72</v>
      </c>
      <c r="F1327">
        <v>-1.7</v>
      </c>
      <c r="G1327">
        <v>467.84</v>
      </c>
      <c r="H1327">
        <v>-3694.72</v>
      </c>
      <c r="I1327">
        <v>44935.94</v>
      </c>
      <c r="J1327">
        <v>-167.26</v>
      </c>
    </row>
    <row r="1328" spans="1:10" x14ac:dyDescent="0.3">
      <c r="A1328">
        <v>19</v>
      </c>
      <c r="B1328" t="s">
        <v>617</v>
      </c>
      <c r="C1328" t="s">
        <v>47</v>
      </c>
      <c r="D1328" t="s">
        <v>585</v>
      </c>
      <c r="E1328">
        <v>-182.73</v>
      </c>
      <c r="F1328">
        <v>6.94</v>
      </c>
      <c r="G1328">
        <v>2021.59</v>
      </c>
      <c r="H1328">
        <v>3328.96</v>
      </c>
      <c r="I1328">
        <v>51602.17</v>
      </c>
      <c r="J1328">
        <v>153.62</v>
      </c>
    </row>
    <row r="1329" spans="1:10" x14ac:dyDescent="0.3">
      <c r="A1329">
        <v>19</v>
      </c>
      <c r="B1329" t="s">
        <v>617</v>
      </c>
      <c r="C1329" t="s">
        <v>47</v>
      </c>
      <c r="D1329" t="s">
        <v>586</v>
      </c>
      <c r="E1329">
        <v>-241.27</v>
      </c>
      <c r="F1329">
        <v>-3.27</v>
      </c>
      <c r="G1329">
        <v>951.04</v>
      </c>
      <c r="H1329">
        <v>-3712.02</v>
      </c>
      <c r="I1329">
        <v>43800.58</v>
      </c>
      <c r="J1329">
        <v>-165.51</v>
      </c>
    </row>
    <row r="1330" spans="1:10" x14ac:dyDescent="0.3">
      <c r="A1330">
        <v>20</v>
      </c>
      <c r="B1330" t="s">
        <v>617</v>
      </c>
      <c r="C1330" t="s">
        <v>48</v>
      </c>
      <c r="D1330" t="s">
        <v>585</v>
      </c>
      <c r="E1330">
        <v>-182.73</v>
      </c>
      <c r="F1330">
        <v>6.94</v>
      </c>
      <c r="G1330">
        <v>2021.59</v>
      </c>
      <c r="H1330">
        <v>3328.96</v>
      </c>
      <c r="I1330">
        <v>51602.17</v>
      </c>
      <c r="J1330">
        <v>153.62</v>
      </c>
    </row>
    <row r="1331" spans="1:10" x14ac:dyDescent="0.3">
      <c r="A1331">
        <v>20</v>
      </c>
      <c r="B1331" t="s">
        <v>617</v>
      </c>
      <c r="C1331" t="s">
        <v>48</v>
      </c>
      <c r="D1331" t="s">
        <v>586</v>
      </c>
      <c r="E1331">
        <v>-241.27</v>
      </c>
      <c r="F1331">
        <v>-3.27</v>
      </c>
      <c r="G1331">
        <v>951.04</v>
      </c>
      <c r="H1331">
        <v>-3712.02</v>
      </c>
      <c r="I1331">
        <v>43800.58</v>
      </c>
      <c r="J1331">
        <v>-165.51</v>
      </c>
    </row>
    <row r="1332" spans="1:10" x14ac:dyDescent="0.3">
      <c r="A1332">
        <v>20</v>
      </c>
      <c r="B1332" t="s">
        <v>617</v>
      </c>
      <c r="C1332" t="s">
        <v>49</v>
      </c>
      <c r="D1332" t="s">
        <v>585</v>
      </c>
      <c r="E1332">
        <v>-194.28</v>
      </c>
      <c r="F1332">
        <v>8.51</v>
      </c>
      <c r="G1332">
        <v>2509.8200000000002</v>
      </c>
      <c r="H1332">
        <v>3401.7</v>
      </c>
      <c r="I1332">
        <v>49773.49</v>
      </c>
      <c r="J1332">
        <v>146.63</v>
      </c>
    </row>
    <row r="1333" spans="1:10" x14ac:dyDescent="0.3">
      <c r="A1333">
        <v>20</v>
      </c>
      <c r="B1333" t="s">
        <v>617</v>
      </c>
      <c r="C1333" t="s">
        <v>49</v>
      </c>
      <c r="D1333" t="s">
        <v>586</v>
      </c>
      <c r="E1333">
        <v>-252.82</v>
      </c>
      <c r="F1333">
        <v>-4.83</v>
      </c>
      <c r="G1333">
        <v>1433.4</v>
      </c>
      <c r="H1333">
        <v>-3777.69</v>
      </c>
      <c r="I1333">
        <v>42222.7</v>
      </c>
      <c r="J1333">
        <v>-162.19999999999999</v>
      </c>
    </row>
    <row r="1334" spans="1:10" x14ac:dyDescent="0.3">
      <c r="A1334">
        <v>21</v>
      </c>
      <c r="B1334" t="s">
        <v>617</v>
      </c>
      <c r="C1334" t="s">
        <v>50</v>
      </c>
      <c r="D1334" t="s">
        <v>585</v>
      </c>
      <c r="E1334">
        <v>-194.28</v>
      </c>
      <c r="F1334">
        <v>8.51</v>
      </c>
      <c r="G1334">
        <v>2509.8200000000002</v>
      </c>
      <c r="H1334">
        <v>3401.7</v>
      </c>
      <c r="I1334">
        <v>49773.49</v>
      </c>
      <c r="J1334">
        <v>146.63</v>
      </c>
    </row>
    <row r="1335" spans="1:10" x14ac:dyDescent="0.3">
      <c r="A1335">
        <v>21</v>
      </c>
      <c r="B1335" t="s">
        <v>617</v>
      </c>
      <c r="C1335" t="s">
        <v>50</v>
      </c>
      <c r="D1335" t="s">
        <v>586</v>
      </c>
      <c r="E1335">
        <v>-252.82</v>
      </c>
      <c r="F1335">
        <v>-4.83</v>
      </c>
      <c r="G1335">
        <v>1433.4</v>
      </c>
      <c r="H1335">
        <v>-3777.69</v>
      </c>
      <c r="I1335">
        <v>42222.7</v>
      </c>
      <c r="J1335">
        <v>-162.19999999999999</v>
      </c>
    </row>
    <row r="1336" spans="1:10" x14ac:dyDescent="0.3">
      <c r="A1336">
        <v>21</v>
      </c>
      <c r="B1336" t="s">
        <v>617</v>
      </c>
      <c r="C1336" t="s">
        <v>51</v>
      </c>
      <c r="D1336" t="s">
        <v>585</v>
      </c>
      <c r="E1336">
        <v>-205.83</v>
      </c>
      <c r="F1336">
        <v>10.07</v>
      </c>
      <c r="G1336">
        <v>2998.89</v>
      </c>
      <c r="H1336">
        <v>3507.08</v>
      </c>
      <c r="I1336">
        <v>47427.02</v>
      </c>
      <c r="J1336">
        <v>138.1</v>
      </c>
    </row>
    <row r="1337" spans="1:10" x14ac:dyDescent="0.3">
      <c r="A1337">
        <v>21</v>
      </c>
      <c r="B1337" t="s">
        <v>617</v>
      </c>
      <c r="C1337" t="s">
        <v>51</v>
      </c>
      <c r="D1337" t="s">
        <v>586</v>
      </c>
      <c r="E1337">
        <v>-264.37</v>
      </c>
      <c r="F1337">
        <v>-6.4</v>
      </c>
      <c r="G1337">
        <v>1914.93</v>
      </c>
      <c r="H1337">
        <v>-3870.85</v>
      </c>
      <c r="I1337">
        <v>40202.29</v>
      </c>
      <c r="J1337">
        <v>-157.34</v>
      </c>
    </row>
    <row r="1338" spans="1:10" x14ac:dyDescent="0.3">
      <c r="A1338">
        <v>22</v>
      </c>
      <c r="B1338" t="s">
        <v>617</v>
      </c>
      <c r="C1338" t="s">
        <v>52</v>
      </c>
      <c r="D1338" t="s">
        <v>585</v>
      </c>
      <c r="E1338">
        <v>-205.83</v>
      </c>
      <c r="F1338">
        <v>10.07</v>
      </c>
      <c r="G1338">
        <v>2998.89</v>
      </c>
      <c r="H1338">
        <v>3507.08</v>
      </c>
      <c r="I1338">
        <v>47427.02</v>
      </c>
      <c r="J1338">
        <v>138.1</v>
      </c>
    </row>
    <row r="1339" spans="1:10" x14ac:dyDescent="0.3">
      <c r="A1339">
        <v>22</v>
      </c>
      <c r="B1339" t="s">
        <v>617</v>
      </c>
      <c r="C1339" t="s">
        <v>52</v>
      </c>
      <c r="D1339" t="s">
        <v>586</v>
      </c>
      <c r="E1339">
        <v>-264.37</v>
      </c>
      <c r="F1339">
        <v>-6.4</v>
      </c>
      <c r="G1339">
        <v>1914.93</v>
      </c>
      <c r="H1339">
        <v>-3870.85</v>
      </c>
      <c r="I1339">
        <v>40202.29</v>
      </c>
      <c r="J1339">
        <v>-157.34</v>
      </c>
    </row>
    <row r="1340" spans="1:10" x14ac:dyDescent="0.3">
      <c r="A1340">
        <v>22</v>
      </c>
      <c r="B1340" t="s">
        <v>617</v>
      </c>
      <c r="C1340" t="s">
        <v>53</v>
      </c>
      <c r="D1340" t="s">
        <v>585</v>
      </c>
      <c r="E1340">
        <v>-217.38</v>
      </c>
      <c r="F1340">
        <v>11.64</v>
      </c>
      <c r="G1340">
        <v>3488.79</v>
      </c>
      <c r="H1340">
        <v>3736.94</v>
      </c>
      <c r="I1340">
        <v>44562.77</v>
      </c>
      <c r="J1340">
        <v>128.01</v>
      </c>
    </row>
    <row r="1341" spans="1:10" x14ac:dyDescent="0.3">
      <c r="A1341">
        <v>22</v>
      </c>
      <c r="B1341" t="s">
        <v>617</v>
      </c>
      <c r="C1341" t="s">
        <v>53</v>
      </c>
      <c r="D1341" t="s">
        <v>586</v>
      </c>
      <c r="E1341">
        <v>-275.92</v>
      </c>
      <c r="F1341">
        <v>-7.96</v>
      </c>
      <c r="G1341">
        <v>2395.62</v>
      </c>
      <c r="H1341">
        <v>-4104.01</v>
      </c>
      <c r="I1341">
        <v>37739.339999999997</v>
      </c>
      <c r="J1341">
        <v>-150.93</v>
      </c>
    </row>
    <row r="1342" spans="1:10" x14ac:dyDescent="0.3">
      <c r="A1342">
        <v>23</v>
      </c>
      <c r="B1342" t="s">
        <v>617</v>
      </c>
      <c r="C1342" t="s">
        <v>54</v>
      </c>
      <c r="D1342" t="s">
        <v>585</v>
      </c>
      <c r="E1342">
        <v>-217.38</v>
      </c>
      <c r="F1342">
        <v>11.64</v>
      </c>
      <c r="G1342">
        <v>3488.79</v>
      </c>
      <c r="H1342">
        <v>3736.94</v>
      </c>
      <c r="I1342">
        <v>44562.77</v>
      </c>
      <c r="J1342">
        <v>128.01</v>
      </c>
    </row>
    <row r="1343" spans="1:10" x14ac:dyDescent="0.3">
      <c r="A1343">
        <v>23</v>
      </c>
      <c r="B1343" t="s">
        <v>617</v>
      </c>
      <c r="C1343" t="s">
        <v>54</v>
      </c>
      <c r="D1343" t="s">
        <v>586</v>
      </c>
      <c r="E1343">
        <v>-275.92</v>
      </c>
      <c r="F1343">
        <v>-7.96</v>
      </c>
      <c r="G1343">
        <v>2395.62</v>
      </c>
      <c r="H1343">
        <v>-4104.01</v>
      </c>
      <c r="I1343">
        <v>37739.339999999997</v>
      </c>
      <c r="J1343">
        <v>-150.93</v>
      </c>
    </row>
    <row r="1344" spans="1:10" x14ac:dyDescent="0.3">
      <c r="A1344">
        <v>23</v>
      </c>
      <c r="B1344" t="s">
        <v>617</v>
      </c>
      <c r="C1344" t="s">
        <v>55</v>
      </c>
      <c r="D1344" t="s">
        <v>585</v>
      </c>
      <c r="E1344">
        <v>-228.93</v>
      </c>
      <c r="F1344">
        <v>13.2</v>
      </c>
      <c r="G1344">
        <v>3979.54</v>
      </c>
      <c r="H1344">
        <v>3971.29</v>
      </c>
      <c r="I1344">
        <v>41180.74</v>
      </c>
      <c r="J1344">
        <v>116.37</v>
      </c>
    </row>
    <row r="1345" spans="1:10" x14ac:dyDescent="0.3">
      <c r="A1345">
        <v>23</v>
      </c>
      <c r="B1345" t="s">
        <v>617</v>
      </c>
      <c r="C1345" t="s">
        <v>55</v>
      </c>
      <c r="D1345" t="s">
        <v>586</v>
      </c>
      <c r="E1345">
        <v>-287.47000000000003</v>
      </c>
      <c r="F1345">
        <v>-9.5299999999999994</v>
      </c>
      <c r="G1345">
        <v>2875.47</v>
      </c>
      <c r="H1345">
        <v>-4341.75</v>
      </c>
      <c r="I1345">
        <v>34833.86</v>
      </c>
      <c r="J1345">
        <v>-142.94999999999999</v>
      </c>
    </row>
    <row r="1346" spans="1:10" x14ac:dyDescent="0.3">
      <c r="A1346">
        <v>24</v>
      </c>
      <c r="B1346" t="s">
        <v>617</v>
      </c>
      <c r="C1346" t="s">
        <v>56</v>
      </c>
      <c r="D1346" t="s">
        <v>585</v>
      </c>
      <c r="E1346">
        <v>-228.93</v>
      </c>
      <c r="F1346">
        <v>13.2</v>
      </c>
      <c r="G1346">
        <v>3979.54</v>
      </c>
      <c r="H1346">
        <v>3971.29</v>
      </c>
      <c r="I1346">
        <v>41180.74</v>
      </c>
      <c r="J1346">
        <v>116.37</v>
      </c>
    </row>
    <row r="1347" spans="1:10" x14ac:dyDescent="0.3">
      <c r="A1347">
        <v>24</v>
      </c>
      <c r="B1347" t="s">
        <v>617</v>
      </c>
      <c r="C1347" t="s">
        <v>56</v>
      </c>
      <c r="D1347" t="s">
        <v>586</v>
      </c>
      <c r="E1347">
        <v>-287.47000000000003</v>
      </c>
      <c r="F1347">
        <v>-9.5299999999999994</v>
      </c>
      <c r="G1347">
        <v>2875.47</v>
      </c>
      <c r="H1347">
        <v>-4341.75</v>
      </c>
      <c r="I1347">
        <v>34833.86</v>
      </c>
      <c r="J1347">
        <v>-142.94999999999999</v>
      </c>
    </row>
    <row r="1348" spans="1:10" x14ac:dyDescent="0.3">
      <c r="A1348">
        <v>24</v>
      </c>
      <c r="B1348" t="s">
        <v>617</v>
      </c>
      <c r="C1348" t="s">
        <v>57</v>
      </c>
      <c r="D1348" t="s">
        <v>585</v>
      </c>
      <c r="E1348">
        <v>-240.48</v>
      </c>
      <c r="F1348">
        <v>14.77</v>
      </c>
      <c r="G1348">
        <v>4471.12</v>
      </c>
      <c r="H1348">
        <v>4210.13</v>
      </c>
      <c r="I1348">
        <v>37280.94</v>
      </c>
      <c r="J1348">
        <v>103.17</v>
      </c>
    </row>
    <row r="1349" spans="1:10" x14ac:dyDescent="0.3">
      <c r="A1349">
        <v>24</v>
      </c>
      <c r="B1349" t="s">
        <v>617</v>
      </c>
      <c r="C1349" t="s">
        <v>57</v>
      </c>
      <c r="D1349" t="s">
        <v>586</v>
      </c>
      <c r="E1349">
        <v>-299.02</v>
      </c>
      <c r="F1349">
        <v>-11.09</v>
      </c>
      <c r="G1349">
        <v>3354.49</v>
      </c>
      <c r="H1349">
        <v>-4584.07</v>
      </c>
      <c r="I1349">
        <v>31485.85</v>
      </c>
      <c r="J1349">
        <v>-133.41</v>
      </c>
    </row>
    <row r="1350" spans="1:10" x14ac:dyDescent="0.3">
      <c r="A1350">
        <v>25</v>
      </c>
      <c r="B1350" t="s">
        <v>617</v>
      </c>
      <c r="C1350" t="s">
        <v>58</v>
      </c>
      <c r="D1350" t="s">
        <v>585</v>
      </c>
      <c r="E1350">
        <v>-240.48</v>
      </c>
      <c r="F1350">
        <v>14.77</v>
      </c>
      <c r="G1350">
        <v>4471.12</v>
      </c>
      <c r="H1350">
        <v>4210.13</v>
      </c>
      <c r="I1350">
        <v>37280.94</v>
      </c>
      <c r="J1350">
        <v>103.17</v>
      </c>
    </row>
    <row r="1351" spans="1:10" x14ac:dyDescent="0.3">
      <c r="A1351">
        <v>25</v>
      </c>
      <c r="B1351" t="s">
        <v>617</v>
      </c>
      <c r="C1351" t="s">
        <v>58</v>
      </c>
      <c r="D1351" t="s">
        <v>586</v>
      </c>
      <c r="E1351">
        <v>-299.02</v>
      </c>
      <c r="F1351">
        <v>-11.09</v>
      </c>
      <c r="G1351">
        <v>3354.49</v>
      </c>
      <c r="H1351">
        <v>-4584.07</v>
      </c>
      <c r="I1351">
        <v>31485.85</v>
      </c>
      <c r="J1351">
        <v>-133.41</v>
      </c>
    </row>
    <row r="1352" spans="1:10" x14ac:dyDescent="0.3">
      <c r="A1352">
        <v>25</v>
      </c>
      <c r="B1352" t="s">
        <v>617</v>
      </c>
      <c r="C1352" t="s">
        <v>59</v>
      </c>
      <c r="D1352" t="s">
        <v>585</v>
      </c>
      <c r="E1352">
        <v>-252.03</v>
      </c>
      <c r="F1352">
        <v>16.329999999999998</v>
      </c>
      <c r="G1352">
        <v>4963.54</v>
      </c>
      <c r="H1352">
        <v>4453.46</v>
      </c>
      <c r="I1352">
        <v>32863.35</v>
      </c>
      <c r="J1352">
        <v>88.4</v>
      </c>
    </row>
    <row r="1353" spans="1:10" x14ac:dyDescent="0.3">
      <c r="A1353">
        <v>25</v>
      </c>
      <c r="B1353" t="s">
        <v>617</v>
      </c>
      <c r="C1353" t="s">
        <v>59</v>
      </c>
      <c r="D1353" t="s">
        <v>586</v>
      </c>
      <c r="E1353">
        <v>-310.57</v>
      </c>
      <c r="F1353">
        <v>-12.66</v>
      </c>
      <c r="G1353">
        <v>3832.66</v>
      </c>
      <c r="H1353">
        <v>-4830.9799999999996</v>
      </c>
      <c r="I1353">
        <v>27695.31</v>
      </c>
      <c r="J1353">
        <v>-122.31</v>
      </c>
    </row>
    <row r="1354" spans="1:10" x14ac:dyDescent="0.3">
      <c r="A1354">
        <v>26</v>
      </c>
      <c r="B1354" t="s">
        <v>617</v>
      </c>
      <c r="C1354" t="s">
        <v>60</v>
      </c>
      <c r="D1354" t="s">
        <v>585</v>
      </c>
      <c r="E1354">
        <v>-252.03</v>
      </c>
      <c r="F1354">
        <v>16.329999999999998</v>
      </c>
      <c r="G1354">
        <v>4963.54</v>
      </c>
      <c r="H1354">
        <v>4453.46</v>
      </c>
      <c r="I1354">
        <v>32863.35</v>
      </c>
      <c r="J1354">
        <v>88.4</v>
      </c>
    </row>
    <row r="1355" spans="1:10" x14ac:dyDescent="0.3">
      <c r="A1355">
        <v>26</v>
      </c>
      <c r="B1355" t="s">
        <v>617</v>
      </c>
      <c r="C1355" t="s">
        <v>60</v>
      </c>
      <c r="D1355" t="s">
        <v>586</v>
      </c>
      <c r="E1355">
        <v>-310.57</v>
      </c>
      <c r="F1355">
        <v>-12.66</v>
      </c>
      <c r="G1355">
        <v>3832.66</v>
      </c>
      <c r="H1355">
        <v>-4830.9799999999996</v>
      </c>
      <c r="I1355">
        <v>27695.31</v>
      </c>
      <c r="J1355">
        <v>-122.31</v>
      </c>
    </row>
    <row r="1356" spans="1:10" x14ac:dyDescent="0.3">
      <c r="A1356">
        <v>26</v>
      </c>
      <c r="B1356" t="s">
        <v>617</v>
      </c>
      <c r="C1356" t="s">
        <v>61</v>
      </c>
      <c r="D1356" t="s">
        <v>585</v>
      </c>
      <c r="E1356">
        <v>-263.58</v>
      </c>
      <c r="F1356">
        <v>17.899999999999999</v>
      </c>
      <c r="G1356">
        <v>5456.79</v>
      </c>
      <c r="H1356">
        <v>4701.28</v>
      </c>
      <c r="I1356">
        <v>27927.99</v>
      </c>
      <c r="J1356">
        <v>72.069999999999993</v>
      </c>
    </row>
    <row r="1357" spans="1:10" x14ac:dyDescent="0.3">
      <c r="A1357">
        <v>26</v>
      </c>
      <c r="B1357" t="s">
        <v>617</v>
      </c>
      <c r="C1357" t="s">
        <v>61</v>
      </c>
      <c r="D1357" t="s">
        <v>586</v>
      </c>
      <c r="E1357">
        <v>-322.12</v>
      </c>
      <c r="F1357">
        <v>-14.23</v>
      </c>
      <c r="G1357">
        <v>4310</v>
      </c>
      <c r="H1357">
        <v>-5082.4799999999996</v>
      </c>
      <c r="I1357">
        <v>23462.240000000002</v>
      </c>
      <c r="J1357">
        <v>-109.65</v>
      </c>
    </row>
    <row r="1358" spans="1:10" x14ac:dyDescent="0.3">
      <c r="A1358">
        <v>27</v>
      </c>
      <c r="B1358" t="s">
        <v>617</v>
      </c>
      <c r="C1358" t="s">
        <v>62</v>
      </c>
      <c r="D1358" t="s">
        <v>585</v>
      </c>
      <c r="E1358">
        <v>-263.58</v>
      </c>
      <c r="F1358">
        <v>17.899999999999999</v>
      </c>
      <c r="G1358">
        <v>5456.79</v>
      </c>
      <c r="H1358">
        <v>4701.28</v>
      </c>
      <c r="I1358">
        <v>27927.99</v>
      </c>
      <c r="J1358">
        <v>72.069999999999993</v>
      </c>
    </row>
    <row r="1359" spans="1:10" x14ac:dyDescent="0.3">
      <c r="A1359">
        <v>27</v>
      </c>
      <c r="B1359" t="s">
        <v>617</v>
      </c>
      <c r="C1359" t="s">
        <v>62</v>
      </c>
      <c r="D1359" t="s">
        <v>586</v>
      </c>
      <c r="E1359">
        <v>-322.12</v>
      </c>
      <c r="F1359">
        <v>-14.23</v>
      </c>
      <c r="G1359">
        <v>4310</v>
      </c>
      <c r="H1359">
        <v>-5082.4799999999996</v>
      </c>
      <c r="I1359">
        <v>23462.240000000002</v>
      </c>
      <c r="J1359">
        <v>-109.65</v>
      </c>
    </row>
    <row r="1360" spans="1:10" x14ac:dyDescent="0.3">
      <c r="A1360">
        <v>27</v>
      </c>
      <c r="B1360" t="s">
        <v>617</v>
      </c>
      <c r="C1360" t="s">
        <v>63</v>
      </c>
      <c r="D1360" t="s">
        <v>585</v>
      </c>
      <c r="E1360">
        <v>-275.13</v>
      </c>
      <c r="F1360">
        <v>19.47</v>
      </c>
      <c r="G1360">
        <v>5950.89</v>
      </c>
      <c r="H1360">
        <v>4953.59</v>
      </c>
      <c r="I1360">
        <v>22474.84</v>
      </c>
      <c r="J1360">
        <v>54.18</v>
      </c>
    </row>
    <row r="1361" spans="1:10" x14ac:dyDescent="0.3">
      <c r="A1361">
        <v>27</v>
      </c>
      <c r="B1361" t="s">
        <v>617</v>
      </c>
      <c r="C1361" t="s">
        <v>63</v>
      </c>
      <c r="D1361" t="s">
        <v>586</v>
      </c>
      <c r="E1361">
        <v>-333.67</v>
      </c>
      <c r="F1361">
        <v>-15.79</v>
      </c>
      <c r="G1361">
        <v>4786.5</v>
      </c>
      <c r="H1361">
        <v>-5338.55</v>
      </c>
      <c r="I1361">
        <v>18786.63</v>
      </c>
      <c r="J1361">
        <v>-95.42</v>
      </c>
    </row>
    <row r="1362" spans="1:10" x14ac:dyDescent="0.3">
      <c r="A1362">
        <v>28</v>
      </c>
      <c r="B1362" t="s">
        <v>617</v>
      </c>
      <c r="C1362" t="s">
        <v>64</v>
      </c>
      <c r="D1362" t="s">
        <v>585</v>
      </c>
      <c r="E1362">
        <v>-275.13</v>
      </c>
      <c r="F1362">
        <v>19.47</v>
      </c>
      <c r="G1362">
        <v>5950.89</v>
      </c>
      <c r="H1362">
        <v>4953.59</v>
      </c>
      <c r="I1362">
        <v>22474.84</v>
      </c>
      <c r="J1362">
        <v>54.18</v>
      </c>
    </row>
    <row r="1363" spans="1:10" x14ac:dyDescent="0.3">
      <c r="A1363">
        <v>28</v>
      </c>
      <c r="B1363" t="s">
        <v>617</v>
      </c>
      <c r="C1363" t="s">
        <v>64</v>
      </c>
      <c r="D1363" t="s">
        <v>586</v>
      </c>
      <c r="E1363">
        <v>-333.67</v>
      </c>
      <c r="F1363">
        <v>-15.79</v>
      </c>
      <c r="G1363">
        <v>4786.5</v>
      </c>
      <c r="H1363">
        <v>-5338.55</v>
      </c>
      <c r="I1363">
        <v>18786.63</v>
      </c>
      <c r="J1363">
        <v>-95.42</v>
      </c>
    </row>
    <row r="1364" spans="1:10" x14ac:dyDescent="0.3">
      <c r="A1364">
        <v>28</v>
      </c>
      <c r="B1364" t="s">
        <v>617</v>
      </c>
      <c r="C1364" t="s">
        <v>65</v>
      </c>
      <c r="D1364" t="s">
        <v>585</v>
      </c>
      <c r="E1364">
        <v>-286.68</v>
      </c>
      <c r="F1364">
        <v>21.03</v>
      </c>
      <c r="G1364">
        <v>6445.82</v>
      </c>
      <c r="H1364">
        <v>5210.3900000000003</v>
      </c>
      <c r="I1364">
        <v>16503.919999999998</v>
      </c>
      <c r="J1364">
        <v>34.72</v>
      </c>
    </row>
    <row r="1365" spans="1:10" x14ac:dyDescent="0.3">
      <c r="A1365">
        <v>28</v>
      </c>
      <c r="B1365" t="s">
        <v>617</v>
      </c>
      <c r="C1365" t="s">
        <v>65</v>
      </c>
      <c r="D1365" t="s">
        <v>586</v>
      </c>
      <c r="E1365">
        <v>-345.22</v>
      </c>
      <c r="F1365">
        <v>-17.36</v>
      </c>
      <c r="G1365">
        <v>5262.16</v>
      </c>
      <c r="H1365">
        <v>-5599.22</v>
      </c>
      <c r="I1365">
        <v>13668.5</v>
      </c>
      <c r="J1365">
        <v>-79.62</v>
      </c>
    </row>
    <row r="1366" spans="1:10" x14ac:dyDescent="0.3">
      <c r="A1366">
        <v>29</v>
      </c>
      <c r="B1366" t="s">
        <v>617</v>
      </c>
      <c r="C1366" t="s">
        <v>66</v>
      </c>
      <c r="D1366" t="s">
        <v>585</v>
      </c>
      <c r="E1366">
        <v>-286.68</v>
      </c>
      <c r="F1366">
        <v>21.03</v>
      </c>
      <c r="G1366">
        <v>6445.82</v>
      </c>
      <c r="H1366">
        <v>5210.3900000000003</v>
      </c>
      <c r="I1366">
        <v>16503.919999999998</v>
      </c>
      <c r="J1366">
        <v>34.72</v>
      </c>
    </row>
    <row r="1367" spans="1:10" x14ac:dyDescent="0.3">
      <c r="A1367">
        <v>29</v>
      </c>
      <c r="B1367" t="s">
        <v>617</v>
      </c>
      <c r="C1367" t="s">
        <v>66</v>
      </c>
      <c r="D1367" t="s">
        <v>586</v>
      </c>
      <c r="E1367">
        <v>-345.22</v>
      </c>
      <c r="F1367">
        <v>-17.36</v>
      </c>
      <c r="G1367">
        <v>5262.16</v>
      </c>
      <c r="H1367">
        <v>-5599.22</v>
      </c>
      <c r="I1367">
        <v>13668.5</v>
      </c>
      <c r="J1367">
        <v>-79.62</v>
      </c>
    </row>
    <row r="1368" spans="1:10" x14ac:dyDescent="0.3">
      <c r="A1368">
        <v>29</v>
      </c>
      <c r="B1368" t="s">
        <v>617</v>
      </c>
      <c r="C1368" t="s">
        <v>67</v>
      </c>
      <c r="D1368" t="s">
        <v>585</v>
      </c>
      <c r="E1368">
        <v>-298.23</v>
      </c>
      <c r="F1368">
        <v>22.6</v>
      </c>
      <c r="G1368">
        <v>6941.59</v>
      </c>
      <c r="H1368">
        <v>5471.68</v>
      </c>
      <c r="I1368">
        <v>10015.209999999999</v>
      </c>
      <c r="J1368">
        <v>13.69</v>
      </c>
    </row>
    <row r="1369" spans="1:10" x14ac:dyDescent="0.3">
      <c r="A1369">
        <v>29</v>
      </c>
      <c r="B1369" t="s">
        <v>617</v>
      </c>
      <c r="C1369" t="s">
        <v>67</v>
      </c>
      <c r="D1369" t="s">
        <v>586</v>
      </c>
      <c r="E1369">
        <v>-316.52</v>
      </c>
      <c r="F1369">
        <v>-18.89</v>
      </c>
      <c r="G1369">
        <v>5736.99</v>
      </c>
      <c r="H1369">
        <v>-5856.12</v>
      </c>
      <c r="I1369">
        <v>8149.18</v>
      </c>
      <c r="J1369">
        <v>-62.28</v>
      </c>
    </row>
    <row r="1370" spans="1:10" x14ac:dyDescent="0.3">
      <c r="A1370">
        <v>30</v>
      </c>
      <c r="B1370" t="s">
        <v>617</v>
      </c>
      <c r="C1370" t="s">
        <v>68</v>
      </c>
      <c r="D1370" t="s">
        <v>585</v>
      </c>
      <c r="E1370">
        <v>-298.23</v>
      </c>
      <c r="F1370">
        <v>22.6</v>
      </c>
      <c r="G1370">
        <v>6941.59</v>
      </c>
      <c r="H1370">
        <v>5471.68</v>
      </c>
      <c r="I1370">
        <v>10015.209999999999</v>
      </c>
      <c r="J1370">
        <v>13.69</v>
      </c>
    </row>
    <row r="1371" spans="1:10" x14ac:dyDescent="0.3">
      <c r="A1371">
        <v>30</v>
      </c>
      <c r="B1371" t="s">
        <v>617</v>
      </c>
      <c r="C1371" t="s">
        <v>68</v>
      </c>
      <c r="D1371" t="s">
        <v>586</v>
      </c>
      <c r="E1371">
        <v>-316.52</v>
      </c>
      <c r="F1371">
        <v>-18.89</v>
      </c>
      <c r="G1371">
        <v>5736.99</v>
      </c>
      <c r="H1371">
        <v>-5856.12</v>
      </c>
      <c r="I1371">
        <v>8149.18</v>
      </c>
      <c r="J1371">
        <v>-62.28</v>
      </c>
    </row>
    <row r="1372" spans="1:10" x14ac:dyDescent="0.3">
      <c r="A1372">
        <v>30</v>
      </c>
      <c r="B1372" t="s">
        <v>617</v>
      </c>
      <c r="C1372" t="s">
        <v>69</v>
      </c>
      <c r="D1372" t="s">
        <v>585</v>
      </c>
      <c r="E1372">
        <v>-309.77999999999997</v>
      </c>
      <c r="F1372">
        <v>24.16</v>
      </c>
      <c r="G1372">
        <v>7438.19</v>
      </c>
      <c r="H1372">
        <v>5737.47</v>
      </c>
      <c r="I1372">
        <v>3008.74</v>
      </c>
      <c r="J1372">
        <v>-8.9</v>
      </c>
    </row>
    <row r="1373" spans="1:10" x14ac:dyDescent="0.3">
      <c r="A1373">
        <v>30</v>
      </c>
      <c r="B1373" t="s">
        <v>617</v>
      </c>
      <c r="C1373" t="s">
        <v>69</v>
      </c>
      <c r="D1373" t="s">
        <v>586</v>
      </c>
      <c r="E1373">
        <v>-328.07</v>
      </c>
      <c r="F1373">
        <v>-20.45</v>
      </c>
      <c r="G1373">
        <v>6210.74</v>
      </c>
      <c r="H1373">
        <v>-6125.95</v>
      </c>
      <c r="I1373">
        <v>2145.9699999999998</v>
      </c>
      <c r="J1373">
        <v>-43.39</v>
      </c>
    </row>
    <row r="1374" spans="1:10" x14ac:dyDescent="0.3">
      <c r="A1374">
        <v>31</v>
      </c>
      <c r="B1374" t="s">
        <v>617</v>
      </c>
      <c r="C1374" t="s">
        <v>70</v>
      </c>
      <c r="D1374" t="s">
        <v>585</v>
      </c>
      <c r="E1374">
        <v>-309.77999999999997</v>
      </c>
      <c r="F1374">
        <v>24.16</v>
      </c>
      <c r="G1374">
        <v>7438.19</v>
      </c>
      <c r="H1374">
        <v>5737.47</v>
      </c>
      <c r="I1374">
        <v>3008.74</v>
      </c>
      <c r="J1374">
        <v>-8.9</v>
      </c>
    </row>
    <row r="1375" spans="1:10" x14ac:dyDescent="0.3">
      <c r="A1375">
        <v>31</v>
      </c>
      <c r="B1375" t="s">
        <v>617</v>
      </c>
      <c r="C1375" t="s">
        <v>70</v>
      </c>
      <c r="D1375" t="s">
        <v>586</v>
      </c>
      <c r="E1375">
        <v>-328.07</v>
      </c>
      <c r="F1375">
        <v>-20.45</v>
      </c>
      <c r="G1375">
        <v>6210.74</v>
      </c>
      <c r="H1375">
        <v>-6125.95</v>
      </c>
      <c r="I1375">
        <v>2145.9699999999998</v>
      </c>
      <c r="J1375">
        <v>-43.39</v>
      </c>
    </row>
    <row r="1376" spans="1:10" x14ac:dyDescent="0.3">
      <c r="A1376">
        <v>31</v>
      </c>
      <c r="B1376" t="s">
        <v>617</v>
      </c>
      <c r="C1376" t="s">
        <v>71</v>
      </c>
      <c r="D1376" t="s">
        <v>585</v>
      </c>
      <c r="E1376">
        <v>-373.63</v>
      </c>
      <c r="F1376">
        <v>-21.21</v>
      </c>
      <c r="G1376">
        <v>6414.39</v>
      </c>
      <c r="H1376">
        <v>-6259.96</v>
      </c>
      <c r="I1376">
        <v>-807.88</v>
      </c>
      <c r="J1376">
        <v>-34.11</v>
      </c>
    </row>
    <row r="1377" spans="1:10" x14ac:dyDescent="0.3">
      <c r="A1377">
        <v>31</v>
      </c>
      <c r="B1377" t="s">
        <v>617</v>
      </c>
      <c r="C1377" t="s">
        <v>71</v>
      </c>
      <c r="D1377" t="s">
        <v>586</v>
      </c>
      <c r="E1377">
        <v>-333.38</v>
      </c>
      <c r="F1377">
        <v>-21.17</v>
      </c>
      <c r="G1377">
        <v>6414.39</v>
      </c>
      <c r="H1377">
        <v>-6251.61</v>
      </c>
      <c r="I1377">
        <v>-766.53</v>
      </c>
      <c r="J1377">
        <v>-34.18</v>
      </c>
    </row>
    <row r="1378" spans="1:10" x14ac:dyDescent="0.3">
      <c r="A1378">
        <v>32</v>
      </c>
      <c r="B1378" t="s">
        <v>617</v>
      </c>
      <c r="C1378" t="s">
        <v>72</v>
      </c>
      <c r="D1378" t="s">
        <v>585</v>
      </c>
      <c r="E1378">
        <v>5.77</v>
      </c>
      <c r="F1378">
        <v>-0.78</v>
      </c>
      <c r="G1378">
        <v>-1121.4000000000001</v>
      </c>
      <c r="H1378">
        <v>-4227</v>
      </c>
      <c r="I1378">
        <v>-435.36</v>
      </c>
      <c r="J1378">
        <v>-0.2</v>
      </c>
    </row>
    <row r="1379" spans="1:10" x14ac:dyDescent="0.3">
      <c r="A1379">
        <v>32</v>
      </c>
      <c r="B1379" t="s">
        <v>617</v>
      </c>
      <c r="C1379" t="s">
        <v>72</v>
      </c>
      <c r="D1379" t="s">
        <v>586</v>
      </c>
      <c r="E1379">
        <v>5.77</v>
      </c>
      <c r="F1379">
        <v>-0.78</v>
      </c>
      <c r="G1379">
        <v>-1121.4000000000001</v>
      </c>
      <c r="H1379">
        <v>-4227</v>
      </c>
      <c r="I1379">
        <v>-435.36</v>
      </c>
      <c r="J1379">
        <v>-0.2</v>
      </c>
    </row>
    <row r="1380" spans="1:10" x14ac:dyDescent="0.3">
      <c r="A1380">
        <v>32</v>
      </c>
      <c r="B1380" t="s">
        <v>617</v>
      </c>
      <c r="C1380" t="s">
        <v>73</v>
      </c>
      <c r="D1380" t="s">
        <v>585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</row>
    <row r="1381" spans="1:10" x14ac:dyDescent="0.3">
      <c r="A1381">
        <v>32</v>
      </c>
      <c r="B1381" t="s">
        <v>617</v>
      </c>
      <c r="C1381" t="s">
        <v>73</v>
      </c>
      <c r="D1381" t="s">
        <v>586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</row>
    <row r="1382" spans="1:10" x14ac:dyDescent="0.3">
      <c r="A1382">
        <v>33</v>
      </c>
      <c r="B1382" t="s">
        <v>617</v>
      </c>
      <c r="C1382" t="s">
        <v>74</v>
      </c>
      <c r="D1382" t="s">
        <v>585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</row>
    <row r="1383" spans="1:10" x14ac:dyDescent="0.3">
      <c r="A1383">
        <v>33</v>
      </c>
      <c r="B1383" t="s">
        <v>617</v>
      </c>
      <c r="C1383" t="s">
        <v>74</v>
      </c>
      <c r="D1383" t="s">
        <v>586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</row>
    <row r="1384" spans="1:10" x14ac:dyDescent="0.3">
      <c r="A1384">
        <v>33</v>
      </c>
      <c r="B1384" t="s">
        <v>617</v>
      </c>
      <c r="C1384" t="s">
        <v>75</v>
      </c>
      <c r="D1384" t="s">
        <v>585</v>
      </c>
      <c r="E1384">
        <v>-5.78</v>
      </c>
      <c r="F1384">
        <v>-0.78</v>
      </c>
      <c r="G1384">
        <v>221.27</v>
      </c>
      <c r="H1384">
        <v>-4227</v>
      </c>
      <c r="I1384">
        <v>-421.5</v>
      </c>
      <c r="J1384">
        <v>0.2</v>
      </c>
    </row>
    <row r="1385" spans="1:10" x14ac:dyDescent="0.3">
      <c r="A1385">
        <v>33</v>
      </c>
      <c r="B1385" t="s">
        <v>617</v>
      </c>
      <c r="C1385" t="s">
        <v>75</v>
      </c>
      <c r="D1385" t="s">
        <v>586</v>
      </c>
      <c r="E1385">
        <v>-5.78</v>
      </c>
      <c r="F1385">
        <v>-0.78</v>
      </c>
      <c r="G1385">
        <v>1121.4000000000001</v>
      </c>
      <c r="H1385">
        <v>4227</v>
      </c>
      <c r="I1385">
        <v>-48.39</v>
      </c>
      <c r="J1385">
        <v>0.2</v>
      </c>
    </row>
    <row r="1386" spans="1:10" x14ac:dyDescent="0.3">
      <c r="A1386">
        <v>34</v>
      </c>
      <c r="B1386" t="s">
        <v>617</v>
      </c>
      <c r="C1386" t="s">
        <v>76</v>
      </c>
      <c r="D1386" t="s">
        <v>585</v>
      </c>
      <c r="E1386">
        <v>-53.98</v>
      </c>
      <c r="F1386">
        <v>20.75</v>
      </c>
      <c r="G1386">
        <v>-7613.77</v>
      </c>
      <c r="H1386">
        <v>-5851.74</v>
      </c>
      <c r="I1386">
        <v>-455.44</v>
      </c>
      <c r="J1386">
        <v>-26.51</v>
      </c>
    </row>
    <row r="1387" spans="1:10" x14ac:dyDescent="0.3">
      <c r="A1387">
        <v>34</v>
      </c>
      <c r="B1387" t="s">
        <v>617</v>
      </c>
      <c r="C1387" t="s">
        <v>76</v>
      </c>
      <c r="D1387" t="s">
        <v>586</v>
      </c>
      <c r="E1387">
        <v>-13.72</v>
      </c>
      <c r="F1387">
        <v>20.72</v>
      </c>
      <c r="G1387">
        <v>-7613.77</v>
      </c>
      <c r="H1387">
        <v>-5860.09</v>
      </c>
      <c r="I1387">
        <v>-414.1</v>
      </c>
      <c r="J1387">
        <v>-26.57</v>
      </c>
    </row>
    <row r="1388" spans="1:10" x14ac:dyDescent="0.3">
      <c r="A1388">
        <v>34</v>
      </c>
      <c r="B1388" t="s">
        <v>617</v>
      </c>
      <c r="C1388" t="s">
        <v>77</v>
      </c>
      <c r="D1388" t="s">
        <v>585</v>
      </c>
      <c r="E1388">
        <v>-0.75</v>
      </c>
      <c r="F1388">
        <v>-22.94</v>
      </c>
      <c r="G1388">
        <v>-6157.6</v>
      </c>
      <c r="H1388">
        <v>6124.52</v>
      </c>
      <c r="I1388">
        <v>3349.48</v>
      </c>
      <c r="J1388">
        <v>-1.47</v>
      </c>
    </row>
    <row r="1389" spans="1:10" x14ac:dyDescent="0.3">
      <c r="A1389">
        <v>34</v>
      </c>
      <c r="B1389" t="s">
        <v>617</v>
      </c>
      <c r="C1389" t="s">
        <v>77</v>
      </c>
      <c r="D1389" t="s">
        <v>586</v>
      </c>
      <c r="E1389">
        <v>-19.04</v>
      </c>
      <c r="F1389">
        <v>20</v>
      </c>
      <c r="G1389">
        <v>-7385.05</v>
      </c>
      <c r="H1389">
        <v>-5736.32</v>
      </c>
      <c r="I1389">
        <v>2486.71</v>
      </c>
      <c r="J1389">
        <v>-35.97</v>
      </c>
    </row>
    <row r="1390" spans="1:10" x14ac:dyDescent="0.3">
      <c r="A1390">
        <v>35</v>
      </c>
      <c r="B1390" t="s">
        <v>617</v>
      </c>
      <c r="C1390" t="s">
        <v>78</v>
      </c>
      <c r="D1390" t="s">
        <v>585</v>
      </c>
      <c r="E1390">
        <v>-0.75</v>
      </c>
      <c r="F1390">
        <v>-22.94</v>
      </c>
      <c r="G1390">
        <v>-6157.6</v>
      </c>
      <c r="H1390">
        <v>6124.52</v>
      </c>
      <c r="I1390">
        <v>3349.48</v>
      </c>
      <c r="J1390">
        <v>-1.47</v>
      </c>
    </row>
    <row r="1391" spans="1:10" x14ac:dyDescent="0.3">
      <c r="A1391">
        <v>35</v>
      </c>
      <c r="B1391" t="s">
        <v>617</v>
      </c>
      <c r="C1391" t="s">
        <v>78</v>
      </c>
      <c r="D1391" t="s">
        <v>586</v>
      </c>
      <c r="E1391">
        <v>-19.04</v>
      </c>
      <c r="F1391">
        <v>20</v>
      </c>
      <c r="G1391">
        <v>-7385.05</v>
      </c>
      <c r="H1391">
        <v>-5736.32</v>
      </c>
      <c r="I1391">
        <v>2486.71</v>
      </c>
      <c r="J1391">
        <v>-35.97</v>
      </c>
    </row>
    <row r="1392" spans="1:10" x14ac:dyDescent="0.3">
      <c r="A1392">
        <v>35</v>
      </c>
      <c r="B1392" t="s">
        <v>617</v>
      </c>
      <c r="C1392" t="s">
        <v>79</v>
      </c>
      <c r="D1392" t="s">
        <v>585</v>
      </c>
      <c r="E1392">
        <v>-12.3</v>
      </c>
      <c r="F1392">
        <v>-21.38</v>
      </c>
      <c r="G1392">
        <v>-5683.85</v>
      </c>
      <c r="H1392">
        <v>5854.69</v>
      </c>
      <c r="I1392">
        <v>10330.530000000001</v>
      </c>
      <c r="J1392">
        <v>20.73</v>
      </c>
    </row>
    <row r="1393" spans="1:10" x14ac:dyDescent="0.3">
      <c r="A1393">
        <v>35</v>
      </c>
      <c r="B1393" t="s">
        <v>617</v>
      </c>
      <c r="C1393" t="s">
        <v>79</v>
      </c>
      <c r="D1393" t="s">
        <v>586</v>
      </c>
      <c r="E1393">
        <v>-30.59</v>
      </c>
      <c r="F1393">
        <v>18.43</v>
      </c>
      <c r="G1393">
        <v>-6888.45</v>
      </c>
      <c r="H1393">
        <v>-5470.54</v>
      </c>
      <c r="I1393">
        <v>8464.5</v>
      </c>
      <c r="J1393">
        <v>-55.24</v>
      </c>
    </row>
    <row r="1394" spans="1:10" x14ac:dyDescent="0.3">
      <c r="A1394">
        <v>36</v>
      </c>
      <c r="B1394" t="s">
        <v>617</v>
      </c>
      <c r="C1394" t="s">
        <v>80</v>
      </c>
      <c r="D1394" t="s">
        <v>585</v>
      </c>
      <c r="E1394">
        <v>-12.3</v>
      </c>
      <c r="F1394">
        <v>-21.38</v>
      </c>
      <c r="G1394">
        <v>-5683.85</v>
      </c>
      <c r="H1394">
        <v>5854.69</v>
      </c>
      <c r="I1394">
        <v>10330.530000000001</v>
      </c>
      <c r="J1394">
        <v>20.73</v>
      </c>
    </row>
    <row r="1395" spans="1:10" x14ac:dyDescent="0.3">
      <c r="A1395">
        <v>36</v>
      </c>
      <c r="B1395" t="s">
        <v>617</v>
      </c>
      <c r="C1395" t="s">
        <v>80</v>
      </c>
      <c r="D1395" t="s">
        <v>586</v>
      </c>
      <c r="E1395">
        <v>-30.59</v>
      </c>
      <c r="F1395">
        <v>18.43</v>
      </c>
      <c r="G1395">
        <v>-6888.45</v>
      </c>
      <c r="H1395">
        <v>-5470.54</v>
      </c>
      <c r="I1395">
        <v>8464.5</v>
      </c>
      <c r="J1395">
        <v>-55.24</v>
      </c>
    </row>
    <row r="1396" spans="1:10" x14ac:dyDescent="0.3">
      <c r="A1396">
        <v>36</v>
      </c>
      <c r="B1396" t="s">
        <v>617</v>
      </c>
      <c r="C1396" t="s">
        <v>81</v>
      </c>
      <c r="D1396" t="s">
        <v>585</v>
      </c>
      <c r="E1396">
        <v>-23.85</v>
      </c>
      <c r="F1396">
        <v>-19.809999999999999</v>
      </c>
      <c r="G1396">
        <v>-5209.0200000000004</v>
      </c>
      <c r="H1396">
        <v>5589.44</v>
      </c>
      <c r="I1396">
        <v>16793.82</v>
      </c>
      <c r="J1396">
        <v>41.38</v>
      </c>
    </row>
    <row r="1397" spans="1:10" x14ac:dyDescent="0.3">
      <c r="A1397">
        <v>36</v>
      </c>
      <c r="B1397" t="s">
        <v>617</v>
      </c>
      <c r="C1397" t="s">
        <v>81</v>
      </c>
      <c r="D1397" t="s">
        <v>586</v>
      </c>
      <c r="E1397">
        <v>-82.39</v>
      </c>
      <c r="F1397">
        <v>16.899999999999999</v>
      </c>
      <c r="G1397">
        <v>-6392.68</v>
      </c>
      <c r="H1397">
        <v>-5200.8999999999996</v>
      </c>
      <c r="I1397">
        <v>13958.4</v>
      </c>
      <c r="J1397">
        <v>-72.959999999999994</v>
      </c>
    </row>
    <row r="1398" spans="1:10" x14ac:dyDescent="0.3">
      <c r="A1398">
        <v>37</v>
      </c>
      <c r="B1398" t="s">
        <v>617</v>
      </c>
      <c r="C1398" t="s">
        <v>82</v>
      </c>
      <c r="D1398" t="s">
        <v>585</v>
      </c>
      <c r="E1398">
        <v>-23.85</v>
      </c>
      <c r="F1398">
        <v>-19.809999999999999</v>
      </c>
      <c r="G1398">
        <v>-5209.0200000000004</v>
      </c>
      <c r="H1398">
        <v>5589.44</v>
      </c>
      <c r="I1398">
        <v>16793.82</v>
      </c>
      <c r="J1398">
        <v>41.38</v>
      </c>
    </row>
    <row r="1399" spans="1:10" x14ac:dyDescent="0.3">
      <c r="A1399">
        <v>37</v>
      </c>
      <c r="B1399" t="s">
        <v>617</v>
      </c>
      <c r="C1399" t="s">
        <v>82</v>
      </c>
      <c r="D1399" t="s">
        <v>586</v>
      </c>
      <c r="E1399">
        <v>-82.39</v>
      </c>
      <c r="F1399">
        <v>16.899999999999999</v>
      </c>
      <c r="G1399">
        <v>-6392.68</v>
      </c>
      <c r="H1399">
        <v>-5200.8999999999996</v>
      </c>
      <c r="I1399">
        <v>13958.4</v>
      </c>
      <c r="J1399">
        <v>-72.959999999999994</v>
      </c>
    </row>
    <row r="1400" spans="1:10" x14ac:dyDescent="0.3">
      <c r="A1400">
        <v>37</v>
      </c>
      <c r="B1400" t="s">
        <v>617</v>
      </c>
      <c r="C1400" t="s">
        <v>83</v>
      </c>
      <c r="D1400" t="s">
        <v>585</v>
      </c>
      <c r="E1400">
        <v>-35.4</v>
      </c>
      <c r="F1400">
        <v>-18.239999999999998</v>
      </c>
      <c r="G1400">
        <v>-4733.3599999999997</v>
      </c>
      <c r="H1400">
        <v>5328.78</v>
      </c>
      <c r="I1400">
        <v>22739.32</v>
      </c>
      <c r="J1400">
        <v>60.45</v>
      </c>
    </row>
    <row r="1401" spans="1:10" x14ac:dyDescent="0.3">
      <c r="A1401">
        <v>37</v>
      </c>
      <c r="B1401" t="s">
        <v>617</v>
      </c>
      <c r="C1401" t="s">
        <v>83</v>
      </c>
      <c r="D1401" t="s">
        <v>586</v>
      </c>
      <c r="E1401">
        <v>-93.94</v>
      </c>
      <c r="F1401">
        <v>15.34</v>
      </c>
      <c r="G1401">
        <v>-5897.74</v>
      </c>
      <c r="H1401">
        <v>-4944.1000000000004</v>
      </c>
      <c r="I1401">
        <v>19051.11</v>
      </c>
      <c r="J1401">
        <v>-89.14</v>
      </c>
    </row>
    <row r="1402" spans="1:10" x14ac:dyDescent="0.3">
      <c r="A1402">
        <v>38</v>
      </c>
      <c r="B1402" t="s">
        <v>617</v>
      </c>
      <c r="C1402" t="s">
        <v>84</v>
      </c>
      <c r="D1402" t="s">
        <v>585</v>
      </c>
      <c r="E1402">
        <v>-35.4</v>
      </c>
      <c r="F1402">
        <v>-18.239999999999998</v>
      </c>
      <c r="G1402">
        <v>-4733.3599999999997</v>
      </c>
      <c r="H1402">
        <v>5328.78</v>
      </c>
      <c r="I1402">
        <v>22739.32</v>
      </c>
      <c r="J1402">
        <v>60.45</v>
      </c>
    </row>
    <row r="1403" spans="1:10" x14ac:dyDescent="0.3">
      <c r="A1403">
        <v>38</v>
      </c>
      <c r="B1403" t="s">
        <v>617</v>
      </c>
      <c r="C1403" t="s">
        <v>84</v>
      </c>
      <c r="D1403" t="s">
        <v>586</v>
      </c>
      <c r="E1403">
        <v>-93.94</v>
      </c>
      <c r="F1403">
        <v>15.34</v>
      </c>
      <c r="G1403">
        <v>-5897.74</v>
      </c>
      <c r="H1403">
        <v>-4944.1000000000004</v>
      </c>
      <c r="I1403">
        <v>19051.11</v>
      </c>
      <c r="J1403">
        <v>-89.14</v>
      </c>
    </row>
    <row r="1404" spans="1:10" x14ac:dyDescent="0.3">
      <c r="A1404">
        <v>38</v>
      </c>
      <c r="B1404" t="s">
        <v>617</v>
      </c>
      <c r="C1404" t="s">
        <v>85</v>
      </c>
      <c r="D1404" t="s">
        <v>585</v>
      </c>
      <c r="E1404">
        <v>-46.95</v>
      </c>
      <c r="F1404">
        <v>-16.68</v>
      </c>
      <c r="G1404">
        <v>-4256.8599999999997</v>
      </c>
      <c r="H1404">
        <v>5072.7</v>
      </c>
      <c r="I1404">
        <v>28167.040000000001</v>
      </c>
      <c r="J1404">
        <v>77.959999999999994</v>
      </c>
    </row>
    <row r="1405" spans="1:10" x14ac:dyDescent="0.3">
      <c r="A1405">
        <v>38</v>
      </c>
      <c r="B1405" t="s">
        <v>617</v>
      </c>
      <c r="C1405" t="s">
        <v>85</v>
      </c>
      <c r="D1405" t="s">
        <v>586</v>
      </c>
      <c r="E1405">
        <v>-105.49</v>
      </c>
      <c r="F1405">
        <v>13.77</v>
      </c>
      <c r="G1405">
        <v>-5403.65</v>
      </c>
      <c r="H1405">
        <v>-4691.79</v>
      </c>
      <c r="I1405">
        <v>23701.3</v>
      </c>
      <c r="J1405">
        <v>-103.76</v>
      </c>
    </row>
    <row r="1406" spans="1:10" x14ac:dyDescent="0.3">
      <c r="A1406">
        <v>39</v>
      </c>
      <c r="B1406" t="s">
        <v>617</v>
      </c>
      <c r="C1406" t="s">
        <v>86</v>
      </c>
      <c r="D1406" t="s">
        <v>585</v>
      </c>
      <c r="E1406">
        <v>-46.95</v>
      </c>
      <c r="F1406">
        <v>-16.68</v>
      </c>
      <c r="G1406">
        <v>-4256.8599999999997</v>
      </c>
      <c r="H1406">
        <v>5072.7</v>
      </c>
      <c r="I1406">
        <v>28167.040000000001</v>
      </c>
      <c r="J1406">
        <v>77.959999999999994</v>
      </c>
    </row>
    <row r="1407" spans="1:10" x14ac:dyDescent="0.3">
      <c r="A1407">
        <v>39</v>
      </c>
      <c r="B1407" t="s">
        <v>617</v>
      </c>
      <c r="C1407" t="s">
        <v>86</v>
      </c>
      <c r="D1407" t="s">
        <v>586</v>
      </c>
      <c r="E1407">
        <v>-105.49</v>
      </c>
      <c r="F1407">
        <v>13.77</v>
      </c>
      <c r="G1407">
        <v>-5403.65</v>
      </c>
      <c r="H1407">
        <v>-4691.79</v>
      </c>
      <c r="I1407">
        <v>23701.3</v>
      </c>
      <c r="J1407">
        <v>-103.76</v>
      </c>
    </row>
    <row r="1408" spans="1:10" x14ac:dyDescent="0.3">
      <c r="A1408">
        <v>39</v>
      </c>
      <c r="B1408" t="s">
        <v>617</v>
      </c>
      <c r="C1408" t="s">
        <v>87</v>
      </c>
      <c r="D1408" t="s">
        <v>585</v>
      </c>
      <c r="E1408">
        <v>-58.5</v>
      </c>
      <c r="F1408">
        <v>-15.11</v>
      </c>
      <c r="G1408">
        <v>-3779.52</v>
      </c>
      <c r="H1408">
        <v>4821.21</v>
      </c>
      <c r="I1408">
        <v>33076.99</v>
      </c>
      <c r="J1408">
        <v>93.91</v>
      </c>
    </row>
    <row r="1409" spans="1:10" x14ac:dyDescent="0.3">
      <c r="A1409">
        <v>39</v>
      </c>
      <c r="B1409" t="s">
        <v>617</v>
      </c>
      <c r="C1409" t="s">
        <v>87</v>
      </c>
      <c r="D1409" t="s">
        <v>586</v>
      </c>
      <c r="E1409">
        <v>-117.04</v>
      </c>
      <c r="F1409">
        <v>12.2</v>
      </c>
      <c r="G1409">
        <v>-4910.3900000000003</v>
      </c>
      <c r="H1409">
        <v>-4443.97</v>
      </c>
      <c r="I1409">
        <v>27908.95</v>
      </c>
      <c r="J1409">
        <v>-116.8</v>
      </c>
    </row>
    <row r="1410" spans="1:10" x14ac:dyDescent="0.3">
      <c r="A1410">
        <v>40</v>
      </c>
      <c r="B1410" t="s">
        <v>617</v>
      </c>
      <c r="C1410" t="s">
        <v>88</v>
      </c>
      <c r="D1410" t="s">
        <v>585</v>
      </c>
      <c r="E1410">
        <v>-58.5</v>
      </c>
      <c r="F1410">
        <v>-15.11</v>
      </c>
      <c r="G1410">
        <v>-3779.52</v>
      </c>
      <c r="H1410">
        <v>4821.21</v>
      </c>
      <c r="I1410">
        <v>33076.99</v>
      </c>
      <c r="J1410">
        <v>93.91</v>
      </c>
    </row>
    <row r="1411" spans="1:10" x14ac:dyDescent="0.3">
      <c r="A1411">
        <v>40</v>
      </c>
      <c r="B1411" t="s">
        <v>617</v>
      </c>
      <c r="C1411" t="s">
        <v>88</v>
      </c>
      <c r="D1411" t="s">
        <v>586</v>
      </c>
      <c r="E1411">
        <v>-117.04</v>
      </c>
      <c r="F1411">
        <v>12.2</v>
      </c>
      <c r="G1411">
        <v>-4910.3900000000003</v>
      </c>
      <c r="H1411">
        <v>-4443.97</v>
      </c>
      <c r="I1411">
        <v>27908.95</v>
      </c>
      <c r="J1411">
        <v>-116.8</v>
      </c>
    </row>
    <row r="1412" spans="1:10" x14ac:dyDescent="0.3">
      <c r="A1412">
        <v>40</v>
      </c>
      <c r="B1412" t="s">
        <v>617</v>
      </c>
      <c r="C1412" t="s">
        <v>89</v>
      </c>
      <c r="D1412" t="s">
        <v>585</v>
      </c>
      <c r="E1412">
        <v>-70.05</v>
      </c>
      <c r="F1412">
        <v>-13.55</v>
      </c>
      <c r="G1412">
        <v>-3301.35</v>
      </c>
      <c r="H1412">
        <v>4574.3</v>
      </c>
      <c r="I1412">
        <v>37469.15</v>
      </c>
      <c r="J1412">
        <v>108.29</v>
      </c>
    </row>
    <row r="1413" spans="1:10" x14ac:dyDescent="0.3">
      <c r="A1413">
        <v>40</v>
      </c>
      <c r="B1413" t="s">
        <v>617</v>
      </c>
      <c r="C1413" t="s">
        <v>89</v>
      </c>
      <c r="D1413" t="s">
        <v>586</v>
      </c>
      <c r="E1413">
        <v>-128.59</v>
      </c>
      <c r="F1413">
        <v>10.64</v>
      </c>
      <c r="G1413">
        <v>-4417.9799999999996</v>
      </c>
      <c r="H1413">
        <v>-4200.6400000000003</v>
      </c>
      <c r="I1413">
        <v>31674.07</v>
      </c>
      <c r="J1413">
        <v>-128.29</v>
      </c>
    </row>
    <row r="1414" spans="1:10" x14ac:dyDescent="0.3">
      <c r="A1414">
        <v>41</v>
      </c>
      <c r="B1414" t="s">
        <v>617</v>
      </c>
      <c r="C1414" t="s">
        <v>90</v>
      </c>
      <c r="D1414" t="s">
        <v>585</v>
      </c>
      <c r="E1414">
        <v>-70.05</v>
      </c>
      <c r="F1414">
        <v>-13.55</v>
      </c>
      <c r="G1414">
        <v>-3301.35</v>
      </c>
      <c r="H1414">
        <v>4574.3</v>
      </c>
      <c r="I1414">
        <v>37469.15</v>
      </c>
      <c r="J1414">
        <v>108.29</v>
      </c>
    </row>
    <row r="1415" spans="1:10" x14ac:dyDescent="0.3">
      <c r="A1415">
        <v>41</v>
      </c>
      <c r="B1415" t="s">
        <v>617</v>
      </c>
      <c r="C1415" t="s">
        <v>90</v>
      </c>
      <c r="D1415" t="s">
        <v>586</v>
      </c>
      <c r="E1415">
        <v>-128.59</v>
      </c>
      <c r="F1415">
        <v>10.64</v>
      </c>
      <c r="G1415">
        <v>-4417.9799999999996</v>
      </c>
      <c r="H1415">
        <v>-4200.6400000000003</v>
      </c>
      <c r="I1415">
        <v>31674.07</v>
      </c>
      <c r="J1415">
        <v>-128.29</v>
      </c>
    </row>
    <row r="1416" spans="1:10" x14ac:dyDescent="0.3">
      <c r="A1416">
        <v>41</v>
      </c>
      <c r="B1416" t="s">
        <v>617</v>
      </c>
      <c r="C1416" t="s">
        <v>91</v>
      </c>
      <c r="D1416" t="s">
        <v>585</v>
      </c>
      <c r="E1416">
        <v>-81.599999999999994</v>
      </c>
      <c r="F1416">
        <v>-11.98</v>
      </c>
      <c r="G1416">
        <v>-2822.33</v>
      </c>
      <c r="H1416">
        <v>4331.97</v>
      </c>
      <c r="I1416">
        <v>41343.54</v>
      </c>
      <c r="J1416">
        <v>121.11</v>
      </c>
    </row>
    <row r="1417" spans="1:10" x14ac:dyDescent="0.3">
      <c r="A1417">
        <v>41</v>
      </c>
      <c r="B1417" t="s">
        <v>617</v>
      </c>
      <c r="C1417" t="s">
        <v>91</v>
      </c>
      <c r="D1417" t="s">
        <v>586</v>
      </c>
      <c r="E1417">
        <v>-140.13999999999999</v>
      </c>
      <c r="F1417">
        <v>9.07</v>
      </c>
      <c r="G1417">
        <v>-3926.4</v>
      </c>
      <c r="H1417">
        <v>-3961.8</v>
      </c>
      <c r="I1417">
        <v>34996.660000000003</v>
      </c>
      <c r="J1417">
        <v>-138.21</v>
      </c>
    </row>
    <row r="1418" spans="1:10" x14ac:dyDescent="0.3">
      <c r="A1418">
        <v>42</v>
      </c>
      <c r="B1418" t="s">
        <v>617</v>
      </c>
      <c r="C1418" t="s">
        <v>92</v>
      </c>
      <c r="D1418" t="s">
        <v>585</v>
      </c>
      <c r="E1418">
        <v>-81.599999999999994</v>
      </c>
      <c r="F1418">
        <v>-11.98</v>
      </c>
      <c r="G1418">
        <v>-2822.33</v>
      </c>
      <c r="H1418">
        <v>4331.97</v>
      </c>
      <c r="I1418">
        <v>41343.54</v>
      </c>
      <c r="J1418">
        <v>121.11</v>
      </c>
    </row>
    <row r="1419" spans="1:10" x14ac:dyDescent="0.3">
      <c r="A1419">
        <v>42</v>
      </c>
      <c r="B1419" t="s">
        <v>617</v>
      </c>
      <c r="C1419" t="s">
        <v>92</v>
      </c>
      <c r="D1419" t="s">
        <v>586</v>
      </c>
      <c r="E1419">
        <v>-140.13999999999999</v>
      </c>
      <c r="F1419">
        <v>9.07</v>
      </c>
      <c r="G1419">
        <v>-3926.4</v>
      </c>
      <c r="H1419">
        <v>-3961.8</v>
      </c>
      <c r="I1419">
        <v>34996.660000000003</v>
      </c>
      <c r="J1419">
        <v>-138.21</v>
      </c>
    </row>
    <row r="1420" spans="1:10" x14ac:dyDescent="0.3">
      <c r="A1420">
        <v>42</v>
      </c>
      <c r="B1420" t="s">
        <v>617</v>
      </c>
      <c r="C1420" t="s">
        <v>93</v>
      </c>
      <c r="D1420" t="s">
        <v>585</v>
      </c>
      <c r="E1420">
        <v>-93.15</v>
      </c>
      <c r="F1420">
        <v>-10.42</v>
      </c>
      <c r="G1420">
        <v>-2342.48</v>
      </c>
      <c r="H1420">
        <v>4094.23</v>
      </c>
      <c r="I1420">
        <v>44700.15</v>
      </c>
      <c r="J1420">
        <v>132.37</v>
      </c>
    </row>
    <row r="1421" spans="1:10" x14ac:dyDescent="0.3">
      <c r="A1421">
        <v>42</v>
      </c>
      <c r="B1421" t="s">
        <v>617</v>
      </c>
      <c r="C1421" t="s">
        <v>93</v>
      </c>
      <c r="D1421" t="s">
        <v>586</v>
      </c>
      <c r="E1421">
        <v>-151.69</v>
      </c>
      <c r="F1421">
        <v>7.51</v>
      </c>
      <c r="G1421">
        <v>-3435.65</v>
      </c>
      <c r="H1421">
        <v>-3727.45</v>
      </c>
      <c r="I1421">
        <v>37876.720000000001</v>
      </c>
      <c r="J1421">
        <v>-146.57</v>
      </c>
    </row>
    <row r="1422" spans="1:10" x14ac:dyDescent="0.3">
      <c r="A1422">
        <v>43</v>
      </c>
      <c r="B1422" t="s">
        <v>617</v>
      </c>
      <c r="C1422" t="s">
        <v>94</v>
      </c>
      <c r="D1422" t="s">
        <v>585</v>
      </c>
      <c r="E1422">
        <v>-93.15</v>
      </c>
      <c r="F1422">
        <v>-10.42</v>
      </c>
      <c r="G1422">
        <v>-2342.48</v>
      </c>
      <c r="H1422">
        <v>4094.23</v>
      </c>
      <c r="I1422">
        <v>44700.15</v>
      </c>
      <c r="J1422">
        <v>132.37</v>
      </c>
    </row>
    <row r="1423" spans="1:10" x14ac:dyDescent="0.3">
      <c r="A1423">
        <v>43</v>
      </c>
      <c r="B1423" t="s">
        <v>617</v>
      </c>
      <c r="C1423" t="s">
        <v>94</v>
      </c>
      <c r="D1423" t="s">
        <v>586</v>
      </c>
      <c r="E1423">
        <v>-151.69</v>
      </c>
      <c r="F1423">
        <v>7.51</v>
      </c>
      <c r="G1423">
        <v>-3435.65</v>
      </c>
      <c r="H1423">
        <v>-3727.45</v>
      </c>
      <c r="I1423">
        <v>37876.720000000001</v>
      </c>
      <c r="J1423">
        <v>-146.57</v>
      </c>
    </row>
    <row r="1424" spans="1:10" x14ac:dyDescent="0.3">
      <c r="A1424">
        <v>43</v>
      </c>
      <c r="B1424" t="s">
        <v>617</v>
      </c>
      <c r="C1424" t="s">
        <v>95</v>
      </c>
      <c r="D1424" t="s">
        <v>585</v>
      </c>
      <c r="E1424">
        <v>-104.7</v>
      </c>
      <c r="F1424">
        <v>-8.85</v>
      </c>
      <c r="G1424">
        <v>-1861.79</v>
      </c>
      <c r="H1424">
        <v>3861.08</v>
      </c>
      <c r="I1424">
        <v>47538.97</v>
      </c>
      <c r="J1424">
        <v>142.07</v>
      </c>
    </row>
    <row r="1425" spans="1:10" x14ac:dyDescent="0.3">
      <c r="A1425">
        <v>43</v>
      </c>
      <c r="B1425" t="s">
        <v>617</v>
      </c>
      <c r="C1425" t="s">
        <v>95</v>
      </c>
      <c r="D1425" t="s">
        <v>586</v>
      </c>
      <c r="E1425">
        <v>-163.24</v>
      </c>
      <c r="F1425">
        <v>5.94</v>
      </c>
      <c r="G1425">
        <v>-2945.75</v>
      </c>
      <c r="H1425">
        <v>-3497.59</v>
      </c>
      <c r="I1425">
        <v>40314.239999999998</v>
      </c>
      <c r="J1425">
        <v>-153.37</v>
      </c>
    </row>
    <row r="1426" spans="1:10" x14ac:dyDescent="0.3">
      <c r="A1426">
        <v>44</v>
      </c>
      <c r="B1426" t="s">
        <v>617</v>
      </c>
      <c r="C1426" t="s">
        <v>96</v>
      </c>
      <c r="D1426" t="s">
        <v>585</v>
      </c>
      <c r="E1426">
        <v>-104.7</v>
      </c>
      <c r="F1426">
        <v>-8.85</v>
      </c>
      <c r="G1426">
        <v>-1861.79</v>
      </c>
      <c r="H1426">
        <v>3861.08</v>
      </c>
      <c r="I1426">
        <v>47538.97</v>
      </c>
      <c r="J1426">
        <v>142.07</v>
      </c>
    </row>
    <row r="1427" spans="1:10" x14ac:dyDescent="0.3">
      <c r="A1427">
        <v>44</v>
      </c>
      <c r="B1427" t="s">
        <v>617</v>
      </c>
      <c r="C1427" t="s">
        <v>96</v>
      </c>
      <c r="D1427" t="s">
        <v>586</v>
      </c>
      <c r="E1427">
        <v>-163.24</v>
      </c>
      <c r="F1427">
        <v>5.94</v>
      </c>
      <c r="G1427">
        <v>-2945.75</v>
      </c>
      <c r="H1427">
        <v>-3497.59</v>
      </c>
      <c r="I1427">
        <v>40314.239999999998</v>
      </c>
      <c r="J1427">
        <v>-153.37</v>
      </c>
    </row>
    <row r="1428" spans="1:10" x14ac:dyDescent="0.3">
      <c r="A1428">
        <v>44</v>
      </c>
      <c r="B1428" t="s">
        <v>617</v>
      </c>
      <c r="C1428" t="s">
        <v>97</v>
      </c>
      <c r="D1428" t="s">
        <v>585</v>
      </c>
      <c r="E1428">
        <v>-116.25</v>
      </c>
      <c r="F1428">
        <v>-7.28</v>
      </c>
      <c r="G1428">
        <v>-1380.26</v>
      </c>
      <c r="H1428">
        <v>3767.92</v>
      </c>
      <c r="I1428">
        <v>49860.02</v>
      </c>
      <c r="J1428">
        <v>150.22999999999999</v>
      </c>
    </row>
    <row r="1429" spans="1:10" x14ac:dyDescent="0.3">
      <c r="A1429">
        <v>44</v>
      </c>
      <c r="B1429" t="s">
        <v>617</v>
      </c>
      <c r="C1429" t="s">
        <v>97</v>
      </c>
      <c r="D1429" t="s">
        <v>586</v>
      </c>
      <c r="E1429">
        <v>-174.79</v>
      </c>
      <c r="F1429">
        <v>4.38</v>
      </c>
      <c r="G1429">
        <v>-2456.6799999999998</v>
      </c>
      <c r="H1429">
        <v>-3392.21</v>
      </c>
      <c r="I1429">
        <v>42309.24</v>
      </c>
      <c r="J1429">
        <v>-158.61000000000001</v>
      </c>
    </row>
    <row r="1430" spans="1:10" x14ac:dyDescent="0.3">
      <c r="A1430">
        <v>45</v>
      </c>
      <c r="B1430" t="s">
        <v>617</v>
      </c>
      <c r="C1430" t="s">
        <v>98</v>
      </c>
      <c r="D1430" t="s">
        <v>585</v>
      </c>
      <c r="E1430">
        <v>-116.25</v>
      </c>
      <c r="F1430">
        <v>-7.28</v>
      </c>
      <c r="G1430">
        <v>-1380.26</v>
      </c>
      <c r="H1430">
        <v>3767.92</v>
      </c>
      <c r="I1430">
        <v>49860.02</v>
      </c>
      <c r="J1430">
        <v>150.22999999999999</v>
      </c>
    </row>
    <row r="1431" spans="1:10" x14ac:dyDescent="0.3">
      <c r="A1431">
        <v>45</v>
      </c>
      <c r="B1431" t="s">
        <v>617</v>
      </c>
      <c r="C1431" t="s">
        <v>98</v>
      </c>
      <c r="D1431" t="s">
        <v>586</v>
      </c>
      <c r="E1431">
        <v>-174.79</v>
      </c>
      <c r="F1431">
        <v>4.38</v>
      </c>
      <c r="G1431">
        <v>-2456.6799999999998</v>
      </c>
      <c r="H1431">
        <v>-3392.21</v>
      </c>
      <c r="I1431">
        <v>42309.24</v>
      </c>
      <c r="J1431">
        <v>-158.61000000000001</v>
      </c>
    </row>
    <row r="1432" spans="1:10" x14ac:dyDescent="0.3">
      <c r="A1432">
        <v>45</v>
      </c>
      <c r="B1432" t="s">
        <v>617</v>
      </c>
      <c r="C1432" t="s">
        <v>99</v>
      </c>
      <c r="D1432" t="s">
        <v>585</v>
      </c>
      <c r="E1432">
        <v>-127.8</v>
      </c>
      <c r="F1432">
        <v>-5.72</v>
      </c>
      <c r="G1432">
        <v>-897.9</v>
      </c>
      <c r="H1432">
        <v>3702.24</v>
      </c>
      <c r="I1432">
        <v>51663.29</v>
      </c>
      <c r="J1432">
        <v>156.83000000000001</v>
      </c>
    </row>
    <row r="1433" spans="1:10" x14ac:dyDescent="0.3">
      <c r="A1433">
        <v>45</v>
      </c>
      <c r="B1433" t="s">
        <v>617</v>
      </c>
      <c r="C1433" t="s">
        <v>99</v>
      </c>
      <c r="D1433" t="s">
        <v>586</v>
      </c>
      <c r="E1433">
        <v>-186.34</v>
      </c>
      <c r="F1433">
        <v>2.81</v>
      </c>
      <c r="G1433">
        <v>-1968.45</v>
      </c>
      <c r="H1433">
        <v>-3319.47</v>
      </c>
      <c r="I1433">
        <v>43861.7</v>
      </c>
      <c r="J1433">
        <v>-162.30000000000001</v>
      </c>
    </row>
    <row r="1434" spans="1:10" x14ac:dyDescent="0.3">
      <c r="A1434">
        <v>46</v>
      </c>
      <c r="B1434" t="s">
        <v>617</v>
      </c>
      <c r="C1434" t="s">
        <v>100</v>
      </c>
      <c r="D1434" t="s">
        <v>585</v>
      </c>
      <c r="E1434">
        <v>-127.8</v>
      </c>
      <c r="F1434">
        <v>-5.72</v>
      </c>
      <c r="G1434">
        <v>-897.9</v>
      </c>
      <c r="H1434">
        <v>3702.24</v>
      </c>
      <c r="I1434">
        <v>51663.29</v>
      </c>
      <c r="J1434">
        <v>156.83000000000001</v>
      </c>
    </row>
    <row r="1435" spans="1:10" x14ac:dyDescent="0.3">
      <c r="A1435">
        <v>46</v>
      </c>
      <c r="B1435" t="s">
        <v>617</v>
      </c>
      <c r="C1435" t="s">
        <v>100</v>
      </c>
      <c r="D1435" t="s">
        <v>586</v>
      </c>
      <c r="E1435">
        <v>-186.34</v>
      </c>
      <c r="F1435">
        <v>2.81</v>
      </c>
      <c r="G1435">
        <v>-1968.45</v>
      </c>
      <c r="H1435">
        <v>-3319.47</v>
      </c>
      <c r="I1435">
        <v>43861.7</v>
      </c>
      <c r="J1435">
        <v>-162.30000000000001</v>
      </c>
    </row>
    <row r="1436" spans="1:10" x14ac:dyDescent="0.3">
      <c r="A1436">
        <v>46</v>
      </c>
      <c r="B1436" t="s">
        <v>617</v>
      </c>
      <c r="C1436" t="s">
        <v>101</v>
      </c>
      <c r="D1436" t="s">
        <v>585</v>
      </c>
      <c r="E1436">
        <v>-139.35</v>
      </c>
      <c r="F1436">
        <v>-4.1500000000000004</v>
      </c>
      <c r="G1436">
        <v>-414.7</v>
      </c>
      <c r="H1436">
        <v>3684.95</v>
      </c>
      <c r="I1436">
        <v>52948.78</v>
      </c>
      <c r="J1436">
        <v>161.87</v>
      </c>
    </row>
    <row r="1437" spans="1:10" x14ac:dyDescent="0.3">
      <c r="A1437">
        <v>46</v>
      </c>
      <c r="B1437" t="s">
        <v>617</v>
      </c>
      <c r="C1437" t="s">
        <v>101</v>
      </c>
      <c r="D1437" t="s">
        <v>586</v>
      </c>
      <c r="E1437">
        <v>-197.89</v>
      </c>
      <c r="F1437">
        <v>1.24</v>
      </c>
      <c r="G1437">
        <v>-1481.06</v>
      </c>
      <c r="H1437">
        <v>-3306.03</v>
      </c>
      <c r="I1437">
        <v>44971.63</v>
      </c>
      <c r="J1437">
        <v>-164.44</v>
      </c>
    </row>
    <row r="1438" spans="1:10" x14ac:dyDescent="0.3">
      <c r="A1438">
        <v>47</v>
      </c>
      <c r="B1438" t="s">
        <v>617</v>
      </c>
      <c r="C1438" t="s">
        <v>102</v>
      </c>
      <c r="D1438" t="s">
        <v>585</v>
      </c>
      <c r="E1438">
        <v>-139.35</v>
      </c>
      <c r="F1438">
        <v>-4.1500000000000004</v>
      </c>
      <c r="G1438">
        <v>-414.7</v>
      </c>
      <c r="H1438">
        <v>3684.95</v>
      </c>
      <c r="I1438">
        <v>52948.78</v>
      </c>
      <c r="J1438">
        <v>161.87</v>
      </c>
    </row>
    <row r="1439" spans="1:10" x14ac:dyDescent="0.3">
      <c r="A1439">
        <v>47</v>
      </c>
      <c r="B1439" t="s">
        <v>617</v>
      </c>
      <c r="C1439" t="s">
        <v>102</v>
      </c>
      <c r="D1439" t="s">
        <v>586</v>
      </c>
      <c r="E1439">
        <v>-197.89</v>
      </c>
      <c r="F1439">
        <v>1.24</v>
      </c>
      <c r="G1439">
        <v>-1481.06</v>
      </c>
      <c r="H1439">
        <v>-3306.03</v>
      </c>
      <c r="I1439">
        <v>44971.63</v>
      </c>
      <c r="J1439">
        <v>-164.44</v>
      </c>
    </row>
    <row r="1440" spans="1:10" x14ac:dyDescent="0.3">
      <c r="A1440">
        <v>47</v>
      </c>
      <c r="B1440" t="s">
        <v>617</v>
      </c>
      <c r="C1440" t="s">
        <v>103</v>
      </c>
      <c r="D1440" t="s">
        <v>585</v>
      </c>
      <c r="E1440">
        <v>-150.9</v>
      </c>
      <c r="F1440">
        <v>-2.59</v>
      </c>
      <c r="G1440">
        <v>69.34</v>
      </c>
      <c r="H1440">
        <v>3673.73</v>
      </c>
      <c r="I1440">
        <v>53716.480000000003</v>
      </c>
      <c r="J1440">
        <v>165.34</v>
      </c>
    </row>
    <row r="1441" spans="1:10" x14ac:dyDescent="0.3">
      <c r="A1441">
        <v>47</v>
      </c>
      <c r="B1441" t="s">
        <v>617</v>
      </c>
      <c r="C1441" t="s">
        <v>103</v>
      </c>
      <c r="D1441" t="s">
        <v>586</v>
      </c>
      <c r="E1441">
        <v>-150.9</v>
      </c>
      <c r="F1441">
        <v>-2.59</v>
      </c>
      <c r="G1441">
        <v>69.34</v>
      </c>
      <c r="H1441">
        <v>3673.73</v>
      </c>
      <c r="I1441">
        <v>53716.480000000003</v>
      </c>
      <c r="J1441">
        <v>165.34</v>
      </c>
    </row>
    <row r="1442" spans="1:10" x14ac:dyDescent="0.3">
      <c r="A1442">
        <v>48</v>
      </c>
      <c r="B1442" t="s">
        <v>617</v>
      </c>
      <c r="C1442" t="s">
        <v>104</v>
      </c>
      <c r="D1442" t="s">
        <v>585</v>
      </c>
      <c r="E1442">
        <v>-150.9</v>
      </c>
      <c r="F1442">
        <v>-2.59</v>
      </c>
      <c r="G1442">
        <v>69.34</v>
      </c>
      <c r="H1442">
        <v>3673.73</v>
      </c>
      <c r="I1442">
        <v>53716.480000000003</v>
      </c>
      <c r="J1442">
        <v>165.34</v>
      </c>
    </row>
    <row r="1443" spans="1:10" x14ac:dyDescent="0.3">
      <c r="A1443">
        <v>48</v>
      </c>
      <c r="B1443" t="s">
        <v>617</v>
      </c>
      <c r="C1443" t="s">
        <v>104</v>
      </c>
      <c r="D1443" t="s">
        <v>586</v>
      </c>
      <c r="E1443">
        <v>-150.9</v>
      </c>
      <c r="F1443">
        <v>-2.59</v>
      </c>
      <c r="G1443">
        <v>69.34</v>
      </c>
      <c r="H1443">
        <v>3673.73</v>
      </c>
      <c r="I1443">
        <v>53716.480000000003</v>
      </c>
      <c r="J1443">
        <v>165.34</v>
      </c>
    </row>
    <row r="1444" spans="1:10" x14ac:dyDescent="0.3">
      <c r="A1444">
        <v>48</v>
      </c>
      <c r="B1444" t="s">
        <v>617</v>
      </c>
      <c r="C1444" t="s">
        <v>105</v>
      </c>
      <c r="D1444" t="s">
        <v>585</v>
      </c>
      <c r="E1444">
        <v>-162.44999999999999</v>
      </c>
      <c r="F1444">
        <v>-1.02</v>
      </c>
      <c r="G1444">
        <v>554.22</v>
      </c>
      <c r="H1444">
        <v>3668.59</v>
      </c>
      <c r="I1444">
        <v>53966.41</v>
      </c>
      <c r="J1444">
        <v>167.26</v>
      </c>
    </row>
    <row r="1445" spans="1:10" x14ac:dyDescent="0.3">
      <c r="A1445">
        <v>48</v>
      </c>
      <c r="B1445" t="s">
        <v>617</v>
      </c>
      <c r="C1445" t="s">
        <v>105</v>
      </c>
      <c r="D1445" t="s">
        <v>586</v>
      </c>
      <c r="E1445">
        <v>-162.44999999999999</v>
      </c>
      <c r="F1445">
        <v>-1.02</v>
      </c>
      <c r="G1445">
        <v>554.22</v>
      </c>
      <c r="H1445">
        <v>3668.59</v>
      </c>
      <c r="I1445">
        <v>53966.41</v>
      </c>
      <c r="J1445">
        <v>167.26</v>
      </c>
    </row>
    <row r="1446" spans="1:10" x14ac:dyDescent="0.3">
      <c r="A1446">
        <v>49</v>
      </c>
      <c r="B1446" t="s">
        <v>617</v>
      </c>
      <c r="C1446" t="s">
        <v>106</v>
      </c>
      <c r="D1446" t="s">
        <v>585</v>
      </c>
      <c r="E1446">
        <v>-162.44999999999999</v>
      </c>
      <c r="F1446">
        <v>-1.02</v>
      </c>
      <c r="G1446">
        <v>554.22</v>
      </c>
      <c r="H1446">
        <v>3668.59</v>
      </c>
      <c r="I1446">
        <v>53966.41</v>
      </c>
      <c r="J1446">
        <v>167.26</v>
      </c>
    </row>
    <row r="1447" spans="1:10" x14ac:dyDescent="0.3">
      <c r="A1447">
        <v>49</v>
      </c>
      <c r="B1447" t="s">
        <v>617</v>
      </c>
      <c r="C1447" t="s">
        <v>106</v>
      </c>
      <c r="D1447" t="s">
        <v>586</v>
      </c>
      <c r="E1447">
        <v>-162.44999999999999</v>
      </c>
      <c r="F1447">
        <v>-1.02</v>
      </c>
      <c r="G1447">
        <v>554.22</v>
      </c>
      <c r="H1447">
        <v>3668.59</v>
      </c>
      <c r="I1447">
        <v>53966.41</v>
      </c>
      <c r="J1447">
        <v>167.26</v>
      </c>
    </row>
    <row r="1448" spans="1:10" x14ac:dyDescent="0.3">
      <c r="A1448">
        <v>49</v>
      </c>
      <c r="B1448" t="s">
        <v>617</v>
      </c>
      <c r="C1448" t="s">
        <v>107</v>
      </c>
      <c r="D1448" t="s">
        <v>585</v>
      </c>
      <c r="E1448">
        <v>-174</v>
      </c>
      <c r="F1448">
        <v>0.54</v>
      </c>
      <c r="G1448">
        <v>1039.94</v>
      </c>
      <c r="H1448">
        <v>3669.54</v>
      </c>
      <c r="I1448">
        <v>53698.559999999998</v>
      </c>
      <c r="J1448">
        <v>167.95</v>
      </c>
    </row>
    <row r="1449" spans="1:10" x14ac:dyDescent="0.3">
      <c r="A1449">
        <v>49</v>
      </c>
      <c r="B1449" t="s">
        <v>617</v>
      </c>
      <c r="C1449" t="s">
        <v>107</v>
      </c>
      <c r="D1449" t="s">
        <v>586</v>
      </c>
      <c r="E1449">
        <v>-174</v>
      </c>
      <c r="F1449">
        <v>0.54</v>
      </c>
      <c r="G1449">
        <v>1039.94</v>
      </c>
      <c r="H1449">
        <v>3669.54</v>
      </c>
      <c r="I1449">
        <v>53698.559999999998</v>
      </c>
      <c r="J1449">
        <v>167.95</v>
      </c>
    </row>
    <row r="1450" spans="1:10" x14ac:dyDescent="0.3">
      <c r="A1450">
        <v>50</v>
      </c>
      <c r="B1450" t="s">
        <v>617</v>
      </c>
      <c r="C1450" t="s">
        <v>108</v>
      </c>
      <c r="D1450" t="s">
        <v>585</v>
      </c>
      <c r="E1450">
        <v>-174</v>
      </c>
      <c r="F1450">
        <v>0.54</v>
      </c>
      <c r="G1450">
        <v>1039.94</v>
      </c>
      <c r="H1450">
        <v>3669.54</v>
      </c>
      <c r="I1450">
        <v>53698.559999999998</v>
      </c>
      <c r="J1450">
        <v>167.95</v>
      </c>
    </row>
    <row r="1451" spans="1:10" x14ac:dyDescent="0.3">
      <c r="A1451">
        <v>50</v>
      </c>
      <c r="B1451" t="s">
        <v>617</v>
      </c>
      <c r="C1451" t="s">
        <v>108</v>
      </c>
      <c r="D1451" t="s">
        <v>586</v>
      </c>
      <c r="E1451">
        <v>-174</v>
      </c>
      <c r="F1451">
        <v>0.54</v>
      </c>
      <c r="G1451">
        <v>1039.94</v>
      </c>
      <c r="H1451">
        <v>3669.54</v>
      </c>
      <c r="I1451">
        <v>53698.559999999998</v>
      </c>
      <c r="J1451">
        <v>167.95</v>
      </c>
    </row>
    <row r="1452" spans="1:10" x14ac:dyDescent="0.3">
      <c r="A1452">
        <v>50</v>
      </c>
      <c r="B1452" t="s">
        <v>617</v>
      </c>
      <c r="C1452" t="s">
        <v>109</v>
      </c>
      <c r="D1452" t="s">
        <v>585</v>
      </c>
      <c r="E1452">
        <v>-185.55</v>
      </c>
      <c r="F1452">
        <v>2.11</v>
      </c>
      <c r="G1452">
        <v>1526.49</v>
      </c>
      <c r="H1452">
        <v>3676.56</v>
      </c>
      <c r="I1452">
        <v>52912.93</v>
      </c>
      <c r="J1452">
        <v>167.17</v>
      </c>
    </row>
    <row r="1453" spans="1:10" x14ac:dyDescent="0.3">
      <c r="A1453">
        <v>50</v>
      </c>
      <c r="B1453" t="s">
        <v>617</v>
      </c>
      <c r="C1453" t="s">
        <v>109</v>
      </c>
      <c r="D1453" t="s">
        <v>586</v>
      </c>
      <c r="E1453">
        <v>-185.55</v>
      </c>
      <c r="F1453">
        <v>2.11</v>
      </c>
      <c r="G1453">
        <v>1526.49</v>
      </c>
      <c r="H1453">
        <v>3676.56</v>
      </c>
      <c r="I1453">
        <v>52912.93</v>
      </c>
      <c r="J1453">
        <v>167.17</v>
      </c>
    </row>
    <row r="1454" spans="1:10" x14ac:dyDescent="0.3">
      <c r="A1454">
        <v>51</v>
      </c>
      <c r="B1454" t="s">
        <v>617</v>
      </c>
      <c r="C1454" t="s">
        <v>110</v>
      </c>
      <c r="D1454" t="s">
        <v>585</v>
      </c>
      <c r="E1454">
        <v>-185.55</v>
      </c>
      <c r="F1454">
        <v>2.11</v>
      </c>
      <c r="G1454">
        <v>1526.49</v>
      </c>
      <c r="H1454">
        <v>3676.56</v>
      </c>
      <c r="I1454">
        <v>52912.93</v>
      </c>
      <c r="J1454">
        <v>167.17</v>
      </c>
    </row>
    <row r="1455" spans="1:10" x14ac:dyDescent="0.3">
      <c r="A1455">
        <v>51</v>
      </c>
      <c r="B1455" t="s">
        <v>617</v>
      </c>
      <c r="C1455" t="s">
        <v>110</v>
      </c>
      <c r="D1455" t="s">
        <v>586</v>
      </c>
      <c r="E1455">
        <v>-185.55</v>
      </c>
      <c r="F1455">
        <v>2.11</v>
      </c>
      <c r="G1455">
        <v>1526.49</v>
      </c>
      <c r="H1455">
        <v>3676.56</v>
      </c>
      <c r="I1455">
        <v>52912.93</v>
      </c>
      <c r="J1455">
        <v>167.17</v>
      </c>
    </row>
    <row r="1456" spans="1:10" x14ac:dyDescent="0.3">
      <c r="A1456">
        <v>51</v>
      </c>
      <c r="B1456" t="s">
        <v>617</v>
      </c>
      <c r="C1456" t="s">
        <v>111</v>
      </c>
      <c r="D1456" t="s">
        <v>585</v>
      </c>
      <c r="E1456">
        <v>-197.1</v>
      </c>
      <c r="F1456">
        <v>3.68</v>
      </c>
      <c r="G1456">
        <v>2013.88</v>
      </c>
      <c r="H1456">
        <v>3689.67</v>
      </c>
      <c r="I1456">
        <v>51609.52</v>
      </c>
      <c r="J1456">
        <v>164.83</v>
      </c>
    </row>
    <row r="1457" spans="1:10" x14ac:dyDescent="0.3">
      <c r="A1457">
        <v>51</v>
      </c>
      <c r="B1457" t="s">
        <v>617</v>
      </c>
      <c r="C1457" t="s">
        <v>111</v>
      </c>
      <c r="D1457" t="s">
        <v>586</v>
      </c>
      <c r="E1457">
        <v>-197.1</v>
      </c>
      <c r="F1457">
        <v>3.68</v>
      </c>
      <c r="G1457">
        <v>2013.88</v>
      </c>
      <c r="H1457">
        <v>3689.67</v>
      </c>
      <c r="I1457">
        <v>51609.52</v>
      </c>
      <c r="J1457">
        <v>164.83</v>
      </c>
    </row>
    <row r="1458" spans="1:10" x14ac:dyDescent="0.3">
      <c r="A1458">
        <v>52</v>
      </c>
      <c r="B1458" t="s">
        <v>617</v>
      </c>
      <c r="C1458" t="s">
        <v>112</v>
      </c>
      <c r="D1458" t="s">
        <v>585</v>
      </c>
      <c r="E1458">
        <v>-197.1</v>
      </c>
      <c r="F1458">
        <v>3.68</v>
      </c>
      <c r="G1458">
        <v>2013.88</v>
      </c>
      <c r="H1458">
        <v>3689.67</v>
      </c>
      <c r="I1458">
        <v>51609.52</v>
      </c>
      <c r="J1458">
        <v>164.83</v>
      </c>
    </row>
    <row r="1459" spans="1:10" x14ac:dyDescent="0.3">
      <c r="A1459">
        <v>52</v>
      </c>
      <c r="B1459" t="s">
        <v>617</v>
      </c>
      <c r="C1459" t="s">
        <v>112</v>
      </c>
      <c r="D1459" t="s">
        <v>586</v>
      </c>
      <c r="E1459">
        <v>-197.1</v>
      </c>
      <c r="F1459">
        <v>3.68</v>
      </c>
      <c r="G1459">
        <v>2013.88</v>
      </c>
      <c r="H1459">
        <v>3689.67</v>
      </c>
      <c r="I1459">
        <v>51609.52</v>
      </c>
      <c r="J1459">
        <v>164.83</v>
      </c>
    </row>
    <row r="1460" spans="1:10" x14ac:dyDescent="0.3">
      <c r="A1460">
        <v>52</v>
      </c>
      <c r="B1460" t="s">
        <v>617</v>
      </c>
      <c r="C1460" t="s">
        <v>113</v>
      </c>
      <c r="D1460" t="s">
        <v>585</v>
      </c>
      <c r="E1460">
        <v>-208.65</v>
      </c>
      <c r="F1460">
        <v>5.24</v>
      </c>
      <c r="G1460">
        <v>2502.11</v>
      </c>
      <c r="H1460">
        <v>3765.78</v>
      </c>
      <c r="I1460">
        <v>49788.33</v>
      </c>
      <c r="J1460">
        <v>160.97999999999999</v>
      </c>
    </row>
    <row r="1461" spans="1:10" x14ac:dyDescent="0.3">
      <c r="A1461">
        <v>52</v>
      </c>
      <c r="B1461" t="s">
        <v>617</v>
      </c>
      <c r="C1461" t="s">
        <v>113</v>
      </c>
      <c r="D1461" t="s">
        <v>586</v>
      </c>
      <c r="E1461">
        <v>-208.65</v>
      </c>
      <c r="F1461">
        <v>5.24</v>
      </c>
      <c r="G1461">
        <v>2502.11</v>
      </c>
      <c r="H1461">
        <v>3765.78</v>
      </c>
      <c r="I1461">
        <v>49788.33</v>
      </c>
      <c r="J1461">
        <v>160.97999999999999</v>
      </c>
    </row>
    <row r="1462" spans="1:10" x14ac:dyDescent="0.3">
      <c r="A1462">
        <v>53</v>
      </c>
      <c r="B1462" t="s">
        <v>617</v>
      </c>
      <c r="C1462" t="s">
        <v>114</v>
      </c>
      <c r="D1462" t="s">
        <v>585</v>
      </c>
      <c r="E1462">
        <v>-208.65</v>
      </c>
      <c r="F1462">
        <v>5.24</v>
      </c>
      <c r="G1462">
        <v>2502.11</v>
      </c>
      <c r="H1462">
        <v>3765.78</v>
      </c>
      <c r="I1462">
        <v>49788.33</v>
      </c>
      <c r="J1462">
        <v>160.97999999999999</v>
      </c>
    </row>
    <row r="1463" spans="1:10" x14ac:dyDescent="0.3">
      <c r="A1463">
        <v>53</v>
      </c>
      <c r="B1463" t="s">
        <v>617</v>
      </c>
      <c r="C1463" t="s">
        <v>114</v>
      </c>
      <c r="D1463" t="s">
        <v>586</v>
      </c>
      <c r="E1463">
        <v>-208.65</v>
      </c>
      <c r="F1463">
        <v>5.24</v>
      </c>
      <c r="G1463">
        <v>2502.11</v>
      </c>
      <c r="H1463">
        <v>3765.78</v>
      </c>
      <c r="I1463">
        <v>49788.33</v>
      </c>
      <c r="J1463">
        <v>160.97999999999999</v>
      </c>
    </row>
    <row r="1464" spans="1:10" x14ac:dyDescent="0.3">
      <c r="A1464">
        <v>53</v>
      </c>
      <c r="B1464" t="s">
        <v>617</v>
      </c>
      <c r="C1464" t="s">
        <v>115</v>
      </c>
      <c r="D1464" t="s">
        <v>585</v>
      </c>
      <c r="E1464">
        <v>-220.2</v>
      </c>
      <c r="F1464">
        <v>6.81</v>
      </c>
      <c r="G1464">
        <v>2991.18</v>
      </c>
      <c r="H1464">
        <v>3881.42</v>
      </c>
      <c r="I1464">
        <v>47449.36</v>
      </c>
      <c r="J1464">
        <v>155.63</v>
      </c>
    </row>
    <row r="1465" spans="1:10" x14ac:dyDescent="0.3">
      <c r="A1465">
        <v>53</v>
      </c>
      <c r="B1465" t="s">
        <v>617</v>
      </c>
      <c r="C1465" t="s">
        <v>115</v>
      </c>
      <c r="D1465" t="s">
        <v>586</v>
      </c>
      <c r="E1465">
        <v>-220.2</v>
      </c>
      <c r="F1465">
        <v>6.81</v>
      </c>
      <c r="G1465">
        <v>2991.18</v>
      </c>
      <c r="H1465">
        <v>3881.42</v>
      </c>
      <c r="I1465">
        <v>47449.36</v>
      </c>
      <c r="J1465">
        <v>155.63</v>
      </c>
    </row>
    <row r="1466" spans="1:10" x14ac:dyDescent="0.3">
      <c r="A1466">
        <v>54</v>
      </c>
      <c r="B1466" t="s">
        <v>617</v>
      </c>
      <c r="C1466" t="s">
        <v>116</v>
      </c>
      <c r="D1466" t="s">
        <v>585</v>
      </c>
      <c r="E1466">
        <v>-220.2</v>
      </c>
      <c r="F1466">
        <v>6.81</v>
      </c>
      <c r="G1466">
        <v>2991.18</v>
      </c>
      <c r="H1466">
        <v>3881.42</v>
      </c>
      <c r="I1466">
        <v>47449.36</v>
      </c>
      <c r="J1466">
        <v>155.63</v>
      </c>
    </row>
    <row r="1467" spans="1:10" x14ac:dyDescent="0.3">
      <c r="A1467">
        <v>54</v>
      </c>
      <c r="B1467" t="s">
        <v>617</v>
      </c>
      <c r="C1467" t="s">
        <v>116</v>
      </c>
      <c r="D1467" t="s">
        <v>586</v>
      </c>
      <c r="E1467">
        <v>-220.2</v>
      </c>
      <c r="F1467">
        <v>6.81</v>
      </c>
      <c r="G1467">
        <v>2991.18</v>
      </c>
      <c r="H1467">
        <v>3881.42</v>
      </c>
      <c r="I1467">
        <v>47449.36</v>
      </c>
      <c r="J1467">
        <v>155.63</v>
      </c>
    </row>
    <row r="1468" spans="1:10" x14ac:dyDescent="0.3">
      <c r="A1468">
        <v>54</v>
      </c>
      <c r="B1468" t="s">
        <v>617</v>
      </c>
      <c r="C1468" t="s">
        <v>117</v>
      </c>
      <c r="D1468" t="s">
        <v>585</v>
      </c>
      <c r="E1468">
        <v>-231.75</v>
      </c>
      <c r="F1468">
        <v>8.3699999999999992</v>
      </c>
      <c r="G1468">
        <v>3481.09</v>
      </c>
      <c r="H1468">
        <v>4110.93</v>
      </c>
      <c r="I1468">
        <v>44592.61</v>
      </c>
      <c r="J1468">
        <v>148.72</v>
      </c>
    </row>
    <row r="1469" spans="1:10" x14ac:dyDescent="0.3">
      <c r="A1469">
        <v>54</v>
      </c>
      <c r="B1469" t="s">
        <v>617</v>
      </c>
      <c r="C1469" t="s">
        <v>117</v>
      </c>
      <c r="D1469" t="s">
        <v>586</v>
      </c>
      <c r="E1469">
        <v>-231.75</v>
      </c>
      <c r="F1469">
        <v>8.3699999999999992</v>
      </c>
      <c r="G1469">
        <v>3481.09</v>
      </c>
      <c r="H1469">
        <v>4110.93</v>
      </c>
      <c r="I1469">
        <v>44592.61</v>
      </c>
      <c r="J1469">
        <v>148.72</v>
      </c>
    </row>
    <row r="1470" spans="1:10" x14ac:dyDescent="0.3">
      <c r="A1470">
        <v>55</v>
      </c>
      <c r="B1470" t="s">
        <v>617</v>
      </c>
      <c r="C1470" t="s">
        <v>118</v>
      </c>
      <c r="D1470" t="s">
        <v>585</v>
      </c>
      <c r="E1470">
        <v>-231.75</v>
      </c>
      <c r="F1470">
        <v>8.3699999999999992</v>
      </c>
      <c r="G1470">
        <v>3481.09</v>
      </c>
      <c r="H1470">
        <v>4110.93</v>
      </c>
      <c r="I1470">
        <v>44592.61</v>
      </c>
      <c r="J1470">
        <v>148.72</v>
      </c>
    </row>
    <row r="1471" spans="1:10" x14ac:dyDescent="0.3">
      <c r="A1471">
        <v>55</v>
      </c>
      <c r="B1471" t="s">
        <v>617</v>
      </c>
      <c r="C1471" t="s">
        <v>118</v>
      </c>
      <c r="D1471" t="s">
        <v>586</v>
      </c>
      <c r="E1471">
        <v>-231.75</v>
      </c>
      <c r="F1471">
        <v>8.3699999999999992</v>
      </c>
      <c r="G1471">
        <v>3481.09</v>
      </c>
      <c r="H1471">
        <v>4110.93</v>
      </c>
      <c r="I1471">
        <v>44592.61</v>
      </c>
      <c r="J1471">
        <v>148.72</v>
      </c>
    </row>
    <row r="1472" spans="1:10" x14ac:dyDescent="0.3">
      <c r="A1472">
        <v>55</v>
      </c>
      <c r="B1472" t="s">
        <v>617</v>
      </c>
      <c r="C1472" t="s">
        <v>119</v>
      </c>
      <c r="D1472" t="s">
        <v>585</v>
      </c>
      <c r="E1472">
        <v>-243.3</v>
      </c>
      <c r="F1472">
        <v>9.94</v>
      </c>
      <c r="G1472">
        <v>3971.83</v>
      </c>
      <c r="H1472">
        <v>4344.93</v>
      </c>
      <c r="I1472">
        <v>41218.080000000002</v>
      </c>
      <c r="J1472">
        <v>140.26</v>
      </c>
    </row>
    <row r="1473" spans="1:10" x14ac:dyDescent="0.3">
      <c r="A1473">
        <v>55</v>
      </c>
      <c r="B1473" t="s">
        <v>617</v>
      </c>
      <c r="C1473" t="s">
        <v>119</v>
      </c>
      <c r="D1473" t="s">
        <v>586</v>
      </c>
      <c r="E1473">
        <v>-243.3</v>
      </c>
      <c r="F1473">
        <v>9.94</v>
      </c>
      <c r="G1473">
        <v>3971.83</v>
      </c>
      <c r="H1473">
        <v>4344.93</v>
      </c>
      <c r="I1473">
        <v>41218.080000000002</v>
      </c>
      <c r="J1473">
        <v>140.26</v>
      </c>
    </row>
    <row r="1474" spans="1:10" x14ac:dyDescent="0.3">
      <c r="A1474">
        <v>56</v>
      </c>
      <c r="B1474" t="s">
        <v>617</v>
      </c>
      <c r="C1474" t="s">
        <v>120</v>
      </c>
      <c r="D1474" t="s">
        <v>585</v>
      </c>
      <c r="E1474">
        <v>-243.3</v>
      </c>
      <c r="F1474">
        <v>9.94</v>
      </c>
      <c r="G1474">
        <v>3971.83</v>
      </c>
      <c r="H1474">
        <v>4344.93</v>
      </c>
      <c r="I1474">
        <v>41218.080000000002</v>
      </c>
      <c r="J1474">
        <v>140.26</v>
      </c>
    </row>
    <row r="1475" spans="1:10" x14ac:dyDescent="0.3">
      <c r="A1475">
        <v>56</v>
      </c>
      <c r="B1475" t="s">
        <v>617</v>
      </c>
      <c r="C1475" t="s">
        <v>120</v>
      </c>
      <c r="D1475" t="s">
        <v>586</v>
      </c>
      <c r="E1475">
        <v>-243.3</v>
      </c>
      <c r="F1475">
        <v>9.94</v>
      </c>
      <c r="G1475">
        <v>3971.83</v>
      </c>
      <c r="H1475">
        <v>4344.93</v>
      </c>
      <c r="I1475">
        <v>41218.080000000002</v>
      </c>
      <c r="J1475">
        <v>140.26</v>
      </c>
    </row>
    <row r="1476" spans="1:10" x14ac:dyDescent="0.3">
      <c r="A1476">
        <v>56</v>
      </c>
      <c r="B1476" t="s">
        <v>617</v>
      </c>
      <c r="C1476" t="s">
        <v>121</v>
      </c>
      <c r="D1476" t="s">
        <v>585</v>
      </c>
      <c r="E1476">
        <v>-254.85</v>
      </c>
      <c r="F1476">
        <v>11.5</v>
      </c>
      <c r="G1476">
        <v>4463.41</v>
      </c>
      <c r="H1476">
        <v>4583.41</v>
      </c>
      <c r="I1476">
        <v>37325.769999999997</v>
      </c>
      <c r="J1476">
        <v>130.24</v>
      </c>
    </row>
    <row r="1477" spans="1:10" x14ac:dyDescent="0.3">
      <c r="A1477">
        <v>56</v>
      </c>
      <c r="B1477" t="s">
        <v>617</v>
      </c>
      <c r="C1477" t="s">
        <v>121</v>
      </c>
      <c r="D1477" t="s">
        <v>586</v>
      </c>
      <c r="E1477">
        <v>-254.85</v>
      </c>
      <c r="F1477">
        <v>11.5</v>
      </c>
      <c r="G1477">
        <v>4463.41</v>
      </c>
      <c r="H1477">
        <v>4583.41</v>
      </c>
      <c r="I1477">
        <v>37325.769999999997</v>
      </c>
      <c r="J1477">
        <v>130.24</v>
      </c>
    </row>
    <row r="1478" spans="1:10" x14ac:dyDescent="0.3">
      <c r="A1478">
        <v>57</v>
      </c>
      <c r="B1478" t="s">
        <v>617</v>
      </c>
      <c r="C1478" t="s">
        <v>122</v>
      </c>
      <c r="D1478" t="s">
        <v>585</v>
      </c>
      <c r="E1478">
        <v>-254.85</v>
      </c>
      <c r="F1478">
        <v>11.5</v>
      </c>
      <c r="G1478">
        <v>4463.41</v>
      </c>
      <c r="H1478">
        <v>4583.41</v>
      </c>
      <c r="I1478">
        <v>37325.769999999997</v>
      </c>
      <c r="J1478">
        <v>130.24</v>
      </c>
    </row>
    <row r="1479" spans="1:10" x14ac:dyDescent="0.3">
      <c r="A1479">
        <v>57</v>
      </c>
      <c r="B1479" t="s">
        <v>617</v>
      </c>
      <c r="C1479" t="s">
        <v>122</v>
      </c>
      <c r="D1479" t="s">
        <v>586</v>
      </c>
      <c r="E1479">
        <v>-254.85</v>
      </c>
      <c r="F1479">
        <v>11.5</v>
      </c>
      <c r="G1479">
        <v>4463.41</v>
      </c>
      <c r="H1479">
        <v>4583.41</v>
      </c>
      <c r="I1479">
        <v>37325.769999999997</v>
      </c>
      <c r="J1479">
        <v>130.24</v>
      </c>
    </row>
    <row r="1480" spans="1:10" x14ac:dyDescent="0.3">
      <c r="A1480">
        <v>57</v>
      </c>
      <c r="B1480" t="s">
        <v>617</v>
      </c>
      <c r="C1480" t="s">
        <v>123</v>
      </c>
      <c r="D1480" t="s">
        <v>585</v>
      </c>
      <c r="E1480">
        <v>-266.39999999999998</v>
      </c>
      <c r="F1480">
        <v>13.07</v>
      </c>
      <c r="G1480">
        <v>4955.83</v>
      </c>
      <c r="H1480">
        <v>4826.3900000000003</v>
      </c>
      <c r="I1480">
        <v>32915.69</v>
      </c>
      <c r="J1480">
        <v>118.65</v>
      </c>
    </row>
    <row r="1481" spans="1:10" x14ac:dyDescent="0.3">
      <c r="A1481">
        <v>57</v>
      </c>
      <c r="B1481" t="s">
        <v>617</v>
      </c>
      <c r="C1481" t="s">
        <v>123</v>
      </c>
      <c r="D1481" t="s">
        <v>586</v>
      </c>
      <c r="E1481">
        <v>-266.39999999999998</v>
      </c>
      <c r="F1481">
        <v>13.07</v>
      </c>
      <c r="G1481">
        <v>4955.83</v>
      </c>
      <c r="H1481">
        <v>4826.3900000000003</v>
      </c>
      <c r="I1481">
        <v>32915.69</v>
      </c>
      <c r="J1481">
        <v>118.65</v>
      </c>
    </row>
    <row r="1482" spans="1:10" x14ac:dyDescent="0.3">
      <c r="A1482">
        <v>58</v>
      </c>
      <c r="B1482" t="s">
        <v>617</v>
      </c>
      <c r="C1482" t="s">
        <v>124</v>
      </c>
      <c r="D1482" t="s">
        <v>585</v>
      </c>
      <c r="E1482">
        <v>-266.39999999999998</v>
      </c>
      <c r="F1482">
        <v>13.07</v>
      </c>
      <c r="G1482">
        <v>4955.83</v>
      </c>
      <c r="H1482">
        <v>4826.3900000000003</v>
      </c>
      <c r="I1482">
        <v>32915.69</v>
      </c>
      <c r="J1482">
        <v>118.65</v>
      </c>
    </row>
    <row r="1483" spans="1:10" x14ac:dyDescent="0.3">
      <c r="A1483">
        <v>58</v>
      </c>
      <c r="B1483" t="s">
        <v>617</v>
      </c>
      <c r="C1483" t="s">
        <v>124</v>
      </c>
      <c r="D1483" t="s">
        <v>586</v>
      </c>
      <c r="E1483">
        <v>-266.39999999999998</v>
      </c>
      <c r="F1483">
        <v>13.07</v>
      </c>
      <c r="G1483">
        <v>4955.83</v>
      </c>
      <c r="H1483">
        <v>4826.3900000000003</v>
      </c>
      <c r="I1483">
        <v>32915.69</v>
      </c>
      <c r="J1483">
        <v>118.65</v>
      </c>
    </row>
    <row r="1484" spans="1:10" x14ac:dyDescent="0.3">
      <c r="A1484">
        <v>58</v>
      </c>
      <c r="B1484" t="s">
        <v>617</v>
      </c>
      <c r="C1484" t="s">
        <v>125</v>
      </c>
      <c r="D1484" t="s">
        <v>585</v>
      </c>
      <c r="E1484">
        <v>-277.95</v>
      </c>
      <c r="F1484">
        <v>14.64</v>
      </c>
      <c r="G1484">
        <v>5449.08</v>
      </c>
      <c r="H1484">
        <v>5073.8599999999997</v>
      </c>
      <c r="I1484">
        <v>27987.87</v>
      </c>
      <c r="J1484">
        <v>105.5</v>
      </c>
    </row>
    <row r="1485" spans="1:10" x14ac:dyDescent="0.3">
      <c r="A1485">
        <v>58</v>
      </c>
      <c r="B1485" t="s">
        <v>617</v>
      </c>
      <c r="C1485" t="s">
        <v>125</v>
      </c>
      <c r="D1485" t="s">
        <v>586</v>
      </c>
      <c r="E1485">
        <v>-277.95</v>
      </c>
      <c r="F1485">
        <v>14.64</v>
      </c>
      <c r="G1485">
        <v>5449.08</v>
      </c>
      <c r="H1485">
        <v>5073.8599999999997</v>
      </c>
      <c r="I1485">
        <v>27987.87</v>
      </c>
      <c r="J1485">
        <v>105.5</v>
      </c>
    </row>
    <row r="1486" spans="1:10" x14ac:dyDescent="0.3">
      <c r="A1486">
        <v>59</v>
      </c>
      <c r="B1486" t="s">
        <v>617</v>
      </c>
      <c r="C1486" t="s">
        <v>126</v>
      </c>
      <c r="D1486" t="s">
        <v>585</v>
      </c>
      <c r="E1486">
        <v>-277.95</v>
      </c>
      <c r="F1486">
        <v>14.64</v>
      </c>
      <c r="G1486">
        <v>5449.08</v>
      </c>
      <c r="H1486">
        <v>5073.8599999999997</v>
      </c>
      <c r="I1486">
        <v>27987.87</v>
      </c>
      <c r="J1486">
        <v>105.5</v>
      </c>
    </row>
    <row r="1487" spans="1:10" x14ac:dyDescent="0.3">
      <c r="A1487">
        <v>59</v>
      </c>
      <c r="B1487" t="s">
        <v>617</v>
      </c>
      <c r="C1487" t="s">
        <v>126</v>
      </c>
      <c r="D1487" t="s">
        <v>586</v>
      </c>
      <c r="E1487">
        <v>-277.95</v>
      </c>
      <c r="F1487">
        <v>14.64</v>
      </c>
      <c r="G1487">
        <v>5449.08</v>
      </c>
      <c r="H1487">
        <v>5073.8599999999997</v>
      </c>
      <c r="I1487">
        <v>27987.87</v>
      </c>
      <c r="J1487">
        <v>105.5</v>
      </c>
    </row>
    <row r="1488" spans="1:10" x14ac:dyDescent="0.3">
      <c r="A1488">
        <v>59</v>
      </c>
      <c r="B1488" t="s">
        <v>617</v>
      </c>
      <c r="C1488" t="s">
        <v>127</v>
      </c>
      <c r="D1488" t="s">
        <v>585</v>
      </c>
      <c r="E1488">
        <v>-289.5</v>
      </c>
      <c r="F1488">
        <v>16.2</v>
      </c>
      <c r="G1488">
        <v>5943.18</v>
      </c>
      <c r="H1488">
        <v>5325.82</v>
      </c>
      <c r="I1488">
        <v>22542.35</v>
      </c>
      <c r="J1488">
        <v>90.79</v>
      </c>
    </row>
    <row r="1489" spans="1:10" x14ac:dyDescent="0.3">
      <c r="A1489">
        <v>59</v>
      </c>
      <c r="B1489" t="s">
        <v>617</v>
      </c>
      <c r="C1489" t="s">
        <v>127</v>
      </c>
      <c r="D1489" t="s">
        <v>586</v>
      </c>
      <c r="E1489">
        <v>-289.5</v>
      </c>
      <c r="F1489">
        <v>16.2</v>
      </c>
      <c r="G1489">
        <v>5943.18</v>
      </c>
      <c r="H1489">
        <v>5325.82</v>
      </c>
      <c r="I1489">
        <v>22542.35</v>
      </c>
      <c r="J1489">
        <v>90.79</v>
      </c>
    </row>
    <row r="1490" spans="1:10" x14ac:dyDescent="0.3">
      <c r="A1490">
        <v>60</v>
      </c>
      <c r="B1490" t="s">
        <v>617</v>
      </c>
      <c r="C1490" t="s">
        <v>128</v>
      </c>
      <c r="D1490" t="s">
        <v>585</v>
      </c>
      <c r="E1490">
        <v>-289.5</v>
      </c>
      <c r="F1490">
        <v>16.2</v>
      </c>
      <c r="G1490">
        <v>5943.18</v>
      </c>
      <c r="H1490">
        <v>5325.82</v>
      </c>
      <c r="I1490">
        <v>22542.35</v>
      </c>
      <c r="J1490">
        <v>90.79</v>
      </c>
    </row>
    <row r="1491" spans="1:10" x14ac:dyDescent="0.3">
      <c r="A1491">
        <v>60</v>
      </c>
      <c r="B1491" t="s">
        <v>617</v>
      </c>
      <c r="C1491" t="s">
        <v>128</v>
      </c>
      <c r="D1491" t="s">
        <v>586</v>
      </c>
      <c r="E1491">
        <v>-289.5</v>
      </c>
      <c r="F1491">
        <v>16.2</v>
      </c>
      <c r="G1491">
        <v>5943.18</v>
      </c>
      <c r="H1491">
        <v>5325.82</v>
      </c>
      <c r="I1491">
        <v>22542.35</v>
      </c>
      <c r="J1491">
        <v>90.79</v>
      </c>
    </row>
    <row r="1492" spans="1:10" x14ac:dyDescent="0.3">
      <c r="A1492">
        <v>60</v>
      </c>
      <c r="B1492" t="s">
        <v>617</v>
      </c>
      <c r="C1492" t="s">
        <v>129</v>
      </c>
      <c r="D1492" t="s">
        <v>585</v>
      </c>
      <c r="E1492">
        <v>-301.05</v>
      </c>
      <c r="F1492">
        <v>17.77</v>
      </c>
      <c r="G1492">
        <v>6438.11</v>
      </c>
      <c r="H1492">
        <v>5582.27</v>
      </c>
      <c r="I1492">
        <v>16579.09</v>
      </c>
      <c r="J1492">
        <v>74.510000000000005</v>
      </c>
    </row>
    <row r="1493" spans="1:10" x14ac:dyDescent="0.3">
      <c r="A1493">
        <v>60</v>
      </c>
      <c r="B1493" t="s">
        <v>617</v>
      </c>
      <c r="C1493" t="s">
        <v>129</v>
      </c>
      <c r="D1493" t="s">
        <v>586</v>
      </c>
      <c r="E1493">
        <v>-301.05</v>
      </c>
      <c r="F1493">
        <v>17.77</v>
      </c>
      <c r="G1493">
        <v>6438.11</v>
      </c>
      <c r="H1493">
        <v>5582.27</v>
      </c>
      <c r="I1493">
        <v>16579.09</v>
      </c>
      <c r="J1493">
        <v>74.510000000000005</v>
      </c>
    </row>
    <row r="1494" spans="1:10" x14ac:dyDescent="0.3">
      <c r="A1494">
        <v>61</v>
      </c>
      <c r="B1494" t="s">
        <v>617</v>
      </c>
      <c r="C1494" t="s">
        <v>130</v>
      </c>
      <c r="D1494" t="s">
        <v>585</v>
      </c>
      <c r="E1494">
        <v>-301.05</v>
      </c>
      <c r="F1494">
        <v>17.77</v>
      </c>
      <c r="G1494">
        <v>6438.11</v>
      </c>
      <c r="H1494">
        <v>5582.27</v>
      </c>
      <c r="I1494">
        <v>16579.09</v>
      </c>
      <c r="J1494">
        <v>74.510000000000005</v>
      </c>
    </row>
    <row r="1495" spans="1:10" x14ac:dyDescent="0.3">
      <c r="A1495">
        <v>61</v>
      </c>
      <c r="B1495" t="s">
        <v>617</v>
      </c>
      <c r="C1495" t="s">
        <v>130</v>
      </c>
      <c r="D1495" t="s">
        <v>586</v>
      </c>
      <c r="E1495">
        <v>-301.05</v>
      </c>
      <c r="F1495">
        <v>17.77</v>
      </c>
      <c r="G1495">
        <v>6438.11</v>
      </c>
      <c r="H1495">
        <v>5582.27</v>
      </c>
      <c r="I1495">
        <v>16579.09</v>
      </c>
      <c r="J1495">
        <v>74.510000000000005</v>
      </c>
    </row>
    <row r="1496" spans="1:10" x14ac:dyDescent="0.3">
      <c r="A1496">
        <v>61</v>
      </c>
      <c r="B1496" t="s">
        <v>617</v>
      </c>
      <c r="C1496" t="s">
        <v>131</v>
      </c>
      <c r="D1496" t="s">
        <v>585</v>
      </c>
      <c r="E1496">
        <v>-312.60000000000002</v>
      </c>
      <c r="F1496">
        <v>19.329999999999998</v>
      </c>
      <c r="G1496">
        <v>6933.88</v>
      </c>
      <c r="H1496">
        <v>5843.21</v>
      </c>
      <c r="I1496">
        <v>10098.08</v>
      </c>
      <c r="J1496">
        <v>56.67</v>
      </c>
    </row>
    <row r="1497" spans="1:10" x14ac:dyDescent="0.3">
      <c r="A1497">
        <v>61</v>
      </c>
      <c r="B1497" t="s">
        <v>617</v>
      </c>
      <c r="C1497" t="s">
        <v>131</v>
      </c>
      <c r="D1497" t="s">
        <v>586</v>
      </c>
      <c r="E1497">
        <v>-312.60000000000002</v>
      </c>
      <c r="F1497">
        <v>19.329999999999998</v>
      </c>
      <c r="G1497">
        <v>6933.88</v>
      </c>
      <c r="H1497">
        <v>5843.21</v>
      </c>
      <c r="I1497">
        <v>10098.08</v>
      </c>
      <c r="J1497">
        <v>56.67</v>
      </c>
    </row>
    <row r="1498" spans="1:10" x14ac:dyDescent="0.3">
      <c r="A1498">
        <v>62</v>
      </c>
      <c r="B1498" t="s">
        <v>617</v>
      </c>
      <c r="C1498" t="s">
        <v>132</v>
      </c>
      <c r="D1498" t="s">
        <v>585</v>
      </c>
      <c r="E1498">
        <v>-312.60000000000002</v>
      </c>
      <c r="F1498">
        <v>19.329999999999998</v>
      </c>
      <c r="G1498">
        <v>6933.88</v>
      </c>
      <c r="H1498">
        <v>5843.21</v>
      </c>
      <c r="I1498">
        <v>10098.08</v>
      </c>
      <c r="J1498">
        <v>56.67</v>
      </c>
    </row>
    <row r="1499" spans="1:10" x14ac:dyDescent="0.3">
      <c r="A1499">
        <v>62</v>
      </c>
      <c r="B1499" t="s">
        <v>617</v>
      </c>
      <c r="C1499" t="s">
        <v>132</v>
      </c>
      <c r="D1499" t="s">
        <v>586</v>
      </c>
      <c r="E1499">
        <v>-312.60000000000002</v>
      </c>
      <c r="F1499">
        <v>19.329999999999998</v>
      </c>
      <c r="G1499">
        <v>6933.88</v>
      </c>
      <c r="H1499">
        <v>5843.21</v>
      </c>
      <c r="I1499">
        <v>10098.08</v>
      </c>
      <c r="J1499">
        <v>56.67</v>
      </c>
    </row>
    <row r="1500" spans="1:10" x14ac:dyDescent="0.3">
      <c r="A1500">
        <v>62</v>
      </c>
      <c r="B1500" t="s">
        <v>617</v>
      </c>
      <c r="C1500" t="s">
        <v>133</v>
      </c>
      <c r="D1500" t="s">
        <v>585</v>
      </c>
      <c r="E1500">
        <v>-324.14999999999998</v>
      </c>
      <c r="F1500">
        <v>20.9</v>
      </c>
      <c r="G1500">
        <v>7430.48</v>
      </c>
      <c r="H1500">
        <v>6108.64</v>
      </c>
      <c r="I1500">
        <v>3099.3</v>
      </c>
      <c r="J1500">
        <v>37.26</v>
      </c>
    </row>
    <row r="1501" spans="1:10" x14ac:dyDescent="0.3">
      <c r="A1501">
        <v>62</v>
      </c>
      <c r="B1501" t="s">
        <v>617</v>
      </c>
      <c r="C1501" t="s">
        <v>133</v>
      </c>
      <c r="D1501" t="s">
        <v>586</v>
      </c>
      <c r="E1501">
        <v>-324.14999999999998</v>
      </c>
      <c r="F1501">
        <v>20.9</v>
      </c>
      <c r="G1501">
        <v>7430.48</v>
      </c>
      <c r="H1501">
        <v>6108.64</v>
      </c>
      <c r="I1501">
        <v>3099.3</v>
      </c>
      <c r="J1501">
        <v>37.26</v>
      </c>
    </row>
    <row r="1502" spans="1:10" x14ac:dyDescent="0.3">
      <c r="A1502">
        <v>63</v>
      </c>
      <c r="B1502" t="s">
        <v>617</v>
      </c>
      <c r="C1502" t="s">
        <v>134</v>
      </c>
      <c r="D1502" t="s">
        <v>585</v>
      </c>
      <c r="E1502">
        <v>-324.14999999999998</v>
      </c>
      <c r="F1502">
        <v>20.9</v>
      </c>
      <c r="G1502">
        <v>7430.48</v>
      </c>
      <c r="H1502">
        <v>6108.64</v>
      </c>
      <c r="I1502">
        <v>3099.3</v>
      </c>
      <c r="J1502">
        <v>37.26</v>
      </c>
    </row>
    <row r="1503" spans="1:10" x14ac:dyDescent="0.3">
      <c r="A1503">
        <v>63</v>
      </c>
      <c r="B1503" t="s">
        <v>617</v>
      </c>
      <c r="C1503" t="s">
        <v>134</v>
      </c>
      <c r="D1503" t="s">
        <v>586</v>
      </c>
      <c r="E1503">
        <v>-324.14999999999998</v>
      </c>
      <c r="F1503">
        <v>20.9</v>
      </c>
      <c r="G1503">
        <v>7430.48</v>
      </c>
      <c r="H1503">
        <v>6108.64</v>
      </c>
      <c r="I1503">
        <v>3099.3</v>
      </c>
      <c r="J1503">
        <v>37.26</v>
      </c>
    </row>
    <row r="1504" spans="1:10" x14ac:dyDescent="0.3">
      <c r="A1504">
        <v>63</v>
      </c>
      <c r="B1504" t="s">
        <v>617</v>
      </c>
      <c r="C1504" t="s">
        <v>135</v>
      </c>
      <c r="D1504" t="s">
        <v>585</v>
      </c>
      <c r="E1504">
        <v>-388</v>
      </c>
      <c r="F1504">
        <v>-24.53</v>
      </c>
      <c r="G1504">
        <v>6406.7</v>
      </c>
      <c r="H1504">
        <v>-5895.05</v>
      </c>
      <c r="I1504">
        <v>-709.26</v>
      </c>
      <c r="J1504">
        <v>17.52</v>
      </c>
    </row>
    <row r="1505" spans="1:10" x14ac:dyDescent="0.3">
      <c r="A1505">
        <v>63</v>
      </c>
      <c r="B1505" t="s">
        <v>617</v>
      </c>
      <c r="C1505" t="s">
        <v>135</v>
      </c>
      <c r="D1505" t="s">
        <v>586</v>
      </c>
      <c r="E1505">
        <v>-329.47</v>
      </c>
      <c r="F1505">
        <v>-23.72</v>
      </c>
      <c r="G1505">
        <v>7659.2</v>
      </c>
      <c r="H1505">
        <v>6233.53</v>
      </c>
      <c r="I1505">
        <v>-291.7</v>
      </c>
      <c r="J1505">
        <v>28.17</v>
      </c>
    </row>
    <row r="1506" spans="1:10" x14ac:dyDescent="0.3">
      <c r="A1506">
        <v>64</v>
      </c>
      <c r="B1506" t="s">
        <v>617</v>
      </c>
      <c r="C1506" t="s">
        <v>136</v>
      </c>
      <c r="D1506" t="s">
        <v>585</v>
      </c>
      <c r="E1506">
        <v>5.78</v>
      </c>
      <c r="F1506">
        <v>0.78</v>
      </c>
      <c r="G1506">
        <v>-1120.43</v>
      </c>
      <c r="H1506">
        <v>-4221.55</v>
      </c>
      <c r="I1506">
        <v>-434.88</v>
      </c>
      <c r="J1506">
        <v>0.2</v>
      </c>
    </row>
    <row r="1507" spans="1:10" x14ac:dyDescent="0.3">
      <c r="A1507">
        <v>64</v>
      </c>
      <c r="B1507" t="s">
        <v>617</v>
      </c>
      <c r="C1507" t="s">
        <v>136</v>
      </c>
      <c r="D1507" t="s">
        <v>586</v>
      </c>
      <c r="E1507">
        <v>5.78</v>
      </c>
      <c r="F1507">
        <v>0.78</v>
      </c>
      <c r="G1507">
        <v>-221.27</v>
      </c>
      <c r="H1507">
        <v>4221.55</v>
      </c>
      <c r="I1507">
        <v>-62.25</v>
      </c>
      <c r="J1507">
        <v>0.2</v>
      </c>
    </row>
    <row r="1508" spans="1:10" x14ac:dyDescent="0.3">
      <c r="A1508">
        <v>64</v>
      </c>
      <c r="B1508" t="s">
        <v>617</v>
      </c>
      <c r="C1508" t="s">
        <v>137</v>
      </c>
      <c r="D1508" t="s">
        <v>585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</row>
    <row r="1509" spans="1:10" x14ac:dyDescent="0.3">
      <c r="A1509">
        <v>64</v>
      </c>
      <c r="B1509" t="s">
        <v>617</v>
      </c>
      <c r="C1509" t="s">
        <v>137</v>
      </c>
      <c r="D1509" t="s">
        <v>586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</row>
    <row r="1510" spans="1:10" x14ac:dyDescent="0.3">
      <c r="A1510">
        <v>65</v>
      </c>
      <c r="B1510" t="s">
        <v>617</v>
      </c>
      <c r="C1510" t="s">
        <v>154</v>
      </c>
      <c r="D1510" t="s">
        <v>585</v>
      </c>
      <c r="E1510">
        <v>-413.2</v>
      </c>
      <c r="F1510">
        <v>-228.14</v>
      </c>
      <c r="G1510">
        <v>6.27</v>
      </c>
      <c r="H1510">
        <v>-28.59</v>
      </c>
      <c r="I1510">
        <v>1357.33</v>
      </c>
      <c r="J1510">
        <v>-1711.43</v>
      </c>
    </row>
    <row r="1511" spans="1:10" x14ac:dyDescent="0.3">
      <c r="A1511">
        <v>65</v>
      </c>
      <c r="B1511" t="s">
        <v>617</v>
      </c>
      <c r="C1511" t="s">
        <v>154</v>
      </c>
      <c r="D1511" t="s">
        <v>586</v>
      </c>
      <c r="E1511">
        <v>-1799.97</v>
      </c>
      <c r="F1511">
        <v>-329.19</v>
      </c>
      <c r="G1511">
        <v>-3.15</v>
      </c>
      <c r="H1511">
        <v>-31.57</v>
      </c>
      <c r="I1511">
        <v>1186.97</v>
      </c>
      <c r="J1511">
        <v>-1899.22</v>
      </c>
    </row>
    <row r="1512" spans="1:10" x14ac:dyDescent="0.3">
      <c r="A1512">
        <v>65</v>
      </c>
      <c r="B1512" t="s">
        <v>617</v>
      </c>
      <c r="C1512" t="s">
        <v>155</v>
      </c>
      <c r="D1512" t="s">
        <v>585</v>
      </c>
      <c r="E1512">
        <v>-341.33</v>
      </c>
      <c r="F1512">
        <v>-228.14</v>
      </c>
      <c r="G1512">
        <v>6.27</v>
      </c>
      <c r="H1512">
        <v>-28.59</v>
      </c>
      <c r="I1512">
        <v>1356.07</v>
      </c>
      <c r="J1512">
        <v>-1502.8</v>
      </c>
    </row>
    <row r="1513" spans="1:10" x14ac:dyDescent="0.3">
      <c r="A1513">
        <v>65</v>
      </c>
      <c r="B1513" t="s">
        <v>617</v>
      </c>
      <c r="C1513" t="s">
        <v>155</v>
      </c>
      <c r="D1513" t="s">
        <v>586</v>
      </c>
      <c r="E1513">
        <v>-1728.11</v>
      </c>
      <c r="F1513">
        <v>-329.19</v>
      </c>
      <c r="G1513">
        <v>-3.15</v>
      </c>
      <c r="H1513">
        <v>-31.57</v>
      </c>
      <c r="I1513">
        <v>1183.44</v>
      </c>
      <c r="J1513">
        <v>-1611.47</v>
      </c>
    </row>
    <row r="1514" spans="1:10" x14ac:dyDescent="0.3">
      <c r="A1514">
        <v>66</v>
      </c>
      <c r="B1514" t="s">
        <v>617</v>
      </c>
      <c r="C1514" t="s">
        <v>156</v>
      </c>
      <c r="D1514" t="s">
        <v>585</v>
      </c>
      <c r="E1514">
        <v>-341.33</v>
      </c>
      <c r="F1514">
        <v>-228.14</v>
      </c>
      <c r="G1514">
        <v>6.27</v>
      </c>
      <c r="H1514">
        <v>-28.59</v>
      </c>
      <c r="I1514">
        <v>1356.07</v>
      </c>
      <c r="J1514">
        <v>-1502.8</v>
      </c>
    </row>
    <row r="1515" spans="1:10" x14ac:dyDescent="0.3">
      <c r="A1515">
        <v>66</v>
      </c>
      <c r="B1515" t="s">
        <v>617</v>
      </c>
      <c r="C1515" t="s">
        <v>156</v>
      </c>
      <c r="D1515" t="s">
        <v>586</v>
      </c>
      <c r="E1515">
        <v>-1728.11</v>
      </c>
      <c r="F1515">
        <v>-329.19</v>
      </c>
      <c r="G1515">
        <v>-3.15</v>
      </c>
      <c r="H1515">
        <v>-31.57</v>
      </c>
      <c r="I1515">
        <v>1183.44</v>
      </c>
      <c r="J1515">
        <v>-1611.47</v>
      </c>
    </row>
    <row r="1516" spans="1:10" x14ac:dyDescent="0.3">
      <c r="A1516">
        <v>66</v>
      </c>
      <c r="B1516" t="s">
        <v>617</v>
      </c>
      <c r="C1516" t="s">
        <v>157</v>
      </c>
      <c r="D1516" t="s">
        <v>585</v>
      </c>
      <c r="E1516">
        <v>-269.47000000000003</v>
      </c>
      <c r="F1516">
        <v>-228.14</v>
      </c>
      <c r="G1516">
        <v>6.27</v>
      </c>
      <c r="H1516">
        <v>-28.59</v>
      </c>
      <c r="I1516">
        <v>1354.88</v>
      </c>
      <c r="J1516">
        <v>-1293.0999999999999</v>
      </c>
    </row>
    <row r="1517" spans="1:10" x14ac:dyDescent="0.3">
      <c r="A1517">
        <v>66</v>
      </c>
      <c r="B1517" t="s">
        <v>617</v>
      </c>
      <c r="C1517" t="s">
        <v>157</v>
      </c>
      <c r="D1517" t="s">
        <v>586</v>
      </c>
      <c r="E1517">
        <v>-1656.25</v>
      </c>
      <c r="F1517">
        <v>-329.19</v>
      </c>
      <c r="G1517">
        <v>-3.15</v>
      </c>
      <c r="H1517">
        <v>-31.57</v>
      </c>
      <c r="I1517">
        <v>1179.83</v>
      </c>
      <c r="J1517">
        <v>-1326.68</v>
      </c>
    </row>
    <row r="1518" spans="1:10" x14ac:dyDescent="0.3">
      <c r="A1518">
        <v>67</v>
      </c>
      <c r="B1518" t="s">
        <v>617</v>
      </c>
      <c r="C1518" t="s">
        <v>687</v>
      </c>
      <c r="D1518" t="s">
        <v>585</v>
      </c>
      <c r="E1518">
        <v>-269.47000000000003</v>
      </c>
      <c r="F1518">
        <v>-228.14</v>
      </c>
      <c r="G1518">
        <v>6.27</v>
      </c>
      <c r="H1518">
        <v>-28.59</v>
      </c>
      <c r="I1518">
        <v>1354.88</v>
      </c>
      <c r="J1518">
        <v>-1293.0999999999999</v>
      </c>
    </row>
    <row r="1519" spans="1:10" x14ac:dyDescent="0.3">
      <c r="A1519">
        <v>67</v>
      </c>
      <c r="B1519" t="s">
        <v>617</v>
      </c>
      <c r="C1519" t="s">
        <v>687</v>
      </c>
      <c r="D1519" t="s">
        <v>586</v>
      </c>
      <c r="E1519">
        <v>-1656.25</v>
      </c>
      <c r="F1519">
        <v>-329.19</v>
      </c>
      <c r="G1519">
        <v>-3.15</v>
      </c>
      <c r="H1519">
        <v>-31.57</v>
      </c>
      <c r="I1519">
        <v>1179.83</v>
      </c>
      <c r="J1519">
        <v>-1326.68</v>
      </c>
    </row>
    <row r="1520" spans="1:10" x14ac:dyDescent="0.3">
      <c r="A1520">
        <v>67</v>
      </c>
      <c r="B1520" t="s">
        <v>617</v>
      </c>
      <c r="C1520" t="s">
        <v>688</v>
      </c>
      <c r="D1520" t="s">
        <v>585</v>
      </c>
      <c r="E1520">
        <v>-197.61</v>
      </c>
      <c r="F1520">
        <v>-228.14</v>
      </c>
      <c r="G1520">
        <v>6.27</v>
      </c>
      <c r="H1520">
        <v>-28.59</v>
      </c>
      <c r="I1520">
        <v>1353.76</v>
      </c>
      <c r="J1520">
        <v>-1035.8499999999999</v>
      </c>
    </row>
    <row r="1521" spans="1:10" x14ac:dyDescent="0.3">
      <c r="A1521">
        <v>67</v>
      </c>
      <c r="B1521" t="s">
        <v>617</v>
      </c>
      <c r="C1521" t="s">
        <v>688</v>
      </c>
      <c r="D1521" t="s">
        <v>586</v>
      </c>
      <c r="E1521">
        <v>-1584.38</v>
      </c>
      <c r="F1521">
        <v>-329.19</v>
      </c>
      <c r="G1521">
        <v>-3.15</v>
      </c>
      <c r="H1521">
        <v>-31.57</v>
      </c>
      <c r="I1521">
        <v>1176.1500000000001</v>
      </c>
      <c r="J1521">
        <v>-1085.67</v>
      </c>
    </row>
    <row r="1522" spans="1:10" x14ac:dyDescent="0.3">
      <c r="A1522">
        <v>68</v>
      </c>
      <c r="B1522" t="s">
        <v>617</v>
      </c>
      <c r="C1522" t="s">
        <v>689</v>
      </c>
      <c r="D1522" t="s">
        <v>585</v>
      </c>
      <c r="E1522">
        <v>-197.61</v>
      </c>
      <c r="F1522">
        <v>-228.14</v>
      </c>
      <c r="G1522">
        <v>6.27</v>
      </c>
      <c r="H1522">
        <v>-28.59</v>
      </c>
      <c r="I1522">
        <v>1353.76</v>
      </c>
      <c r="J1522">
        <v>-1035.8499999999999</v>
      </c>
    </row>
    <row r="1523" spans="1:10" x14ac:dyDescent="0.3">
      <c r="A1523">
        <v>68</v>
      </c>
      <c r="B1523" t="s">
        <v>617</v>
      </c>
      <c r="C1523" t="s">
        <v>689</v>
      </c>
      <c r="D1523" t="s">
        <v>586</v>
      </c>
      <c r="E1523">
        <v>-1584.38</v>
      </c>
      <c r="F1523">
        <v>-329.19</v>
      </c>
      <c r="G1523">
        <v>-3.15</v>
      </c>
      <c r="H1523">
        <v>-31.57</v>
      </c>
      <c r="I1523">
        <v>1176.1500000000001</v>
      </c>
      <c r="J1523">
        <v>-1085.67</v>
      </c>
    </row>
    <row r="1524" spans="1:10" x14ac:dyDescent="0.3">
      <c r="A1524">
        <v>68</v>
      </c>
      <c r="B1524" t="s">
        <v>617</v>
      </c>
      <c r="C1524" t="s">
        <v>690</v>
      </c>
      <c r="D1524" t="s">
        <v>585</v>
      </c>
      <c r="E1524">
        <v>-125.74</v>
      </c>
      <c r="F1524">
        <v>-228.14</v>
      </c>
      <c r="G1524">
        <v>6.27</v>
      </c>
      <c r="H1524">
        <v>-28.59</v>
      </c>
      <c r="I1524">
        <v>1352.69</v>
      </c>
      <c r="J1524">
        <v>-748.18</v>
      </c>
    </row>
    <row r="1525" spans="1:10" x14ac:dyDescent="0.3">
      <c r="A1525">
        <v>68</v>
      </c>
      <c r="B1525" t="s">
        <v>617</v>
      </c>
      <c r="C1525" t="s">
        <v>690</v>
      </c>
      <c r="D1525" t="s">
        <v>586</v>
      </c>
      <c r="E1525">
        <v>-1512.52</v>
      </c>
      <c r="F1525">
        <v>-329.19</v>
      </c>
      <c r="G1525">
        <v>-3.15</v>
      </c>
      <c r="H1525">
        <v>-31.57</v>
      </c>
      <c r="I1525">
        <v>1172.43</v>
      </c>
      <c r="J1525">
        <v>-876.97</v>
      </c>
    </row>
    <row r="1526" spans="1:10" x14ac:dyDescent="0.3">
      <c r="A1526">
        <v>69</v>
      </c>
      <c r="B1526" t="s">
        <v>617</v>
      </c>
      <c r="C1526" t="s">
        <v>691</v>
      </c>
      <c r="D1526" t="s">
        <v>585</v>
      </c>
      <c r="E1526">
        <v>-125.74</v>
      </c>
      <c r="F1526">
        <v>-228.14</v>
      </c>
      <c r="G1526">
        <v>6.27</v>
      </c>
      <c r="H1526">
        <v>-28.59</v>
      </c>
      <c r="I1526">
        <v>1352.69</v>
      </c>
      <c r="J1526">
        <v>-748.18</v>
      </c>
    </row>
    <row r="1527" spans="1:10" x14ac:dyDescent="0.3">
      <c r="A1527">
        <v>69</v>
      </c>
      <c r="B1527" t="s">
        <v>617</v>
      </c>
      <c r="C1527" t="s">
        <v>691</v>
      </c>
      <c r="D1527" t="s">
        <v>586</v>
      </c>
      <c r="E1527">
        <v>-1512.52</v>
      </c>
      <c r="F1527">
        <v>-329.19</v>
      </c>
      <c r="G1527">
        <v>-3.15</v>
      </c>
      <c r="H1527">
        <v>-31.57</v>
      </c>
      <c r="I1527">
        <v>1172.43</v>
      </c>
      <c r="J1527">
        <v>-876.97</v>
      </c>
    </row>
    <row r="1528" spans="1:10" x14ac:dyDescent="0.3">
      <c r="A1528">
        <v>69</v>
      </c>
      <c r="B1528" t="s">
        <v>617</v>
      </c>
      <c r="C1528" t="s">
        <v>692</v>
      </c>
      <c r="D1528" t="s">
        <v>585</v>
      </c>
      <c r="E1528">
        <v>-53.88</v>
      </c>
      <c r="F1528">
        <v>-228.14</v>
      </c>
      <c r="G1528">
        <v>6.27</v>
      </c>
      <c r="H1528">
        <v>-28.59</v>
      </c>
      <c r="I1528">
        <v>1351.64</v>
      </c>
      <c r="J1528">
        <v>-460.46</v>
      </c>
    </row>
    <row r="1529" spans="1:10" x14ac:dyDescent="0.3">
      <c r="A1529">
        <v>69</v>
      </c>
      <c r="B1529" t="s">
        <v>617</v>
      </c>
      <c r="C1529" t="s">
        <v>692</v>
      </c>
      <c r="D1529" t="s">
        <v>586</v>
      </c>
      <c r="E1529">
        <v>-1440.66</v>
      </c>
      <c r="F1529">
        <v>-329.19</v>
      </c>
      <c r="G1529">
        <v>-3.15</v>
      </c>
      <c r="H1529">
        <v>-31.57</v>
      </c>
      <c r="I1529">
        <v>1168.69</v>
      </c>
      <c r="J1529">
        <v>-668.32</v>
      </c>
    </row>
    <row r="1530" spans="1:10" x14ac:dyDescent="0.3">
      <c r="A1530">
        <v>70</v>
      </c>
      <c r="B1530" t="s">
        <v>617</v>
      </c>
      <c r="C1530" t="s">
        <v>158</v>
      </c>
      <c r="D1530" t="s">
        <v>585</v>
      </c>
      <c r="E1530">
        <v>-53.88</v>
      </c>
      <c r="F1530">
        <v>-228.14</v>
      </c>
      <c r="G1530">
        <v>6.27</v>
      </c>
      <c r="H1530">
        <v>-28.59</v>
      </c>
      <c r="I1530">
        <v>1351.64</v>
      </c>
      <c r="J1530">
        <v>-460.46</v>
      </c>
    </row>
    <row r="1531" spans="1:10" x14ac:dyDescent="0.3">
      <c r="A1531">
        <v>70</v>
      </c>
      <c r="B1531" t="s">
        <v>617</v>
      </c>
      <c r="C1531" t="s">
        <v>158</v>
      </c>
      <c r="D1531" t="s">
        <v>586</v>
      </c>
      <c r="E1531">
        <v>-1440.66</v>
      </c>
      <c r="F1531">
        <v>-329.19</v>
      </c>
      <c r="G1531">
        <v>-3.15</v>
      </c>
      <c r="H1531">
        <v>-31.57</v>
      </c>
      <c r="I1531">
        <v>1168.69</v>
      </c>
      <c r="J1531">
        <v>-668.32</v>
      </c>
    </row>
    <row r="1532" spans="1:10" x14ac:dyDescent="0.3">
      <c r="A1532">
        <v>70</v>
      </c>
      <c r="B1532" t="s">
        <v>617</v>
      </c>
      <c r="C1532" t="s">
        <v>159</v>
      </c>
      <c r="D1532" t="s">
        <v>585</v>
      </c>
      <c r="E1532">
        <v>17.98</v>
      </c>
      <c r="F1532">
        <v>-228.14</v>
      </c>
      <c r="G1532">
        <v>6.27</v>
      </c>
      <c r="H1532">
        <v>-28.59</v>
      </c>
      <c r="I1532">
        <v>1350.6</v>
      </c>
      <c r="J1532">
        <v>-172.71</v>
      </c>
    </row>
    <row r="1533" spans="1:10" x14ac:dyDescent="0.3">
      <c r="A1533">
        <v>70</v>
      </c>
      <c r="B1533" t="s">
        <v>617</v>
      </c>
      <c r="C1533" t="s">
        <v>159</v>
      </c>
      <c r="D1533" t="s">
        <v>586</v>
      </c>
      <c r="E1533">
        <v>-2000.75</v>
      </c>
      <c r="F1533">
        <v>169.73</v>
      </c>
      <c r="G1533">
        <v>-21.05</v>
      </c>
      <c r="H1533">
        <v>-33.159999999999997</v>
      </c>
      <c r="I1533">
        <v>1101.43</v>
      </c>
      <c r="J1533">
        <v>-654.65</v>
      </c>
    </row>
    <row r="1534" spans="1:10" x14ac:dyDescent="0.3">
      <c r="A1534">
        <v>71</v>
      </c>
      <c r="B1534" t="s">
        <v>617</v>
      </c>
      <c r="C1534" t="s">
        <v>160</v>
      </c>
      <c r="D1534" t="s">
        <v>585</v>
      </c>
      <c r="E1534">
        <v>17.98</v>
      </c>
      <c r="F1534">
        <v>-228.14</v>
      </c>
      <c r="G1534">
        <v>6.27</v>
      </c>
      <c r="H1534">
        <v>-28.59</v>
      </c>
      <c r="I1534">
        <v>1350.6</v>
      </c>
      <c r="J1534">
        <v>-172.71</v>
      </c>
    </row>
    <row r="1535" spans="1:10" x14ac:dyDescent="0.3">
      <c r="A1535">
        <v>71</v>
      </c>
      <c r="B1535" t="s">
        <v>617</v>
      </c>
      <c r="C1535" t="s">
        <v>160</v>
      </c>
      <c r="D1535" t="s">
        <v>586</v>
      </c>
      <c r="E1535">
        <v>-2000.75</v>
      </c>
      <c r="F1535">
        <v>169.73</v>
      </c>
      <c r="G1535">
        <v>-21.05</v>
      </c>
      <c r="H1535">
        <v>-33.159999999999997</v>
      </c>
      <c r="I1535">
        <v>1101.43</v>
      </c>
      <c r="J1535">
        <v>-654.65</v>
      </c>
    </row>
    <row r="1536" spans="1:10" x14ac:dyDescent="0.3">
      <c r="A1536">
        <v>71</v>
      </c>
      <c r="B1536" t="s">
        <v>617</v>
      </c>
      <c r="C1536" t="s">
        <v>161</v>
      </c>
      <c r="D1536" t="s">
        <v>585</v>
      </c>
      <c r="E1536">
        <v>89.84</v>
      </c>
      <c r="F1536">
        <v>-228.14</v>
      </c>
      <c r="G1536">
        <v>6.27</v>
      </c>
      <c r="H1536">
        <v>-28.59</v>
      </c>
      <c r="I1536">
        <v>1349.58</v>
      </c>
      <c r="J1536">
        <v>115.04</v>
      </c>
    </row>
    <row r="1537" spans="1:10" x14ac:dyDescent="0.3">
      <c r="A1537">
        <v>71</v>
      </c>
      <c r="B1537" t="s">
        <v>617</v>
      </c>
      <c r="C1537" t="s">
        <v>161</v>
      </c>
      <c r="D1537" t="s">
        <v>586</v>
      </c>
      <c r="E1537">
        <v>-1928.88</v>
      </c>
      <c r="F1537">
        <v>169.73</v>
      </c>
      <c r="G1537">
        <v>-21.05</v>
      </c>
      <c r="H1537">
        <v>-33.159999999999997</v>
      </c>
      <c r="I1537">
        <v>1113.53</v>
      </c>
      <c r="J1537">
        <v>-888.68</v>
      </c>
    </row>
    <row r="1538" spans="1:10" x14ac:dyDescent="0.3">
      <c r="A1538">
        <v>72</v>
      </c>
      <c r="B1538" t="s">
        <v>617</v>
      </c>
      <c r="C1538" t="s">
        <v>162</v>
      </c>
      <c r="D1538" t="s">
        <v>585</v>
      </c>
      <c r="E1538">
        <v>89.84</v>
      </c>
      <c r="F1538">
        <v>-228.14</v>
      </c>
      <c r="G1538">
        <v>6.27</v>
      </c>
      <c r="H1538">
        <v>-28.59</v>
      </c>
      <c r="I1538">
        <v>1349.58</v>
      </c>
      <c r="J1538">
        <v>115.04</v>
      </c>
    </row>
    <row r="1539" spans="1:10" x14ac:dyDescent="0.3">
      <c r="A1539">
        <v>72</v>
      </c>
      <c r="B1539" t="s">
        <v>617</v>
      </c>
      <c r="C1539" t="s">
        <v>162</v>
      </c>
      <c r="D1539" t="s">
        <v>586</v>
      </c>
      <c r="E1539">
        <v>-1928.88</v>
      </c>
      <c r="F1539">
        <v>169.73</v>
      </c>
      <c r="G1539">
        <v>-21.05</v>
      </c>
      <c r="H1539">
        <v>-33.159999999999997</v>
      </c>
      <c r="I1539">
        <v>1113.53</v>
      </c>
      <c r="J1539">
        <v>-888.68</v>
      </c>
    </row>
    <row r="1540" spans="1:10" x14ac:dyDescent="0.3">
      <c r="A1540">
        <v>72</v>
      </c>
      <c r="B1540" t="s">
        <v>617</v>
      </c>
      <c r="C1540" t="s">
        <v>163</v>
      </c>
      <c r="D1540" t="s">
        <v>585</v>
      </c>
      <c r="E1540">
        <v>161.71</v>
      </c>
      <c r="F1540">
        <v>-228.14</v>
      </c>
      <c r="G1540">
        <v>6.27</v>
      </c>
      <c r="H1540">
        <v>-28.59</v>
      </c>
      <c r="I1540">
        <v>1348.57</v>
      </c>
      <c r="J1540">
        <v>402.79</v>
      </c>
    </row>
    <row r="1541" spans="1:10" x14ac:dyDescent="0.3">
      <c r="A1541">
        <v>72</v>
      </c>
      <c r="B1541" t="s">
        <v>617</v>
      </c>
      <c r="C1541" t="s">
        <v>163</v>
      </c>
      <c r="D1541" t="s">
        <v>586</v>
      </c>
      <c r="E1541">
        <v>-1857.02</v>
      </c>
      <c r="F1541">
        <v>169.73</v>
      </c>
      <c r="G1541">
        <v>-21.05</v>
      </c>
      <c r="H1541">
        <v>-33.159999999999997</v>
      </c>
      <c r="I1541">
        <v>1125.6199999999999</v>
      </c>
      <c r="J1541">
        <v>-1122.7</v>
      </c>
    </row>
    <row r="1542" spans="1:10" x14ac:dyDescent="0.3">
      <c r="A1542">
        <v>73</v>
      </c>
      <c r="B1542" t="s">
        <v>617</v>
      </c>
      <c r="C1542" t="s">
        <v>164</v>
      </c>
      <c r="D1542" t="s">
        <v>585</v>
      </c>
      <c r="E1542">
        <v>161.71</v>
      </c>
      <c r="F1542">
        <v>-228.14</v>
      </c>
      <c r="G1542">
        <v>6.27</v>
      </c>
      <c r="H1542">
        <v>-28.59</v>
      </c>
      <c r="I1542">
        <v>1348.57</v>
      </c>
      <c r="J1542">
        <v>402.79</v>
      </c>
    </row>
    <row r="1543" spans="1:10" x14ac:dyDescent="0.3">
      <c r="A1543">
        <v>73</v>
      </c>
      <c r="B1543" t="s">
        <v>617</v>
      </c>
      <c r="C1543" t="s">
        <v>164</v>
      </c>
      <c r="D1543" t="s">
        <v>586</v>
      </c>
      <c r="E1543">
        <v>-1857.02</v>
      </c>
      <c r="F1543">
        <v>169.73</v>
      </c>
      <c r="G1543">
        <v>-21.05</v>
      </c>
      <c r="H1543">
        <v>-33.159999999999997</v>
      </c>
      <c r="I1543">
        <v>1125.6199999999999</v>
      </c>
      <c r="J1543">
        <v>-1122.7</v>
      </c>
    </row>
    <row r="1544" spans="1:10" x14ac:dyDescent="0.3">
      <c r="A1544">
        <v>73</v>
      </c>
      <c r="B1544" t="s">
        <v>617</v>
      </c>
      <c r="C1544" t="s">
        <v>165</v>
      </c>
      <c r="D1544" t="s">
        <v>585</v>
      </c>
      <c r="E1544">
        <v>233.57</v>
      </c>
      <c r="F1544">
        <v>-228.14</v>
      </c>
      <c r="G1544">
        <v>6.27</v>
      </c>
      <c r="H1544">
        <v>-28.59</v>
      </c>
      <c r="I1544">
        <v>1347.57</v>
      </c>
      <c r="J1544">
        <v>690.54</v>
      </c>
    </row>
    <row r="1545" spans="1:10" x14ac:dyDescent="0.3">
      <c r="A1545">
        <v>73</v>
      </c>
      <c r="B1545" t="s">
        <v>617</v>
      </c>
      <c r="C1545" t="s">
        <v>165</v>
      </c>
      <c r="D1545" t="s">
        <v>586</v>
      </c>
      <c r="E1545">
        <v>-1785.16</v>
      </c>
      <c r="F1545">
        <v>169.73</v>
      </c>
      <c r="G1545">
        <v>-21.05</v>
      </c>
      <c r="H1545">
        <v>-33.159999999999997</v>
      </c>
      <c r="I1545">
        <v>1137.71</v>
      </c>
      <c r="J1545">
        <v>-1356.73</v>
      </c>
    </row>
    <row r="1546" spans="1:10" x14ac:dyDescent="0.3">
      <c r="A1546">
        <v>74</v>
      </c>
      <c r="B1546" t="s">
        <v>617</v>
      </c>
      <c r="C1546" t="s">
        <v>166</v>
      </c>
      <c r="D1546" t="s">
        <v>585</v>
      </c>
      <c r="E1546">
        <v>233.57</v>
      </c>
      <c r="F1546">
        <v>-228.14</v>
      </c>
      <c r="G1546">
        <v>6.27</v>
      </c>
      <c r="H1546">
        <v>-28.59</v>
      </c>
      <c r="I1546">
        <v>1347.57</v>
      </c>
      <c r="J1546">
        <v>690.54</v>
      </c>
    </row>
    <row r="1547" spans="1:10" x14ac:dyDescent="0.3">
      <c r="A1547">
        <v>74</v>
      </c>
      <c r="B1547" t="s">
        <v>617</v>
      </c>
      <c r="C1547" t="s">
        <v>166</v>
      </c>
      <c r="D1547" t="s">
        <v>586</v>
      </c>
      <c r="E1547">
        <v>-1785.16</v>
      </c>
      <c r="F1547">
        <v>169.73</v>
      </c>
      <c r="G1547">
        <v>-21.05</v>
      </c>
      <c r="H1547">
        <v>-33.159999999999997</v>
      </c>
      <c r="I1547">
        <v>1137.71</v>
      </c>
      <c r="J1547">
        <v>-1356.73</v>
      </c>
    </row>
    <row r="1548" spans="1:10" x14ac:dyDescent="0.3">
      <c r="A1548">
        <v>74</v>
      </c>
      <c r="B1548" t="s">
        <v>617</v>
      </c>
      <c r="C1548" t="s">
        <v>167</v>
      </c>
      <c r="D1548" t="s">
        <v>585</v>
      </c>
      <c r="E1548">
        <v>-326.52</v>
      </c>
      <c r="F1548">
        <v>270.79000000000002</v>
      </c>
      <c r="G1548">
        <v>-11.63</v>
      </c>
      <c r="H1548">
        <v>-30.18</v>
      </c>
      <c r="I1548">
        <v>1346.64</v>
      </c>
      <c r="J1548">
        <v>-987.25</v>
      </c>
    </row>
    <row r="1549" spans="1:10" x14ac:dyDescent="0.3">
      <c r="A1549">
        <v>74</v>
      </c>
      <c r="B1549" t="s">
        <v>617</v>
      </c>
      <c r="C1549" t="s">
        <v>167</v>
      </c>
      <c r="D1549" t="s">
        <v>586</v>
      </c>
      <c r="E1549">
        <v>-1713.29</v>
      </c>
      <c r="F1549">
        <v>169.73</v>
      </c>
      <c r="G1549">
        <v>-21.05</v>
      </c>
      <c r="H1549">
        <v>-33.159999999999997</v>
      </c>
      <c r="I1549">
        <v>1149.72</v>
      </c>
      <c r="J1549">
        <v>-1590.75</v>
      </c>
    </row>
    <row r="1550" spans="1:10" x14ac:dyDescent="0.3">
      <c r="A1550">
        <v>75</v>
      </c>
      <c r="B1550" t="s">
        <v>617</v>
      </c>
      <c r="C1550" t="s">
        <v>174</v>
      </c>
      <c r="D1550" t="s">
        <v>585</v>
      </c>
      <c r="E1550">
        <v>-1511.48</v>
      </c>
      <c r="F1550">
        <v>407.43</v>
      </c>
      <c r="G1550">
        <v>152.46</v>
      </c>
      <c r="H1550">
        <v>10.54</v>
      </c>
      <c r="I1550">
        <v>1418.37</v>
      </c>
      <c r="J1550">
        <v>1009.12</v>
      </c>
    </row>
    <row r="1551" spans="1:10" x14ac:dyDescent="0.3">
      <c r="A1551">
        <v>75</v>
      </c>
      <c r="B1551" t="s">
        <v>617</v>
      </c>
      <c r="C1551" t="s">
        <v>174</v>
      </c>
      <c r="D1551" t="s">
        <v>586</v>
      </c>
      <c r="E1551">
        <v>-2703.89</v>
      </c>
      <c r="F1551">
        <v>-229.12</v>
      </c>
      <c r="G1551">
        <v>135.78</v>
      </c>
      <c r="H1551">
        <v>9.11</v>
      </c>
      <c r="I1551">
        <v>1120.77</v>
      </c>
      <c r="J1551">
        <v>-1759.91</v>
      </c>
    </row>
    <row r="1552" spans="1:10" x14ac:dyDescent="0.3">
      <c r="A1552">
        <v>75</v>
      </c>
      <c r="B1552" t="s">
        <v>617</v>
      </c>
      <c r="C1552" t="s">
        <v>175</v>
      </c>
      <c r="D1552" t="s">
        <v>585</v>
      </c>
      <c r="E1552">
        <v>-1439.62</v>
      </c>
      <c r="F1552">
        <v>407.43</v>
      </c>
      <c r="G1552">
        <v>152.46</v>
      </c>
      <c r="H1552">
        <v>10.54</v>
      </c>
      <c r="I1552">
        <v>1294.1099999999999</v>
      </c>
      <c r="J1552">
        <v>653.58000000000004</v>
      </c>
    </row>
    <row r="1553" spans="1:10" x14ac:dyDescent="0.3">
      <c r="A1553">
        <v>75</v>
      </c>
      <c r="B1553" t="s">
        <v>617</v>
      </c>
      <c r="C1553" t="s">
        <v>175</v>
      </c>
      <c r="D1553" t="s">
        <v>586</v>
      </c>
      <c r="E1553">
        <v>-2632.03</v>
      </c>
      <c r="F1553">
        <v>-229.12</v>
      </c>
      <c r="G1553">
        <v>135.78</v>
      </c>
      <c r="H1553">
        <v>9.11</v>
      </c>
      <c r="I1553">
        <v>989.3</v>
      </c>
      <c r="J1553">
        <v>-1560.26</v>
      </c>
    </row>
    <row r="1554" spans="1:10" x14ac:dyDescent="0.3">
      <c r="A1554">
        <v>76</v>
      </c>
      <c r="B1554" t="s">
        <v>617</v>
      </c>
      <c r="C1554" t="s">
        <v>176</v>
      </c>
      <c r="D1554" t="s">
        <v>585</v>
      </c>
      <c r="E1554">
        <v>-1439.62</v>
      </c>
      <c r="F1554">
        <v>407.43</v>
      </c>
      <c r="G1554">
        <v>152.46</v>
      </c>
      <c r="H1554">
        <v>10.54</v>
      </c>
      <c r="I1554">
        <v>1294.1099999999999</v>
      </c>
      <c r="J1554">
        <v>653.58000000000004</v>
      </c>
    </row>
    <row r="1555" spans="1:10" x14ac:dyDescent="0.3">
      <c r="A1555">
        <v>76</v>
      </c>
      <c r="B1555" t="s">
        <v>617</v>
      </c>
      <c r="C1555" t="s">
        <v>176</v>
      </c>
      <c r="D1555" t="s">
        <v>586</v>
      </c>
      <c r="E1555">
        <v>-2632.03</v>
      </c>
      <c r="F1555">
        <v>-229.12</v>
      </c>
      <c r="G1555">
        <v>135.78</v>
      </c>
      <c r="H1555">
        <v>9.11</v>
      </c>
      <c r="I1555">
        <v>989.3</v>
      </c>
      <c r="J1555">
        <v>-1560.26</v>
      </c>
    </row>
    <row r="1556" spans="1:10" x14ac:dyDescent="0.3">
      <c r="A1556">
        <v>76</v>
      </c>
      <c r="B1556" t="s">
        <v>617</v>
      </c>
      <c r="C1556" t="s">
        <v>177</v>
      </c>
      <c r="D1556" t="s">
        <v>585</v>
      </c>
      <c r="E1556">
        <v>-1367.75</v>
      </c>
      <c r="F1556">
        <v>407.43</v>
      </c>
      <c r="G1556">
        <v>152.46</v>
      </c>
      <c r="H1556">
        <v>10.54</v>
      </c>
      <c r="I1556">
        <v>1170.04</v>
      </c>
      <c r="J1556">
        <v>298.77</v>
      </c>
    </row>
    <row r="1557" spans="1:10" x14ac:dyDescent="0.3">
      <c r="A1557">
        <v>76</v>
      </c>
      <c r="B1557" t="s">
        <v>617</v>
      </c>
      <c r="C1557" t="s">
        <v>177</v>
      </c>
      <c r="D1557" t="s">
        <v>586</v>
      </c>
      <c r="E1557">
        <v>-2560.17</v>
      </c>
      <c r="F1557">
        <v>-229.12</v>
      </c>
      <c r="G1557">
        <v>135.78</v>
      </c>
      <c r="H1557">
        <v>9.11</v>
      </c>
      <c r="I1557">
        <v>857.64</v>
      </c>
      <c r="J1557">
        <v>-1362.74</v>
      </c>
    </row>
    <row r="1558" spans="1:10" x14ac:dyDescent="0.3">
      <c r="A1558">
        <v>77</v>
      </c>
      <c r="B1558" t="s">
        <v>617</v>
      </c>
      <c r="C1558" t="s">
        <v>693</v>
      </c>
      <c r="D1558" t="s">
        <v>585</v>
      </c>
      <c r="E1558">
        <v>-1367.75</v>
      </c>
      <c r="F1558">
        <v>407.43</v>
      </c>
      <c r="G1558">
        <v>152.46</v>
      </c>
      <c r="H1558">
        <v>10.54</v>
      </c>
      <c r="I1558">
        <v>1170.04</v>
      </c>
      <c r="J1558">
        <v>298.77</v>
      </c>
    </row>
    <row r="1559" spans="1:10" x14ac:dyDescent="0.3">
      <c r="A1559">
        <v>77</v>
      </c>
      <c r="B1559" t="s">
        <v>617</v>
      </c>
      <c r="C1559" t="s">
        <v>693</v>
      </c>
      <c r="D1559" t="s">
        <v>586</v>
      </c>
      <c r="E1559">
        <v>-2560.17</v>
      </c>
      <c r="F1559">
        <v>-229.12</v>
      </c>
      <c r="G1559">
        <v>135.78</v>
      </c>
      <c r="H1559">
        <v>9.11</v>
      </c>
      <c r="I1559">
        <v>857.64</v>
      </c>
      <c r="J1559">
        <v>-1362.74</v>
      </c>
    </row>
    <row r="1560" spans="1:10" x14ac:dyDescent="0.3">
      <c r="A1560">
        <v>77</v>
      </c>
      <c r="B1560" t="s">
        <v>617</v>
      </c>
      <c r="C1560" t="s">
        <v>694</v>
      </c>
      <c r="D1560" t="s">
        <v>585</v>
      </c>
      <c r="E1560">
        <v>-1295.8900000000001</v>
      </c>
      <c r="F1560">
        <v>407.43</v>
      </c>
      <c r="G1560">
        <v>152.46</v>
      </c>
      <c r="H1560">
        <v>10.54</v>
      </c>
      <c r="I1560">
        <v>1046.1099999999999</v>
      </c>
      <c r="J1560">
        <v>14.23</v>
      </c>
    </row>
    <row r="1561" spans="1:10" x14ac:dyDescent="0.3">
      <c r="A1561">
        <v>77</v>
      </c>
      <c r="B1561" t="s">
        <v>617</v>
      </c>
      <c r="C1561" t="s">
        <v>694</v>
      </c>
      <c r="D1561" t="s">
        <v>586</v>
      </c>
      <c r="E1561">
        <v>-2488.3000000000002</v>
      </c>
      <c r="F1561">
        <v>-229.12</v>
      </c>
      <c r="G1561">
        <v>135.78</v>
      </c>
      <c r="H1561">
        <v>9.11</v>
      </c>
      <c r="I1561">
        <v>725.84</v>
      </c>
      <c r="J1561">
        <v>-1232.7</v>
      </c>
    </row>
    <row r="1562" spans="1:10" x14ac:dyDescent="0.3">
      <c r="A1562">
        <v>78</v>
      </c>
      <c r="B1562" t="s">
        <v>617</v>
      </c>
      <c r="C1562" t="s">
        <v>695</v>
      </c>
      <c r="D1562" t="s">
        <v>585</v>
      </c>
      <c r="E1562">
        <v>-1295.8900000000001</v>
      </c>
      <c r="F1562">
        <v>407.43</v>
      </c>
      <c r="G1562">
        <v>152.46</v>
      </c>
      <c r="H1562">
        <v>10.54</v>
      </c>
      <c r="I1562">
        <v>1046.1099999999999</v>
      </c>
      <c r="J1562">
        <v>14.23</v>
      </c>
    </row>
    <row r="1563" spans="1:10" x14ac:dyDescent="0.3">
      <c r="A1563">
        <v>78</v>
      </c>
      <c r="B1563" t="s">
        <v>617</v>
      </c>
      <c r="C1563" t="s">
        <v>695</v>
      </c>
      <c r="D1563" t="s">
        <v>586</v>
      </c>
      <c r="E1563">
        <v>-2488.3000000000002</v>
      </c>
      <c r="F1563">
        <v>-229.12</v>
      </c>
      <c r="G1563">
        <v>135.78</v>
      </c>
      <c r="H1563">
        <v>9.11</v>
      </c>
      <c r="I1563">
        <v>725.84</v>
      </c>
      <c r="J1563">
        <v>-1232.7</v>
      </c>
    </row>
    <row r="1564" spans="1:10" x14ac:dyDescent="0.3">
      <c r="A1564">
        <v>78</v>
      </c>
      <c r="B1564" t="s">
        <v>617</v>
      </c>
      <c r="C1564" t="s">
        <v>696</v>
      </c>
      <c r="D1564" t="s">
        <v>585</v>
      </c>
      <c r="E1564">
        <v>-1224.03</v>
      </c>
      <c r="F1564">
        <v>407.43</v>
      </c>
      <c r="G1564">
        <v>152.46</v>
      </c>
      <c r="H1564">
        <v>10.54</v>
      </c>
      <c r="I1564">
        <v>922.27</v>
      </c>
      <c r="J1564">
        <v>-245.7</v>
      </c>
    </row>
    <row r="1565" spans="1:10" x14ac:dyDescent="0.3">
      <c r="A1565">
        <v>78</v>
      </c>
      <c r="B1565" t="s">
        <v>617</v>
      </c>
      <c r="C1565" t="s">
        <v>696</v>
      </c>
      <c r="D1565" t="s">
        <v>586</v>
      </c>
      <c r="E1565">
        <v>-2416.44</v>
      </c>
      <c r="F1565">
        <v>-229.12</v>
      </c>
      <c r="G1565">
        <v>135.78</v>
      </c>
      <c r="H1565">
        <v>9.11</v>
      </c>
      <c r="I1565">
        <v>593.95000000000005</v>
      </c>
      <c r="J1565">
        <v>-1128.6600000000001</v>
      </c>
    </row>
    <row r="1566" spans="1:10" x14ac:dyDescent="0.3">
      <c r="A1566">
        <v>79</v>
      </c>
      <c r="B1566" t="s">
        <v>617</v>
      </c>
      <c r="C1566" t="s">
        <v>697</v>
      </c>
      <c r="D1566" t="s">
        <v>585</v>
      </c>
      <c r="E1566">
        <v>-1224.03</v>
      </c>
      <c r="F1566">
        <v>407.43</v>
      </c>
      <c r="G1566">
        <v>152.46</v>
      </c>
      <c r="H1566">
        <v>10.54</v>
      </c>
      <c r="I1566">
        <v>922.27</v>
      </c>
      <c r="J1566">
        <v>-245.7</v>
      </c>
    </row>
    <row r="1567" spans="1:10" x14ac:dyDescent="0.3">
      <c r="A1567">
        <v>79</v>
      </c>
      <c r="B1567" t="s">
        <v>617</v>
      </c>
      <c r="C1567" t="s">
        <v>697</v>
      </c>
      <c r="D1567" t="s">
        <v>586</v>
      </c>
      <c r="E1567">
        <v>-2416.44</v>
      </c>
      <c r="F1567">
        <v>-229.12</v>
      </c>
      <c r="G1567">
        <v>135.78</v>
      </c>
      <c r="H1567">
        <v>9.11</v>
      </c>
      <c r="I1567">
        <v>593.95000000000005</v>
      </c>
      <c r="J1567">
        <v>-1128.6600000000001</v>
      </c>
    </row>
    <row r="1568" spans="1:10" x14ac:dyDescent="0.3">
      <c r="A1568">
        <v>79</v>
      </c>
      <c r="B1568" t="s">
        <v>617</v>
      </c>
      <c r="C1568" t="s">
        <v>698</v>
      </c>
      <c r="D1568" t="s">
        <v>585</v>
      </c>
      <c r="E1568">
        <v>-1152.1600000000001</v>
      </c>
      <c r="F1568">
        <v>407.43</v>
      </c>
      <c r="G1568">
        <v>152.46</v>
      </c>
      <c r="H1568">
        <v>10.54</v>
      </c>
      <c r="I1568">
        <v>798.5</v>
      </c>
      <c r="J1568">
        <v>-505.62</v>
      </c>
    </row>
    <row r="1569" spans="1:10" x14ac:dyDescent="0.3">
      <c r="A1569">
        <v>79</v>
      </c>
      <c r="B1569" t="s">
        <v>617</v>
      </c>
      <c r="C1569" t="s">
        <v>698</v>
      </c>
      <c r="D1569" t="s">
        <v>586</v>
      </c>
      <c r="E1569">
        <v>-2344.58</v>
      </c>
      <c r="F1569">
        <v>-229.12</v>
      </c>
      <c r="G1569">
        <v>135.78</v>
      </c>
      <c r="H1569">
        <v>9.11</v>
      </c>
      <c r="I1569">
        <v>462</v>
      </c>
      <c r="J1569">
        <v>-1024.6400000000001</v>
      </c>
    </row>
    <row r="1570" spans="1:10" x14ac:dyDescent="0.3">
      <c r="A1570">
        <v>80</v>
      </c>
      <c r="B1570" t="s">
        <v>617</v>
      </c>
      <c r="C1570" t="s">
        <v>178</v>
      </c>
      <c r="D1570" t="s">
        <v>585</v>
      </c>
      <c r="E1570">
        <v>-1152.1600000000001</v>
      </c>
      <c r="F1570">
        <v>407.43</v>
      </c>
      <c r="G1570">
        <v>152.46</v>
      </c>
      <c r="H1570">
        <v>10.54</v>
      </c>
      <c r="I1570">
        <v>798.5</v>
      </c>
      <c r="J1570">
        <v>-505.62</v>
      </c>
    </row>
    <row r="1571" spans="1:10" x14ac:dyDescent="0.3">
      <c r="A1571">
        <v>80</v>
      </c>
      <c r="B1571" t="s">
        <v>617</v>
      </c>
      <c r="C1571" t="s">
        <v>178</v>
      </c>
      <c r="D1571" t="s">
        <v>586</v>
      </c>
      <c r="E1571">
        <v>-2344.58</v>
      </c>
      <c r="F1571">
        <v>-229.12</v>
      </c>
      <c r="G1571">
        <v>135.78</v>
      </c>
      <c r="H1571">
        <v>9.11</v>
      </c>
      <c r="I1571">
        <v>462</v>
      </c>
      <c r="J1571">
        <v>-1024.6400000000001</v>
      </c>
    </row>
    <row r="1572" spans="1:10" x14ac:dyDescent="0.3">
      <c r="A1572">
        <v>80</v>
      </c>
      <c r="B1572" t="s">
        <v>617</v>
      </c>
      <c r="C1572" t="s">
        <v>179</v>
      </c>
      <c r="D1572" t="s">
        <v>585</v>
      </c>
      <c r="E1572">
        <v>-1080.3</v>
      </c>
      <c r="F1572">
        <v>407.43</v>
      </c>
      <c r="G1572">
        <v>152.46</v>
      </c>
      <c r="H1572">
        <v>10.54</v>
      </c>
      <c r="I1572">
        <v>674.77</v>
      </c>
      <c r="J1572">
        <v>-765.54</v>
      </c>
    </row>
    <row r="1573" spans="1:10" x14ac:dyDescent="0.3">
      <c r="A1573">
        <v>80</v>
      </c>
      <c r="B1573" t="s">
        <v>617</v>
      </c>
      <c r="C1573" t="s">
        <v>179</v>
      </c>
      <c r="D1573" t="s">
        <v>586</v>
      </c>
      <c r="E1573">
        <v>-2969.78</v>
      </c>
      <c r="F1573">
        <v>288.87</v>
      </c>
      <c r="G1573">
        <v>135.78</v>
      </c>
      <c r="H1573">
        <v>9.11</v>
      </c>
      <c r="I1573">
        <v>330</v>
      </c>
      <c r="J1573">
        <v>-1124.1300000000001</v>
      </c>
    </row>
    <row r="1574" spans="1:10" x14ac:dyDescent="0.3">
      <c r="A1574">
        <v>81</v>
      </c>
      <c r="B1574" t="s">
        <v>617</v>
      </c>
      <c r="C1574" t="s">
        <v>180</v>
      </c>
      <c r="D1574" t="s">
        <v>585</v>
      </c>
      <c r="E1574">
        <v>-1080.3</v>
      </c>
      <c r="F1574">
        <v>407.43</v>
      </c>
      <c r="G1574">
        <v>152.46</v>
      </c>
      <c r="H1574">
        <v>10.54</v>
      </c>
      <c r="I1574">
        <v>674.77</v>
      </c>
      <c r="J1574">
        <v>-765.54</v>
      </c>
    </row>
    <row r="1575" spans="1:10" x14ac:dyDescent="0.3">
      <c r="A1575">
        <v>81</v>
      </c>
      <c r="B1575" t="s">
        <v>617</v>
      </c>
      <c r="C1575" t="s">
        <v>180</v>
      </c>
      <c r="D1575" t="s">
        <v>586</v>
      </c>
      <c r="E1575">
        <v>-2969.78</v>
      </c>
      <c r="F1575">
        <v>288.87</v>
      </c>
      <c r="G1575">
        <v>135.78</v>
      </c>
      <c r="H1575">
        <v>9.11</v>
      </c>
      <c r="I1575">
        <v>330</v>
      </c>
      <c r="J1575">
        <v>-1124.1300000000001</v>
      </c>
    </row>
    <row r="1576" spans="1:10" x14ac:dyDescent="0.3">
      <c r="A1576">
        <v>81</v>
      </c>
      <c r="B1576" t="s">
        <v>617</v>
      </c>
      <c r="C1576" t="s">
        <v>181</v>
      </c>
      <c r="D1576" t="s">
        <v>585</v>
      </c>
      <c r="E1576">
        <v>-1008.44</v>
      </c>
      <c r="F1576">
        <v>407.43</v>
      </c>
      <c r="G1576">
        <v>152.46</v>
      </c>
      <c r="H1576">
        <v>10.54</v>
      </c>
      <c r="I1576">
        <v>551.07000000000005</v>
      </c>
      <c r="J1576">
        <v>-1025.45</v>
      </c>
    </row>
    <row r="1577" spans="1:10" x14ac:dyDescent="0.3">
      <c r="A1577">
        <v>81</v>
      </c>
      <c r="B1577" t="s">
        <v>617</v>
      </c>
      <c r="C1577" t="s">
        <v>181</v>
      </c>
      <c r="D1577" t="s">
        <v>586</v>
      </c>
      <c r="E1577">
        <v>-2897.92</v>
      </c>
      <c r="F1577">
        <v>288.87</v>
      </c>
      <c r="G1577">
        <v>135.78</v>
      </c>
      <c r="H1577">
        <v>9.11</v>
      </c>
      <c r="I1577">
        <v>197.97</v>
      </c>
      <c r="J1577">
        <v>-1479.67</v>
      </c>
    </row>
    <row r="1578" spans="1:10" x14ac:dyDescent="0.3">
      <c r="A1578">
        <v>82</v>
      </c>
      <c r="B1578" t="s">
        <v>617</v>
      </c>
      <c r="C1578" t="s">
        <v>182</v>
      </c>
      <c r="D1578" t="s">
        <v>585</v>
      </c>
      <c r="E1578">
        <v>-1008.44</v>
      </c>
      <c r="F1578">
        <v>407.43</v>
      </c>
      <c r="G1578">
        <v>152.46</v>
      </c>
      <c r="H1578">
        <v>10.54</v>
      </c>
      <c r="I1578">
        <v>551.07000000000005</v>
      </c>
      <c r="J1578">
        <v>-1025.45</v>
      </c>
    </row>
    <row r="1579" spans="1:10" x14ac:dyDescent="0.3">
      <c r="A1579">
        <v>82</v>
      </c>
      <c r="B1579" t="s">
        <v>617</v>
      </c>
      <c r="C1579" t="s">
        <v>182</v>
      </c>
      <c r="D1579" t="s">
        <v>586</v>
      </c>
      <c r="E1579">
        <v>-2897.92</v>
      </c>
      <c r="F1579">
        <v>288.87</v>
      </c>
      <c r="G1579">
        <v>135.78</v>
      </c>
      <c r="H1579">
        <v>9.11</v>
      </c>
      <c r="I1579">
        <v>197.97</v>
      </c>
      <c r="J1579">
        <v>-1479.67</v>
      </c>
    </row>
    <row r="1580" spans="1:10" x14ac:dyDescent="0.3">
      <c r="A1580">
        <v>82</v>
      </c>
      <c r="B1580" t="s">
        <v>617</v>
      </c>
      <c r="C1580" t="s">
        <v>183</v>
      </c>
      <c r="D1580" t="s">
        <v>585</v>
      </c>
      <c r="E1580">
        <v>-936.57</v>
      </c>
      <c r="F1580">
        <v>407.43</v>
      </c>
      <c r="G1580">
        <v>152.46</v>
      </c>
      <c r="H1580">
        <v>10.54</v>
      </c>
      <c r="I1580">
        <v>427.39</v>
      </c>
      <c r="J1580">
        <v>-1285.3699999999999</v>
      </c>
    </row>
    <row r="1581" spans="1:10" x14ac:dyDescent="0.3">
      <c r="A1581">
        <v>82</v>
      </c>
      <c r="B1581" t="s">
        <v>617</v>
      </c>
      <c r="C1581" t="s">
        <v>183</v>
      </c>
      <c r="D1581" t="s">
        <v>586</v>
      </c>
      <c r="E1581">
        <v>-2826.06</v>
      </c>
      <c r="F1581">
        <v>288.87</v>
      </c>
      <c r="G1581">
        <v>135.78</v>
      </c>
      <c r="H1581">
        <v>9.11</v>
      </c>
      <c r="I1581">
        <v>65.930000000000007</v>
      </c>
      <c r="J1581">
        <v>-1835.21</v>
      </c>
    </row>
    <row r="1582" spans="1:10" x14ac:dyDescent="0.3">
      <c r="A1582">
        <v>83</v>
      </c>
      <c r="B1582" t="s">
        <v>617</v>
      </c>
      <c r="C1582" t="s">
        <v>184</v>
      </c>
      <c r="D1582" t="s">
        <v>585</v>
      </c>
      <c r="E1582">
        <v>-936.57</v>
      </c>
      <c r="F1582">
        <v>407.43</v>
      </c>
      <c r="G1582">
        <v>152.46</v>
      </c>
      <c r="H1582">
        <v>10.54</v>
      </c>
      <c r="I1582">
        <v>427.39</v>
      </c>
      <c r="J1582">
        <v>-1285.3699999999999</v>
      </c>
    </row>
    <row r="1583" spans="1:10" x14ac:dyDescent="0.3">
      <c r="A1583">
        <v>83</v>
      </c>
      <c r="B1583" t="s">
        <v>617</v>
      </c>
      <c r="C1583" t="s">
        <v>184</v>
      </c>
      <c r="D1583" t="s">
        <v>586</v>
      </c>
      <c r="E1583">
        <v>-2826.06</v>
      </c>
      <c r="F1583">
        <v>288.87</v>
      </c>
      <c r="G1583">
        <v>135.78</v>
      </c>
      <c r="H1583">
        <v>9.11</v>
      </c>
      <c r="I1583">
        <v>65.930000000000007</v>
      </c>
      <c r="J1583">
        <v>-1835.21</v>
      </c>
    </row>
    <row r="1584" spans="1:10" x14ac:dyDescent="0.3">
      <c r="A1584">
        <v>83</v>
      </c>
      <c r="B1584" t="s">
        <v>617</v>
      </c>
      <c r="C1584" t="s">
        <v>185</v>
      </c>
      <c r="D1584" t="s">
        <v>585</v>
      </c>
      <c r="E1584">
        <v>-864.71</v>
      </c>
      <c r="F1584">
        <v>407.43</v>
      </c>
      <c r="G1584">
        <v>152.46</v>
      </c>
      <c r="H1584">
        <v>10.54</v>
      </c>
      <c r="I1584">
        <v>303.72000000000003</v>
      </c>
      <c r="J1584">
        <v>-1545.28</v>
      </c>
    </row>
    <row r="1585" spans="1:10" x14ac:dyDescent="0.3">
      <c r="A1585">
        <v>83</v>
      </c>
      <c r="B1585" t="s">
        <v>617</v>
      </c>
      <c r="C1585" t="s">
        <v>185</v>
      </c>
      <c r="D1585" t="s">
        <v>586</v>
      </c>
      <c r="E1585">
        <v>-2754.19</v>
      </c>
      <c r="F1585">
        <v>288.87</v>
      </c>
      <c r="G1585">
        <v>135.78</v>
      </c>
      <c r="H1585">
        <v>9.11</v>
      </c>
      <c r="I1585">
        <v>-66.13</v>
      </c>
      <c r="J1585">
        <v>-2190.75</v>
      </c>
    </row>
    <row r="1586" spans="1:10" x14ac:dyDescent="0.3">
      <c r="A1586">
        <v>84</v>
      </c>
      <c r="B1586" t="s">
        <v>617</v>
      </c>
      <c r="C1586" t="s">
        <v>186</v>
      </c>
      <c r="D1586" t="s">
        <v>585</v>
      </c>
      <c r="E1586">
        <v>-864.71</v>
      </c>
      <c r="F1586">
        <v>407.43</v>
      </c>
      <c r="G1586">
        <v>152.46</v>
      </c>
      <c r="H1586">
        <v>10.54</v>
      </c>
      <c r="I1586">
        <v>303.72000000000003</v>
      </c>
      <c r="J1586">
        <v>-1545.28</v>
      </c>
    </row>
    <row r="1587" spans="1:10" x14ac:dyDescent="0.3">
      <c r="A1587">
        <v>84</v>
      </c>
      <c r="B1587" t="s">
        <v>617</v>
      </c>
      <c r="C1587" t="s">
        <v>186</v>
      </c>
      <c r="D1587" t="s">
        <v>586</v>
      </c>
      <c r="E1587">
        <v>-2754.19</v>
      </c>
      <c r="F1587">
        <v>288.87</v>
      </c>
      <c r="G1587">
        <v>135.78</v>
      </c>
      <c r="H1587">
        <v>9.11</v>
      </c>
      <c r="I1587">
        <v>-66.13</v>
      </c>
      <c r="J1587">
        <v>-2190.75</v>
      </c>
    </row>
    <row r="1588" spans="1:10" x14ac:dyDescent="0.3">
      <c r="A1588">
        <v>84</v>
      </c>
      <c r="B1588" t="s">
        <v>617</v>
      </c>
      <c r="C1588" t="s">
        <v>187</v>
      </c>
      <c r="D1588" t="s">
        <v>585</v>
      </c>
      <c r="E1588">
        <v>-2019.76</v>
      </c>
      <c r="F1588">
        <v>-198.92</v>
      </c>
      <c r="G1588">
        <v>135.78</v>
      </c>
      <c r="H1588">
        <v>9.11</v>
      </c>
      <c r="I1588">
        <v>-198.2</v>
      </c>
      <c r="J1588">
        <v>-626.44000000000005</v>
      </c>
    </row>
    <row r="1589" spans="1:10" x14ac:dyDescent="0.3">
      <c r="A1589">
        <v>84</v>
      </c>
      <c r="B1589" t="s">
        <v>617</v>
      </c>
      <c r="C1589" t="s">
        <v>187</v>
      </c>
      <c r="D1589" t="s">
        <v>586</v>
      </c>
      <c r="E1589">
        <v>-2682.33</v>
      </c>
      <c r="F1589">
        <v>288.87</v>
      </c>
      <c r="G1589">
        <v>135.78</v>
      </c>
      <c r="H1589">
        <v>9.11</v>
      </c>
      <c r="I1589">
        <v>-198.2</v>
      </c>
      <c r="J1589">
        <v>-2546.29</v>
      </c>
    </row>
    <row r="1590" spans="1:10" x14ac:dyDescent="0.3">
      <c r="A1590">
        <v>85</v>
      </c>
      <c r="B1590" t="s">
        <v>617</v>
      </c>
      <c r="C1590" t="s">
        <v>194</v>
      </c>
      <c r="D1590" t="s">
        <v>585</v>
      </c>
      <c r="E1590">
        <v>-1056.29</v>
      </c>
      <c r="F1590">
        <v>271.25</v>
      </c>
      <c r="G1590">
        <v>177.53</v>
      </c>
      <c r="H1590">
        <v>43.82</v>
      </c>
      <c r="I1590">
        <v>350.78</v>
      </c>
      <c r="J1590">
        <v>752.51</v>
      </c>
    </row>
    <row r="1591" spans="1:10" x14ac:dyDescent="0.3">
      <c r="A1591">
        <v>85</v>
      </c>
      <c r="B1591" t="s">
        <v>617</v>
      </c>
      <c r="C1591" t="s">
        <v>194</v>
      </c>
      <c r="D1591" t="s">
        <v>586</v>
      </c>
      <c r="E1591">
        <v>-1811.11</v>
      </c>
      <c r="F1591">
        <v>-328.73</v>
      </c>
      <c r="G1591">
        <v>150.22</v>
      </c>
      <c r="H1591">
        <v>39.25</v>
      </c>
      <c r="I1591">
        <v>21.66</v>
      </c>
      <c r="J1591">
        <v>-1896.22</v>
      </c>
    </row>
    <row r="1592" spans="1:10" x14ac:dyDescent="0.3">
      <c r="A1592">
        <v>85</v>
      </c>
      <c r="B1592" t="s">
        <v>617</v>
      </c>
      <c r="C1592" t="s">
        <v>195</v>
      </c>
      <c r="D1592" t="s">
        <v>585</v>
      </c>
      <c r="E1592">
        <v>-984.43</v>
      </c>
      <c r="F1592">
        <v>271.25</v>
      </c>
      <c r="G1592">
        <v>177.53</v>
      </c>
      <c r="H1592">
        <v>43.82</v>
      </c>
      <c r="I1592">
        <v>199.6</v>
      </c>
      <c r="J1592">
        <v>518.07000000000005</v>
      </c>
    </row>
    <row r="1593" spans="1:10" x14ac:dyDescent="0.3">
      <c r="A1593">
        <v>85</v>
      </c>
      <c r="B1593" t="s">
        <v>617</v>
      </c>
      <c r="C1593" t="s">
        <v>195</v>
      </c>
      <c r="D1593" t="s">
        <v>586</v>
      </c>
      <c r="E1593">
        <v>-1739.25</v>
      </c>
      <c r="F1593">
        <v>-328.73</v>
      </c>
      <c r="G1593">
        <v>150.22</v>
      </c>
      <c r="H1593">
        <v>39.25</v>
      </c>
      <c r="I1593">
        <v>-115.9</v>
      </c>
      <c r="J1593">
        <v>-1608.88</v>
      </c>
    </row>
    <row r="1594" spans="1:10" x14ac:dyDescent="0.3">
      <c r="A1594">
        <v>86</v>
      </c>
      <c r="B1594" t="s">
        <v>617</v>
      </c>
      <c r="C1594" t="s">
        <v>196</v>
      </c>
      <c r="D1594" t="s">
        <v>585</v>
      </c>
      <c r="E1594">
        <v>-984.43</v>
      </c>
      <c r="F1594">
        <v>271.25</v>
      </c>
      <c r="G1594">
        <v>177.53</v>
      </c>
      <c r="H1594">
        <v>43.82</v>
      </c>
      <c r="I1594">
        <v>199.6</v>
      </c>
      <c r="J1594">
        <v>518.07000000000005</v>
      </c>
    </row>
    <row r="1595" spans="1:10" x14ac:dyDescent="0.3">
      <c r="A1595">
        <v>86</v>
      </c>
      <c r="B1595" t="s">
        <v>617</v>
      </c>
      <c r="C1595" t="s">
        <v>196</v>
      </c>
      <c r="D1595" t="s">
        <v>586</v>
      </c>
      <c r="E1595">
        <v>-1739.25</v>
      </c>
      <c r="F1595">
        <v>-328.73</v>
      </c>
      <c r="G1595">
        <v>150.22</v>
      </c>
      <c r="H1595">
        <v>39.25</v>
      </c>
      <c r="I1595">
        <v>-115.9</v>
      </c>
      <c r="J1595">
        <v>-1608.88</v>
      </c>
    </row>
    <row r="1596" spans="1:10" x14ac:dyDescent="0.3">
      <c r="A1596">
        <v>86</v>
      </c>
      <c r="B1596" t="s">
        <v>617</v>
      </c>
      <c r="C1596" t="s">
        <v>197</v>
      </c>
      <c r="D1596" t="s">
        <v>585</v>
      </c>
      <c r="E1596">
        <v>-1667.38</v>
      </c>
      <c r="F1596">
        <v>-328.73</v>
      </c>
      <c r="G1596">
        <v>150.22</v>
      </c>
      <c r="H1596">
        <v>39.25</v>
      </c>
      <c r="I1596">
        <v>-253.55</v>
      </c>
      <c r="J1596">
        <v>-1324.51</v>
      </c>
    </row>
    <row r="1597" spans="1:10" x14ac:dyDescent="0.3">
      <c r="A1597">
        <v>86</v>
      </c>
      <c r="B1597" t="s">
        <v>617</v>
      </c>
      <c r="C1597" t="s">
        <v>197</v>
      </c>
      <c r="D1597" t="s">
        <v>586</v>
      </c>
      <c r="E1597">
        <v>-1667.38</v>
      </c>
      <c r="F1597">
        <v>-328.73</v>
      </c>
      <c r="G1597">
        <v>150.22</v>
      </c>
      <c r="H1597">
        <v>39.25</v>
      </c>
      <c r="I1597">
        <v>-253.55</v>
      </c>
      <c r="J1597">
        <v>-1324.51</v>
      </c>
    </row>
    <row r="1598" spans="1:10" x14ac:dyDescent="0.3">
      <c r="A1598">
        <v>87</v>
      </c>
      <c r="B1598" t="s">
        <v>617</v>
      </c>
      <c r="C1598" t="s">
        <v>699</v>
      </c>
      <c r="D1598" t="s">
        <v>585</v>
      </c>
      <c r="E1598">
        <v>-1667.38</v>
      </c>
      <c r="F1598">
        <v>-328.73</v>
      </c>
      <c r="G1598">
        <v>150.22</v>
      </c>
      <c r="H1598">
        <v>39.25</v>
      </c>
      <c r="I1598">
        <v>-253.55</v>
      </c>
      <c r="J1598">
        <v>-1324.51</v>
      </c>
    </row>
    <row r="1599" spans="1:10" x14ac:dyDescent="0.3">
      <c r="A1599">
        <v>87</v>
      </c>
      <c r="B1599" t="s">
        <v>617</v>
      </c>
      <c r="C1599" t="s">
        <v>699</v>
      </c>
      <c r="D1599" t="s">
        <v>586</v>
      </c>
      <c r="E1599">
        <v>-1667.38</v>
      </c>
      <c r="F1599">
        <v>-328.73</v>
      </c>
      <c r="G1599">
        <v>150.22</v>
      </c>
      <c r="H1599">
        <v>39.25</v>
      </c>
      <c r="I1599">
        <v>-253.55</v>
      </c>
      <c r="J1599">
        <v>-1324.51</v>
      </c>
    </row>
    <row r="1600" spans="1:10" x14ac:dyDescent="0.3">
      <c r="A1600">
        <v>87</v>
      </c>
      <c r="B1600" t="s">
        <v>617</v>
      </c>
      <c r="C1600" t="s">
        <v>700</v>
      </c>
      <c r="D1600" t="s">
        <v>585</v>
      </c>
      <c r="E1600">
        <v>-1595.52</v>
      </c>
      <c r="F1600">
        <v>-328.73</v>
      </c>
      <c r="G1600">
        <v>150.22</v>
      </c>
      <c r="H1600">
        <v>39.25</v>
      </c>
      <c r="I1600">
        <v>-391.27</v>
      </c>
      <c r="J1600">
        <v>-1083.9100000000001</v>
      </c>
    </row>
    <row r="1601" spans="1:10" x14ac:dyDescent="0.3">
      <c r="A1601">
        <v>87</v>
      </c>
      <c r="B1601" t="s">
        <v>617</v>
      </c>
      <c r="C1601" t="s">
        <v>700</v>
      </c>
      <c r="D1601" t="s">
        <v>586</v>
      </c>
      <c r="E1601">
        <v>-1595.52</v>
      </c>
      <c r="F1601">
        <v>-328.73</v>
      </c>
      <c r="G1601">
        <v>150.22</v>
      </c>
      <c r="H1601">
        <v>39.25</v>
      </c>
      <c r="I1601">
        <v>-391.27</v>
      </c>
      <c r="J1601">
        <v>-1083.9100000000001</v>
      </c>
    </row>
    <row r="1602" spans="1:10" x14ac:dyDescent="0.3">
      <c r="A1602">
        <v>88</v>
      </c>
      <c r="B1602" t="s">
        <v>617</v>
      </c>
      <c r="C1602" t="s">
        <v>701</v>
      </c>
      <c r="D1602" t="s">
        <v>585</v>
      </c>
      <c r="E1602">
        <v>-1595.52</v>
      </c>
      <c r="F1602">
        <v>-328.73</v>
      </c>
      <c r="G1602">
        <v>150.22</v>
      </c>
      <c r="H1602">
        <v>39.25</v>
      </c>
      <c r="I1602">
        <v>-391.27</v>
      </c>
      <c r="J1602">
        <v>-1083.9100000000001</v>
      </c>
    </row>
    <row r="1603" spans="1:10" x14ac:dyDescent="0.3">
      <c r="A1603">
        <v>88</v>
      </c>
      <c r="B1603" t="s">
        <v>617</v>
      </c>
      <c r="C1603" t="s">
        <v>701</v>
      </c>
      <c r="D1603" t="s">
        <v>586</v>
      </c>
      <c r="E1603">
        <v>-1595.52</v>
      </c>
      <c r="F1603">
        <v>-328.73</v>
      </c>
      <c r="G1603">
        <v>150.22</v>
      </c>
      <c r="H1603">
        <v>39.25</v>
      </c>
      <c r="I1603">
        <v>-391.27</v>
      </c>
      <c r="J1603">
        <v>-1083.9100000000001</v>
      </c>
    </row>
    <row r="1604" spans="1:10" x14ac:dyDescent="0.3">
      <c r="A1604">
        <v>88</v>
      </c>
      <c r="B1604" t="s">
        <v>617</v>
      </c>
      <c r="C1604" t="s">
        <v>702</v>
      </c>
      <c r="D1604" t="s">
        <v>585</v>
      </c>
      <c r="E1604">
        <v>-1523.66</v>
      </c>
      <c r="F1604">
        <v>-328.73</v>
      </c>
      <c r="G1604">
        <v>150.22</v>
      </c>
      <c r="H1604">
        <v>39.25</v>
      </c>
      <c r="I1604">
        <v>-529.02</v>
      </c>
      <c r="J1604">
        <v>-875.62</v>
      </c>
    </row>
    <row r="1605" spans="1:10" x14ac:dyDescent="0.3">
      <c r="A1605">
        <v>88</v>
      </c>
      <c r="B1605" t="s">
        <v>617</v>
      </c>
      <c r="C1605" t="s">
        <v>702</v>
      </c>
      <c r="D1605" t="s">
        <v>586</v>
      </c>
      <c r="E1605">
        <v>-1523.66</v>
      </c>
      <c r="F1605">
        <v>-328.73</v>
      </c>
      <c r="G1605">
        <v>150.22</v>
      </c>
      <c r="H1605">
        <v>39.25</v>
      </c>
      <c r="I1605">
        <v>-529.02</v>
      </c>
      <c r="J1605">
        <v>-875.62</v>
      </c>
    </row>
    <row r="1606" spans="1:10" x14ac:dyDescent="0.3">
      <c r="A1606">
        <v>89</v>
      </c>
      <c r="B1606" t="s">
        <v>617</v>
      </c>
      <c r="C1606" t="s">
        <v>703</v>
      </c>
      <c r="D1606" t="s">
        <v>585</v>
      </c>
      <c r="E1606">
        <v>-1523.66</v>
      </c>
      <c r="F1606">
        <v>-328.73</v>
      </c>
      <c r="G1606">
        <v>150.22</v>
      </c>
      <c r="H1606">
        <v>39.25</v>
      </c>
      <c r="I1606">
        <v>-529.02</v>
      </c>
      <c r="J1606">
        <v>-875.62</v>
      </c>
    </row>
    <row r="1607" spans="1:10" x14ac:dyDescent="0.3">
      <c r="A1607">
        <v>89</v>
      </c>
      <c r="B1607" t="s">
        <v>617</v>
      </c>
      <c r="C1607" t="s">
        <v>703</v>
      </c>
      <c r="D1607" t="s">
        <v>586</v>
      </c>
      <c r="E1607">
        <v>-1523.66</v>
      </c>
      <c r="F1607">
        <v>-328.73</v>
      </c>
      <c r="G1607">
        <v>150.22</v>
      </c>
      <c r="H1607">
        <v>39.25</v>
      </c>
      <c r="I1607">
        <v>-529.02</v>
      </c>
      <c r="J1607">
        <v>-875.62</v>
      </c>
    </row>
    <row r="1608" spans="1:10" x14ac:dyDescent="0.3">
      <c r="A1608">
        <v>89</v>
      </c>
      <c r="B1608" t="s">
        <v>617</v>
      </c>
      <c r="C1608" t="s">
        <v>704</v>
      </c>
      <c r="D1608" t="s">
        <v>585</v>
      </c>
      <c r="E1608">
        <v>-1451.79</v>
      </c>
      <c r="F1608">
        <v>-328.73</v>
      </c>
      <c r="G1608">
        <v>150.22</v>
      </c>
      <c r="H1608">
        <v>39.25</v>
      </c>
      <c r="I1608">
        <v>-666.8</v>
      </c>
      <c r="J1608">
        <v>-667.38</v>
      </c>
    </row>
    <row r="1609" spans="1:10" x14ac:dyDescent="0.3">
      <c r="A1609">
        <v>89</v>
      </c>
      <c r="B1609" t="s">
        <v>617</v>
      </c>
      <c r="C1609" t="s">
        <v>704</v>
      </c>
      <c r="D1609" t="s">
        <v>586</v>
      </c>
      <c r="E1609">
        <v>-1451.79</v>
      </c>
      <c r="F1609">
        <v>-328.73</v>
      </c>
      <c r="G1609">
        <v>150.22</v>
      </c>
      <c r="H1609">
        <v>39.25</v>
      </c>
      <c r="I1609">
        <v>-666.8</v>
      </c>
      <c r="J1609">
        <v>-667.38</v>
      </c>
    </row>
    <row r="1610" spans="1:10" x14ac:dyDescent="0.3">
      <c r="A1610">
        <v>90</v>
      </c>
      <c r="B1610" t="s">
        <v>617</v>
      </c>
      <c r="C1610" t="s">
        <v>198</v>
      </c>
      <c r="D1610" t="s">
        <v>585</v>
      </c>
      <c r="E1610">
        <v>-1451.79</v>
      </c>
      <c r="F1610">
        <v>-328.73</v>
      </c>
      <c r="G1610">
        <v>150.22</v>
      </c>
      <c r="H1610">
        <v>39.25</v>
      </c>
      <c r="I1610">
        <v>-666.8</v>
      </c>
      <c r="J1610">
        <v>-667.38</v>
      </c>
    </row>
    <row r="1611" spans="1:10" x14ac:dyDescent="0.3">
      <c r="A1611">
        <v>90</v>
      </c>
      <c r="B1611" t="s">
        <v>617</v>
      </c>
      <c r="C1611" t="s">
        <v>198</v>
      </c>
      <c r="D1611" t="s">
        <v>586</v>
      </c>
      <c r="E1611">
        <v>-1451.79</v>
      </c>
      <c r="F1611">
        <v>-328.73</v>
      </c>
      <c r="G1611">
        <v>150.22</v>
      </c>
      <c r="H1611">
        <v>39.25</v>
      </c>
      <c r="I1611">
        <v>-666.8</v>
      </c>
      <c r="J1611">
        <v>-667.38</v>
      </c>
    </row>
    <row r="1612" spans="1:10" x14ac:dyDescent="0.3">
      <c r="A1612">
        <v>90</v>
      </c>
      <c r="B1612" t="s">
        <v>617</v>
      </c>
      <c r="C1612" t="s">
        <v>199</v>
      </c>
      <c r="D1612" t="s">
        <v>585</v>
      </c>
      <c r="E1612">
        <v>-1379.93</v>
      </c>
      <c r="F1612">
        <v>-328.73</v>
      </c>
      <c r="G1612">
        <v>150.22</v>
      </c>
      <c r="H1612">
        <v>39.25</v>
      </c>
      <c r="I1612">
        <v>-804.6</v>
      </c>
      <c r="J1612">
        <v>-459.18</v>
      </c>
    </row>
    <row r="1613" spans="1:10" x14ac:dyDescent="0.3">
      <c r="A1613">
        <v>90</v>
      </c>
      <c r="B1613" t="s">
        <v>617</v>
      </c>
      <c r="C1613" t="s">
        <v>199</v>
      </c>
      <c r="D1613" t="s">
        <v>586</v>
      </c>
      <c r="E1613">
        <v>-2011.88</v>
      </c>
      <c r="F1613">
        <v>170.2</v>
      </c>
      <c r="G1613">
        <v>168.11</v>
      </c>
      <c r="H1613">
        <v>40.840000000000003</v>
      </c>
      <c r="I1613">
        <v>-741.11</v>
      </c>
      <c r="J1613">
        <v>-654.13</v>
      </c>
    </row>
    <row r="1614" spans="1:10" x14ac:dyDescent="0.3">
      <c r="A1614">
        <v>91</v>
      </c>
      <c r="B1614" t="s">
        <v>617</v>
      </c>
      <c r="C1614" t="s">
        <v>200</v>
      </c>
      <c r="D1614" t="s">
        <v>585</v>
      </c>
      <c r="E1614">
        <v>-1379.93</v>
      </c>
      <c r="F1614">
        <v>-328.73</v>
      </c>
      <c r="G1614">
        <v>150.22</v>
      </c>
      <c r="H1614">
        <v>39.25</v>
      </c>
      <c r="I1614">
        <v>-804.6</v>
      </c>
      <c r="J1614">
        <v>-459.18</v>
      </c>
    </row>
    <row r="1615" spans="1:10" x14ac:dyDescent="0.3">
      <c r="A1615">
        <v>91</v>
      </c>
      <c r="B1615" t="s">
        <v>617</v>
      </c>
      <c r="C1615" t="s">
        <v>200</v>
      </c>
      <c r="D1615" t="s">
        <v>586</v>
      </c>
      <c r="E1615">
        <v>-2011.88</v>
      </c>
      <c r="F1615">
        <v>170.2</v>
      </c>
      <c r="G1615">
        <v>168.11</v>
      </c>
      <c r="H1615">
        <v>40.840000000000003</v>
      </c>
      <c r="I1615">
        <v>-741.11</v>
      </c>
      <c r="J1615">
        <v>-654.13</v>
      </c>
    </row>
    <row r="1616" spans="1:10" x14ac:dyDescent="0.3">
      <c r="A1616">
        <v>91</v>
      </c>
      <c r="B1616" t="s">
        <v>617</v>
      </c>
      <c r="C1616" t="s">
        <v>201</v>
      </c>
      <c r="D1616" t="s">
        <v>585</v>
      </c>
      <c r="E1616">
        <v>-1308.07</v>
      </c>
      <c r="F1616">
        <v>-328.73</v>
      </c>
      <c r="G1616">
        <v>150.22</v>
      </c>
      <c r="H1616">
        <v>39.25</v>
      </c>
      <c r="I1616">
        <v>-942.42</v>
      </c>
      <c r="J1616">
        <v>-250.97</v>
      </c>
    </row>
    <row r="1617" spans="1:10" x14ac:dyDescent="0.3">
      <c r="A1617">
        <v>91</v>
      </c>
      <c r="B1617" t="s">
        <v>617</v>
      </c>
      <c r="C1617" t="s">
        <v>201</v>
      </c>
      <c r="D1617" t="s">
        <v>586</v>
      </c>
      <c r="E1617">
        <v>-1940.02</v>
      </c>
      <c r="F1617">
        <v>170.2</v>
      </c>
      <c r="G1617">
        <v>168.11</v>
      </c>
      <c r="H1617">
        <v>40.840000000000003</v>
      </c>
      <c r="I1617">
        <v>-894.8</v>
      </c>
      <c r="J1617">
        <v>-888.57</v>
      </c>
    </row>
    <row r="1618" spans="1:10" x14ac:dyDescent="0.3">
      <c r="A1618">
        <v>92</v>
      </c>
      <c r="B1618" t="s">
        <v>617</v>
      </c>
      <c r="C1618" t="s">
        <v>202</v>
      </c>
      <c r="D1618" t="s">
        <v>585</v>
      </c>
      <c r="E1618">
        <v>-1308.07</v>
      </c>
      <c r="F1618">
        <v>-328.73</v>
      </c>
      <c r="G1618">
        <v>150.22</v>
      </c>
      <c r="H1618">
        <v>39.25</v>
      </c>
      <c r="I1618">
        <v>-942.42</v>
      </c>
      <c r="J1618">
        <v>-250.97</v>
      </c>
    </row>
    <row r="1619" spans="1:10" x14ac:dyDescent="0.3">
      <c r="A1619">
        <v>92</v>
      </c>
      <c r="B1619" t="s">
        <v>617</v>
      </c>
      <c r="C1619" t="s">
        <v>202</v>
      </c>
      <c r="D1619" t="s">
        <v>586</v>
      </c>
      <c r="E1619">
        <v>-1940.02</v>
      </c>
      <c r="F1619">
        <v>170.2</v>
      </c>
      <c r="G1619">
        <v>168.11</v>
      </c>
      <c r="H1619">
        <v>40.840000000000003</v>
      </c>
      <c r="I1619">
        <v>-894.8</v>
      </c>
      <c r="J1619">
        <v>-888.57</v>
      </c>
    </row>
    <row r="1620" spans="1:10" x14ac:dyDescent="0.3">
      <c r="A1620">
        <v>92</v>
      </c>
      <c r="B1620" t="s">
        <v>617</v>
      </c>
      <c r="C1620" t="s">
        <v>203</v>
      </c>
      <c r="D1620" t="s">
        <v>585</v>
      </c>
      <c r="E1620">
        <v>-1236.21</v>
      </c>
      <c r="F1620">
        <v>-328.73</v>
      </c>
      <c r="G1620">
        <v>150.22</v>
      </c>
      <c r="H1620">
        <v>39.25</v>
      </c>
      <c r="I1620">
        <v>-1080.24</v>
      </c>
      <c r="J1620">
        <v>-42.76</v>
      </c>
    </row>
    <row r="1621" spans="1:10" x14ac:dyDescent="0.3">
      <c r="A1621">
        <v>92</v>
      </c>
      <c r="B1621" t="s">
        <v>617</v>
      </c>
      <c r="C1621" t="s">
        <v>203</v>
      </c>
      <c r="D1621" t="s">
        <v>586</v>
      </c>
      <c r="E1621">
        <v>-1868.16</v>
      </c>
      <c r="F1621">
        <v>170.2</v>
      </c>
      <c r="G1621">
        <v>168.11</v>
      </c>
      <c r="H1621">
        <v>40.840000000000003</v>
      </c>
      <c r="I1621">
        <v>-1048.49</v>
      </c>
      <c r="J1621">
        <v>-1123.01</v>
      </c>
    </row>
    <row r="1622" spans="1:10" x14ac:dyDescent="0.3">
      <c r="A1622">
        <v>93</v>
      </c>
      <c r="B1622" t="s">
        <v>617</v>
      </c>
      <c r="C1622" t="s">
        <v>204</v>
      </c>
      <c r="D1622" t="s">
        <v>585</v>
      </c>
      <c r="E1622">
        <v>-1236.21</v>
      </c>
      <c r="F1622">
        <v>-328.73</v>
      </c>
      <c r="G1622">
        <v>150.22</v>
      </c>
      <c r="H1622">
        <v>39.25</v>
      </c>
      <c r="I1622">
        <v>-1080.24</v>
      </c>
      <c r="J1622">
        <v>-42.76</v>
      </c>
    </row>
    <row r="1623" spans="1:10" x14ac:dyDescent="0.3">
      <c r="A1623">
        <v>93</v>
      </c>
      <c r="B1623" t="s">
        <v>617</v>
      </c>
      <c r="C1623" t="s">
        <v>204</v>
      </c>
      <c r="D1623" t="s">
        <v>586</v>
      </c>
      <c r="E1623">
        <v>-1868.16</v>
      </c>
      <c r="F1623">
        <v>170.2</v>
      </c>
      <c r="G1623">
        <v>168.11</v>
      </c>
      <c r="H1623">
        <v>40.840000000000003</v>
      </c>
      <c r="I1623">
        <v>-1048.49</v>
      </c>
      <c r="J1623">
        <v>-1123.01</v>
      </c>
    </row>
    <row r="1624" spans="1:10" x14ac:dyDescent="0.3">
      <c r="A1624">
        <v>93</v>
      </c>
      <c r="B1624" t="s">
        <v>617</v>
      </c>
      <c r="C1624" t="s">
        <v>205</v>
      </c>
      <c r="D1624" t="s">
        <v>585</v>
      </c>
      <c r="E1624">
        <v>-1164.3399999999999</v>
      </c>
      <c r="F1624">
        <v>-328.73</v>
      </c>
      <c r="G1624">
        <v>150.22</v>
      </c>
      <c r="H1624">
        <v>39.25</v>
      </c>
      <c r="I1624">
        <v>-1218.07</v>
      </c>
      <c r="J1624">
        <v>165.45</v>
      </c>
    </row>
    <row r="1625" spans="1:10" x14ac:dyDescent="0.3">
      <c r="A1625">
        <v>93</v>
      </c>
      <c r="B1625" t="s">
        <v>617</v>
      </c>
      <c r="C1625" t="s">
        <v>205</v>
      </c>
      <c r="D1625" t="s">
        <v>586</v>
      </c>
      <c r="E1625">
        <v>-1796.29</v>
      </c>
      <c r="F1625">
        <v>170.2</v>
      </c>
      <c r="G1625">
        <v>168.11</v>
      </c>
      <c r="H1625">
        <v>40.840000000000003</v>
      </c>
      <c r="I1625">
        <v>-1202.2</v>
      </c>
      <c r="J1625">
        <v>-1357.45</v>
      </c>
    </row>
    <row r="1626" spans="1:10" x14ac:dyDescent="0.3">
      <c r="A1626">
        <v>94</v>
      </c>
      <c r="B1626" t="s">
        <v>617</v>
      </c>
      <c r="C1626" t="s">
        <v>206</v>
      </c>
      <c r="D1626" t="s">
        <v>585</v>
      </c>
      <c r="E1626">
        <v>-1164.3399999999999</v>
      </c>
      <c r="F1626">
        <v>-328.73</v>
      </c>
      <c r="G1626">
        <v>150.22</v>
      </c>
      <c r="H1626">
        <v>39.25</v>
      </c>
      <c r="I1626">
        <v>-1218.07</v>
      </c>
      <c r="J1626">
        <v>165.45</v>
      </c>
    </row>
    <row r="1627" spans="1:10" x14ac:dyDescent="0.3">
      <c r="A1627">
        <v>94</v>
      </c>
      <c r="B1627" t="s">
        <v>617</v>
      </c>
      <c r="C1627" t="s">
        <v>206</v>
      </c>
      <c r="D1627" t="s">
        <v>586</v>
      </c>
      <c r="E1627">
        <v>-1796.29</v>
      </c>
      <c r="F1627">
        <v>170.2</v>
      </c>
      <c r="G1627">
        <v>168.11</v>
      </c>
      <c r="H1627">
        <v>40.840000000000003</v>
      </c>
      <c r="I1627">
        <v>-1202.2</v>
      </c>
      <c r="J1627">
        <v>-1357.45</v>
      </c>
    </row>
    <row r="1628" spans="1:10" x14ac:dyDescent="0.3">
      <c r="A1628">
        <v>94</v>
      </c>
      <c r="B1628" t="s">
        <v>617</v>
      </c>
      <c r="C1628" t="s">
        <v>207</v>
      </c>
      <c r="D1628" t="s">
        <v>585</v>
      </c>
      <c r="E1628">
        <v>-1724.43</v>
      </c>
      <c r="F1628">
        <v>170.2</v>
      </c>
      <c r="G1628">
        <v>168.11</v>
      </c>
      <c r="H1628">
        <v>40.840000000000003</v>
      </c>
      <c r="I1628">
        <v>-1355.98</v>
      </c>
      <c r="J1628">
        <v>-1591.89</v>
      </c>
    </row>
    <row r="1629" spans="1:10" x14ac:dyDescent="0.3">
      <c r="A1629">
        <v>94</v>
      </c>
      <c r="B1629" t="s">
        <v>617</v>
      </c>
      <c r="C1629" t="s">
        <v>207</v>
      </c>
      <c r="D1629" t="s">
        <v>586</v>
      </c>
      <c r="E1629">
        <v>-1724.43</v>
      </c>
      <c r="F1629">
        <v>170.2</v>
      </c>
      <c r="G1629">
        <v>168.11</v>
      </c>
      <c r="H1629">
        <v>40.840000000000003</v>
      </c>
      <c r="I1629">
        <v>-1355.98</v>
      </c>
      <c r="J1629">
        <v>-1591.89</v>
      </c>
    </row>
    <row r="1630" spans="1:10" x14ac:dyDescent="0.3">
      <c r="A1630">
        <v>95</v>
      </c>
      <c r="B1630" t="s">
        <v>617</v>
      </c>
      <c r="C1630" t="s">
        <v>214</v>
      </c>
      <c r="D1630" t="s">
        <v>585</v>
      </c>
      <c r="E1630">
        <v>-9532.41</v>
      </c>
      <c r="F1630">
        <v>261.52999999999997</v>
      </c>
      <c r="G1630">
        <v>22.09</v>
      </c>
      <c r="H1630">
        <v>-11.9</v>
      </c>
      <c r="I1630">
        <v>1510.18</v>
      </c>
      <c r="J1630">
        <v>153.71</v>
      </c>
    </row>
    <row r="1631" spans="1:10" x14ac:dyDescent="0.3">
      <c r="A1631">
        <v>95</v>
      </c>
      <c r="B1631" t="s">
        <v>617</v>
      </c>
      <c r="C1631" t="s">
        <v>214</v>
      </c>
      <c r="D1631" t="s">
        <v>586</v>
      </c>
      <c r="E1631">
        <v>-8796.9</v>
      </c>
      <c r="F1631">
        <v>490.82</v>
      </c>
      <c r="G1631">
        <v>3.29</v>
      </c>
      <c r="H1631">
        <v>-8.64</v>
      </c>
      <c r="I1631">
        <v>1343.3</v>
      </c>
      <c r="J1631">
        <v>1322.51</v>
      </c>
    </row>
    <row r="1632" spans="1:10" x14ac:dyDescent="0.3">
      <c r="A1632">
        <v>95</v>
      </c>
      <c r="B1632" t="s">
        <v>617</v>
      </c>
      <c r="C1632" t="s">
        <v>215</v>
      </c>
      <c r="D1632" t="s">
        <v>585</v>
      </c>
      <c r="E1632">
        <v>-9460.5499999999993</v>
      </c>
      <c r="F1632">
        <v>261.52999999999997</v>
      </c>
      <c r="G1632">
        <v>22.09</v>
      </c>
      <c r="H1632">
        <v>-11.9</v>
      </c>
      <c r="I1632">
        <v>1493.67</v>
      </c>
      <c r="J1632">
        <v>-68.900000000000006</v>
      </c>
    </row>
    <row r="1633" spans="1:10" x14ac:dyDescent="0.3">
      <c r="A1633">
        <v>95</v>
      </c>
      <c r="B1633" t="s">
        <v>617</v>
      </c>
      <c r="C1633" t="s">
        <v>215</v>
      </c>
      <c r="D1633" t="s">
        <v>586</v>
      </c>
      <c r="E1633">
        <v>-8725.0300000000007</v>
      </c>
      <c r="F1633">
        <v>490.82</v>
      </c>
      <c r="G1633">
        <v>3.29</v>
      </c>
      <c r="H1633">
        <v>-8.64</v>
      </c>
      <c r="I1633">
        <v>1343.47</v>
      </c>
      <c r="J1633">
        <v>896.48</v>
      </c>
    </row>
    <row r="1634" spans="1:10" x14ac:dyDescent="0.3">
      <c r="A1634">
        <v>96</v>
      </c>
      <c r="B1634" t="s">
        <v>617</v>
      </c>
      <c r="C1634" t="s">
        <v>216</v>
      </c>
      <c r="D1634" t="s">
        <v>585</v>
      </c>
      <c r="E1634">
        <v>-9460.5499999999993</v>
      </c>
      <c r="F1634">
        <v>261.52999999999997</v>
      </c>
      <c r="G1634">
        <v>22.09</v>
      </c>
      <c r="H1634">
        <v>-11.9</v>
      </c>
      <c r="I1634">
        <v>1493.67</v>
      </c>
      <c r="J1634">
        <v>-68.900000000000006</v>
      </c>
    </row>
    <row r="1635" spans="1:10" x14ac:dyDescent="0.3">
      <c r="A1635">
        <v>96</v>
      </c>
      <c r="B1635" t="s">
        <v>617</v>
      </c>
      <c r="C1635" t="s">
        <v>216</v>
      </c>
      <c r="D1635" t="s">
        <v>586</v>
      </c>
      <c r="E1635">
        <v>-8725.0300000000007</v>
      </c>
      <c r="F1635">
        <v>490.82</v>
      </c>
      <c r="G1635">
        <v>3.29</v>
      </c>
      <c r="H1635">
        <v>-8.64</v>
      </c>
      <c r="I1635">
        <v>1343.47</v>
      </c>
      <c r="J1635">
        <v>896.48</v>
      </c>
    </row>
    <row r="1636" spans="1:10" x14ac:dyDescent="0.3">
      <c r="A1636">
        <v>96</v>
      </c>
      <c r="B1636" t="s">
        <v>617</v>
      </c>
      <c r="C1636" t="s">
        <v>217</v>
      </c>
      <c r="D1636" t="s">
        <v>585</v>
      </c>
      <c r="E1636">
        <v>-9388.69</v>
      </c>
      <c r="F1636">
        <v>261.52999999999997</v>
      </c>
      <c r="G1636">
        <v>22.09</v>
      </c>
      <c r="H1636">
        <v>-11.9</v>
      </c>
      <c r="I1636">
        <v>1477.22</v>
      </c>
      <c r="J1636">
        <v>-290.70999999999998</v>
      </c>
    </row>
    <row r="1637" spans="1:10" x14ac:dyDescent="0.3">
      <c r="A1637">
        <v>96</v>
      </c>
      <c r="B1637" t="s">
        <v>617</v>
      </c>
      <c r="C1637" t="s">
        <v>217</v>
      </c>
      <c r="D1637" t="s">
        <v>586</v>
      </c>
      <c r="E1637">
        <v>-8653.17</v>
      </c>
      <c r="F1637">
        <v>490.82</v>
      </c>
      <c r="G1637">
        <v>3.29</v>
      </c>
      <c r="H1637">
        <v>-8.64</v>
      </c>
      <c r="I1637">
        <v>1343.71</v>
      </c>
      <c r="J1637">
        <v>471.24</v>
      </c>
    </row>
    <row r="1638" spans="1:10" x14ac:dyDescent="0.3">
      <c r="A1638">
        <v>97</v>
      </c>
      <c r="B1638" t="s">
        <v>617</v>
      </c>
      <c r="C1638" t="s">
        <v>705</v>
      </c>
      <c r="D1638" t="s">
        <v>585</v>
      </c>
      <c r="E1638">
        <v>-9388.69</v>
      </c>
      <c r="F1638">
        <v>261.52999999999997</v>
      </c>
      <c r="G1638">
        <v>22.09</v>
      </c>
      <c r="H1638">
        <v>-11.9</v>
      </c>
      <c r="I1638">
        <v>1477.22</v>
      </c>
      <c r="J1638">
        <v>-290.70999999999998</v>
      </c>
    </row>
    <row r="1639" spans="1:10" x14ac:dyDescent="0.3">
      <c r="A1639">
        <v>97</v>
      </c>
      <c r="B1639" t="s">
        <v>617</v>
      </c>
      <c r="C1639" t="s">
        <v>705</v>
      </c>
      <c r="D1639" t="s">
        <v>586</v>
      </c>
      <c r="E1639">
        <v>-8653.17</v>
      </c>
      <c r="F1639">
        <v>490.82</v>
      </c>
      <c r="G1639">
        <v>3.29</v>
      </c>
      <c r="H1639">
        <v>-8.64</v>
      </c>
      <c r="I1639">
        <v>1343.71</v>
      </c>
      <c r="J1639">
        <v>471.24</v>
      </c>
    </row>
    <row r="1640" spans="1:10" x14ac:dyDescent="0.3">
      <c r="A1640">
        <v>97</v>
      </c>
      <c r="B1640" t="s">
        <v>617</v>
      </c>
      <c r="C1640" t="s">
        <v>706</v>
      </c>
      <c r="D1640" t="s">
        <v>585</v>
      </c>
      <c r="E1640">
        <v>-9316.82</v>
      </c>
      <c r="F1640">
        <v>261.52999999999997</v>
      </c>
      <c r="G1640">
        <v>22.09</v>
      </c>
      <c r="H1640">
        <v>-11.9</v>
      </c>
      <c r="I1640">
        <v>1460.83</v>
      </c>
      <c r="J1640">
        <v>-469.19</v>
      </c>
    </row>
    <row r="1641" spans="1:10" x14ac:dyDescent="0.3">
      <c r="A1641">
        <v>97</v>
      </c>
      <c r="B1641" t="s">
        <v>617</v>
      </c>
      <c r="C1641" t="s">
        <v>706</v>
      </c>
      <c r="D1641" t="s">
        <v>586</v>
      </c>
      <c r="E1641">
        <v>-10626.52</v>
      </c>
      <c r="F1641">
        <v>141.96</v>
      </c>
      <c r="G1641">
        <v>13.22</v>
      </c>
      <c r="H1641">
        <v>-14.67</v>
      </c>
      <c r="I1641">
        <v>1271.95</v>
      </c>
      <c r="J1641">
        <v>-549.92999999999995</v>
      </c>
    </row>
    <row r="1642" spans="1:10" x14ac:dyDescent="0.3">
      <c r="A1642">
        <v>98</v>
      </c>
      <c r="B1642" t="s">
        <v>617</v>
      </c>
      <c r="C1642" t="s">
        <v>707</v>
      </c>
      <c r="D1642" t="s">
        <v>585</v>
      </c>
      <c r="E1642">
        <v>-9316.82</v>
      </c>
      <c r="F1642">
        <v>261.52999999999997</v>
      </c>
      <c r="G1642">
        <v>22.09</v>
      </c>
      <c r="H1642">
        <v>-11.9</v>
      </c>
      <c r="I1642">
        <v>1460.83</v>
      </c>
      <c r="J1642">
        <v>-469.19</v>
      </c>
    </row>
    <row r="1643" spans="1:10" x14ac:dyDescent="0.3">
      <c r="A1643">
        <v>98</v>
      </c>
      <c r="B1643" t="s">
        <v>617</v>
      </c>
      <c r="C1643" t="s">
        <v>707</v>
      </c>
      <c r="D1643" t="s">
        <v>586</v>
      </c>
      <c r="E1643">
        <v>-10626.52</v>
      </c>
      <c r="F1643">
        <v>141.96</v>
      </c>
      <c r="G1643">
        <v>13.22</v>
      </c>
      <c r="H1643">
        <v>-14.67</v>
      </c>
      <c r="I1643">
        <v>1271.95</v>
      </c>
      <c r="J1643">
        <v>-549.92999999999995</v>
      </c>
    </row>
    <row r="1644" spans="1:10" x14ac:dyDescent="0.3">
      <c r="A1644">
        <v>98</v>
      </c>
      <c r="B1644" t="s">
        <v>617</v>
      </c>
      <c r="C1644" t="s">
        <v>708</v>
      </c>
      <c r="D1644" t="s">
        <v>585</v>
      </c>
      <c r="E1644">
        <v>-9244.9599999999991</v>
      </c>
      <c r="F1644">
        <v>261.52999999999997</v>
      </c>
      <c r="G1644">
        <v>22.09</v>
      </c>
      <c r="H1644">
        <v>-11.9</v>
      </c>
      <c r="I1644">
        <v>1444.48</v>
      </c>
      <c r="J1644">
        <v>-610.9</v>
      </c>
    </row>
    <row r="1645" spans="1:10" x14ac:dyDescent="0.3">
      <c r="A1645">
        <v>98</v>
      </c>
      <c r="B1645" t="s">
        <v>617</v>
      </c>
      <c r="C1645" t="s">
        <v>708</v>
      </c>
      <c r="D1645" t="s">
        <v>586</v>
      </c>
      <c r="E1645">
        <v>-10554.65</v>
      </c>
      <c r="F1645">
        <v>141.96</v>
      </c>
      <c r="G1645">
        <v>13.22</v>
      </c>
      <c r="H1645">
        <v>-14.67</v>
      </c>
      <c r="I1645">
        <v>1254.57</v>
      </c>
      <c r="J1645">
        <v>-759.49</v>
      </c>
    </row>
    <row r="1646" spans="1:10" x14ac:dyDescent="0.3">
      <c r="A1646">
        <v>99</v>
      </c>
      <c r="B1646" t="s">
        <v>617</v>
      </c>
      <c r="C1646" t="s">
        <v>709</v>
      </c>
      <c r="D1646" t="s">
        <v>585</v>
      </c>
      <c r="E1646">
        <v>-9244.9599999999991</v>
      </c>
      <c r="F1646">
        <v>261.52999999999997</v>
      </c>
      <c r="G1646">
        <v>22.09</v>
      </c>
      <c r="H1646">
        <v>-11.9</v>
      </c>
      <c r="I1646">
        <v>1444.48</v>
      </c>
      <c r="J1646">
        <v>-610.9</v>
      </c>
    </row>
    <row r="1647" spans="1:10" x14ac:dyDescent="0.3">
      <c r="A1647">
        <v>99</v>
      </c>
      <c r="B1647" t="s">
        <v>617</v>
      </c>
      <c r="C1647" t="s">
        <v>709</v>
      </c>
      <c r="D1647" t="s">
        <v>586</v>
      </c>
      <c r="E1647">
        <v>-10554.65</v>
      </c>
      <c r="F1647">
        <v>141.96</v>
      </c>
      <c r="G1647">
        <v>13.22</v>
      </c>
      <c r="H1647">
        <v>-14.67</v>
      </c>
      <c r="I1647">
        <v>1254.57</v>
      </c>
      <c r="J1647">
        <v>-759.49</v>
      </c>
    </row>
    <row r="1648" spans="1:10" x14ac:dyDescent="0.3">
      <c r="A1648">
        <v>99</v>
      </c>
      <c r="B1648" t="s">
        <v>617</v>
      </c>
      <c r="C1648" t="s">
        <v>710</v>
      </c>
      <c r="D1648" t="s">
        <v>585</v>
      </c>
      <c r="E1648">
        <v>-9173.1</v>
      </c>
      <c r="F1648">
        <v>261.52999999999997</v>
      </c>
      <c r="G1648">
        <v>22.09</v>
      </c>
      <c r="H1648">
        <v>-11.9</v>
      </c>
      <c r="I1648">
        <v>1428.15</v>
      </c>
      <c r="J1648">
        <v>-752.61</v>
      </c>
    </row>
    <row r="1649" spans="1:10" x14ac:dyDescent="0.3">
      <c r="A1649">
        <v>99</v>
      </c>
      <c r="B1649" t="s">
        <v>617</v>
      </c>
      <c r="C1649" t="s">
        <v>710</v>
      </c>
      <c r="D1649" t="s">
        <v>586</v>
      </c>
      <c r="E1649">
        <v>-10482.790000000001</v>
      </c>
      <c r="F1649">
        <v>141.96</v>
      </c>
      <c r="G1649">
        <v>13.22</v>
      </c>
      <c r="H1649">
        <v>-14.67</v>
      </c>
      <c r="I1649">
        <v>1237.1600000000001</v>
      </c>
      <c r="J1649">
        <v>-969.05</v>
      </c>
    </row>
    <row r="1650" spans="1:10" x14ac:dyDescent="0.3">
      <c r="A1650">
        <v>100</v>
      </c>
      <c r="B1650" t="s">
        <v>617</v>
      </c>
      <c r="C1650" t="s">
        <v>218</v>
      </c>
      <c r="D1650" t="s">
        <v>585</v>
      </c>
      <c r="E1650">
        <v>-9173.1</v>
      </c>
      <c r="F1650">
        <v>261.52999999999997</v>
      </c>
      <c r="G1650">
        <v>22.09</v>
      </c>
      <c r="H1650">
        <v>-11.9</v>
      </c>
      <c r="I1650">
        <v>1428.15</v>
      </c>
      <c r="J1650">
        <v>-752.61</v>
      </c>
    </row>
    <row r="1651" spans="1:10" x14ac:dyDescent="0.3">
      <c r="A1651">
        <v>100</v>
      </c>
      <c r="B1651" t="s">
        <v>617</v>
      </c>
      <c r="C1651" t="s">
        <v>218</v>
      </c>
      <c r="D1651" t="s">
        <v>586</v>
      </c>
      <c r="E1651">
        <v>-10482.790000000001</v>
      </c>
      <c r="F1651">
        <v>141.96</v>
      </c>
      <c r="G1651">
        <v>13.22</v>
      </c>
      <c r="H1651">
        <v>-14.67</v>
      </c>
      <c r="I1651">
        <v>1237.1600000000001</v>
      </c>
      <c r="J1651">
        <v>-969.05</v>
      </c>
    </row>
    <row r="1652" spans="1:10" x14ac:dyDescent="0.3">
      <c r="A1652">
        <v>100</v>
      </c>
      <c r="B1652" t="s">
        <v>617</v>
      </c>
      <c r="C1652" t="s">
        <v>219</v>
      </c>
      <c r="D1652" t="s">
        <v>585</v>
      </c>
      <c r="E1652">
        <v>-9101.23</v>
      </c>
      <c r="F1652">
        <v>261.52999999999997</v>
      </c>
      <c r="G1652">
        <v>22.09</v>
      </c>
      <c r="H1652">
        <v>-11.9</v>
      </c>
      <c r="I1652">
        <v>1411.85</v>
      </c>
      <c r="J1652">
        <v>-894.32</v>
      </c>
    </row>
    <row r="1653" spans="1:10" x14ac:dyDescent="0.3">
      <c r="A1653">
        <v>100</v>
      </c>
      <c r="B1653" t="s">
        <v>617</v>
      </c>
      <c r="C1653" t="s">
        <v>219</v>
      </c>
      <c r="D1653" t="s">
        <v>586</v>
      </c>
      <c r="E1653">
        <v>-9661.89</v>
      </c>
      <c r="F1653">
        <v>386.53</v>
      </c>
      <c r="G1653">
        <v>-5.34</v>
      </c>
      <c r="H1653">
        <v>-12.73</v>
      </c>
      <c r="I1653">
        <v>1153.8800000000001</v>
      </c>
      <c r="J1653">
        <v>-1237.9000000000001</v>
      </c>
    </row>
    <row r="1654" spans="1:10" x14ac:dyDescent="0.3">
      <c r="A1654">
        <v>101</v>
      </c>
      <c r="B1654" t="s">
        <v>617</v>
      </c>
      <c r="C1654" t="s">
        <v>220</v>
      </c>
      <c r="D1654" t="s">
        <v>585</v>
      </c>
      <c r="E1654">
        <v>-9101.23</v>
      </c>
      <c r="F1654">
        <v>261.52999999999997</v>
      </c>
      <c r="G1654">
        <v>22.09</v>
      </c>
      <c r="H1654">
        <v>-11.9</v>
      </c>
      <c r="I1654">
        <v>1411.85</v>
      </c>
      <c r="J1654">
        <v>-894.32</v>
      </c>
    </row>
    <row r="1655" spans="1:10" x14ac:dyDescent="0.3">
      <c r="A1655">
        <v>101</v>
      </c>
      <c r="B1655" t="s">
        <v>617</v>
      </c>
      <c r="C1655" t="s">
        <v>220</v>
      </c>
      <c r="D1655" t="s">
        <v>586</v>
      </c>
      <c r="E1655">
        <v>-9661.89</v>
      </c>
      <c r="F1655">
        <v>386.53</v>
      </c>
      <c r="G1655">
        <v>-5.34</v>
      </c>
      <c r="H1655">
        <v>-12.73</v>
      </c>
      <c r="I1655">
        <v>1153.8800000000001</v>
      </c>
      <c r="J1655">
        <v>-1237.9000000000001</v>
      </c>
    </row>
    <row r="1656" spans="1:10" x14ac:dyDescent="0.3">
      <c r="A1656">
        <v>101</v>
      </c>
      <c r="B1656" t="s">
        <v>617</v>
      </c>
      <c r="C1656" t="s">
        <v>221</v>
      </c>
      <c r="D1656" t="s">
        <v>585</v>
      </c>
      <c r="E1656">
        <v>-9029.3700000000008</v>
      </c>
      <c r="F1656">
        <v>261.52999999999997</v>
      </c>
      <c r="G1656">
        <v>22.09</v>
      </c>
      <c r="H1656">
        <v>-11.9</v>
      </c>
      <c r="I1656">
        <v>1395.55</v>
      </c>
      <c r="J1656">
        <v>-1036.03</v>
      </c>
    </row>
    <row r="1657" spans="1:10" x14ac:dyDescent="0.3">
      <c r="A1657">
        <v>101</v>
      </c>
      <c r="B1657" t="s">
        <v>617</v>
      </c>
      <c r="C1657" t="s">
        <v>221</v>
      </c>
      <c r="D1657" t="s">
        <v>586</v>
      </c>
      <c r="E1657">
        <v>-9590.02</v>
      </c>
      <c r="F1657">
        <v>386.53</v>
      </c>
      <c r="G1657">
        <v>-5.34</v>
      </c>
      <c r="H1657">
        <v>-12.73</v>
      </c>
      <c r="I1657">
        <v>1152.9000000000001</v>
      </c>
      <c r="J1657">
        <v>-1664.44</v>
      </c>
    </row>
    <row r="1658" spans="1:10" x14ac:dyDescent="0.3">
      <c r="A1658">
        <v>102</v>
      </c>
      <c r="B1658" t="s">
        <v>617</v>
      </c>
      <c r="C1658" t="s">
        <v>222</v>
      </c>
      <c r="D1658" t="s">
        <v>585</v>
      </c>
      <c r="E1658">
        <v>-9029.3700000000008</v>
      </c>
      <c r="F1658">
        <v>261.52999999999997</v>
      </c>
      <c r="G1658">
        <v>22.09</v>
      </c>
      <c r="H1658">
        <v>-11.9</v>
      </c>
      <c r="I1658">
        <v>1395.55</v>
      </c>
      <c r="J1658">
        <v>-1036.03</v>
      </c>
    </row>
    <row r="1659" spans="1:10" x14ac:dyDescent="0.3">
      <c r="A1659">
        <v>102</v>
      </c>
      <c r="B1659" t="s">
        <v>617</v>
      </c>
      <c r="C1659" t="s">
        <v>222</v>
      </c>
      <c r="D1659" t="s">
        <v>586</v>
      </c>
      <c r="E1659">
        <v>-9590.02</v>
      </c>
      <c r="F1659">
        <v>386.53</v>
      </c>
      <c r="G1659">
        <v>-5.34</v>
      </c>
      <c r="H1659">
        <v>-12.73</v>
      </c>
      <c r="I1659">
        <v>1152.9000000000001</v>
      </c>
      <c r="J1659">
        <v>-1664.44</v>
      </c>
    </row>
    <row r="1660" spans="1:10" x14ac:dyDescent="0.3">
      <c r="A1660">
        <v>102</v>
      </c>
      <c r="B1660" t="s">
        <v>617</v>
      </c>
      <c r="C1660" t="s">
        <v>223</v>
      </c>
      <c r="D1660" t="s">
        <v>585</v>
      </c>
      <c r="E1660">
        <v>-8957.51</v>
      </c>
      <c r="F1660">
        <v>261.52999999999997</v>
      </c>
      <c r="G1660">
        <v>22.09</v>
      </c>
      <c r="H1660">
        <v>-11.9</v>
      </c>
      <c r="I1660">
        <v>1379.27</v>
      </c>
      <c r="J1660">
        <v>-1177.74</v>
      </c>
    </row>
    <row r="1661" spans="1:10" x14ac:dyDescent="0.3">
      <c r="A1661">
        <v>102</v>
      </c>
      <c r="B1661" t="s">
        <v>617</v>
      </c>
      <c r="C1661" t="s">
        <v>223</v>
      </c>
      <c r="D1661" t="s">
        <v>586</v>
      </c>
      <c r="E1661">
        <v>-9518.16</v>
      </c>
      <c r="F1661">
        <v>386.53</v>
      </c>
      <c r="G1661">
        <v>-5.34</v>
      </c>
      <c r="H1661">
        <v>-12.73</v>
      </c>
      <c r="I1661">
        <v>1151.92</v>
      </c>
      <c r="J1661">
        <v>-2090.9699999999998</v>
      </c>
    </row>
    <row r="1662" spans="1:10" x14ac:dyDescent="0.3">
      <c r="A1662">
        <v>103</v>
      </c>
      <c r="B1662" t="s">
        <v>617</v>
      </c>
      <c r="C1662" t="s">
        <v>224</v>
      </c>
      <c r="D1662" t="s">
        <v>585</v>
      </c>
      <c r="E1662">
        <v>-8957.51</v>
      </c>
      <c r="F1662">
        <v>261.52999999999997</v>
      </c>
      <c r="G1662">
        <v>22.09</v>
      </c>
      <c r="H1662">
        <v>-11.9</v>
      </c>
      <c r="I1662">
        <v>1379.27</v>
      </c>
      <c r="J1662">
        <v>-1177.74</v>
      </c>
    </row>
    <row r="1663" spans="1:10" x14ac:dyDescent="0.3">
      <c r="A1663">
        <v>103</v>
      </c>
      <c r="B1663" t="s">
        <v>617</v>
      </c>
      <c r="C1663" t="s">
        <v>224</v>
      </c>
      <c r="D1663" t="s">
        <v>586</v>
      </c>
      <c r="E1663">
        <v>-9518.16</v>
      </c>
      <c r="F1663">
        <v>386.53</v>
      </c>
      <c r="G1663">
        <v>-5.34</v>
      </c>
      <c r="H1663">
        <v>-12.73</v>
      </c>
      <c r="I1663">
        <v>1151.92</v>
      </c>
      <c r="J1663">
        <v>-2090.9699999999998</v>
      </c>
    </row>
    <row r="1664" spans="1:10" x14ac:dyDescent="0.3">
      <c r="A1664">
        <v>103</v>
      </c>
      <c r="B1664" t="s">
        <v>617</v>
      </c>
      <c r="C1664" t="s">
        <v>225</v>
      </c>
      <c r="D1664" t="s">
        <v>585</v>
      </c>
      <c r="E1664">
        <v>-8885.65</v>
      </c>
      <c r="F1664">
        <v>261.52999999999997</v>
      </c>
      <c r="G1664">
        <v>22.09</v>
      </c>
      <c r="H1664">
        <v>-11.9</v>
      </c>
      <c r="I1664">
        <v>1362.99</v>
      </c>
      <c r="J1664">
        <v>-1319.45</v>
      </c>
    </row>
    <row r="1665" spans="1:10" x14ac:dyDescent="0.3">
      <c r="A1665">
        <v>103</v>
      </c>
      <c r="B1665" t="s">
        <v>617</v>
      </c>
      <c r="C1665" t="s">
        <v>225</v>
      </c>
      <c r="D1665" t="s">
        <v>586</v>
      </c>
      <c r="E1665">
        <v>-9446.2999999999993</v>
      </c>
      <c r="F1665">
        <v>386.53</v>
      </c>
      <c r="G1665">
        <v>-5.34</v>
      </c>
      <c r="H1665">
        <v>-12.73</v>
      </c>
      <c r="I1665">
        <v>1150.93</v>
      </c>
      <c r="J1665">
        <v>-2517.5100000000002</v>
      </c>
    </row>
    <row r="1666" spans="1:10" x14ac:dyDescent="0.3">
      <c r="A1666">
        <v>104</v>
      </c>
      <c r="B1666" t="s">
        <v>617</v>
      </c>
      <c r="C1666" t="s">
        <v>226</v>
      </c>
      <c r="D1666" t="s">
        <v>585</v>
      </c>
      <c r="E1666">
        <v>-8885.65</v>
      </c>
      <c r="F1666">
        <v>261.52999999999997</v>
      </c>
      <c r="G1666">
        <v>22.09</v>
      </c>
      <c r="H1666">
        <v>-11.9</v>
      </c>
      <c r="I1666">
        <v>1362.99</v>
      </c>
      <c r="J1666">
        <v>-1319.45</v>
      </c>
    </row>
    <row r="1667" spans="1:10" x14ac:dyDescent="0.3">
      <c r="A1667">
        <v>104</v>
      </c>
      <c r="B1667" t="s">
        <v>617</v>
      </c>
      <c r="C1667" t="s">
        <v>226</v>
      </c>
      <c r="D1667" t="s">
        <v>586</v>
      </c>
      <c r="E1667">
        <v>-9446.2999999999993</v>
      </c>
      <c r="F1667">
        <v>386.53</v>
      </c>
      <c r="G1667">
        <v>-5.34</v>
      </c>
      <c r="H1667">
        <v>-12.73</v>
      </c>
      <c r="I1667">
        <v>1150.93</v>
      </c>
      <c r="J1667">
        <v>-2517.5100000000002</v>
      </c>
    </row>
    <row r="1668" spans="1:10" x14ac:dyDescent="0.3">
      <c r="A1668">
        <v>104</v>
      </c>
      <c r="B1668" t="s">
        <v>617</v>
      </c>
      <c r="C1668" t="s">
        <v>227</v>
      </c>
      <c r="D1668" t="s">
        <v>585</v>
      </c>
      <c r="E1668">
        <v>-8813.7800000000007</v>
      </c>
      <c r="F1668">
        <v>261.52999999999997</v>
      </c>
      <c r="G1668">
        <v>22.09</v>
      </c>
      <c r="H1668">
        <v>-11.9</v>
      </c>
      <c r="I1668">
        <v>1346.79</v>
      </c>
      <c r="J1668">
        <v>-1461.16</v>
      </c>
    </row>
    <row r="1669" spans="1:10" x14ac:dyDescent="0.3">
      <c r="A1669">
        <v>104</v>
      </c>
      <c r="B1669" t="s">
        <v>617</v>
      </c>
      <c r="C1669" t="s">
        <v>227</v>
      </c>
      <c r="D1669" t="s">
        <v>586</v>
      </c>
      <c r="E1669">
        <v>-9374.43</v>
      </c>
      <c r="F1669">
        <v>386.53</v>
      </c>
      <c r="G1669">
        <v>-5.34</v>
      </c>
      <c r="H1669">
        <v>-12.73</v>
      </c>
      <c r="I1669">
        <v>1149.8599999999999</v>
      </c>
      <c r="J1669">
        <v>-2944.05</v>
      </c>
    </row>
    <row r="1670" spans="1:10" x14ac:dyDescent="0.3">
      <c r="A1670">
        <v>105</v>
      </c>
      <c r="B1670" t="s">
        <v>617</v>
      </c>
      <c r="C1670" t="s">
        <v>234</v>
      </c>
      <c r="D1670" t="s">
        <v>585</v>
      </c>
      <c r="E1670">
        <v>-14565.59</v>
      </c>
      <c r="F1670">
        <v>567.16999999999996</v>
      </c>
      <c r="G1670">
        <v>156.15</v>
      </c>
      <c r="H1670">
        <v>-16.559999999999999</v>
      </c>
      <c r="I1670">
        <v>1456.78</v>
      </c>
      <c r="J1670">
        <v>1373.24</v>
      </c>
    </row>
    <row r="1671" spans="1:10" x14ac:dyDescent="0.3">
      <c r="A1671">
        <v>105</v>
      </c>
      <c r="B1671" t="s">
        <v>617</v>
      </c>
      <c r="C1671" t="s">
        <v>234</v>
      </c>
      <c r="D1671" t="s">
        <v>586</v>
      </c>
      <c r="E1671">
        <v>-14541.13</v>
      </c>
      <c r="F1671">
        <v>597.5</v>
      </c>
      <c r="G1671">
        <v>156.15</v>
      </c>
      <c r="H1671">
        <v>-16.559999999999999</v>
      </c>
      <c r="I1671">
        <v>1456.78</v>
      </c>
      <c r="J1671">
        <v>1519.35</v>
      </c>
    </row>
    <row r="1672" spans="1:10" x14ac:dyDescent="0.3">
      <c r="A1672">
        <v>105</v>
      </c>
      <c r="B1672" t="s">
        <v>617</v>
      </c>
      <c r="C1672" t="s">
        <v>235</v>
      </c>
      <c r="D1672" t="s">
        <v>585</v>
      </c>
      <c r="E1672">
        <v>-14493.73</v>
      </c>
      <c r="F1672">
        <v>567.16999999999996</v>
      </c>
      <c r="G1672">
        <v>156.15</v>
      </c>
      <c r="H1672">
        <v>-16.559999999999999</v>
      </c>
      <c r="I1672">
        <v>1328.66</v>
      </c>
      <c r="J1672">
        <v>877.61</v>
      </c>
    </row>
    <row r="1673" spans="1:10" x14ac:dyDescent="0.3">
      <c r="A1673">
        <v>105</v>
      </c>
      <c r="B1673" t="s">
        <v>617</v>
      </c>
      <c r="C1673" t="s">
        <v>235</v>
      </c>
      <c r="D1673" t="s">
        <v>586</v>
      </c>
      <c r="E1673">
        <v>-14469.26</v>
      </c>
      <c r="F1673">
        <v>597.5</v>
      </c>
      <c r="G1673">
        <v>156.15</v>
      </c>
      <c r="H1673">
        <v>-16.559999999999999</v>
      </c>
      <c r="I1673">
        <v>1328.66</v>
      </c>
      <c r="J1673">
        <v>996.8</v>
      </c>
    </row>
    <row r="1674" spans="1:10" x14ac:dyDescent="0.3">
      <c r="A1674">
        <v>106</v>
      </c>
      <c r="B1674" t="s">
        <v>617</v>
      </c>
      <c r="C1674" t="s">
        <v>236</v>
      </c>
      <c r="D1674" t="s">
        <v>585</v>
      </c>
      <c r="E1674">
        <v>-14493.73</v>
      </c>
      <c r="F1674">
        <v>567.16999999999996</v>
      </c>
      <c r="G1674">
        <v>156.15</v>
      </c>
      <c r="H1674">
        <v>-16.559999999999999</v>
      </c>
      <c r="I1674">
        <v>1328.66</v>
      </c>
      <c r="J1674">
        <v>877.61</v>
      </c>
    </row>
    <row r="1675" spans="1:10" x14ac:dyDescent="0.3">
      <c r="A1675">
        <v>106</v>
      </c>
      <c r="B1675" t="s">
        <v>617</v>
      </c>
      <c r="C1675" t="s">
        <v>236</v>
      </c>
      <c r="D1675" t="s">
        <v>586</v>
      </c>
      <c r="E1675">
        <v>-14469.26</v>
      </c>
      <c r="F1675">
        <v>597.5</v>
      </c>
      <c r="G1675">
        <v>156.15</v>
      </c>
      <c r="H1675">
        <v>-16.559999999999999</v>
      </c>
      <c r="I1675">
        <v>1328.66</v>
      </c>
      <c r="J1675">
        <v>996.8</v>
      </c>
    </row>
    <row r="1676" spans="1:10" x14ac:dyDescent="0.3">
      <c r="A1676">
        <v>106</v>
      </c>
      <c r="B1676" t="s">
        <v>617</v>
      </c>
      <c r="C1676" t="s">
        <v>237</v>
      </c>
      <c r="D1676" t="s">
        <v>585</v>
      </c>
      <c r="E1676">
        <v>-14421.87</v>
      </c>
      <c r="F1676">
        <v>567.16999999999996</v>
      </c>
      <c r="G1676">
        <v>156.15</v>
      </c>
      <c r="H1676">
        <v>-16.559999999999999</v>
      </c>
      <c r="I1676">
        <v>1200.73</v>
      </c>
      <c r="J1676">
        <v>383.81</v>
      </c>
    </row>
    <row r="1677" spans="1:10" x14ac:dyDescent="0.3">
      <c r="A1677">
        <v>106</v>
      </c>
      <c r="B1677" t="s">
        <v>617</v>
      </c>
      <c r="C1677" t="s">
        <v>237</v>
      </c>
      <c r="D1677" t="s">
        <v>586</v>
      </c>
      <c r="E1677">
        <v>-14397.4</v>
      </c>
      <c r="F1677">
        <v>597.5</v>
      </c>
      <c r="G1677">
        <v>156.15</v>
      </c>
      <c r="H1677">
        <v>-16.559999999999999</v>
      </c>
      <c r="I1677">
        <v>1200.73</v>
      </c>
      <c r="J1677">
        <v>476.1</v>
      </c>
    </row>
    <row r="1678" spans="1:10" x14ac:dyDescent="0.3">
      <c r="A1678">
        <v>107</v>
      </c>
      <c r="B1678" t="s">
        <v>617</v>
      </c>
      <c r="C1678" t="s">
        <v>711</v>
      </c>
      <c r="D1678" t="s">
        <v>585</v>
      </c>
      <c r="E1678">
        <v>-14421.87</v>
      </c>
      <c r="F1678">
        <v>567.16999999999996</v>
      </c>
      <c r="G1678">
        <v>156.15</v>
      </c>
      <c r="H1678">
        <v>-16.559999999999999</v>
      </c>
      <c r="I1678">
        <v>1200.73</v>
      </c>
      <c r="J1678">
        <v>383.81</v>
      </c>
    </row>
    <row r="1679" spans="1:10" x14ac:dyDescent="0.3">
      <c r="A1679">
        <v>107</v>
      </c>
      <c r="B1679" t="s">
        <v>617</v>
      </c>
      <c r="C1679" t="s">
        <v>711</v>
      </c>
      <c r="D1679" t="s">
        <v>586</v>
      </c>
      <c r="E1679">
        <v>-14397.4</v>
      </c>
      <c r="F1679">
        <v>597.5</v>
      </c>
      <c r="G1679">
        <v>156.15</v>
      </c>
      <c r="H1679">
        <v>-16.559999999999999</v>
      </c>
      <c r="I1679">
        <v>1200.73</v>
      </c>
      <c r="J1679">
        <v>476.1</v>
      </c>
    </row>
    <row r="1680" spans="1:10" x14ac:dyDescent="0.3">
      <c r="A1680">
        <v>107</v>
      </c>
      <c r="B1680" t="s">
        <v>617</v>
      </c>
      <c r="C1680" t="s">
        <v>712</v>
      </c>
      <c r="D1680" t="s">
        <v>585</v>
      </c>
      <c r="E1680">
        <v>-14350</v>
      </c>
      <c r="F1680">
        <v>567.16999999999996</v>
      </c>
      <c r="G1680">
        <v>156.15</v>
      </c>
      <c r="H1680">
        <v>-16.559999999999999</v>
      </c>
      <c r="I1680">
        <v>1072.95</v>
      </c>
      <c r="J1680">
        <v>-44.77</v>
      </c>
    </row>
    <row r="1681" spans="1:10" x14ac:dyDescent="0.3">
      <c r="A1681">
        <v>107</v>
      </c>
      <c r="B1681" t="s">
        <v>617</v>
      </c>
      <c r="C1681" t="s">
        <v>712</v>
      </c>
      <c r="D1681" t="s">
        <v>586</v>
      </c>
      <c r="E1681">
        <v>-16939.740000000002</v>
      </c>
      <c r="F1681">
        <v>211.44</v>
      </c>
      <c r="G1681">
        <v>139.84</v>
      </c>
      <c r="H1681">
        <v>-20.6</v>
      </c>
      <c r="I1681">
        <v>747.09</v>
      </c>
      <c r="J1681">
        <v>-681.96</v>
      </c>
    </row>
    <row r="1682" spans="1:10" x14ac:dyDescent="0.3">
      <c r="A1682">
        <v>108</v>
      </c>
      <c r="B1682" t="s">
        <v>617</v>
      </c>
      <c r="C1682" t="s">
        <v>713</v>
      </c>
      <c r="D1682" t="s">
        <v>585</v>
      </c>
      <c r="E1682">
        <v>-14350</v>
      </c>
      <c r="F1682">
        <v>567.16999999999996</v>
      </c>
      <c r="G1682">
        <v>156.15</v>
      </c>
      <c r="H1682">
        <v>-16.559999999999999</v>
      </c>
      <c r="I1682">
        <v>1072.95</v>
      </c>
      <c r="J1682">
        <v>-44.77</v>
      </c>
    </row>
    <row r="1683" spans="1:10" x14ac:dyDescent="0.3">
      <c r="A1683">
        <v>108</v>
      </c>
      <c r="B1683" t="s">
        <v>617</v>
      </c>
      <c r="C1683" t="s">
        <v>713</v>
      </c>
      <c r="D1683" t="s">
        <v>586</v>
      </c>
      <c r="E1683">
        <v>-16939.740000000002</v>
      </c>
      <c r="F1683">
        <v>211.44</v>
      </c>
      <c r="G1683">
        <v>139.84</v>
      </c>
      <c r="H1683">
        <v>-20.6</v>
      </c>
      <c r="I1683">
        <v>747.09</v>
      </c>
      <c r="J1683">
        <v>-681.96</v>
      </c>
    </row>
    <row r="1684" spans="1:10" x14ac:dyDescent="0.3">
      <c r="A1684">
        <v>108</v>
      </c>
      <c r="B1684" t="s">
        <v>617</v>
      </c>
      <c r="C1684" t="s">
        <v>714</v>
      </c>
      <c r="D1684" t="s">
        <v>585</v>
      </c>
      <c r="E1684">
        <v>-14278.14</v>
      </c>
      <c r="F1684">
        <v>567.16999999999996</v>
      </c>
      <c r="G1684">
        <v>156.15</v>
      </c>
      <c r="H1684">
        <v>-16.559999999999999</v>
      </c>
      <c r="I1684">
        <v>945.26</v>
      </c>
      <c r="J1684">
        <v>-442.57</v>
      </c>
    </row>
    <row r="1685" spans="1:10" x14ac:dyDescent="0.3">
      <c r="A1685">
        <v>108</v>
      </c>
      <c r="B1685" t="s">
        <v>617</v>
      </c>
      <c r="C1685" t="s">
        <v>714</v>
      </c>
      <c r="D1685" t="s">
        <v>586</v>
      </c>
      <c r="E1685">
        <v>-16867.88</v>
      </c>
      <c r="F1685">
        <v>211.44</v>
      </c>
      <c r="G1685">
        <v>139.84</v>
      </c>
      <c r="H1685">
        <v>-20.6</v>
      </c>
      <c r="I1685">
        <v>612.16999999999996</v>
      </c>
      <c r="J1685">
        <v>-969.69</v>
      </c>
    </row>
    <row r="1686" spans="1:10" x14ac:dyDescent="0.3">
      <c r="A1686">
        <v>109</v>
      </c>
      <c r="B1686" t="s">
        <v>617</v>
      </c>
      <c r="C1686" t="s">
        <v>715</v>
      </c>
      <c r="D1686" t="s">
        <v>585</v>
      </c>
      <c r="E1686">
        <v>-14278.14</v>
      </c>
      <c r="F1686">
        <v>567.16999999999996</v>
      </c>
      <c r="G1686">
        <v>156.15</v>
      </c>
      <c r="H1686">
        <v>-16.559999999999999</v>
      </c>
      <c r="I1686">
        <v>945.26</v>
      </c>
      <c r="J1686">
        <v>-442.57</v>
      </c>
    </row>
    <row r="1687" spans="1:10" x14ac:dyDescent="0.3">
      <c r="A1687">
        <v>109</v>
      </c>
      <c r="B1687" t="s">
        <v>617</v>
      </c>
      <c r="C1687" t="s">
        <v>715</v>
      </c>
      <c r="D1687" t="s">
        <v>586</v>
      </c>
      <c r="E1687">
        <v>-16867.88</v>
      </c>
      <c r="F1687">
        <v>211.44</v>
      </c>
      <c r="G1687">
        <v>139.84</v>
      </c>
      <c r="H1687">
        <v>-20.6</v>
      </c>
      <c r="I1687">
        <v>612.16999999999996</v>
      </c>
      <c r="J1687">
        <v>-969.69</v>
      </c>
    </row>
    <row r="1688" spans="1:10" x14ac:dyDescent="0.3">
      <c r="A1688">
        <v>109</v>
      </c>
      <c r="B1688" t="s">
        <v>617</v>
      </c>
      <c r="C1688" t="s">
        <v>716</v>
      </c>
      <c r="D1688" t="s">
        <v>585</v>
      </c>
      <c r="E1688">
        <v>-14206.28</v>
      </c>
      <c r="F1688">
        <v>567.16999999999996</v>
      </c>
      <c r="G1688">
        <v>156.15</v>
      </c>
      <c r="H1688">
        <v>-16.559999999999999</v>
      </c>
      <c r="I1688">
        <v>817.65</v>
      </c>
      <c r="J1688">
        <v>-840.37</v>
      </c>
    </row>
    <row r="1689" spans="1:10" x14ac:dyDescent="0.3">
      <c r="A1689">
        <v>109</v>
      </c>
      <c r="B1689" t="s">
        <v>617</v>
      </c>
      <c r="C1689" t="s">
        <v>716</v>
      </c>
      <c r="D1689" t="s">
        <v>586</v>
      </c>
      <c r="E1689">
        <v>-16796.02</v>
      </c>
      <c r="F1689">
        <v>211.44</v>
      </c>
      <c r="G1689">
        <v>139.84</v>
      </c>
      <c r="H1689">
        <v>-20.6</v>
      </c>
      <c r="I1689">
        <v>477.19</v>
      </c>
      <c r="J1689">
        <v>-1257.42</v>
      </c>
    </row>
    <row r="1690" spans="1:10" x14ac:dyDescent="0.3">
      <c r="A1690">
        <v>110</v>
      </c>
      <c r="B1690" t="s">
        <v>617</v>
      </c>
      <c r="C1690" t="s">
        <v>238</v>
      </c>
      <c r="D1690" t="s">
        <v>585</v>
      </c>
      <c r="E1690">
        <v>-14206.28</v>
      </c>
      <c r="F1690">
        <v>567.16999999999996</v>
      </c>
      <c r="G1690">
        <v>156.15</v>
      </c>
      <c r="H1690">
        <v>-16.559999999999999</v>
      </c>
      <c r="I1690">
        <v>817.65</v>
      </c>
      <c r="J1690">
        <v>-840.37</v>
      </c>
    </row>
    <row r="1691" spans="1:10" x14ac:dyDescent="0.3">
      <c r="A1691">
        <v>110</v>
      </c>
      <c r="B1691" t="s">
        <v>617</v>
      </c>
      <c r="C1691" t="s">
        <v>238</v>
      </c>
      <c r="D1691" t="s">
        <v>586</v>
      </c>
      <c r="E1691">
        <v>-16796.02</v>
      </c>
      <c r="F1691">
        <v>211.44</v>
      </c>
      <c r="G1691">
        <v>139.84</v>
      </c>
      <c r="H1691">
        <v>-20.6</v>
      </c>
      <c r="I1691">
        <v>477.19</v>
      </c>
      <c r="J1691">
        <v>-1257.42</v>
      </c>
    </row>
    <row r="1692" spans="1:10" x14ac:dyDescent="0.3">
      <c r="A1692">
        <v>110</v>
      </c>
      <c r="B1692" t="s">
        <v>617</v>
      </c>
      <c r="C1692" t="s">
        <v>239</v>
      </c>
      <c r="D1692" t="s">
        <v>585</v>
      </c>
      <c r="E1692">
        <v>-14134.41</v>
      </c>
      <c r="F1692">
        <v>567.16999999999996</v>
      </c>
      <c r="G1692">
        <v>156.15</v>
      </c>
      <c r="H1692">
        <v>-16.559999999999999</v>
      </c>
      <c r="I1692">
        <v>690.08</v>
      </c>
      <c r="J1692">
        <v>-1238.17</v>
      </c>
    </row>
    <row r="1693" spans="1:10" x14ac:dyDescent="0.3">
      <c r="A1693">
        <v>110</v>
      </c>
      <c r="B1693" t="s">
        <v>617</v>
      </c>
      <c r="C1693" t="s">
        <v>239</v>
      </c>
      <c r="D1693" t="s">
        <v>586</v>
      </c>
      <c r="E1693">
        <v>-15902.9</v>
      </c>
      <c r="F1693">
        <v>476.14</v>
      </c>
      <c r="G1693">
        <v>139.84</v>
      </c>
      <c r="H1693">
        <v>-20.6</v>
      </c>
      <c r="I1693">
        <v>342.16</v>
      </c>
      <c r="J1693">
        <v>-1616.1</v>
      </c>
    </row>
    <row r="1694" spans="1:10" x14ac:dyDescent="0.3">
      <c r="A1694">
        <v>111</v>
      </c>
      <c r="B1694" t="s">
        <v>617</v>
      </c>
      <c r="C1694" t="s">
        <v>240</v>
      </c>
      <c r="D1694" t="s">
        <v>585</v>
      </c>
      <c r="E1694">
        <v>-14134.41</v>
      </c>
      <c r="F1694">
        <v>567.16999999999996</v>
      </c>
      <c r="G1694">
        <v>156.15</v>
      </c>
      <c r="H1694">
        <v>-16.559999999999999</v>
      </c>
      <c r="I1694">
        <v>690.08</v>
      </c>
      <c r="J1694">
        <v>-1238.17</v>
      </c>
    </row>
    <row r="1695" spans="1:10" x14ac:dyDescent="0.3">
      <c r="A1695">
        <v>111</v>
      </c>
      <c r="B1695" t="s">
        <v>617</v>
      </c>
      <c r="C1695" t="s">
        <v>240</v>
      </c>
      <c r="D1695" t="s">
        <v>586</v>
      </c>
      <c r="E1695">
        <v>-15902.9</v>
      </c>
      <c r="F1695">
        <v>476.14</v>
      </c>
      <c r="G1695">
        <v>139.84</v>
      </c>
      <c r="H1695">
        <v>-20.6</v>
      </c>
      <c r="I1695">
        <v>342.16</v>
      </c>
      <c r="J1695">
        <v>-1616.1</v>
      </c>
    </row>
    <row r="1696" spans="1:10" x14ac:dyDescent="0.3">
      <c r="A1696">
        <v>111</v>
      </c>
      <c r="B1696" t="s">
        <v>617</v>
      </c>
      <c r="C1696" t="s">
        <v>241</v>
      </c>
      <c r="D1696" t="s">
        <v>585</v>
      </c>
      <c r="E1696">
        <v>-14062.55</v>
      </c>
      <c r="F1696">
        <v>567.16999999999996</v>
      </c>
      <c r="G1696">
        <v>156.15</v>
      </c>
      <c r="H1696">
        <v>-16.559999999999999</v>
      </c>
      <c r="I1696">
        <v>562.54999999999995</v>
      </c>
      <c r="J1696">
        <v>-1635.97</v>
      </c>
    </row>
    <row r="1697" spans="1:10" x14ac:dyDescent="0.3">
      <c r="A1697">
        <v>111</v>
      </c>
      <c r="B1697" t="s">
        <v>617</v>
      </c>
      <c r="C1697" t="s">
        <v>241</v>
      </c>
      <c r="D1697" t="s">
        <v>586</v>
      </c>
      <c r="E1697">
        <v>-15831.04</v>
      </c>
      <c r="F1697">
        <v>476.14</v>
      </c>
      <c r="G1697">
        <v>139.84</v>
      </c>
      <c r="H1697">
        <v>-20.6</v>
      </c>
      <c r="I1697">
        <v>207.1</v>
      </c>
      <c r="J1697">
        <v>-2138.6799999999998</v>
      </c>
    </row>
    <row r="1698" spans="1:10" x14ac:dyDescent="0.3">
      <c r="A1698">
        <v>112</v>
      </c>
      <c r="B1698" t="s">
        <v>617</v>
      </c>
      <c r="C1698" t="s">
        <v>242</v>
      </c>
      <c r="D1698" t="s">
        <v>585</v>
      </c>
      <c r="E1698">
        <v>-14062.55</v>
      </c>
      <c r="F1698">
        <v>567.16999999999996</v>
      </c>
      <c r="G1698">
        <v>156.15</v>
      </c>
      <c r="H1698">
        <v>-16.559999999999999</v>
      </c>
      <c r="I1698">
        <v>562.54999999999995</v>
      </c>
      <c r="J1698">
        <v>-1635.97</v>
      </c>
    </row>
    <row r="1699" spans="1:10" x14ac:dyDescent="0.3">
      <c r="A1699">
        <v>112</v>
      </c>
      <c r="B1699" t="s">
        <v>617</v>
      </c>
      <c r="C1699" t="s">
        <v>242</v>
      </c>
      <c r="D1699" t="s">
        <v>586</v>
      </c>
      <c r="E1699">
        <v>-15831.04</v>
      </c>
      <c r="F1699">
        <v>476.14</v>
      </c>
      <c r="G1699">
        <v>139.84</v>
      </c>
      <c r="H1699">
        <v>-20.6</v>
      </c>
      <c r="I1699">
        <v>207.1</v>
      </c>
      <c r="J1699">
        <v>-2138.6799999999998</v>
      </c>
    </row>
    <row r="1700" spans="1:10" x14ac:dyDescent="0.3">
      <c r="A1700">
        <v>112</v>
      </c>
      <c r="B1700" t="s">
        <v>617</v>
      </c>
      <c r="C1700" t="s">
        <v>243</v>
      </c>
      <c r="D1700" t="s">
        <v>585</v>
      </c>
      <c r="E1700">
        <v>-13990.69</v>
      </c>
      <c r="F1700">
        <v>567.16999999999996</v>
      </c>
      <c r="G1700">
        <v>156.15</v>
      </c>
      <c r="H1700">
        <v>-16.559999999999999</v>
      </c>
      <c r="I1700">
        <v>435.03</v>
      </c>
      <c r="J1700">
        <v>-2033.77</v>
      </c>
    </row>
    <row r="1701" spans="1:10" x14ac:dyDescent="0.3">
      <c r="A1701">
        <v>112</v>
      </c>
      <c r="B1701" t="s">
        <v>617</v>
      </c>
      <c r="C1701" t="s">
        <v>243</v>
      </c>
      <c r="D1701" t="s">
        <v>586</v>
      </c>
      <c r="E1701">
        <v>-15759.17</v>
      </c>
      <c r="F1701">
        <v>476.14</v>
      </c>
      <c r="G1701">
        <v>139.84</v>
      </c>
      <c r="H1701">
        <v>-20.6</v>
      </c>
      <c r="I1701">
        <v>72.010000000000005</v>
      </c>
      <c r="J1701">
        <v>-2661.25</v>
      </c>
    </row>
    <row r="1702" spans="1:10" x14ac:dyDescent="0.3">
      <c r="A1702">
        <v>113</v>
      </c>
      <c r="B1702" t="s">
        <v>617</v>
      </c>
      <c r="C1702" t="s">
        <v>244</v>
      </c>
      <c r="D1702" t="s">
        <v>585</v>
      </c>
      <c r="E1702">
        <v>-13990.69</v>
      </c>
      <c r="F1702">
        <v>567.16999999999996</v>
      </c>
      <c r="G1702">
        <v>156.15</v>
      </c>
      <c r="H1702">
        <v>-16.559999999999999</v>
      </c>
      <c r="I1702">
        <v>435.03</v>
      </c>
      <c r="J1702">
        <v>-2033.77</v>
      </c>
    </row>
    <row r="1703" spans="1:10" x14ac:dyDescent="0.3">
      <c r="A1703">
        <v>113</v>
      </c>
      <c r="B1703" t="s">
        <v>617</v>
      </c>
      <c r="C1703" t="s">
        <v>244</v>
      </c>
      <c r="D1703" t="s">
        <v>586</v>
      </c>
      <c r="E1703">
        <v>-15759.17</v>
      </c>
      <c r="F1703">
        <v>476.14</v>
      </c>
      <c r="G1703">
        <v>139.84</v>
      </c>
      <c r="H1703">
        <v>-20.6</v>
      </c>
      <c r="I1703">
        <v>72.010000000000005</v>
      </c>
      <c r="J1703">
        <v>-2661.25</v>
      </c>
    </row>
    <row r="1704" spans="1:10" x14ac:dyDescent="0.3">
      <c r="A1704">
        <v>113</v>
      </c>
      <c r="B1704" t="s">
        <v>617</v>
      </c>
      <c r="C1704" t="s">
        <v>245</v>
      </c>
      <c r="D1704" t="s">
        <v>585</v>
      </c>
      <c r="E1704">
        <v>-13918.82</v>
      </c>
      <c r="F1704">
        <v>567.16999999999996</v>
      </c>
      <c r="G1704">
        <v>156.15</v>
      </c>
      <c r="H1704">
        <v>-16.559999999999999</v>
      </c>
      <c r="I1704">
        <v>307.54000000000002</v>
      </c>
      <c r="J1704">
        <v>-2431.5700000000002</v>
      </c>
    </row>
    <row r="1705" spans="1:10" x14ac:dyDescent="0.3">
      <c r="A1705">
        <v>113</v>
      </c>
      <c r="B1705" t="s">
        <v>617</v>
      </c>
      <c r="C1705" t="s">
        <v>245</v>
      </c>
      <c r="D1705" t="s">
        <v>586</v>
      </c>
      <c r="E1705">
        <v>-15687.31</v>
      </c>
      <c r="F1705">
        <v>476.14</v>
      </c>
      <c r="G1705">
        <v>139.84</v>
      </c>
      <c r="H1705">
        <v>-20.6</v>
      </c>
      <c r="I1705">
        <v>-63.09</v>
      </c>
      <c r="J1705">
        <v>-3183.83</v>
      </c>
    </row>
    <row r="1706" spans="1:10" x14ac:dyDescent="0.3">
      <c r="A1706">
        <v>114</v>
      </c>
      <c r="B1706" t="s">
        <v>617</v>
      </c>
      <c r="C1706" t="s">
        <v>246</v>
      </c>
      <c r="D1706" t="s">
        <v>585</v>
      </c>
      <c r="E1706">
        <v>-13918.82</v>
      </c>
      <c r="F1706">
        <v>567.16999999999996</v>
      </c>
      <c r="G1706">
        <v>156.15</v>
      </c>
      <c r="H1706">
        <v>-16.559999999999999</v>
      </c>
      <c r="I1706">
        <v>307.54000000000002</v>
      </c>
      <c r="J1706">
        <v>-2431.5700000000002</v>
      </c>
    </row>
    <row r="1707" spans="1:10" x14ac:dyDescent="0.3">
      <c r="A1707">
        <v>114</v>
      </c>
      <c r="B1707" t="s">
        <v>617</v>
      </c>
      <c r="C1707" t="s">
        <v>246</v>
      </c>
      <c r="D1707" t="s">
        <v>586</v>
      </c>
      <c r="E1707">
        <v>-15687.31</v>
      </c>
      <c r="F1707">
        <v>476.14</v>
      </c>
      <c r="G1707">
        <v>139.84</v>
      </c>
      <c r="H1707">
        <v>-20.6</v>
      </c>
      <c r="I1707">
        <v>-63.09</v>
      </c>
      <c r="J1707">
        <v>-3183.83</v>
      </c>
    </row>
    <row r="1708" spans="1:10" x14ac:dyDescent="0.3">
      <c r="A1708">
        <v>114</v>
      </c>
      <c r="B1708" t="s">
        <v>617</v>
      </c>
      <c r="C1708" t="s">
        <v>247</v>
      </c>
      <c r="D1708" t="s">
        <v>585</v>
      </c>
      <c r="E1708">
        <v>-16412.23</v>
      </c>
      <c r="F1708">
        <v>241.76</v>
      </c>
      <c r="G1708">
        <v>139.84</v>
      </c>
      <c r="H1708">
        <v>-20.6</v>
      </c>
      <c r="I1708">
        <v>-198.2</v>
      </c>
      <c r="J1708">
        <v>-2819.03</v>
      </c>
    </row>
    <row r="1709" spans="1:10" x14ac:dyDescent="0.3">
      <c r="A1709">
        <v>114</v>
      </c>
      <c r="B1709" t="s">
        <v>617</v>
      </c>
      <c r="C1709" t="s">
        <v>247</v>
      </c>
      <c r="D1709" t="s">
        <v>586</v>
      </c>
      <c r="E1709">
        <v>-15615.45</v>
      </c>
      <c r="F1709">
        <v>476.14</v>
      </c>
      <c r="G1709">
        <v>139.84</v>
      </c>
      <c r="H1709">
        <v>-20.6</v>
      </c>
      <c r="I1709">
        <v>-198.2</v>
      </c>
      <c r="J1709">
        <v>-3706.4</v>
      </c>
    </row>
    <row r="1710" spans="1:10" x14ac:dyDescent="0.3">
      <c r="A1710">
        <v>115</v>
      </c>
      <c r="B1710" t="s">
        <v>617</v>
      </c>
      <c r="C1710" t="s">
        <v>254</v>
      </c>
      <c r="D1710" t="s">
        <v>585</v>
      </c>
      <c r="E1710">
        <v>-8849.43</v>
      </c>
      <c r="F1710">
        <v>478.62</v>
      </c>
      <c r="G1710">
        <v>166.41</v>
      </c>
      <c r="H1710">
        <v>-9.15</v>
      </c>
      <c r="I1710">
        <v>260.55</v>
      </c>
      <c r="J1710">
        <v>1257.3599999999999</v>
      </c>
    </row>
    <row r="1711" spans="1:10" x14ac:dyDescent="0.3">
      <c r="A1711">
        <v>115</v>
      </c>
      <c r="B1711" t="s">
        <v>617</v>
      </c>
      <c r="C1711" t="s">
        <v>254</v>
      </c>
      <c r="D1711" t="s">
        <v>586</v>
      </c>
      <c r="E1711">
        <v>-8835.91</v>
      </c>
      <c r="F1711">
        <v>493.89</v>
      </c>
      <c r="G1711">
        <v>166.16</v>
      </c>
      <c r="H1711">
        <v>-7.82</v>
      </c>
      <c r="I1711">
        <v>258.31</v>
      </c>
      <c r="J1711">
        <v>1331.12</v>
      </c>
    </row>
    <row r="1712" spans="1:10" x14ac:dyDescent="0.3">
      <c r="A1712">
        <v>115</v>
      </c>
      <c r="B1712" t="s">
        <v>617</v>
      </c>
      <c r="C1712" t="s">
        <v>255</v>
      </c>
      <c r="D1712" t="s">
        <v>585</v>
      </c>
      <c r="E1712">
        <v>-10795.74</v>
      </c>
      <c r="F1712">
        <v>160.31</v>
      </c>
      <c r="G1712">
        <v>138.72999999999999</v>
      </c>
      <c r="H1712">
        <v>-8.65</v>
      </c>
      <c r="I1712">
        <v>-218.88</v>
      </c>
      <c r="J1712">
        <v>-185.83</v>
      </c>
    </row>
    <row r="1713" spans="1:10" x14ac:dyDescent="0.3">
      <c r="A1713">
        <v>115</v>
      </c>
      <c r="B1713" t="s">
        <v>617</v>
      </c>
      <c r="C1713" t="s">
        <v>255</v>
      </c>
      <c r="D1713" t="s">
        <v>586</v>
      </c>
      <c r="E1713">
        <v>-8764.0499999999993</v>
      </c>
      <c r="F1713">
        <v>493.89</v>
      </c>
      <c r="G1713">
        <v>166.16</v>
      </c>
      <c r="H1713">
        <v>-7.82</v>
      </c>
      <c r="I1713">
        <v>116.38</v>
      </c>
      <c r="J1713">
        <v>902.36</v>
      </c>
    </row>
    <row r="1714" spans="1:10" x14ac:dyDescent="0.3">
      <c r="A1714">
        <v>116</v>
      </c>
      <c r="B1714" t="s">
        <v>617</v>
      </c>
      <c r="C1714" t="s">
        <v>256</v>
      </c>
      <c r="D1714" t="s">
        <v>585</v>
      </c>
      <c r="E1714">
        <v>-10795.74</v>
      </c>
      <c r="F1714">
        <v>160.31</v>
      </c>
      <c r="G1714">
        <v>138.72999999999999</v>
      </c>
      <c r="H1714">
        <v>-8.65</v>
      </c>
      <c r="I1714">
        <v>-218.88</v>
      </c>
      <c r="J1714">
        <v>-185.83</v>
      </c>
    </row>
    <row r="1715" spans="1:10" x14ac:dyDescent="0.3">
      <c r="A1715">
        <v>116</v>
      </c>
      <c r="B1715" t="s">
        <v>617</v>
      </c>
      <c r="C1715" t="s">
        <v>256</v>
      </c>
      <c r="D1715" t="s">
        <v>586</v>
      </c>
      <c r="E1715">
        <v>-8764.0499999999993</v>
      </c>
      <c r="F1715">
        <v>493.89</v>
      </c>
      <c r="G1715">
        <v>166.16</v>
      </c>
      <c r="H1715">
        <v>-7.82</v>
      </c>
      <c r="I1715">
        <v>116.38</v>
      </c>
      <c r="J1715">
        <v>902.36</v>
      </c>
    </row>
    <row r="1716" spans="1:10" x14ac:dyDescent="0.3">
      <c r="A1716">
        <v>116</v>
      </c>
      <c r="B1716" t="s">
        <v>617</v>
      </c>
      <c r="C1716" t="s">
        <v>257</v>
      </c>
      <c r="D1716" t="s">
        <v>585</v>
      </c>
      <c r="E1716">
        <v>-10723.87</v>
      </c>
      <c r="F1716">
        <v>160.31</v>
      </c>
      <c r="G1716">
        <v>138.72999999999999</v>
      </c>
      <c r="H1716">
        <v>-8.65</v>
      </c>
      <c r="I1716">
        <v>-345.12</v>
      </c>
      <c r="J1716">
        <v>-332.73</v>
      </c>
    </row>
    <row r="1717" spans="1:10" x14ac:dyDescent="0.3">
      <c r="A1717">
        <v>116</v>
      </c>
      <c r="B1717" t="s">
        <v>617</v>
      </c>
      <c r="C1717" t="s">
        <v>257</v>
      </c>
      <c r="D1717" t="s">
        <v>586</v>
      </c>
      <c r="E1717">
        <v>-8692.18</v>
      </c>
      <c r="F1717">
        <v>493.89</v>
      </c>
      <c r="G1717">
        <v>166.16</v>
      </c>
      <c r="H1717">
        <v>-7.82</v>
      </c>
      <c r="I1717">
        <v>-25.48</v>
      </c>
      <c r="J1717">
        <v>474.4</v>
      </c>
    </row>
    <row r="1718" spans="1:10" x14ac:dyDescent="0.3">
      <c r="A1718">
        <v>117</v>
      </c>
      <c r="B1718" t="s">
        <v>617</v>
      </c>
      <c r="C1718" t="s">
        <v>717</v>
      </c>
      <c r="D1718" t="s">
        <v>585</v>
      </c>
      <c r="E1718">
        <v>-10723.87</v>
      </c>
      <c r="F1718">
        <v>160.31</v>
      </c>
      <c r="G1718">
        <v>138.72999999999999</v>
      </c>
      <c r="H1718">
        <v>-8.65</v>
      </c>
      <c r="I1718">
        <v>-345.12</v>
      </c>
      <c r="J1718">
        <v>-332.73</v>
      </c>
    </row>
    <row r="1719" spans="1:10" x14ac:dyDescent="0.3">
      <c r="A1719">
        <v>117</v>
      </c>
      <c r="B1719" t="s">
        <v>617</v>
      </c>
      <c r="C1719" t="s">
        <v>717</v>
      </c>
      <c r="D1719" t="s">
        <v>586</v>
      </c>
      <c r="E1719">
        <v>-8692.18</v>
      </c>
      <c r="F1719">
        <v>493.89</v>
      </c>
      <c r="G1719">
        <v>166.16</v>
      </c>
      <c r="H1719">
        <v>-7.82</v>
      </c>
      <c r="I1719">
        <v>-25.48</v>
      </c>
      <c r="J1719">
        <v>474.4</v>
      </c>
    </row>
    <row r="1720" spans="1:10" x14ac:dyDescent="0.3">
      <c r="A1720">
        <v>117</v>
      </c>
      <c r="B1720" t="s">
        <v>617</v>
      </c>
      <c r="C1720" t="s">
        <v>718</v>
      </c>
      <c r="D1720" t="s">
        <v>585</v>
      </c>
      <c r="E1720">
        <v>-10652.01</v>
      </c>
      <c r="F1720">
        <v>160.31</v>
      </c>
      <c r="G1720">
        <v>138.72999999999999</v>
      </c>
      <c r="H1720">
        <v>-8.65</v>
      </c>
      <c r="I1720">
        <v>-471.41</v>
      </c>
      <c r="J1720">
        <v>-516.39</v>
      </c>
    </row>
    <row r="1721" spans="1:10" x14ac:dyDescent="0.3">
      <c r="A1721">
        <v>117</v>
      </c>
      <c r="B1721" t="s">
        <v>617</v>
      </c>
      <c r="C1721" t="s">
        <v>718</v>
      </c>
      <c r="D1721" t="s">
        <v>586</v>
      </c>
      <c r="E1721">
        <v>-10665.53</v>
      </c>
      <c r="F1721">
        <v>145.04</v>
      </c>
      <c r="G1721">
        <v>138.97999999999999</v>
      </c>
      <c r="H1721">
        <v>-9.98</v>
      </c>
      <c r="I1721">
        <v>-469.84</v>
      </c>
      <c r="J1721">
        <v>-549.5</v>
      </c>
    </row>
    <row r="1722" spans="1:10" x14ac:dyDescent="0.3">
      <c r="A1722">
        <v>118</v>
      </c>
      <c r="B1722" t="s">
        <v>617</v>
      </c>
      <c r="C1722" t="s">
        <v>719</v>
      </c>
      <c r="D1722" t="s">
        <v>585</v>
      </c>
      <c r="E1722">
        <v>-10652.01</v>
      </c>
      <c r="F1722">
        <v>160.31</v>
      </c>
      <c r="G1722">
        <v>138.72999999999999</v>
      </c>
      <c r="H1722">
        <v>-8.65</v>
      </c>
      <c r="I1722">
        <v>-471.41</v>
      </c>
      <c r="J1722">
        <v>-516.39</v>
      </c>
    </row>
    <row r="1723" spans="1:10" x14ac:dyDescent="0.3">
      <c r="A1723">
        <v>118</v>
      </c>
      <c r="B1723" t="s">
        <v>617</v>
      </c>
      <c r="C1723" t="s">
        <v>719</v>
      </c>
      <c r="D1723" t="s">
        <v>586</v>
      </c>
      <c r="E1723">
        <v>-10665.53</v>
      </c>
      <c r="F1723">
        <v>145.04</v>
      </c>
      <c r="G1723">
        <v>138.97999999999999</v>
      </c>
      <c r="H1723">
        <v>-9.98</v>
      </c>
      <c r="I1723">
        <v>-469.84</v>
      </c>
      <c r="J1723">
        <v>-549.5</v>
      </c>
    </row>
    <row r="1724" spans="1:10" x14ac:dyDescent="0.3">
      <c r="A1724">
        <v>118</v>
      </c>
      <c r="B1724" t="s">
        <v>617</v>
      </c>
      <c r="C1724" t="s">
        <v>720</v>
      </c>
      <c r="D1724" t="s">
        <v>585</v>
      </c>
      <c r="E1724">
        <v>-10580.15</v>
      </c>
      <c r="F1724">
        <v>160.31</v>
      </c>
      <c r="G1724">
        <v>138.72999999999999</v>
      </c>
      <c r="H1724">
        <v>-8.65</v>
      </c>
      <c r="I1724">
        <v>-597.74</v>
      </c>
      <c r="J1724">
        <v>-742.23</v>
      </c>
    </row>
    <row r="1725" spans="1:10" x14ac:dyDescent="0.3">
      <c r="A1725">
        <v>118</v>
      </c>
      <c r="B1725" t="s">
        <v>617</v>
      </c>
      <c r="C1725" t="s">
        <v>720</v>
      </c>
      <c r="D1725" t="s">
        <v>586</v>
      </c>
      <c r="E1725">
        <v>-10593.67</v>
      </c>
      <c r="F1725">
        <v>145.04</v>
      </c>
      <c r="G1725">
        <v>138.97999999999999</v>
      </c>
      <c r="H1725">
        <v>-9.98</v>
      </c>
      <c r="I1725">
        <v>-596.39</v>
      </c>
      <c r="J1725">
        <v>-761.79</v>
      </c>
    </row>
    <row r="1726" spans="1:10" x14ac:dyDescent="0.3">
      <c r="A1726">
        <v>119</v>
      </c>
      <c r="B1726" t="s">
        <v>617</v>
      </c>
      <c r="C1726" t="s">
        <v>721</v>
      </c>
      <c r="D1726" t="s">
        <v>585</v>
      </c>
      <c r="E1726">
        <v>-10580.15</v>
      </c>
      <c r="F1726">
        <v>160.31</v>
      </c>
      <c r="G1726">
        <v>138.72999999999999</v>
      </c>
      <c r="H1726">
        <v>-8.65</v>
      </c>
      <c r="I1726">
        <v>-597.74</v>
      </c>
      <c r="J1726">
        <v>-742.23</v>
      </c>
    </row>
    <row r="1727" spans="1:10" x14ac:dyDescent="0.3">
      <c r="A1727">
        <v>119</v>
      </c>
      <c r="B1727" t="s">
        <v>617</v>
      </c>
      <c r="C1727" t="s">
        <v>721</v>
      </c>
      <c r="D1727" t="s">
        <v>586</v>
      </c>
      <c r="E1727">
        <v>-10593.67</v>
      </c>
      <c r="F1727">
        <v>145.04</v>
      </c>
      <c r="G1727">
        <v>138.97999999999999</v>
      </c>
      <c r="H1727">
        <v>-9.98</v>
      </c>
      <c r="I1727">
        <v>-596.39</v>
      </c>
      <c r="J1727">
        <v>-761.79</v>
      </c>
    </row>
    <row r="1728" spans="1:10" x14ac:dyDescent="0.3">
      <c r="A1728">
        <v>119</v>
      </c>
      <c r="B1728" t="s">
        <v>617</v>
      </c>
      <c r="C1728" t="s">
        <v>722</v>
      </c>
      <c r="D1728" t="s">
        <v>585</v>
      </c>
      <c r="E1728">
        <v>-10508.28</v>
      </c>
      <c r="F1728">
        <v>160.31</v>
      </c>
      <c r="G1728">
        <v>138.72999999999999</v>
      </c>
      <c r="H1728">
        <v>-8.65</v>
      </c>
      <c r="I1728">
        <v>-724.09</v>
      </c>
      <c r="J1728">
        <v>-968.07</v>
      </c>
    </row>
    <row r="1729" spans="1:10" x14ac:dyDescent="0.3">
      <c r="A1729">
        <v>119</v>
      </c>
      <c r="B1729" t="s">
        <v>617</v>
      </c>
      <c r="C1729" t="s">
        <v>722</v>
      </c>
      <c r="D1729" t="s">
        <v>586</v>
      </c>
      <c r="E1729">
        <v>-10521.8</v>
      </c>
      <c r="F1729">
        <v>145.04</v>
      </c>
      <c r="G1729">
        <v>138.97999999999999</v>
      </c>
      <c r="H1729">
        <v>-9.98</v>
      </c>
      <c r="I1729">
        <v>-722.97</v>
      </c>
      <c r="J1729">
        <v>-974.07</v>
      </c>
    </row>
    <row r="1730" spans="1:10" x14ac:dyDescent="0.3">
      <c r="A1730">
        <v>120</v>
      </c>
      <c r="B1730" t="s">
        <v>617</v>
      </c>
      <c r="C1730" t="s">
        <v>258</v>
      </c>
      <c r="D1730" t="s">
        <v>585</v>
      </c>
      <c r="E1730">
        <v>-10508.28</v>
      </c>
      <c r="F1730">
        <v>160.31</v>
      </c>
      <c r="G1730">
        <v>138.72999999999999</v>
      </c>
      <c r="H1730">
        <v>-8.65</v>
      </c>
      <c r="I1730">
        <v>-724.09</v>
      </c>
      <c r="J1730">
        <v>-968.07</v>
      </c>
    </row>
    <row r="1731" spans="1:10" x14ac:dyDescent="0.3">
      <c r="A1731">
        <v>120</v>
      </c>
      <c r="B1731" t="s">
        <v>617</v>
      </c>
      <c r="C1731" t="s">
        <v>258</v>
      </c>
      <c r="D1731" t="s">
        <v>586</v>
      </c>
      <c r="E1731">
        <v>-10521.8</v>
      </c>
      <c r="F1731">
        <v>145.04</v>
      </c>
      <c r="G1731">
        <v>138.97999999999999</v>
      </c>
      <c r="H1731">
        <v>-9.98</v>
      </c>
      <c r="I1731">
        <v>-722.97</v>
      </c>
      <c r="J1731">
        <v>-974.07</v>
      </c>
    </row>
    <row r="1732" spans="1:10" x14ac:dyDescent="0.3">
      <c r="A1732">
        <v>120</v>
      </c>
      <c r="B1732" t="s">
        <v>617</v>
      </c>
      <c r="C1732" t="s">
        <v>259</v>
      </c>
      <c r="D1732" t="s">
        <v>585</v>
      </c>
      <c r="E1732">
        <v>-10436.42</v>
      </c>
      <c r="F1732">
        <v>160.31</v>
      </c>
      <c r="G1732">
        <v>138.72999999999999</v>
      </c>
      <c r="H1732">
        <v>-8.65</v>
      </c>
      <c r="I1732">
        <v>-850.46</v>
      </c>
      <c r="J1732">
        <v>-1193.9100000000001</v>
      </c>
    </row>
    <row r="1733" spans="1:10" x14ac:dyDescent="0.3">
      <c r="A1733">
        <v>120</v>
      </c>
      <c r="B1733" t="s">
        <v>617</v>
      </c>
      <c r="C1733" t="s">
        <v>259</v>
      </c>
      <c r="D1733" t="s">
        <v>586</v>
      </c>
      <c r="E1733">
        <v>-9700.9</v>
      </c>
      <c r="F1733">
        <v>389.6</v>
      </c>
      <c r="G1733">
        <v>157.53</v>
      </c>
      <c r="H1733">
        <v>-11.91</v>
      </c>
      <c r="I1733">
        <v>-783.71</v>
      </c>
      <c r="J1733">
        <v>-1245.6600000000001</v>
      </c>
    </row>
    <row r="1734" spans="1:10" x14ac:dyDescent="0.3">
      <c r="A1734">
        <v>121</v>
      </c>
      <c r="B1734" t="s">
        <v>617</v>
      </c>
      <c r="C1734" t="s">
        <v>260</v>
      </c>
      <c r="D1734" t="s">
        <v>585</v>
      </c>
      <c r="E1734">
        <v>-10436.42</v>
      </c>
      <c r="F1734">
        <v>160.31</v>
      </c>
      <c r="G1734">
        <v>138.72999999999999</v>
      </c>
      <c r="H1734">
        <v>-8.65</v>
      </c>
      <c r="I1734">
        <v>-850.46</v>
      </c>
      <c r="J1734">
        <v>-1193.9100000000001</v>
      </c>
    </row>
    <row r="1735" spans="1:10" x14ac:dyDescent="0.3">
      <c r="A1735">
        <v>121</v>
      </c>
      <c r="B1735" t="s">
        <v>617</v>
      </c>
      <c r="C1735" t="s">
        <v>260</v>
      </c>
      <c r="D1735" t="s">
        <v>586</v>
      </c>
      <c r="E1735">
        <v>-9700.9</v>
      </c>
      <c r="F1735">
        <v>389.6</v>
      </c>
      <c r="G1735">
        <v>157.53</v>
      </c>
      <c r="H1735">
        <v>-11.91</v>
      </c>
      <c r="I1735">
        <v>-783.71</v>
      </c>
      <c r="J1735">
        <v>-1245.6600000000001</v>
      </c>
    </row>
    <row r="1736" spans="1:10" x14ac:dyDescent="0.3">
      <c r="A1736">
        <v>121</v>
      </c>
      <c r="B1736" t="s">
        <v>617</v>
      </c>
      <c r="C1736" t="s">
        <v>261</v>
      </c>
      <c r="D1736" t="s">
        <v>585</v>
      </c>
      <c r="E1736">
        <v>-10364.56</v>
      </c>
      <c r="F1736">
        <v>160.31</v>
      </c>
      <c r="G1736">
        <v>138.72999999999999</v>
      </c>
      <c r="H1736">
        <v>-8.65</v>
      </c>
      <c r="I1736">
        <v>-976.85</v>
      </c>
      <c r="J1736">
        <v>-1419.75</v>
      </c>
    </row>
    <row r="1737" spans="1:10" x14ac:dyDescent="0.3">
      <c r="A1737">
        <v>121</v>
      </c>
      <c r="B1737" t="s">
        <v>617</v>
      </c>
      <c r="C1737" t="s">
        <v>261</v>
      </c>
      <c r="D1737" t="s">
        <v>586</v>
      </c>
      <c r="E1737">
        <v>-9629.0400000000009</v>
      </c>
      <c r="F1737">
        <v>389.6</v>
      </c>
      <c r="G1737">
        <v>157.53</v>
      </c>
      <c r="H1737">
        <v>-11.91</v>
      </c>
      <c r="I1737">
        <v>-926.78</v>
      </c>
      <c r="J1737">
        <v>-1674.92</v>
      </c>
    </row>
    <row r="1738" spans="1:10" x14ac:dyDescent="0.3">
      <c r="A1738">
        <v>122</v>
      </c>
      <c r="B1738" t="s">
        <v>617</v>
      </c>
      <c r="C1738" t="s">
        <v>262</v>
      </c>
      <c r="D1738" t="s">
        <v>585</v>
      </c>
      <c r="E1738">
        <v>-10364.56</v>
      </c>
      <c r="F1738">
        <v>160.31</v>
      </c>
      <c r="G1738">
        <v>138.72999999999999</v>
      </c>
      <c r="H1738">
        <v>-8.65</v>
      </c>
      <c r="I1738">
        <v>-976.85</v>
      </c>
      <c r="J1738">
        <v>-1419.75</v>
      </c>
    </row>
    <row r="1739" spans="1:10" x14ac:dyDescent="0.3">
      <c r="A1739">
        <v>122</v>
      </c>
      <c r="B1739" t="s">
        <v>617</v>
      </c>
      <c r="C1739" t="s">
        <v>262</v>
      </c>
      <c r="D1739" t="s">
        <v>586</v>
      </c>
      <c r="E1739">
        <v>-9629.0400000000009</v>
      </c>
      <c r="F1739">
        <v>389.6</v>
      </c>
      <c r="G1739">
        <v>157.53</v>
      </c>
      <c r="H1739">
        <v>-11.91</v>
      </c>
      <c r="I1739">
        <v>-926.78</v>
      </c>
      <c r="J1739">
        <v>-1674.92</v>
      </c>
    </row>
    <row r="1740" spans="1:10" x14ac:dyDescent="0.3">
      <c r="A1740">
        <v>122</v>
      </c>
      <c r="B1740" t="s">
        <v>617</v>
      </c>
      <c r="C1740" t="s">
        <v>263</v>
      </c>
      <c r="D1740" t="s">
        <v>585</v>
      </c>
      <c r="E1740">
        <v>-10292.69</v>
      </c>
      <c r="F1740">
        <v>160.31</v>
      </c>
      <c r="G1740">
        <v>138.72999999999999</v>
      </c>
      <c r="H1740">
        <v>-8.65</v>
      </c>
      <c r="I1740">
        <v>-1103.25</v>
      </c>
      <c r="J1740">
        <v>-1645.59</v>
      </c>
    </row>
    <row r="1741" spans="1:10" x14ac:dyDescent="0.3">
      <c r="A1741">
        <v>122</v>
      </c>
      <c r="B1741" t="s">
        <v>617</v>
      </c>
      <c r="C1741" t="s">
        <v>263</v>
      </c>
      <c r="D1741" t="s">
        <v>586</v>
      </c>
      <c r="E1741">
        <v>-9557.17</v>
      </c>
      <c r="F1741">
        <v>389.6</v>
      </c>
      <c r="G1741">
        <v>157.53</v>
      </c>
      <c r="H1741">
        <v>-11.91</v>
      </c>
      <c r="I1741">
        <v>-1069.8699999999999</v>
      </c>
      <c r="J1741">
        <v>-2104.19</v>
      </c>
    </row>
    <row r="1742" spans="1:10" x14ac:dyDescent="0.3">
      <c r="A1742">
        <v>123</v>
      </c>
      <c r="B1742" t="s">
        <v>617</v>
      </c>
      <c r="C1742" t="s">
        <v>264</v>
      </c>
      <c r="D1742" t="s">
        <v>585</v>
      </c>
      <c r="E1742">
        <v>-10292.69</v>
      </c>
      <c r="F1742">
        <v>160.31</v>
      </c>
      <c r="G1742">
        <v>138.72999999999999</v>
      </c>
      <c r="H1742">
        <v>-8.65</v>
      </c>
      <c r="I1742">
        <v>-1103.25</v>
      </c>
      <c r="J1742">
        <v>-1645.59</v>
      </c>
    </row>
    <row r="1743" spans="1:10" x14ac:dyDescent="0.3">
      <c r="A1743">
        <v>123</v>
      </c>
      <c r="B1743" t="s">
        <v>617</v>
      </c>
      <c r="C1743" t="s">
        <v>264</v>
      </c>
      <c r="D1743" t="s">
        <v>586</v>
      </c>
      <c r="E1743">
        <v>-9557.17</v>
      </c>
      <c r="F1743">
        <v>389.6</v>
      </c>
      <c r="G1743">
        <v>157.53</v>
      </c>
      <c r="H1743">
        <v>-11.91</v>
      </c>
      <c r="I1743">
        <v>-1069.8699999999999</v>
      </c>
      <c r="J1743">
        <v>-2104.19</v>
      </c>
    </row>
    <row r="1744" spans="1:10" x14ac:dyDescent="0.3">
      <c r="A1744">
        <v>123</v>
      </c>
      <c r="B1744" t="s">
        <v>617</v>
      </c>
      <c r="C1744" t="s">
        <v>265</v>
      </c>
      <c r="D1744" t="s">
        <v>585</v>
      </c>
      <c r="E1744">
        <v>-10220.83</v>
      </c>
      <c r="F1744">
        <v>160.31</v>
      </c>
      <c r="G1744">
        <v>138.72999999999999</v>
      </c>
      <c r="H1744">
        <v>-8.65</v>
      </c>
      <c r="I1744">
        <v>-1229.6500000000001</v>
      </c>
      <c r="J1744">
        <v>-1871.43</v>
      </c>
    </row>
    <row r="1745" spans="1:10" x14ac:dyDescent="0.3">
      <c r="A1745">
        <v>123</v>
      </c>
      <c r="B1745" t="s">
        <v>617</v>
      </c>
      <c r="C1745" t="s">
        <v>265</v>
      </c>
      <c r="D1745" t="s">
        <v>586</v>
      </c>
      <c r="E1745">
        <v>-9485.31</v>
      </c>
      <c r="F1745">
        <v>389.6</v>
      </c>
      <c r="G1745">
        <v>157.53</v>
      </c>
      <c r="H1745">
        <v>-11.91</v>
      </c>
      <c r="I1745">
        <v>-1212.96</v>
      </c>
      <c r="J1745">
        <v>-2533.4499999999998</v>
      </c>
    </row>
    <row r="1746" spans="1:10" x14ac:dyDescent="0.3">
      <c r="A1746">
        <v>124</v>
      </c>
      <c r="B1746" t="s">
        <v>617</v>
      </c>
      <c r="C1746" t="s">
        <v>266</v>
      </c>
      <c r="D1746" t="s">
        <v>585</v>
      </c>
      <c r="E1746">
        <v>-10220.83</v>
      </c>
      <c r="F1746">
        <v>160.31</v>
      </c>
      <c r="G1746">
        <v>138.72999999999999</v>
      </c>
      <c r="H1746">
        <v>-8.65</v>
      </c>
      <c r="I1746">
        <v>-1229.6500000000001</v>
      </c>
      <c r="J1746">
        <v>-1871.43</v>
      </c>
    </row>
    <row r="1747" spans="1:10" x14ac:dyDescent="0.3">
      <c r="A1747">
        <v>124</v>
      </c>
      <c r="B1747" t="s">
        <v>617</v>
      </c>
      <c r="C1747" t="s">
        <v>266</v>
      </c>
      <c r="D1747" t="s">
        <v>586</v>
      </c>
      <c r="E1747">
        <v>-9485.31</v>
      </c>
      <c r="F1747">
        <v>389.6</v>
      </c>
      <c r="G1747">
        <v>157.53</v>
      </c>
      <c r="H1747">
        <v>-11.91</v>
      </c>
      <c r="I1747">
        <v>-1212.96</v>
      </c>
      <c r="J1747">
        <v>-2533.4499999999998</v>
      </c>
    </row>
    <row r="1748" spans="1:10" x14ac:dyDescent="0.3">
      <c r="A1748">
        <v>124</v>
      </c>
      <c r="B1748" t="s">
        <v>617</v>
      </c>
      <c r="C1748" t="s">
        <v>267</v>
      </c>
      <c r="D1748" t="s">
        <v>585</v>
      </c>
      <c r="E1748">
        <v>-10148.969999999999</v>
      </c>
      <c r="F1748">
        <v>160.31</v>
      </c>
      <c r="G1748">
        <v>138.72999999999999</v>
      </c>
      <c r="H1748">
        <v>-8.65</v>
      </c>
      <c r="I1748">
        <v>-1356.13</v>
      </c>
      <c r="J1748">
        <v>-2097.27</v>
      </c>
    </row>
    <row r="1749" spans="1:10" x14ac:dyDescent="0.3">
      <c r="A1749">
        <v>124</v>
      </c>
      <c r="B1749" t="s">
        <v>617</v>
      </c>
      <c r="C1749" t="s">
        <v>267</v>
      </c>
      <c r="D1749" t="s">
        <v>586</v>
      </c>
      <c r="E1749">
        <v>-9413.4500000000007</v>
      </c>
      <c r="F1749">
        <v>389.6</v>
      </c>
      <c r="G1749">
        <v>157.53</v>
      </c>
      <c r="H1749">
        <v>-11.91</v>
      </c>
      <c r="I1749">
        <v>-1356.12</v>
      </c>
      <c r="J1749">
        <v>-2962.71</v>
      </c>
    </row>
    <row r="1750" spans="1:10" x14ac:dyDescent="0.3">
      <c r="A1750">
        <v>125</v>
      </c>
      <c r="B1750" t="s">
        <v>617</v>
      </c>
      <c r="C1750" t="s">
        <v>274</v>
      </c>
      <c r="D1750" t="s">
        <v>585</v>
      </c>
      <c r="E1750">
        <v>-1905.31</v>
      </c>
      <c r="F1750">
        <v>178.07</v>
      </c>
      <c r="G1750">
        <v>-2.19</v>
      </c>
      <c r="H1750">
        <v>-29.63</v>
      </c>
      <c r="I1750">
        <v>1311.08</v>
      </c>
      <c r="J1750">
        <v>3278.62</v>
      </c>
    </row>
    <row r="1751" spans="1:10" x14ac:dyDescent="0.3">
      <c r="A1751">
        <v>125</v>
      </c>
      <c r="B1751" t="s">
        <v>617</v>
      </c>
      <c r="C1751" t="s">
        <v>274</v>
      </c>
      <c r="D1751" t="s">
        <v>586</v>
      </c>
      <c r="E1751">
        <v>-1905.31</v>
      </c>
      <c r="F1751">
        <v>178.07</v>
      </c>
      <c r="G1751">
        <v>-2.19</v>
      </c>
      <c r="H1751">
        <v>-29.63</v>
      </c>
      <c r="I1751">
        <v>1311.08</v>
      </c>
      <c r="J1751">
        <v>3278.62</v>
      </c>
    </row>
    <row r="1752" spans="1:10" x14ac:dyDescent="0.3">
      <c r="A1752">
        <v>125</v>
      </c>
      <c r="B1752" t="s">
        <v>617</v>
      </c>
      <c r="C1752" t="s">
        <v>275</v>
      </c>
      <c r="D1752" t="s">
        <v>585</v>
      </c>
      <c r="E1752">
        <v>-1825.46</v>
      </c>
      <c r="F1752">
        <v>178.07</v>
      </c>
      <c r="G1752">
        <v>-2.19</v>
      </c>
      <c r="H1752">
        <v>-29.63</v>
      </c>
      <c r="I1752">
        <v>1314.39</v>
      </c>
      <c r="J1752">
        <v>3126.84</v>
      </c>
    </row>
    <row r="1753" spans="1:10" x14ac:dyDescent="0.3">
      <c r="A1753">
        <v>125</v>
      </c>
      <c r="B1753" t="s">
        <v>617</v>
      </c>
      <c r="C1753" t="s">
        <v>275</v>
      </c>
      <c r="D1753" t="s">
        <v>586</v>
      </c>
      <c r="E1753">
        <v>-1825.46</v>
      </c>
      <c r="F1753">
        <v>178.07</v>
      </c>
      <c r="G1753">
        <v>-2.19</v>
      </c>
      <c r="H1753">
        <v>-29.63</v>
      </c>
      <c r="I1753">
        <v>1314.39</v>
      </c>
      <c r="J1753">
        <v>3126.84</v>
      </c>
    </row>
    <row r="1754" spans="1:10" x14ac:dyDescent="0.3">
      <c r="A1754">
        <v>126</v>
      </c>
      <c r="B1754" t="s">
        <v>617</v>
      </c>
      <c r="C1754" t="s">
        <v>276</v>
      </c>
      <c r="D1754" t="s">
        <v>585</v>
      </c>
      <c r="E1754">
        <v>-1825.46</v>
      </c>
      <c r="F1754">
        <v>178.07</v>
      </c>
      <c r="G1754">
        <v>-2.19</v>
      </c>
      <c r="H1754">
        <v>-29.63</v>
      </c>
      <c r="I1754">
        <v>1314.39</v>
      </c>
      <c r="J1754">
        <v>3126.84</v>
      </c>
    </row>
    <row r="1755" spans="1:10" x14ac:dyDescent="0.3">
      <c r="A1755">
        <v>126</v>
      </c>
      <c r="B1755" t="s">
        <v>617</v>
      </c>
      <c r="C1755" t="s">
        <v>276</v>
      </c>
      <c r="D1755" t="s">
        <v>586</v>
      </c>
      <c r="E1755">
        <v>-1825.46</v>
      </c>
      <c r="F1755">
        <v>178.07</v>
      </c>
      <c r="G1755">
        <v>-2.19</v>
      </c>
      <c r="H1755">
        <v>-29.63</v>
      </c>
      <c r="I1755">
        <v>1314.39</v>
      </c>
      <c r="J1755">
        <v>3126.84</v>
      </c>
    </row>
    <row r="1756" spans="1:10" x14ac:dyDescent="0.3">
      <c r="A1756">
        <v>126</v>
      </c>
      <c r="B1756" t="s">
        <v>617</v>
      </c>
      <c r="C1756" t="s">
        <v>277</v>
      </c>
      <c r="D1756" t="s">
        <v>585</v>
      </c>
      <c r="E1756">
        <v>-1745.61</v>
      </c>
      <c r="F1756">
        <v>178.07</v>
      </c>
      <c r="G1756">
        <v>-2.19</v>
      </c>
      <c r="H1756">
        <v>-29.63</v>
      </c>
      <c r="I1756">
        <v>1317.7</v>
      </c>
      <c r="J1756">
        <v>2975.07</v>
      </c>
    </row>
    <row r="1757" spans="1:10" x14ac:dyDescent="0.3">
      <c r="A1757">
        <v>126</v>
      </c>
      <c r="B1757" t="s">
        <v>617</v>
      </c>
      <c r="C1757" t="s">
        <v>277</v>
      </c>
      <c r="D1757" t="s">
        <v>586</v>
      </c>
      <c r="E1757">
        <v>-1745.61</v>
      </c>
      <c r="F1757">
        <v>178.07</v>
      </c>
      <c r="G1757">
        <v>-2.19</v>
      </c>
      <c r="H1757">
        <v>-29.63</v>
      </c>
      <c r="I1757">
        <v>1317.7</v>
      </c>
      <c r="J1757">
        <v>2975.07</v>
      </c>
    </row>
    <row r="1758" spans="1:10" x14ac:dyDescent="0.3">
      <c r="A1758">
        <v>127</v>
      </c>
      <c r="B1758" t="s">
        <v>617</v>
      </c>
      <c r="C1758" t="s">
        <v>723</v>
      </c>
      <c r="D1758" t="s">
        <v>585</v>
      </c>
      <c r="E1758">
        <v>-1745.61</v>
      </c>
      <c r="F1758">
        <v>178.07</v>
      </c>
      <c r="G1758">
        <v>-2.19</v>
      </c>
      <c r="H1758">
        <v>-29.63</v>
      </c>
      <c r="I1758">
        <v>1317.7</v>
      </c>
      <c r="J1758">
        <v>2975.07</v>
      </c>
    </row>
    <row r="1759" spans="1:10" x14ac:dyDescent="0.3">
      <c r="A1759">
        <v>127</v>
      </c>
      <c r="B1759" t="s">
        <v>617</v>
      </c>
      <c r="C1759" t="s">
        <v>723</v>
      </c>
      <c r="D1759" t="s">
        <v>586</v>
      </c>
      <c r="E1759">
        <v>-1745.61</v>
      </c>
      <c r="F1759">
        <v>178.07</v>
      </c>
      <c r="G1759">
        <v>-2.19</v>
      </c>
      <c r="H1759">
        <v>-29.63</v>
      </c>
      <c r="I1759">
        <v>1317.7</v>
      </c>
      <c r="J1759">
        <v>2975.07</v>
      </c>
    </row>
    <row r="1760" spans="1:10" x14ac:dyDescent="0.3">
      <c r="A1760">
        <v>127</v>
      </c>
      <c r="B1760" t="s">
        <v>617</v>
      </c>
      <c r="C1760" t="s">
        <v>724</v>
      </c>
      <c r="D1760" t="s">
        <v>585</v>
      </c>
      <c r="E1760">
        <v>-1665.76</v>
      </c>
      <c r="F1760">
        <v>178.07</v>
      </c>
      <c r="G1760">
        <v>-2.19</v>
      </c>
      <c r="H1760">
        <v>-29.63</v>
      </c>
      <c r="I1760">
        <v>1321.01</v>
      </c>
      <c r="J1760">
        <v>2859.88</v>
      </c>
    </row>
    <row r="1761" spans="1:10" x14ac:dyDescent="0.3">
      <c r="A1761">
        <v>127</v>
      </c>
      <c r="B1761" t="s">
        <v>617</v>
      </c>
      <c r="C1761" t="s">
        <v>724</v>
      </c>
      <c r="D1761" t="s">
        <v>586</v>
      </c>
      <c r="E1761">
        <v>-1665.76</v>
      </c>
      <c r="F1761">
        <v>178.07</v>
      </c>
      <c r="G1761">
        <v>-2.19</v>
      </c>
      <c r="H1761">
        <v>-29.63</v>
      </c>
      <c r="I1761">
        <v>1321.01</v>
      </c>
      <c r="J1761">
        <v>2859.88</v>
      </c>
    </row>
    <row r="1762" spans="1:10" x14ac:dyDescent="0.3">
      <c r="A1762">
        <v>128</v>
      </c>
      <c r="B1762" t="s">
        <v>617</v>
      </c>
      <c r="C1762" t="s">
        <v>725</v>
      </c>
      <c r="D1762" t="s">
        <v>585</v>
      </c>
      <c r="E1762">
        <v>-1665.76</v>
      </c>
      <c r="F1762">
        <v>178.07</v>
      </c>
      <c r="G1762">
        <v>-2.19</v>
      </c>
      <c r="H1762">
        <v>-29.63</v>
      </c>
      <c r="I1762">
        <v>1321.01</v>
      </c>
      <c r="J1762">
        <v>2859.88</v>
      </c>
    </row>
    <row r="1763" spans="1:10" x14ac:dyDescent="0.3">
      <c r="A1763">
        <v>128</v>
      </c>
      <c r="B1763" t="s">
        <v>617</v>
      </c>
      <c r="C1763" t="s">
        <v>725</v>
      </c>
      <c r="D1763" t="s">
        <v>586</v>
      </c>
      <c r="E1763">
        <v>-1665.76</v>
      </c>
      <c r="F1763">
        <v>178.07</v>
      </c>
      <c r="G1763">
        <v>-2.19</v>
      </c>
      <c r="H1763">
        <v>-29.63</v>
      </c>
      <c r="I1763">
        <v>1321.01</v>
      </c>
      <c r="J1763">
        <v>2859.88</v>
      </c>
    </row>
    <row r="1764" spans="1:10" x14ac:dyDescent="0.3">
      <c r="A1764">
        <v>128</v>
      </c>
      <c r="B1764" t="s">
        <v>617</v>
      </c>
      <c r="C1764" t="s">
        <v>726</v>
      </c>
      <c r="D1764" t="s">
        <v>585</v>
      </c>
      <c r="E1764">
        <v>-1585.91</v>
      </c>
      <c r="F1764">
        <v>178.07</v>
      </c>
      <c r="G1764">
        <v>-2.19</v>
      </c>
      <c r="H1764">
        <v>-29.63</v>
      </c>
      <c r="I1764">
        <v>1324.33</v>
      </c>
      <c r="J1764">
        <v>2866.83</v>
      </c>
    </row>
    <row r="1765" spans="1:10" x14ac:dyDescent="0.3">
      <c r="A1765">
        <v>128</v>
      </c>
      <c r="B1765" t="s">
        <v>617</v>
      </c>
      <c r="C1765" t="s">
        <v>726</v>
      </c>
      <c r="D1765" t="s">
        <v>586</v>
      </c>
      <c r="E1765">
        <v>-1585.91</v>
      </c>
      <c r="F1765">
        <v>178.07</v>
      </c>
      <c r="G1765">
        <v>-2.19</v>
      </c>
      <c r="H1765">
        <v>-29.63</v>
      </c>
      <c r="I1765">
        <v>1324.33</v>
      </c>
      <c r="J1765">
        <v>2866.83</v>
      </c>
    </row>
    <row r="1766" spans="1:10" x14ac:dyDescent="0.3">
      <c r="A1766">
        <v>129</v>
      </c>
      <c r="B1766" t="s">
        <v>617</v>
      </c>
      <c r="C1766" t="s">
        <v>727</v>
      </c>
      <c r="D1766" t="s">
        <v>585</v>
      </c>
      <c r="E1766">
        <v>-1585.91</v>
      </c>
      <c r="F1766">
        <v>178.07</v>
      </c>
      <c r="G1766">
        <v>-2.19</v>
      </c>
      <c r="H1766">
        <v>-29.63</v>
      </c>
      <c r="I1766">
        <v>1324.33</v>
      </c>
      <c r="J1766">
        <v>2866.83</v>
      </c>
    </row>
    <row r="1767" spans="1:10" x14ac:dyDescent="0.3">
      <c r="A1767">
        <v>129</v>
      </c>
      <c r="B1767" t="s">
        <v>617</v>
      </c>
      <c r="C1767" t="s">
        <v>727</v>
      </c>
      <c r="D1767" t="s">
        <v>586</v>
      </c>
      <c r="E1767">
        <v>-1585.91</v>
      </c>
      <c r="F1767">
        <v>178.07</v>
      </c>
      <c r="G1767">
        <v>-2.19</v>
      </c>
      <c r="H1767">
        <v>-29.63</v>
      </c>
      <c r="I1767">
        <v>1324.33</v>
      </c>
      <c r="J1767">
        <v>2866.83</v>
      </c>
    </row>
    <row r="1768" spans="1:10" x14ac:dyDescent="0.3">
      <c r="A1768">
        <v>129</v>
      </c>
      <c r="B1768" t="s">
        <v>617</v>
      </c>
      <c r="C1768" t="s">
        <v>728</v>
      </c>
      <c r="D1768" t="s">
        <v>585</v>
      </c>
      <c r="E1768">
        <v>-1506.07</v>
      </c>
      <c r="F1768">
        <v>178.07</v>
      </c>
      <c r="G1768">
        <v>-2.19</v>
      </c>
      <c r="H1768">
        <v>-29.63</v>
      </c>
      <c r="I1768">
        <v>1327.64</v>
      </c>
      <c r="J1768">
        <v>2875.44</v>
      </c>
    </row>
    <row r="1769" spans="1:10" x14ac:dyDescent="0.3">
      <c r="A1769">
        <v>129</v>
      </c>
      <c r="B1769" t="s">
        <v>617</v>
      </c>
      <c r="C1769" t="s">
        <v>728</v>
      </c>
      <c r="D1769" t="s">
        <v>586</v>
      </c>
      <c r="E1769">
        <v>-1506.07</v>
      </c>
      <c r="F1769">
        <v>178.07</v>
      </c>
      <c r="G1769">
        <v>-2.19</v>
      </c>
      <c r="H1769">
        <v>-29.63</v>
      </c>
      <c r="I1769">
        <v>1327.64</v>
      </c>
      <c r="J1769">
        <v>2875.44</v>
      </c>
    </row>
    <row r="1770" spans="1:10" x14ac:dyDescent="0.3">
      <c r="A1770">
        <v>130</v>
      </c>
      <c r="B1770" t="s">
        <v>617</v>
      </c>
      <c r="C1770" t="s">
        <v>278</v>
      </c>
      <c r="D1770" t="s">
        <v>585</v>
      </c>
      <c r="E1770">
        <v>-1506.07</v>
      </c>
      <c r="F1770">
        <v>178.07</v>
      </c>
      <c r="G1770">
        <v>-2.19</v>
      </c>
      <c r="H1770">
        <v>-29.63</v>
      </c>
      <c r="I1770">
        <v>1327.64</v>
      </c>
      <c r="J1770">
        <v>2875.44</v>
      </c>
    </row>
    <row r="1771" spans="1:10" x14ac:dyDescent="0.3">
      <c r="A1771">
        <v>130</v>
      </c>
      <c r="B1771" t="s">
        <v>617</v>
      </c>
      <c r="C1771" t="s">
        <v>278</v>
      </c>
      <c r="D1771" t="s">
        <v>586</v>
      </c>
      <c r="E1771">
        <v>-1506.07</v>
      </c>
      <c r="F1771">
        <v>178.07</v>
      </c>
      <c r="G1771">
        <v>-2.19</v>
      </c>
      <c r="H1771">
        <v>-29.63</v>
      </c>
      <c r="I1771">
        <v>1327.64</v>
      </c>
      <c r="J1771">
        <v>2875.44</v>
      </c>
    </row>
    <row r="1772" spans="1:10" x14ac:dyDescent="0.3">
      <c r="A1772">
        <v>130</v>
      </c>
      <c r="B1772" t="s">
        <v>617</v>
      </c>
      <c r="C1772" t="s">
        <v>279</v>
      </c>
      <c r="D1772" t="s">
        <v>585</v>
      </c>
      <c r="E1772">
        <v>-1426.22</v>
      </c>
      <c r="F1772">
        <v>178.07</v>
      </c>
      <c r="G1772">
        <v>-2.19</v>
      </c>
      <c r="H1772">
        <v>-29.63</v>
      </c>
      <c r="I1772">
        <v>1330.96</v>
      </c>
      <c r="J1772">
        <v>2884.05</v>
      </c>
    </row>
    <row r="1773" spans="1:10" x14ac:dyDescent="0.3">
      <c r="A1773">
        <v>130</v>
      </c>
      <c r="B1773" t="s">
        <v>617</v>
      </c>
      <c r="C1773" t="s">
        <v>279</v>
      </c>
      <c r="D1773" t="s">
        <v>586</v>
      </c>
      <c r="E1773">
        <v>-1431.05</v>
      </c>
      <c r="F1773">
        <v>161.53</v>
      </c>
      <c r="G1773">
        <v>-2.88</v>
      </c>
      <c r="H1773">
        <v>-30.46</v>
      </c>
      <c r="I1773">
        <v>1328.49</v>
      </c>
      <c r="J1773">
        <v>2884.18</v>
      </c>
    </row>
    <row r="1774" spans="1:10" x14ac:dyDescent="0.3">
      <c r="A1774">
        <v>131</v>
      </c>
      <c r="B1774" t="s">
        <v>617</v>
      </c>
      <c r="C1774" t="s">
        <v>280</v>
      </c>
      <c r="D1774" t="s">
        <v>585</v>
      </c>
      <c r="E1774">
        <v>-1426.22</v>
      </c>
      <c r="F1774">
        <v>178.07</v>
      </c>
      <c r="G1774">
        <v>-2.19</v>
      </c>
      <c r="H1774">
        <v>-29.63</v>
      </c>
      <c r="I1774">
        <v>1330.96</v>
      </c>
      <c r="J1774">
        <v>2884.05</v>
      </c>
    </row>
    <row r="1775" spans="1:10" x14ac:dyDescent="0.3">
      <c r="A1775">
        <v>131</v>
      </c>
      <c r="B1775" t="s">
        <v>617</v>
      </c>
      <c r="C1775" t="s">
        <v>280</v>
      </c>
      <c r="D1775" t="s">
        <v>586</v>
      </c>
      <c r="E1775">
        <v>-1431.05</v>
      </c>
      <c r="F1775">
        <v>161.53</v>
      </c>
      <c r="G1775">
        <v>-2.88</v>
      </c>
      <c r="H1775">
        <v>-30.46</v>
      </c>
      <c r="I1775">
        <v>1328.49</v>
      </c>
      <c r="J1775">
        <v>2884.18</v>
      </c>
    </row>
    <row r="1776" spans="1:10" x14ac:dyDescent="0.3">
      <c r="A1776">
        <v>131</v>
      </c>
      <c r="B1776" t="s">
        <v>617</v>
      </c>
      <c r="C1776" t="s">
        <v>281</v>
      </c>
      <c r="D1776" t="s">
        <v>585</v>
      </c>
      <c r="E1776">
        <v>-1346.37</v>
      </c>
      <c r="F1776">
        <v>178.07</v>
      </c>
      <c r="G1776">
        <v>-2.19</v>
      </c>
      <c r="H1776">
        <v>-29.63</v>
      </c>
      <c r="I1776">
        <v>1334.27</v>
      </c>
      <c r="J1776">
        <v>2892.66</v>
      </c>
    </row>
    <row r="1777" spans="1:10" x14ac:dyDescent="0.3">
      <c r="A1777">
        <v>131</v>
      </c>
      <c r="B1777" t="s">
        <v>617</v>
      </c>
      <c r="C1777" t="s">
        <v>281</v>
      </c>
      <c r="D1777" t="s">
        <v>586</v>
      </c>
      <c r="E1777">
        <v>-1473.12</v>
      </c>
      <c r="F1777">
        <v>-551.54999999999995</v>
      </c>
      <c r="G1777">
        <v>-7.37</v>
      </c>
      <c r="H1777">
        <v>-40.74</v>
      </c>
      <c r="I1777">
        <v>1320.48</v>
      </c>
      <c r="J1777">
        <v>3127.28</v>
      </c>
    </row>
    <row r="1778" spans="1:10" x14ac:dyDescent="0.3">
      <c r="A1778">
        <v>132</v>
      </c>
      <c r="B1778" t="s">
        <v>617</v>
      </c>
      <c r="C1778" t="s">
        <v>282</v>
      </c>
      <c r="D1778" t="s">
        <v>585</v>
      </c>
      <c r="E1778">
        <v>-1346.37</v>
      </c>
      <c r="F1778">
        <v>178.07</v>
      </c>
      <c r="G1778">
        <v>-2.19</v>
      </c>
      <c r="H1778">
        <v>-29.63</v>
      </c>
      <c r="I1778">
        <v>1334.27</v>
      </c>
      <c r="J1778">
        <v>2892.66</v>
      </c>
    </row>
    <row r="1779" spans="1:10" x14ac:dyDescent="0.3">
      <c r="A1779">
        <v>132</v>
      </c>
      <c r="B1779" t="s">
        <v>617</v>
      </c>
      <c r="C1779" t="s">
        <v>282</v>
      </c>
      <c r="D1779" t="s">
        <v>586</v>
      </c>
      <c r="E1779">
        <v>-1473.12</v>
      </c>
      <c r="F1779">
        <v>-551.54999999999995</v>
      </c>
      <c r="G1779">
        <v>-7.37</v>
      </c>
      <c r="H1779">
        <v>-40.74</v>
      </c>
      <c r="I1779">
        <v>1320.48</v>
      </c>
      <c r="J1779">
        <v>3127.28</v>
      </c>
    </row>
    <row r="1780" spans="1:10" x14ac:dyDescent="0.3">
      <c r="A1780">
        <v>132</v>
      </c>
      <c r="B1780" t="s">
        <v>617</v>
      </c>
      <c r="C1780" t="s">
        <v>283</v>
      </c>
      <c r="D1780" t="s">
        <v>585</v>
      </c>
      <c r="E1780">
        <v>-1266.52</v>
      </c>
      <c r="F1780">
        <v>178.07</v>
      </c>
      <c r="G1780">
        <v>-2.19</v>
      </c>
      <c r="H1780">
        <v>-29.63</v>
      </c>
      <c r="I1780">
        <v>1337.59</v>
      </c>
      <c r="J1780">
        <v>2901.27</v>
      </c>
    </row>
    <row r="1781" spans="1:10" x14ac:dyDescent="0.3">
      <c r="A1781">
        <v>132</v>
      </c>
      <c r="B1781" t="s">
        <v>617</v>
      </c>
      <c r="C1781" t="s">
        <v>283</v>
      </c>
      <c r="D1781" t="s">
        <v>586</v>
      </c>
      <c r="E1781">
        <v>-1393.27</v>
      </c>
      <c r="F1781">
        <v>-551.54999999999995</v>
      </c>
      <c r="G1781">
        <v>-7.37</v>
      </c>
      <c r="H1781">
        <v>-40.74</v>
      </c>
      <c r="I1781">
        <v>1328.4</v>
      </c>
      <c r="J1781">
        <v>3783.2</v>
      </c>
    </row>
    <row r="1782" spans="1:10" x14ac:dyDescent="0.3">
      <c r="A1782">
        <v>133</v>
      </c>
      <c r="B1782" t="s">
        <v>617</v>
      </c>
      <c r="C1782" t="s">
        <v>284</v>
      </c>
      <c r="D1782" t="s">
        <v>585</v>
      </c>
      <c r="E1782">
        <v>-1266.52</v>
      </c>
      <c r="F1782">
        <v>178.07</v>
      </c>
      <c r="G1782">
        <v>-2.19</v>
      </c>
      <c r="H1782">
        <v>-29.63</v>
      </c>
      <c r="I1782">
        <v>1337.59</v>
      </c>
      <c r="J1782">
        <v>2901.27</v>
      </c>
    </row>
    <row r="1783" spans="1:10" x14ac:dyDescent="0.3">
      <c r="A1783">
        <v>133</v>
      </c>
      <c r="B1783" t="s">
        <v>617</v>
      </c>
      <c r="C1783" t="s">
        <v>284</v>
      </c>
      <c r="D1783" t="s">
        <v>586</v>
      </c>
      <c r="E1783">
        <v>-1393.27</v>
      </c>
      <c r="F1783">
        <v>-551.54999999999995</v>
      </c>
      <c r="G1783">
        <v>-7.37</v>
      </c>
      <c r="H1783">
        <v>-40.74</v>
      </c>
      <c r="I1783">
        <v>1328.4</v>
      </c>
      <c r="J1783">
        <v>3783.2</v>
      </c>
    </row>
    <row r="1784" spans="1:10" x14ac:dyDescent="0.3">
      <c r="A1784">
        <v>133</v>
      </c>
      <c r="B1784" t="s">
        <v>617</v>
      </c>
      <c r="C1784" t="s">
        <v>285</v>
      </c>
      <c r="D1784" t="s">
        <v>585</v>
      </c>
      <c r="E1784">
        <v>-1186.67</v>
      </c>
      <c r="F1784">
        <v>178.07</v>
      </c>
      <c r="G1784">
        <v>-2.19</v>
      </c>
      <c r="H1784">
        <v>-29.63</v>
      </c>
      <c r="I1784">
        <v>1340.92</v>
      </c>
      <c r="J1784">
        <v>2909.88</v>
      </c>
    </row>
    <row r="1785" spans="1:10" x14ac:dyDescent="0.3">
      <c r="A1785">
        <v>133</v>
      </c>
      <c r="B1785" t="s">
        <v>617</v>
      </c>
      <c r="C1785" t="s">
        <v>285</v>
      </c>
      <c r="D1785" t="s">
        <v>586</v>
      </c>
      <c r="E1785">
        <v>-1313.43</v>
      </c>
      <c r="F1785">
        <v>-551.54999999999995</v>
      </c>
      <c r="G1785">
        <v>-7.37</v>
      </c>
      <c r="H1785">
        <v>-40.74</v>
      </c>
      <c r="I1785">
        <v>1336.32</v>
      </c>
      <c r="J1785">
        <v>4439.13</v>
      </c>
    </row>
    <row r="1786" spans="1:10" x14ac:dyDescent="0.3">
      <c r="A1786">
        <v>134</v>
      </c>
      <c r="B1786" t="s">
        <v>617</v>
      </c>
      <c r="C1786" t="s">
        <v>286</v>
      </c>
      <c r="D1786" t="s">
        <v>585</v>
      </c>
      <c r="E1786">
        <v>-1186.67</v>
      </c>
      <c r="F1786">
        <v>178.07</v>
      </c>
      <c r="G1786">
        <v>-2.19</v>
      </c>
      <c r="H1786">
        <v>-29.63</v>
      </c>
      <c r="I1786">
        <v>1340.92</v>
      </c>
      <c r="J1786">
        <v>2909.88</v>
      </c>
    </row>
    <row r="1787" spans="1:10" x14ac:dyDescent="0.3">
      <c r="A1787">
        <v>134</v>
      </c>
      <c r="B1787" t="s">
        <v>617</v>
      </c>
      <c r="C1787" t="s">
        <v>286</v>
      </c>
      <c r="D1787" t="s">
        <v>586</v>
      </c>
      <c r="E1787">
        <v>-1313.43</v>
      </c>
      <c r="F1787">
        <v>-551.54999999999995</v>
      </c>
      <c r="G1787">
        <v>-7.37</v>
      </c>
      <c r="H1787">
        <v>-40.74</v>
      </c>
      <c r="I1787">
        <v>1336.32</v>
      </c>
      <c r="J1787">
        <v>4439.13</v>
      </c>
    </row>
    <row r="1788" spans="1:10" x14ac:dyDescent="0.3">
      <c r="A1788">
        <v>134</v>
      </c>
      <c r="B1788" t="s">
        <v>617</v>
      </c>
      <c r="C1788" t="s">
        <v>287</v>
      </c>
      <c r="D1788" t="s">
        <v>585</v>
      </c>
      <c r="E1788">
        <v>-1233.58</v>
      </c>
      <c r="F1788">
        <v>-551.54999999999995</v>
      </c>
      <c r="G1788">
        <v>-7.37</v>
      </c>
      <c r="H1788">
        <v>-40.74</v>
      </c>
      <c r="I1788">
        <v>1344.29</v>
      </c>
      <c r="J1788">
        <v>5095.0600000000004</v>
      </c>
    </row>
    <row r="1789" spans="1:10" x14ac:dyDescent="0.3">
      <c r="A1789">
        <v>134</v>
      </c>
      <c r="B1789" t="s">
        <v>617</v>
      </c>
      <c r="C1789" t="s">
        <v>287</v>
      </c>
      <c r="D1789" t="s">
        <v>586</v>
      </c>
      <c r="E1789">
        <v>-1233.58</v>
      </c>
      <c r="F1789">
        <v>-551.54999999999995</v>
      </c>
      <c r="G1789">
        <v>-7.37</v>
      </c>
      <c r="H1789">
        <v>-40.74</v>
      </c>
      <c r="I1789">
        <v>1344.29</v>
      </c>
      <c r="J1789">
        <v>5095.0600000000004</v>
      </c>
    </row>
    <row r="1790" spans="1:10" x14ac:dyDescent="0.3">
      <c r="A1790">
        <v>135</v>
      </c>
      <c r="B1790" t="s">
        <v>617</v>
      </c>
      <c r="C1790" t="s">
        <v>294</v>
      </c>
      <c r="D1790" t="s">
        <v>585</v>
      </c>
      <c r="E1790">
        <v>-2183.16</v>
      </c>
      <c r="F1790">
        <v>-748.56</v>
      </c>
      <c r="G1790">
        <v>41.5</v>
      </c>
      <c r="H1790">
        <v>95.14</v>
      </c>
      <c r="I1790">
        <v>514.02</v>
      </c>
      <c r="J1790">
        <v>-1613.84</v>
      </c>
    </row>
    <row r="1791" spans="1:10" x14ac:dyDescent="0.3">
      <c r="A1791">
        <v>135</v>
      </c>
      <c r="B1791" t="s">
        <v>617</v>
      </c>
      <c r="C1791" t="s">
        <v>294</v>
      </c>
      <c r="D1791" t="s">
        <v>586</v>
      </c>
      <c r="E1791">
        <v>-2038.9</v>
      </c>
      <c r="F1791">
        <v>6.71</v>
      </c>
      <c r="G1791">
        <v>41.5</v>
      </c>
      <c r="H1791">
        <v>95.14</v>
      </c>
      <c r="I1791">
        <v>514.02</v>
      </c>
      <c r="J1791">
        <v>2776.27</v>
      </c>
    </row>
    <row r="1792" spans="1:10" x14ac:dyDescent="0.3">
      <c r="A1792">
        <v>135</v>
      </c>
      <c r="B1792" t="s">
        <v>617</v>
      </c>
      <c r="C1792" t="s">
        <v>295</v>
      </c>
      <c r="D1792" t="s">
        <v>585</v>
      </c>
      <c r="E1792">
        <v>-2103.31</v>
      </c>
      <c r="F1792">
        <v>-748.56</v>
      </c>
      <c r="G1792">
        <v>41.5</v>
      </c>
      <c r="H1792">
        <v>95.14</v>
      </c>
      <c r="I1792">
        <v>480.62</v>
      </c>
      <c r="J1792">
        <v>-943.85</v>
      </c>
    </row>
    <row r="1793" spans="1:10" x14ac:dyDescent="0.3">
      <c r="A1793">
        <v>135</v>
      </c>
      <c r="B1793" t="s">
        <v>617</v>
      </c>
      <c r="C1793" t="s">
        <v>295</v>
      </c>
      <c r="D1793" t="s">
        <v>586</v>
      </c>
      <c r="E1793">
        <v>-1959.05</v>
      </c>
      <c r="F1793">
        <v>6.71</v>
      </c>
      <c r="G1793">
        <v>41.5</v>
      </c>
      <c r="H1793">
        <v>95.14</v>
      </c>
      <c r="I1793">
        <v>480.62</v>
      </c>
      <c r="J1793">
        <v>2776.17</v>
      </c>
    </row>
    <row r="1794" spans="1:10" x14ac:dyDescent="0.3">
      <c r="A1794">
        <v>136</v>
      </c>
      <c r="B1794" t="s">
        <v>617</v>
      </c>
      <c r="C1794" t="s">
        <v>296</v>
      </c>
      <c r="D1794" t="s">
        <v>585</v>
      </c>
      <c r="E1794">
        <v>-2103.31</v>
      </c>
      <c r="F1794">
        <v>-748.56</v>
      </c>
      <c r="G1794">
        <v>41.5</v>
      </c>
      <c r="H1794">
        <v>95.14</v>
      </c>
      <c r="I1794">
        <v>480.62</v>
      </c>
      <c r="J1794">
        <v>-943.85</v>
      </c>
    </row>
    <row r="1795" spans="1:10" x14ac:dyDescent="0.3">
      <c r="A1795">
        <v>136</v>
      </c>
      <c r="B1795" t="s">
        <v>617</v>
      </c>
      <c r="C1795" t="s">
        <v>296</v>
      </c>
      <c r="D1795" t="s">
        <v>586</v>
      </c>
      <c r="E1795">
        <v>-1959.05</v>
      </c>
      <c r="F1795">
        <v>6.71</v>
      </c>
      <c r="G1795">
        <v>41.5</v>
      </c>
      <c r="H1795">
        <v>95.14</v>
      </c>
      <c r="I1795">
        <v>480.62</v>
      </c>
      <c r="J1795">
        <v>2776.17</v>
      </c>
    </row>
    <row r="1796" spans="1:10" x14ac:dyDescent="0.3">
      <c r="A1796">
        <v>136</v>
      </c>
      <c r="B1796" t="s">
        <v>617</v>
      </c>
      <c r="C1796" t="s">
        <v>297</v>
      </c>
      <c r="D1796" t="s">
        <v>585</v>
      </c>
      <c r="E1796">
        <v>-2023.46</v>
      </c>
      <c r="F1796">
        <v>-748.56</v>
      </c>
      <c r="G1796">
        <v>41.5</v>
      </c>
      <c r="H1796">
        <v>95.14</v>
      </c>
      <c r="I1796">
        <v>447.22</v>
      </c>
      <c r="J1796">
        <v>-273.87</v>
      </c>
    </row>
    <row r="1797" spans="1:10" x14ac:dyDescent="0.3">
      <c r="A1797">
        <v>136</v>
      </c>
      <c r="B1797" t="s">
        <v>617</v>
      </c>
      <c r="C1797" t="s">
        <v>297</v>
      </c>
      <c r="D1797" t="s">
        <v>586</v>
      </c>
      <c r="E1797">
        <v>-1879.21</v>
      </c>
      <c r="F1797">
        <v>6.71</v>
      </c>
      <c r="G1797">
        <v>41.5</v>
      </c>
      <c r="H1797">
        <v>95.14</v>
      </c>
      <c r="I1797">
        <v>447.22</v>
      </c>
      <c r="J1797">
        <v>2776.08</v>
      </c>
    </row>
    <row r="1798" spans="1:10" x14ac:dyDescent="0.3">
      <c r="A1798">
        <v>137</v>
      </c>
      <c r="B1798" t="s">
        <v>617</v>
      </c>
      <c r="C1798" t="s">
        <v>729</v>
      </c>
      <c r="D1798" t="s">
        <v>585</v>
      </c>
      <c r="E1798">
        <v>-2023.46</v>
      </c>
      <c r="F1798">
        <v>-748.56</v>
      </c>
      <c r="G1798">
        <v>41.5</v>
      </c>
      <c r="H1798">
        <v>95.14</v>
      </c>
      <c r="I1798">
        <v>447.22</v>
      </c>
      <c r="J1798">
        <v>-273.87</v>
      </c>
    </row>
    <row r="1799" spans="1:10" x14ac:dyDescent="0.3">
      <c r="A1799">
        <v>137</v>
      </c>
      <c r="B1799" t="s">
        <v>617</v>
      </c>
      <c r="C1799" t="s">
        <v>729</v>
      </c>
      <c r="D1799" t="s">
        <v>586</v>
      </c>
      <c r="E1799">
        <v>-1879.21</v>
      </c>
      <c r="F1799">
        <v>6.71</v>
      </c>
      <c r="G1799">
        <v>41.5</v>
      </c>
      <c r="H1799">
        <v>95.14</v>
      </c>
      <c r="I1799">
        <v>447.22</v>
      </c>
      <c r="J1799">
        <v>2776.08</v>
      </c>
    </row>
    <row r="1800" spans="1:10" x14ac:dyDescent="0.3">
      <c r="A1800">
        <v>137</v>
      </c>
      <c r="B1800" t="s">
        <v>617</v>
      </c>
      <c r="C1800" t="s">
        <v>730</v>
      </c>
      <c r="D1800" t="s">
        <v>585</v>
      </c>
      <c r="E1800">
        <v>-1943.61</v>
      </c>
      <c r="F1800">
        <v>-748.56</v>
      </c>
      <c r="G1800">
        <v>41.5</v>
      </c>
      <c r="H1800">
        <v>95.14</v>
      </c>
      <c r="I1800">
        <v>413.83</v>
      </c>
      <c r="J1800">
        <v>428.97</v>
      </c>
    </row>
    <row r="1801" spans="1:10" x14ac:dyDescent="0.3">
      <c r="A1801">
        <v>137</v>
      </c>
      <c r="B1801" t="s">
        <v>617</v>
      </c>
      <c r="C1801" t="s">
        <v>730</v>
      </c>
      <c r="D1801" t="s">
        <v>586</v>
      </c>
      <c r="E1801">
        <v>-1799.36</v>
      </c>
      <c r="F1801">
        <v>6.71</v>
      </c>
      <c r="G1801">
        <v>41.5</v>
      </c>
      <c r="H1801">
        <v>95.14</v>
      </c>
      <c r="I1801">
        <v>413.83</v>
      </c>
      <c r="J1801">
        <v>2808.84</v>
      </c>
    </row>
    <row r="1802" spans="1:10" x14ac:dyDescent="0.3">
      <c r="A1802">
        <v>138</v>
      </c>
      <c r="B1802" t="s">
        <v>617</v>
      </c>
      <c r="C1802" t="s">
        <v>731</v>
      </c>
      <c r="D1802" t="s">
        <v>585</v>
      </c>
      <c r="E1802">
        <v>-1943.61</v>
      </c>
      <c r="F1802">
        <v>-748.56</v>
      </c>
      <c r="G1802">
        <v>41.5</v>
      </c>
      <c r="H1802">
        <v>95.14</v>
      </c>
      <c r="I1802">
        <v>413.83</v>
      </c>
      <c r="J1802">
        <v>428.97</v>
      </c>
    </row>
    <row r="1803" spans="1:10" x14ac:dyDescent="0.3">
      <c r="A1803">
        <v>138</v>
      </c>
      <c r="B1803" t="s">
        <v>617</v>
      </c>
      <c r="C1803" t="s">
        <v>731</v>
      </c>
      <c r="D1803" t="s">
        <v>586</v>
      </c>
      <c r="E1803">
        <v>-1799.36</v>
      </c>
      <c r="F1803">
        <v>6.71</v>
      </c>
      <c r="G1803">
        <v>41.5</v>
      </c>
      <c r="H1803">
        <v>95.14</v>
      </c>
      <c r="I1803">
        <v>413.83</v>
      </c>
      <c r="J1803">
        <v>2808.84</v>
      </c>
    </row>
    <row r="1804" spans="1:10" x14ac:dyDescent="0.3">
      <c r="A1804">
        <v>138</v>
      </c>
      <c r="B1804" t="s">
        <v>617</v>
      </c>
      <c r="C1804" t="s">
        <v>732</v>
      </c>
      <c r="D1804" t="s">
        <v>585</v>
      </c>
      <c r="E1804">
        <v>-1863.77</v>
      </c>
      <c r="F1804">
        <v>-748.56</v>
      </c>
      <c r="G1804">
        <v>41.5</v>
      </c>
      <c r="H1804">
        <v>95.14</v>
      </c>
      <c r="I1804">
        <v>380.43</v>
      </c>
      <c r="J1804">
        <v>1290.51</v>
      </c>
    </row>
    <row r="1805" spans="1:10" x14ac:dyDescent="0.3">
      <c r="A1805">
        <v>138</v>
      </c>
      <c r="B1805" t="s">
        <v>617</v>
      </c>
      <c r="C1805" t="s">
        <v>732</v>
      </c>
      <c r="D1805" t="s">
        <v>586</v>
      </c>
      <c r="E1805">
        <v>-1719.51</v>
      </c>
      <c r="F1805">
        <v>6.71</v>
      </c>
      <c r="G1805">
        <v>41.5</v>
      </c>
      <c r="H1805">
        <v>95.14</v>
      </c>
      <c r="I1805">
        <v>380.43</v>
      </c>
      <c r="J1805">
        <v>3000.3</v>
      </c>
    </row>
    <row r="1806" spans="1:10" x14ac:dyDescent="0.3">
      <c r="A1806">
        <v>139</v>
      </c>
      <c r="B1806" t="s">
        <v>617</v>
      </c>
      <c r="C1806" t="s">
        <v>733</v>
      </c>
      <c r="D1806" t="s">
        <v>585</v>
      </c>
      <c r="E1806">
        <v>-1863.77</v>
      </c>
      <c r="F1806">
        <v>-748.56</v>
      </c>
      <c r="G1806">
        <v>41.5</v>
      </c>
      <c r="H1806">
        <v>95.14</v>
      </c>
      <c r="I1806">
        <v>380.43</v>
      </c>
      <c r="J1806">
        <v>1290.51</v>
      </c>
    </row>
    <row r="1807" spans="1:10" x14ac:dyDescent="0.3">
      <c r="A1807">
        <v>139</v>
      </c>
      <c r="B1807" t="s">
        <v>617</v>
      </c>
      <c r="C1807" t="s">
        <v>733</v>
      </c>
      <c r="D1807" t="s">
        <v>586</v>
      </c>
      <c r="E1807">
        <v>-1719.51</v>
      </c>
      <c r="F1807">
        <v>6.71</v>
      </c>
      <c r="G1807">
        <v>41.5</v>
      </c>
      <c r="H1807">
        <v>95.14</v>
      </c>
      <c r="I1807">
        <v>380.43</v>
      </c>
      <c r="J1807">
        <v>3000.3</v>
      </c>
    </row>
    <row r="1808" spans="1:10" x14ac:dyDescent="0.3">
      <c r="A1808">
        <v>139</v>
      </c>
      <c r="B1808" t="s">
        <v>617</v>
      </c>
      <c r="C1808" t="s">
        <v>734</v>
      </c>
      <c r="D1808" t="s">
        <v>585</v>
      </c>
      <c r="E1808">
        <v>-1783.92</v>
      </c>
      <c r="F1808">
        <v>-748.56</v>
      </c>
      <c r="G1808">
        <v>41.5</v>
      </c>
      <c r="H1808">
        <v>95.14</v>
      </c>
      <c r="I1808">
        <v>347.04</v>
      </c>
      <c r="J1808">
        <v>2153.0500000000002</v>
      </c>
    </row>
    <row r="1809" spans="1:10" x14ac:dyDescent="0.3">
      <c r="A1809">
        <v>139</v>
      </c>
      <c r="B1809" t="s">
        <v>617</v>
      </c>
      <c r="C1809" t="s">
        <v>734</v>
      </c>
      <c r="D1809" t="s">
        <v>586</v>
      </c>
      <c r="E1809">
        <v>-1639.66</v>
      </c>
      <c r="F1809">
        <v>6.71</v>
      </c>
      <c r="G1809">
        <v>41.5</v>
      </c>
      <c r="H1809">
        <v>95.14</v>
      </c>
      <c r="I1809">
        <v>347.04</v>
      </c>
      <c r="J1809">
        <v>3192.76</v>
      </c>
    </row>
    <row r="1810" spans="1:10" x14ac:dyDescent="0.3">
      <c r="A1810">
        <v>140</v>
      </c>
      <c r="B1810" t="s">
        <v>617</v>
      </c>
      <c r="C1810" t="s">
        <v>298</v>
      </c>
      <c r="D1810" t="s">
        <v>585</v>
      </c>
      <c r="E1810">
        <v>-1783.92</v>
      </c>
      <c r="F1810">
        <v>-748.56</v>
      </c>
      <c r="G1810">
        <v>41.5</v>
      </c>
      <c r="H1810">
        <v>95.14</v>
      </c>
      <c r="I1810">
        <v>347.04</v>
      </c>
      <c r="J1810">
        <v>2153.0500000000002</v>
      </c>
    </row>
    <row r="1811" spans="1:10" x14ac:dyDescent="0.3">
      <c r="A1811">
        <v>140</v>
      </c>
      <c r="B1811" t="s">
        <v>617</v>
      </c>
      <c r="C1811" t="s">
        <v>298</v>
      </c>
      <c r="D1811" t="s">
        <v>586</v>
      </c>
      <c r="E1811">
        <v>-1639.66</v>
      </c>
      <c r="F1811">
        <v>6.71</v>
      </c>
      <c r="G1811">
        <v>41.5</v>
      </c>
      <c r="H1811">
        <v>95.14</v>
      </c>
      <c r="I1811">
        <v>347.04</v>
      </c>
      <c r="J1811">
        <v>3192.76</v>
      </c>
    </row>
    <row r="1812" spans="1:10" x14ac:dyDescent="0.3">
      <c r="A1812">
        <v>140</v>
      </c>
      <c r="B1812" t="s">
        <v>617</v>
      </c>
      <c r="C1812" t="s">
        <v>299</v>
      </c>
      <c r="D1812" t="s">
        <v>585</v>
      </c>
      <c r="E1812">
        <v>-1704.07</v>
      </c>
      <c r="F1812">
        <v>-748.56</v>
      </c>
      <c r="G1812">
        <v>41.5</v>
      </c>
      <c r="H1812">
        <v>95.14</v>
      </c>
      <c r="I1812">
        <v>313.64999999999998</v>
      </c>
      <c r="J1812">
        <v>3015.59</v>
      </c>
    </row>
    <row r="1813" spans="1:10" x14ac:dyDescent="0.3">
      <c r="A1813">
        <v>140</v>
      </c>
      <c r="B1813" t="s">
        <v>617</v>
      </c>
      <c r="C1813" t="s">
        <v>299</v>
      </c>
      <c r="D1813" t="s">
        <v>586</v>
      </c>
      <c r="E1813">
        <v>-1569.85</v>
      </c>
      <c r="F1813">
        <v>-26.33</v>
      </c>
      <c r="G1813">
        <v>41.5</v>
      </c>
      <c r="H1813">
        <v>95.14</v>
      </c>
      <c r="I1813">
        <v>313.64999999999998</v>
      </c>
      <c r="J1813">
        <v>3386.63</v>
      </c>
    </row>
    <row r="1814" spans="1:10" x14ac:dyDescent="0.3">
      <c r="A1814">
        <v>141</v>
      </c>
      <c r="B1814" t="s">
        <v>617</v>
      </c>
      <c r="C1814" t="s">
        <v>300</v>
      </c>
      <c r="D1814" t="s">
        <v>585</v>
      </c>
      <c r="E1814">
        <v>-1704.07</v>
      </c>
      <c r="F1814">
        <v>-748.56</v>
      </c>
      <c r="G1814">
        <v>41.5</v>
      </c>
      <c r="H1814">
        <v>95.14</v>
      </c>
      <c r="I1814">
        <v>313.64999999999998</v>
      </c>
      <c r="J1814">
        <v>3015.59</v>
      </c>
    </row>
    <row r="1815" spans="1:10" x14ac:dyDescent="0.3">
      <c r="A1815">
        <v>141</v>
      </c>
      <c r="B1815" t="s">
        <v>617</v>
      </c>
      <c r="C1815" t="s">
        <v>300</v>
      </c>
      <c r="D1815" t="s">
        <v>586</v>
      </c>
      <c r="E1815">
        <v>-1569.85</v>
      </c>
      <c r="F1815">
        <v>-26.33</v>
      </c>
      <c r="G1815">
        <v>41.5</v>
      </c>
      <c r="H1815">
        <v>95.14</v>
      </c>
      <c r="I1815">
        <v>313.64999999999998</v>
      </c>
      <c r="J1815">
        <v>3386.63</v>
      </c>
    </row>
    <row r="1816" spans="1:10" x14ac:dyDescent="0.3">
      <c r="A1816">
        <v>141</v>
      </c>
      <c r="B1816" t="s">
        <v>617</v>
      </c>
      <c r="C1816" t="s">
        <v>301</v>
      </c>
      <c r="D1816" t="s">
        <v>585</v>
      </c>
      <c r="E1816">
        <v>-1624.22</v>
      </c>
      <c r="F1816">
        <v>-748.56</v>
      </c>
      <c r="G1816">
        <v>41.5</v>
      </c>
      <c r="H1816">
        <v>95.14</v>
      </c>
      <c r="I1816">
        <v>280.26</v>
      </c>
      <c r="J1816">
        <v>3878.13</v>
      </c>
    </row>
    <row r="1817" spans="1:10" x14ac:dyDescent="0.3">
      <c r="A1817">
        <v>141</v>
      </c>
      <c r="B1817" t="s">
        <v>617</v>
      </c>
      <c r="C1817" t="s">
        <v>301</v>
      </c>
      <c r="D1817" t="s">
        <v>586</v>
      </c>
      <c r="E1817">
        <v>-1624.22</v>
      </c>
      <c r="F1817">
        <v>-748.56</v>
      </c>
      <c r="G1817">
        <v>41.5</v>
      </c>
      <c r="H1817">
        <v>95.14</v>
      </c>
      <c r="I1817">
        <v>280.26</v>
      </c>
      <c r="J1817">
        <v>3878.13</v>
      </c>
    </row>
    <row r="1818" spans="1:10" x14ac:dyDescent="0.3">
      <c r="A1818">
        <v>142</v>
      </c>
      <c r="B1818" t="s">
        <v>617</v>
      </c>
      <c r="C1818" t="s">
        <v>302</v>
      </c>
      <c r="D1818" t="s">
        <v>585</v>
      </c>
      <c r="E1818">
        <v>-1624.22</v>
      </c>
      <c r="F1818">
        <v>-748.56</v>
      </c>
      <c r="G1818">
        <v>41.5</v>
      </c>
      <c r="H1818">
        <v>95.14</v>
      </c>
      <c r="I1818">
        <v>280.26</v>
      </c>
      <c r="J1818">
        <v>3878.13</v>
      </c>
    </row>
    <row r="1819" spans="1:10" x14ac:dyDescent="0.3">
      <c r="A1819">
        <v>142</v>
      </c>
      <c r="B1819" t="s">
        <v>617</v>
      </c>
      <c r="C1819" t="s">
        <v>302</v>
      </c>
      <c r="D1819" t="s">
        <v>586</v>
      </c>
      <c r="E1819">
        <v>-1624.22</v>
      </c>
      <c r="F1819">
        <v>-748.56</v>
      </c>
      <c r="G1819">
        <v>41.5</v>
      </c>
      <c r="H1819">
        <v>95.14</v>
      </c>
      <c r="I1819">
        <v>280.26</v>
      </c>
      <c r="J1819">
        <v>3878.13</v>
      </c>
    </row>
    <row r="1820" spans="1:10" x14ac:dyDescent="0.3">
      <c r="A1820">
        <v>142</v>
      </c>
      <c r="B1820" t="s">
        <v>617</v>
      </c>
      <c r="C1820" t="s">
        <v>303</v>
      </c>
      <c r="D1820" t="s">
        <v>585</v>
      </c>
      <c r="E1820">
        <v>-1544.37</v>
      </c>
      <c r="F1820">
        <v>-748.56</v>
      </c>
      <c r="G1820">
        <v>41.5</v>
      </c>
      <c r="H1820">
        <v>95.14</v>
      </c>
      <c r="I1820">
        <v>246.87</v>
      </c>
      <c r="J1820">
        <v>4740.67</v>
      </c>
    </row>
    <row r="1821" spans="1:10" x14ac:dyDescent="0.3">
      <c r="A1821">
        <v>142</v>
      </c>
      <c r="B1821" t="s">
        <v>617</v>
      </c>
      <c r="C1821" t="s">
        <v>303</v>
      </c>
      <c r="D1821" t="s">
        <v>586</v>
      </c>
      <c r="E1821">
        <v>-1544.37</v>
      </c>
      <c r="F1821">
        <v>-748.56</v>
      </c>
      <c r="G1821">
        <v>41.5</v>
      </c>
      <c r="H1821">
        <v>95.14</v>
      </c>
      <c r="I1821">
        <v>246.87</v>
      </c>
      <c r="J1821">
        <v>4740.67</v>
      </c>
    </row>
    <row r="1822" spans="1:10" x14ac:dyDescent="0.3">
      <c r="A1822">
        <v>143</v>
      </c>
      <c r="B1822" t="s">
        <v>617</v>
      </c>
      <c r="C1822" t="s">
        <v>304</v>
      </c>
      <c r="D1822" t="s">
        <v>585</v>
      </c>
      <c r="E1822">
        <v>-1544.37</v>
      </c>
      <c r="F1822">
        <v>-748.56</v>
      </c>
      <c r="G1822">
        <v>41.5</v>
      </c>
      <c r="H1822">
        <v>95.14</v>
      </c>
      <c r="I1822">
        <v>246.87</v>
      </c>
      <c r="J1822">
        <v>4740.67</v>
      </c>
    </row>
    <row r="1823" spans="1:10" x14ac:dyDescent="0.3">
      <c r="A1823">
        <v>143</v>
      </c>
      <c r="B1823" t="s">
        <v>617</v>
      </c>
      <c r="C1823" t="s">
        <v>304</v>
      </c>
      <c r="D1823" t="s">
        <v>586</v>
      </c>
      <c r="E1823">
        <v>-1544.37</v>
      </c>
      <c r="F1823">
        <v>-748.56</v>
      </c>
      <c r="G1823">
        <v>41.5</v>
      </c>
      <c r="H1823">
        <v>95.14</v>
      </c>
      <c r="I1823">
        <v>246.87</v>
      </c>
      <c r="J1823">
        <v>4740.67</v>
      </c>
    </row>
    <row r="1824" spans="1:10" x14ac:dyDescent="0.3">
      <c r="A1824">
        <v>143</v>
      </c>
      <c r="B1824" t="s">
        <v>617</v>
      </c>
      <c r="C1824" t="s">
        <v>305</v>
      </c>
      <c r="D1824" t="s">
        <v>585</v>
      </c>
      <c r="E1824">
        <v>-1464.53</v>
      </c>
      <c r="F1824">
        <v>-748.56</v>
      </c>
      <c r="G1824">
        <v>41.5</v>
      </c>
      <c r="H1824">
        <v>95.14</v>
      </c>
      <c r="I1824">
        <v>213.48</v>
      </c>
      <c r="J1824">
        <v>5603.21</v>
      </c>
    </row>
    <row r="1825" spans="1:10" x14ac:dyDescent="0.3">
      <c r="A1825">
        <v>143</v>
      </c>
      <c r="B1825" t="s">
        <v>617</v>
      </c>
      <c r="C1825" t="s">
        <v>305</v>
      </c>
      <c r="D1825" t="s">
        <v>586</v>
      </c>
      <c r="E1825">
        <v>-1464.53</v>
      </c>
      <c r="F1825">
        <v>-748.56</v>
      </c>
      <c r="G1825">
        <v>41.5</v>
      </c>
      <c r="H1825">
        <v>95.14</v>
      </c>
      <c r="I1825">
        <v>213.48</v>
      </c>
      <c r="J1825">
        <v>5603.21</v>
      </c>
    </row>
    <row r="1826" spans="1:10" x14ac:dyDescent="0.3">
      <c r="A1826">
        <v>144</v>
      </c>
      <c r="B1826" t="s">
        <v>617</v>
      </c>
      <c r="C1826" t="s">
        <v>306</v>
      </c>
      <c r="D1826" t="s">
        <v>585</v>
      </c>
      <c r="E1826">
        <v>-1464.53</v>
      </c>
      <c r="F1826">
        <v>-748.56</v>
      </c>
      <c r="G1826">
        <v>41.5</v>
      </c>
      <c r="H1826">
        <v>95.14</v>
      </c>
      <c r="I1826">
        <v>213.48</v>
      </c>
      <c r="J1826">
        <v>5603.21</v>
      </c>
    </row>
    <row r="1827" spans="1:10" x14ac:dyDescent="0.3">
      <c r="A1827">
        <v>144</v>
      </c>
      <c r="B1827" t="s">
        <v>617</v>
      </c>
      <c r="C1827" t="s">
        <v>306</v>
      </c>
      <c r="D1827" t="s">
        <v>586</v>
      </c>
      <c r="E1827">
        <v>-1464.53</v>
      </c>
      <c r="F1827">
        <v>-748.56</v>
      </c>
      <c r="G1827">
        <v>41.5</v>
      </c>
      <c r="H1827">
        <v>95.14</v>
      </c>
      <c r="I1827">
        <v>213.48</v>
      </c>
      <c r="J1827">
        <v>5603.21</v>
      </c>
    </row>
    <row r="1828" spans="1:10" x14ac:dyDescent="0.3">
      <c r="A1828">
        <v>144</v>
      </c>
      <c r="B1828" t="s">
        <v>617</v>
      </c>
      <c r="C1828" t="s">
        <v>307</v>
      </c>
      <c r="D1828" t="s">
        <v>585</v>
      </c>
      <c r="E1828">
        <v>-1428.82</v>
      </c>
      <c r="F1828">
        <v>-232.02</v>
      </c>
      <c r="G1828">
        <v>36.68</v>
      </c>
      <c r="H1828">
        <v>85.7</v>
      </c>
      <c r="I1828">
        <v>-197.92</v>
      </c>
      <c r="J1828">
        <v>2775.34</v>
      </c>
    </row>
    <row r="1829" spans="1:10" x14ac:dyDescent="0.3">
      <c r="A1829">
        <v>144</v>
      </c>
      <c r="B1829" t="s">
        <v>617</v>
      </c>
      <c r="C1829" t="s">
        <v>307</v>
      </c>
      <c r="D1829" t="s">
        <v>586</v>
      </c>
      <c r="E1829">
        <v>-1384.68</v>
      </c>
      <c r="F1829">
        <v>-748.56</v>
      </c>
      <c r="G1829">
        <v>41.5</v>
      </c>
      <c r="H1829">
        <v>95.14</v>
      </c>
      <c r="I1829">
        <v>180.1</v>
      </c>
      <c r="J1829">
        <v>6465.75</v>
      </c>
    </row>
    <row r="1830" spans="1:10" x14ac:dyDescent="0.3">
      <c r="A1830">
        <v>145</v>
      </c>
      <c r="B1830" t="s">
        <v>617</v>
      </c>
      <c r="C1830" t="s">
        <v>314</v>
      </c>
      <c r="D1830" t="s">
        <v>585</v>
      </c>
      <c r="E1830">
        <v>-2065.04</v>
      </c>
      <c r="F1830">
        <v>-29.88</v>
      </c>
      <c r="G1830">
        <v>44.83</v>
      </c>
      <c r="H1830">
        <v>128.22</v>
      </c>
      <c r="I1830">
        <v>-941.92</v>
      </c>
      <c r="J1830">
        <v>2826.66</v>
      </c>
    </row>
    <row r="1831" spans="1:10" x14ac:dyDescent="0.3">
      <c r="A1831">
        <v>145</v>
      </c>
      <c r="B1831" t="s">
        <v>617</v>
      </c>
      <c r="C1831" t="s">
        <v>314</v>
      </c>
      <c r="D1831" t="s">
        <v>586</v>
      </c>
      <c r="E1831">
        <v>-1908.29</v>
      </c>
      <c r="F1831">
        <v>174.91</v>
      </c>
      <c r="G1831">
        <v>47.5</v>
      </c>
      <c r="H1831">
        <v>134.05000000000001</v>
      </c>
      <c r="I1831">
        <v>-754.34</v>
      </c>
      <c r="J1831">
        <v>3272.89</v>
      </c>
    </row>
    <row r="1832" spans="1:10" x14ac:dyDescent="0.3">
      <c r="A1832">
        <v>145</v>
      </c>
      <c r="B1832" t="s">
        <v>617</v>
      </c>
      <c r="C1832" t="s">
        <v>315</v>
      </c>
      <c r="D1832" t="s">
        <v>585</v>
      </c>
      <c r="E1832">
        <v>-1985.2</v>
      </c>
      <c r="F1832">
        <v>-29.88</v>
      </c>
      <c r="G1832">
        <v>44.83</v>
      </c>
      <c r="H1832">
        <v>128.22</v>
      </c>
      <c r="I1832">
        <v>-983.06</v>
      </c>
      <c r="J1832">
        <v>2838.07</v>
      </c>
    </row>
    <row r="1833" spans="1:10" x14ac:dyDescent="0.3">
      <c r="A1833">
        <v>145</v>
      </c>
      <c r="B1833" t="s">
        <v>617</v>
      </c>
      <c r="C1833" t="s">
        <v>315</v>
      </c>
      <c r="D1833" t="s">
        <v>586</v>
      </c>
      <c r="E1833">
        <v>-1828.45</v>
      </c>
      <c r="F1833">
        <v>174.91</v>
      </c>
      <c r="G1833">
        <v>47.5</v>
      </c>
      <c r="H1833">
        <v>134.05000000000001</v>
      </c>
      <c r="I1833">
        <v>-794.59</v>
      </c>
      <c r="J1833">
        <v>3123.91</v>
      </c>
    </row>
    <row r="1834" spans="1:10" x14ac:dyDescent="0.3">
      <c r="A1834">
        <v>146</v>
      </c>
      <c r="B1834" t="s">
        <v>617</v>
      </c>
      <c r="C1834" t="s">
        <v>316</v>
      </c>
      <c r="D1834" t="s">
        <v>585</v>
      </c>
      <c r="E1834">
        <v>-1985.2</v>
      </c>
      <c r="F1834">
        <v>-29.88</v>
      </c>
      <c r="G1834">
        <v>44.83</v>
      </c>
      <c r="H1834">
        <v>128.22</v>
      </c>
      <c r="I1834">
        <v>-983.06</v>
      </c>
      <c r="J1834">
        <v>2838.07</v>
      </c>
    </row>
    <row r="1835" spans="1:10" x14ac:dyDescent="0.3">
      <c r="A1835">
        <v>146</v>
      </c>
      <c r="B1835" t="s">
        <v>617</v>
      </c>
      <c r="C1835" t="s">
        <v>316</v>
      </c>
      <c r="D1835" t="s">
        <v>586</v>
      </c>
      <c r="E1835">
        <v>-1828.45</v>
      </c>
      <c r="F1835">
        <v>174.91</v>
      </c>
      <c r="G1835">
        <v>47.5</v>
      </c>
      <c r="H1835">
        <v>134.05000000000001</v>
      </c>
      <c r="I1835">
        <v>-794.59</v>
      </c>
      <c r="J1835">
        <v>3123.91</v>
      </c>
    </row>
    <row r="1836" spans="1:10" x14ac:dyDescent="0.3">
      <c r="A1836">
        <v>146</v>
      </c>
      <c r="B1836" t="s">
        <v>617</v>
      </c>
      <c r="C1836" t="s">
        <v>317</v>
      </c>
      <c r="D1836" t="s">
        <v>585</v>
      </c>
      <c r="E1836">
        <v>-1905.35</v>
      </c>
      <c r="F1836">
        <v>-29.88</v>
      </c>
      <c r="G1836">
        <v>44.83</v>
      </c>
      <c r="H1836">
        <v>128.22</v>
      </c>
      <c r="I1836">
        <v>-1024.2</v>
      </c>
      <c r="J1836">
        <v>2849.48</v>
      </c>
    </row>
    <row r="1837" spans="1:10" x14ac:dyDescent="0.3">
      <c r="A1837">
        <v>146</v>
      </c>
      <c r="B1837" t="s">
        <v>617</v>
      </c>
      <c r="C1837" t="s">
        <v>317</v>
      </c>
      <c r="D1837" t="s">
        <v>586</v>
      </c>
      <c r="E1837">
        <v>-1748.6</v>
      </c>
      <c r="F1837">
        <v>174.91</v>
      </c>
      <c r="G1837">
        <v>47.5</v>
      </c>
      <c r="H1837">
        <v>134.05000000000001</v>
      </c>
      <c r="I1837">
        <v>-834.83</v>
      </c>
      <c r="J1837">
        <v>2974.94</v>
      </c>
    </row>
    <row r="1838" spans="1:10" x14ac:dyDescent="0.3">
      <c r="A1838">
        <v>147</v>
      </c>
      <c r="B1838" t="s">
        <v>617</v>
      </c>
      <c r="C1838" t="s">
        <v>735</v>
      </c>
      <c r="D1838" t="s">
        <v>585</v>
      </c>
      <c r="E1838">
        <v>-1905.35</v>
      </c>
      <c r="F1838">
        <v>-29.88</v>
      </c>
      <c r="G1838">
        <v>44.83</v>
      </c>
      <c r="H1838">
        <v>128.22</v>
      </c>
      <c r="I1838">
        <v>-1024.2</v>
      </c>
      <c r="J1838">
        <v>2849.48</v>
      </c>
    </row>
    <row r="1839" spans="1:10" x14ac:dyDescent="0.3">
      <c r="A1839">
        <v>147</v>
      </c>
      <c r="B1839" t="s">
        <v>617</v>
      </c>
      <c r="C1839" t="s">
        <v>735</v>
      </c>
      <c r="D1839" t="s">
        <v>586</v>
      </c>
      <c r="E1839">
        <v>-1748.6</v>
      </c>
      <c r="F1839">
        <v>174.91</v>
      </c>
      <c r="G1839">
        <v>47.5</v>
      </c>
      <c r="H1839">
        <v>134.05000000000001</v>
      </c>
      <c r="I1839">
        <v>-834.83</v>
      </c>
      <c r="J1839">
        <v>2974.94</v>
      </c>
    </row>
    <row r="1840" spans="1:10" x14ac:dyDescent="0.3">
      <c r="A1840">
        <v>147</v>
      </c>
      <c r="B1840" t="s">
        <v>617</v>
      </c>
      <c r="C1840" t="s">
        <v>736</v>
      </c>
      <c r="D1840" t="s">
        <v>585</v>
      </c>
      <c r="E1840">
        <v>-1825.5</v>
      </c>
      <c r="F1840">
        <v>-29.88</v>
      </c>
      <c r="G1840">
        <v>44.83</v>
      </c>
      <c r="H1840">
        <v>128.22</v>
      </c>
      <c r="I1840">
        <v>-1065.3499999999999</v>
      </c>
      <c r="J1840">
        <v>2821.48</v>
      </c>
    </row>
    <row r="1841" spans="1:10" x14ac:dyDescent="0.3">
      <c r="A1841">
        <v>147</v>
      </c>
      <c r="B1841" t="s">
        <v>617</v>
      </c>
      <c r="C1841" t="s">
        <v>736</v>
      </c>
      <c r="D1841" t="s">
        <v>586</v>
      </c>
      <c r="E1841">
        <v>-1668.75</v>
      </c>
      <c r="F1841">
        <v>174.91</v>
      </c>
      <c r="G1841">
        <v>47.5</v>
      </c>
      <c r="H1841">
        <v>134.05000000000001</v>
      </c>
      <c r="I1841">
        <v>-875.07</v>
      </c>
      <c r="J1841">
        <v>2862.56</v>
      </c>
    </row>
    <row r="1842" spans="1:10" x14ac:dyDescent="0.3">
      <c r="A1842">
        <v>148</v>
      </c>
      <c r="B1842" t="s">
        <v>617</v>
      </c>
      <c r="C1842" t="s">
        <v>737</v>
      </c>
      <c r="D1842" t="s">
        <v>585</v>
      </c>
      <c r="E1842">
        <v>-1825.5</v>
      </c>
      <c r="F1842">
        <v>-29.88</v>
      </c>
      <c r="G1842">
        <v>44.83</v>
      </c>
      <c r="H1842">
        <v>128.22</v>
      </c>
      <c r="I1842">
        <v>-1065.3499999999999</v>
      </c>
      <c r="J1842">
        <v>2821.48</v>
      </c>
    </row>
    <row r="1843" spans="1:10" x14ac:dyDescent="0.3">
      <c r="A1843">
        <v>148</v>
      </c>
      <c r="B1843" t="s">
        <v>617</v>
      </c>
      <c r="C1843" t="s">
        <v>737</v>
      </c>
      <c r="D1843" t="s">
        <v>586</v>
      </c>
      <c r="E1843">
        <v>-1668.75</v>
      </c>
      <c r="F1843">
        <v>174.91</v>
      </c>
      <c r="G1843">
        <v>47.5</v>
      </c>
      <c r="H1843">
        <v>134.05000000000001</v>
      </c>
      <c r="I1843">
        <v>-875.07</v>
      </c>
      <c r="J1843">
        <v>2862.56</v>
      </c>
    </row>
    <row r="1844" spans="1:10" x14ac:dyDescent="0.3">
      <c r="A1844">
        <v>148</v>
      </c>
      <c r="B1844" t="s">
        <v>617</v>
      </c>
      <c r="C1844" t="s">
        <v>738</v>
      </c>
      <c r="D1844" t="s">
        <v>585</v>
      </c>
      <c r="E1844">
        <v>-1745.65</v>
      </c>
      <c r="F1844">
        <v>-29.88</v>
      </c>
      <c r="G1844">
        <v>44.83</v>
      </c>
      <c r="H1844">
        <v>128.22</v>
      </c>
      <c r="I1844">
        <v>-1106.49</v>
      </c>
      <c r="J1844">
        <v>2676.99</v>
      </c>
    </row>
    <row r="1845" spans="1:10" x14ac:dyDescent="0.3">
      <c r="A1845">
        <v>148</v>
      </c>
      <c r="B1845" t="s">
        <v>617</v>
      </c>
      <c r="C1845" t="s">
        <v>738</v>
      </c>
      <c r="D1845" t="s">
        <v>586</v>
      </c>
      <c r="E1845">
        <v>-1588.9</v>
      </c>
      <c r="F1845">
        <v>174.91</v>
      </c>
      <c r="G1845">
        <v>47.5</v>
      </c>
      <c r="H1845">
        <v>134.05000000000001</v>
      </c>
      <c r="I1845">
        <v>-915.31</v>
      </c>
      <c r="J1845">
        <v>2872.3</v>
      </c>
    </row>
    <row r="1846" spans="1:10" x14ac:dyDescent="0.3">
      <c r="A1846">
        <v>149</v>
      </c>
      <c r="B1846" t="s">
        <v>617</v>
      </c>
      <c r="C1846" t="s">
        <v>739</v>
      </c>
      <c r="D1846" t="s">
        <v>585</v>
      </c>
      <c r="E1846">
        <v>-1745.65</v>
      </c>
      <c r="F1846">
        <v>-29.88</v>
      </c>
      <c r="G1846">
        <v>44.83</v>
      </c>
      <c r="H1846">
        <v>128.22</v>
      </c>
      <c r="I1846">
        <v>-1106.49</v>
      </c>
      <c r="J1846">
        <v>2676.99</v>
      </c>
    </row>
    <row r="1847" spans="1:10" x14ac:dyDescent="0.3">
      <c r="A1847">
        <v>149</v>
      </c>
      <c r="B1847" t="s">
        <v>617</v>
      </c>
      <c r="C1847" t="s">
        <v>739</v>
      </c>
      <c r="D1847" t="s">
        <v>586</v>
      </c>
      <c r="E1847">
        <v>-1588.9</v>
      </c>
      <c r="F1847">
        <v>174.91</v>
      </c>
      <c r="G1847">
        <v>47.5</v>
      </c>
      <c r="H1847">
        <v>134.05000000000001</v>
      </c>
      <c r="I1847">
        <v>-915.31</v>
      </c>
      <c r="J1847">
        <v>2872.3</v>
      </c>
    </row>
    <row r="1848" spans="1:10" x14ac:dyDescent="0.3">
      <c r="A1848">
        <v>149</v>
      </c>
      <c r="B1848" t="s">
        <v>617</v>
      </c>
      <c r="C1848" t="s">
        <v>740</v>
      </c>
      <c r="D1848" t="s">
        <v>585</v>
      </c>
      <c r="E1848">
        <v>-1665.8</v>
      </c>
      <c r="F1848">
        <v>-29.88</v>
      </c>
      <c r="G1848">
        <v>44.83</v>
      </c>
      <c r="H1848">
        <v>128.22</v>
      </c>
      <c r="I1848">
        <v>-1147.6400000000001</v>
      </c>
      <c r="J1848">
        <v>2528.02</v>
      </c>
    </row>
    <row r="1849" spans="1:10" x14ac:dyDescent="0.3">
      <c r="A1849">
        <v>149</v>
      </c>
      <c r="B1849" t="s">
        <v>617</v>
      </c>
      <c r="C1849" t="s">
        <v>740</v>
      </c>
      <c r="D1849" t="s">
        <v>586</v>
      </c>
      <c r="E1849">
        <v>-1509.05</v>
      </c>
      <c r="F1849">
        <v>174.91</v>
      </c>
      <c r="G1849">
        <v>47.5</v>
      </c>
      <c r="H1849">
        <v>134.05000000000001</v>
      </c>
      <c r="I1849">
        <v>-955.55</v>
      </c>
      <c r="J1849">
        <v>2883.72</v>
      </c>
    </row>
    <row r="1850" spans="1:10" x14ac:dyDescent="0.3">
      <c r="A1850">
        <v>150</v>
      </c>
      <c r="B1850" t="s">
        <v>617</v>
      </c>
      <c r="C1850" t="s">
        <v>318</v>
      </c>
      <c r="D1850" t="s">
        <v>585</v>
      </c>
      <c r="E1850">
        <v>-1665.8</v>
      </c>
      <c r="F1850">
        <v>-29.88</v>
      </c>
      <c r="G1850">
        <v>44.83</v>
      </c>
      <c r="H1850">
        <v>128.22</v>
      </c>
      <c r="I1850">
        <v>-1147.6400000000001</v>
      </c>
      <c r="J1850">
        <v>2528.02</v>
      </c>
    </row>
    <row r="1851" spans="1:10" x14ac:dyDescent="0.3">
      <c r="A1851">
        <v>150</v>
      </c>
      <c r="B1851" t="s">
        <v>617</v>
      </c>
      <c r="C1851" t="s">
        <v>318</v>
      </c>
      <c r="D1851" t="s">
        <v>586</v>
      </c>
      <c r="E1851">
        <v>-1509.05</v>
      </c>
      <c r="F1851">
        <v>174.91</v>
      </c>
      <c r="G1851">
        <v>47.5</v>
      </c>
      <c r="H1851">
        <v>134.05000000000001</v>
      </c>
      <c r="I1851">
        <v>-955.55</v>
      </c>
      <c r="J1851">
        <v>2883.72</v>
      </c>
    </row>
    <row r="1852" spans="1:10" x14ac:dyDescent="0.3">
      <c r="A1852">
        <v>150</v>
      </c>
      <c r="B1852" t="s">
        <v>617</v>
      </c>
      <c r="C1852" t="s">
        <v>741</v>
      </c>
      <c r="D1852" t="s">
        <v>585</v>
      </c>
      <c r="E1852">
        <v>-1585.96</v>
      </c>
      <c r="F1852">
        <v>-29.88</v>
      </c>
      <c r="G1852">
        <v>44.83</v>
      </c>
      <c r="H1852">
        <v>128.22</v>
      </c>
      <c r="I1852">
        <v>-1188.79</v>
      </c>
      <c r="J1852">
        <v>2379.04</v>
      </c>
    </row>
    <row r="1853" spans="1:10" x14ac:dyDescent="0.3">
      <c r="A1853">
        <v>150</v>
      </c>
      <c r="B1853" t="s">
        <v>617</v>
      </c>
      <c r="C1853" t="s">
        <v>741</v>
      </c>
      <c r="D1853" t="s">
        <v>586</v>
      </c>
      <c r="E1853">
        <v>-1434.04</v>
      </c>
      <c r="F1853">
        <v>158.37</v>
      </c>
      <c r="G1853">
        <v>48.19</v>
      </c>
      <c r="H1853">
        <v>134.88</v>
      </c>
      <c r="I1853">
        <v>-993.32</v>
      </c>
      <c r="J1853">
        <v>2895.26</v>
      </c>
    </row>
    <row r="1854" spans="1:10" x14ac:dyDescent="0.3">
      <c r="A1854">
        <v>151</v>
      </c>
      <c r="B1854" t="s">
        <v>617</v>
      </c>
      <c r="C1854" t="s">
        <v>406</v>
      </c>
      <c r="D1854" t="s">
        <v>585</v>
      </c>
      <c r="E1854">
        <v>-1585.96</v>
      </c>
      <c r="F1854">
        <v>-29.88</v>
      </c>
      <c r="G1854">
        <v>44.83</v>
      </c>
      <c r="H1854">
        <v>128.22</v>
      </c>
      <c r="I1854">
        <v>-1188.79</v>
      </c>
      <c r="J1854">
        <v>2379.04</v>
      </c>
    </row>
    <row r="1855" spans="1:10" x14ac:dyDescent="0.3">
      <c r="A1855">
        <v>151</v>
      </c>
      <c r="B1855" t="s">
        <v>617</v>
      </c>
      <c r="C1855" t="s">
        <v>406</v>
      </c>
      <c r="D1855" t="s">
        <v>586</v>
      </c>
      <c r="E1855">
        <v>-1434.04</v>
      </c>
      <c r="F1855">
        <v>158.37</v>
      </c>
      <c r="G1855">
        <v>48.19</v>
      </c>
      <c r="H1855">
        <v>134.88</v>
      </c>
      <c r="I1855">
        <v>-993.32</v>
      </c>
      <c r="J1855">
        <v>2895.26</v>
      </c>
    </row>
    <row r="1856" spans="1:10" x14ac:dyDescent="0.3">
      <c r="A1856">
        <v>151</v>
      </c>
      <c r="B1856" t="s">
        <v>617</v>
      </c>
      <c r="C1856" t="s">
        <v>742</v>
      </c>
      <c r="D1856" t="s">
        <v>585</v>
      </c>
      <c r="E1856">
        <v>-1506.11</v>
      </c>
      <c r="F1856">
        <v>-29.88</v>
      </c>
      <c r="G1856">
        <v>44.83</v>
      </c>
      <c r="H1856">
        <v>128.22</v>
      </c>
      <c r="I1856">
        <v>-1229.93</v>
      </c>
      <c r="J1856">
        <v>2230.0700000000002</v>
      </c>
    </row>
    <row r="1857" spans="1:10" x14ac:dyDescent="0.3">
      <c r="A1857">
        <v>151</v>
      </c>
      <c r="B1857" t="s">
        <v>617</v>
      </c>
      <c r="C1857" t="s">
        <v>742</v>
      </c>
      <c r="D1857" t="s">
        <v>586</v>
      </c>
      <c r="E1857">
        <v>-1476.11</v>
      </c>
      <c r="F1857">
        <v>-554.71</v>
      </c>
      <c r="G1857">
        <v>52.68</v>
      </c>
      <c r="H1857">
        <v>145.16</v>
      </c>
      <c r="I1857">
        <v>-1022.23</v>
      </c>
      <c r="J1857">
        <v>3141.16</v>
      </c>
    </row>
    <row r="1858" spans="1:10" x14ac:dyDescent="0.3">
      <c r="A1858">
        <v>152</v>
      </c>
      <c r="B1858" t="s">
        <v>617</v>
      </c>
      <c r="C1858" t="s">
        <v>494</v>
      </c>
      <c r="D1858" t="s">
        <v>585</v>
      </c>
      <c r="E1858">
        <v>-1506.11</v>
      </c>
      <c r="F1858">
        <v>-29.88</v>
      </c>
      <c r="G1858">
        <v>44.83</v>
      </c>
      <c r="H1858">
        <v>128.22</v>
      </c>
      <c r="I1858">
        <v>-1229.93</v>
      </c>
      <c r="J1858">
        <v>2230.0700000000002</v>
      </c>
    </row>
    <row r="1859" spans="1:10" x14ac:dyDescent="0.3">
      <c r="A1859">
        <v>152</v>
      </c>
      <c r="B1859" t="s">
        <v>617</v>
      </c>
      <c r="C1859" t="s">
        <v>494</v>
      </c>
      <c r="D1859" t="s">
        <v>586</v>
      </c>
      <c r="E1859">
        <v>-1476.11</v>
      </c>
      <c r="F1859">
        <v>-554.71</v>
      </c>
      <c r="G1859">
        <v>52.68</v>
      </c>
      <c r="H1859">
        <v>145.16</v>
      </c>
      <c r="I1859">
        <v>-1022.23</v>
      </c>
      <c r="J1859">
        <v>3141.16</v>
      </c>
    </row>
    <row r="1860" spans="1:10" x14ac:dyDescent="0.3">
      <c r="A1860">
        <v>152</v>
      </c>
      <c r="B1860" t="s">
        <v>617</v>
      </c>
      <c r="C1860" t="s">
        <v>319</v>
      </c>
      <c r="D1860" t="s">
        <v>585</v>
      </c>
      <c r="E1860">
        <v>-1426.26</v>
      </c>
      <c r="F1860">
        <v>-29.88</v>
      </c>
      <c r="G1860">
        <v>44.83</v>
      </c>
      <c r="H1860">
        <v>128.22</v>
      </c>
      <c r="I1860">
        <v>-1271.08</v>
      </c>
      <c r="J1860">
        <v>2081.1</v>
      </c>
    </row>
    <row r="1861" spans="1:10" x14ac:dyDescent="0.3">
      <c r="A1861">
        <v>152</v>
      </c>
      <c r="B1861" t="s">
        <v>617</v>
      </c>
      <c r="C1861" t="s">
        <v>319</v>
      </c>
      <c r="D1861" t="s">
        <v>586</v>
      </c>
      <c r="E1861">
        <v>-1396.26</v>
      </c>
      <c r="F1861">
        <v>-554.71</v>
      </c>
      <c r="G1861">
        <v>52.68</v>
      </c>
      <c r="H1861">
        <v>145.16</v>
      </c>
      <c r="I1861">
        <v>-1067.06</v>
      </c>
      <c r="J1861">
        <v>3799.89</v>
      </c>
    </row>
    <row r="1862" spans="1:10" x14ac:dyDescent="0.3">
      <c r="A1862">
        <v>153</v>
      </c>
      <c r="B1862" t="s">
        <v>617</v>
      </c>
      <c r="C1862" t="s">
        <v>320</v>
      </c>
      <c r="D1862" t="s">
        <v>585</v>
      </c>
      <c r="E1862">
        <v>-1426.26</v>
      </c>
      <c r="F1862">
        <v>-29.88</v>
      </c>
      <c r="G1862">
        <v>44.83</v>
      </c>
      <c r="H1862">
        <v>128.22</v>
      </c>
      <c r="I1862">
        <v>-1271.08</v>
      </c>
      <c r="J1862">
        <v>2081.1</v>
      </c>
    </row>
    <row r="1863" spans="1:10" x14ac:dyDescent="0.3">
      <c r="A1863">
        <v>153</v>
      </c>
      <c r="B1863" t="s">
        <v>617</v>
      </c>
      <c r="C1863" t="s">
        <v>320</v>
      </c>
      <c r="D1863" t="s">
        <v>586</v>
      </c>
      <c r="E1863">
        <v>-1396.26</v>
      </c>
      <c r="F1863">
        <v>-554.71</v>
      </c>
      <c r="G1863">
        <v>52.68</v>
      </c>
      <c r="H1863">
        <v>145.16</v>
      </c>
      <c r="I1863">
        <v>-1067.06</v>
      </c>
      <c r="J1863">
        <v>3799.89</v>
      </c>
    </row>
    <row r="1864" spans="1:10" x14ac:dyDescent="0.3">
      <c r="A1864">
        <v>153</v>
      </c>
      <c r="B1864" t="s">
        <v>617</v>
      </c>
      <c r="C1864" t="s">
        <v>407</v>
      </c>
      <c r="D1864" t="s">
        <v>585</v>
      </c>
      <c r="E1864">
        <v>-1346.41</v>
      </c>
      <c r="F1864">
        <v>-29.88</v>
      </c>
      <c r="G1864">
        <v>44.83</v>
      </c>
      <c r="H1864">
        <v>128.22</v>
      </c>
      <c r="I1864">
        <v>-1312.24</v>
      </c>
      <c r="J1864">
        <v>1932.12</v>
      </c>
    </row>
    <row r="1865" spans="1:10" x14ac:dyDescent="0.3">
      <c r="A1865">
        <v>153</v>
      </c>
      <c r="B1865" t="s">
        <v>617</v>
      </c>
      <c r="C1865" t="s">
        <v>407</v>
      </c>
      <c r="D1865" t="s">
        <v>586</v>
      </c>
      <c r="E1865">
        <v>-1316.41</v>
      </c>
      <c r="F1865">
        <v>-554.71</v>
      </c>
      <c r="G1865">
        <v>52.68</v>
      </c>
      <c r="H1865">
        <v>145.16</v>
      </c>
      <c r="I1865">
        <v>-1111.8900000000001</v>
      </c>
      <c r="J1865">
        <v>4458.6099999999997</v>
      </c>
    </row>
    <row r="1866" spans="1:10" x14ac:dyDescent="0.3">
      <c r="A1866">
        <v>154</v>
      </c>
      <c r="B1866" t="s">
        <v>617</v>
      </c>
      <c r="C1866" t="s">
        <v>408</v>
      </c>
      <c r="D1866" t="s">
        <v>585</v>
      </c>
      <c r="E1866">
        <v>-1346.41</v>
      </c>
      <c r="F1866">
        <v>-29.88</v>
      </c>
      <c r="G1866">
        <v>44.83</v>
      </c>
      <c r="H1866">
        <v>128.22</v>
      </c>
      <c r="I1866">
        <v>-1312.24</v>
      </c>
      <c r="J1866">
        <v>1932.12</v>
      </c>
    </row>
    <row r="1867" spans="1:10" x14ac:dyDescent="0.3">
      <c r="A1867">
        <v>154</v>
      </c>
      <c r="B1867" t="s">
        <v>617</v>
      </c>
      <c r="C1867" t="s">
        <v>408</v>
      </c>
      <c r="D1867" t="s">
        <v>586</v>
      </c>
      <c r="E1867">
        <v>-1316.41</v>
      </c>
      <c r="F1867">
        <v>-554.71</v>
      </c>
      <c r="G1867">
        <v>52.68</v>
      </c>
      <c r="H1867">
        <v>145.16</v>
      </c>
      <c r="I1867">
        <v>-1111.8900000000001</v>
      </c>
      <c r="J1867">
        <v>4458.6099999999997</v>
      </c>
    </row>
    <row r="1868" spans="1:10" x14ac:dyDescent="0.3">
      <c r="A1868">
        <v>154</v>
      </c>
      <c r="B1868" t="s">
        <v>617</v>
      </c>
      <c r="C1868" t="s">
        <v>495</v>
      </c>
      <c r="D1868" t="s">
        <v>585</v>
      </c>
      <c r="E1868">
        <v>-1393.32</v>
      </c>
      <c r="F1868">
        <v>-759.5</v>
      </c>
      <c r="G1868">
        <v>50.01</v>
      </c>
      <c r="H1868">
        <v>139.33000000000001</v>
      </c>
      <c r="I1868">
        <v>-1353.44</v>
      </c>
      <c r="J1868">
        <v>3959.72</v>
      </c>
    </row>
    <row r="1869" spans="1:10" x14ac:dyDescent="0.3">
      <c r="A1869">
        <v>154</v>
      </c>
      <c r="B1869" t="s">
        <v>617</v>
      </c>
      <c r="C1869" t="s">
        <v>495</v>
      </c>
      <c r="D1869" t="s">
        <v>586</v>
      </c>
      <c r="E1869">
        <v>-1236.57</v>
      </c>
      <c r="F1869">
        <v>-554.71</v>
      </c>
      <c r="G1869">
        <v>52.68</v>
      </c>
      <c r="H1869">
        <v>145.16</v>
      </c>
      <c r="I1869">
        <v>-1156.68</v>
      </c>
      <c r="J1869">
        <v>5117.34</v>
      </c>
    </row>
    <row r="1870" spans="1:10" x14ac:dyDescent="0.3">
      <c r="A1870">
        <v>155</v>
      </c>
      <c r="B1870" t="s">
        <v>617</v>
      </c>
      <c r="C1870" t="s">
        <v>498</v>
      </c>
      <c r="D1870" t="s">
        <v>585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0" x14ac:dyDescent="0.3">
      <c r="A1871">
        <v>155</v>
      </c>
      <c r="B1871" t="s">
        <v>617</v>
      </c>
      <c r="C1871" t="s">
        <v>498</v>
      </c>
      <c r="D1871" t="s">
        <v>586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</row>
    <row r="1872" spans="1:10" x14ac:dyDescent="0.3">
      <c r="A1872">
        <v>155</v>
      </c>
      <c r="B1872" t="s">
        <v>617</v>
      </c>
      <c r="C1872" t="s">
        <v>499</v>
      </c>
      <c r="D1872" t="s">
        <v>585</v>
      </c>
      <c r="E1872">
        <v>-4.93</v>
      </c>
      <c r="F1872">
        <v>0</v>
      </c>
      <c r="G1872">
        <v>58.4</v>
      </c>
      <c r="H1872">
        <v>0</v>
      </c>
      <c r="I1872">
        <v>-25.82</v>
      </c>
      <c r="J1872">
        <v>0</v>
      </c>
    </row>
    <row r="1873" spans="1:10" x14ac:dyDescent="0.3">
      <c r="A1873">
        <v>155</v>
      </c>
      <c r="B1873" t="s">
        <v>617</v>
      </c>
      <c r="C1873" t="s">
        <v>499</v>
      </c>
      <c r="D1873" t="s">
        <v>586</v>
      </c>
      <c r="E1873">
        <v>-4.93</v>
      </c>
      <c r="F1873">
        <v>0</v>
      </c>
      <c r="G1873">
        <v>58.4</v>
      </c>
      <c r="H1873">
        <v>0</v>
      </c>
      <c r="I1873">
        <v>-25.82</v>
      </c>
      <c r="J1873">
        <v>0</v>
      </c>
    </row>
    <row r="1874" spans="1:10" x14ac:dyDescent="0.3">
      <c r="A1874">
        <v>156</v>
      </c>
      <c r="B1874" t="s">
        <v>617</v>
      </c>
      <c r="C1874" t="s">
        <v>500</v>
      </c>
      <c r="D1874" t="s">
        <v>585</v>
      </c>
      <c r="E1874">
        <v>39.18</v>
      </c>
      <c r="F1874">
        <v>1.71</v>
      </c>
      <c r="G1874">
        <v>-544.75</v>
      </c>
      <c r="H1874">
        <v>240.18</v>
      </c>
      <c r="I1874">
        <v>-30.82</v>
      </c>
      <c r="J1874">
        <v>24.79</v>
      </c>
    </row>
    <row r="1875" spans="1:10" x14ac:dyDescent="0.3">
      <c r="A1875">
        <v>156</v>
      </c>
      <c r="B1875" t="s">
        <v>617</v>
      </c>
      <c r="C1875" t="s">
        <v>500</v>
      </c>
      <c r="D1875" t="s">
        <v>586</v>
      </c>
      <c r="E1875">
        <v>53.62</v>
      </c>
      <c r="F1875">
        <v>3.97</v>
      </c>
      <c r="G1875">
        <v>-356.96</v>
      </c>
      <c r="H1875">
        <v>329.73</v>
      </c>
      <c r="I1875">
        <v>-30.67</v>
      </c>
      <c r="J1875">
        <v>32.590000000000003</v>
      </c>
    </row>
    <row r="1876" spans="1:10" x14ac:dyDescent="0.3">
      <c r="A1876">
        <v>156</v>
      </c>
      <c r="B1876" t="s">
        <v>617</v>
      </c>
      <c r="C1876" t="s">
        <v>501</v>
      </c>
      <c r="D1876" t="s">
        <v>585</v>
      </c>
      <c r="E1876">
        <v>43.48</v>
      </c>
      <c r="F1876">
        <v>3.96</v>
      </c>
      <c r="G1876">
        <v>-299.77999999999997</v>
      </c>
      <c r="H1876">
        <v>328.85</v>
      </c>
      <c r="I1876">
        <v>359.3</v>
      </c>
      <c r="J1876">
        <v>27.39</v>
      </c>
    </row>
    <row r="1877" spans="1:10" x14ac:dyDescent="0.3">
      <c r="A1877">
        <v>156</v>
      </c>
      <c r="B1877" t="s">
        <v>617</v>
      </c>
      <c r="C1877" t="s">
        <v>501</v>
      </c>
      <c r="D1877" t="s">
        <v>586</v>
      </c>
      <c r="E1877">
        <v>43.32</v>
      </c>
      <c r="F1877">
        <v>-0.5</v>
      </c>
      <c r="G1877">
        <v>-283.04000000000002</v>
      </c>
      <c r="H1877">
        <v>322.61</v>
      </c>
      <c r="I1877">
        <v>345.63</v>
      </c>
      <c r="J1877">
        <v>30.97</v>
      </c>
    </row>
    <row r="1878" spans="1:10" x14ac:dyDescent="0.3">
      <c r="A1878">
        <v>157</v>
      </c>
      <c r="B1878" t="s">
        <v>617</v>
      </c>
      <c r="C1878" t="s">
        <v>502</v>
      </c>
      <c r="D1878" t="s">
        <v>585</v>
      </c>
      <c r="E1878">
        <v>43.94</v>
      </c>
      <c r="F1878">
        <v>3.96</v>
      </c>
      <c r="G1878">
        <v>-299.76</v>
      </c>
      <c r="H1878">
        <v>328.82</v>
      </c>
      <c r="I1878">
        <v>359.3</v>
      </c>
      <c r="J1878">
        <v>27.7</v>
      </c>
    </row>
    <row r="1879" spans="1:10" x14ac:dyDescent="0.3">
      <c r="A1879">
        <v>157</v>
      </c>
      <c r="B1879" t="s">
        <v>617</v>
      </c>
      <c r="C1879" t="s">
        <v>502</v>
      </c>
      <c r="D1879" t="s">
        <v>586</v>
      </c>
      <c r="E1879">
        <v>43.77</v>
      </c>
      <c r="F1879">
        <v>-0.5</v>
      </c>
      <c r="G1879">
        <v>-283.02</v>
      </c>
      <c r="H1879">
        <v>322.58</v>
      </c>
      <c r="I1879">
        <v>345.63</v>
      </c>
      <c r="J1879">
        <v>31.29</v>
      </c>
    </row>
    <row r="1880" spans="1:10" x14ac:dyDescent="0.3">
      <c r="A1880">
        <v>157</v>
      </c>
      <c r="B1880" t="s">
        <v>617</v>
      </c>
      <c r="C1880" t="s">
        <v>503</v>
      </c>
      <c r="D1880" t="s">
        <v>585</v>
      </c>
      <c r="E1880">
        <v>38.659999999999997</v>
      </c>
      <c r="F1880">
        <v>3.96</v>
      </c>
      <c r="G1880">
        <v>-238.88</v>
      </c>
      <c r="H1880">
        <v>328.82</v>
      </c>
      <c r="I1880">
        <v>701.38</v>
      </c>
      <c r="J1880">
        <v>25.43</v>
      </c>
    </row>
    <row r="1881" spans="1:10" x14ac:dyDescent="0.3">
      <c r="A1881">
        <v>157</v>
      </c>
      <c r="B1881" t="s">
        <v>617</v>
      </c>
      <c r="C1881" t="s">
        <v>503</v>
      </c>
      <c r="D1881" t="s">
        <v>586</v>
      </c>
      <c r="E1881">
        <v>38.479999999999997</v>
      </c>
      <c r="F1881">
        <v>-0.5</v>
      </c>
      <c r="G1881">
        <v>-222.14</v>
      </c>
      <c r="H1881">
        <v>322.58</v>
      </c>
      <c r="I1881">
        <v>674.83</v>
      </c>
      <c r="J1881">
        <v>32.44</v>
      </c>
    </row>
    <row r="1882" spans="1:10" x14ac:dyDescent="0.3">
      <c r="A1882">
        <v>158</v>
      </c>
      <c r="B1882" t="s">
        <v>617</v>
      </c>
      <c r="C1882" t="s">
        <v>504</v>
      </c>
      <c r="D1882" t="s">
        <v>585</v>
      </c>
      <c r="E1882">
        <v>38.96</v>
      </c>
      <c r="F1882">
        <v>3.96</v>
      </c>
      <c r="G1882">
        <v>-238.86</v>
      </c>
      <c r="H1882">
        <v>328.8</v>
      </c>
      <c r="I1882">
        <v>701.38</v>
      </c>
      <c r="J1882">
        <v>25.67</v>
      </c>
    </row>
    <row r="1883" spans="1:10" x14ac:dyDescent="0.3">
      <c r="A1883">
        <v>158</v>
      </c>
      <c r="B1883" t="s">
        <v>617</v>
      </c>
      <c r="C1883" t="s">
        <v>504</v>
      </c>
      <c r="D1883" t="s">
        <v>586</v>
      </c>
      <c r="E1883">
        <v>38.78</v>
      </c>
      <c r="F1883">
        <v>-0.5</v>
      </c>
      <c r="G1883">
        <v>-222.12</v>
      </c>
      <c r="H1883">
        <v>322.56</v>
      </c>
      <c r="I1883">
        <v>674.83</v>
      </c>
      <c r="J1883">
        <v>32.68</v>
      </c>
    </row>
    <row r="1884" spans="1:10" x14ac:dyDescent="0.3">
      <c r="A1884">
        <v>158</v>
      </c>
      <c r="B1884" t="s">
        <v>617</v>
      </c>
      <c r="C1884" t="s">
        <v>505</v>
      </c>
      <c r="D1884" t="s">
        <v>585</v>
      </c>
      <c r="E1884">
        <v>38.54</v>
      </c>
      <c r="F1884">
        <v>3.97</v>
      </c>
      <c r="G1884">
        <v>-174.28</v>
      </c>
      <c r="H1884">
        <v>329.68</v>
      </c>
      <c r="I1884">
        <v>995.11</v>
      </c>
      <c r="J1884">
        <v>26.4</v>
      </c>
    </row>
    <row r="1885" spans="1:10" x14ac:dyDescent="0.3">
      <c r="A1885">
        <v>158</v>
      </c>
      <c r="B1885" t="s">
        <v>617</v>
      </c>
      <c r="C1885" t="s">
        <v>505</v>
      </c>
      <c r="D1885" t="s">
        <v>586</v>
      </c>
      <c r="E1885">
        <v>32.979999999999997</v>
      </c>
      <c r="F1885">
        <v>-0.5</v>
      </c>
      <c r="G1885">
        <v>-155.88999999999999</v>
      </c>
      <c r="H1885">
        <v>322.56</v>
      </c>
      <c r="I1885">
        <v>955.17</v>
      </c>
      <c r="J1885">
        <v>33.97</v>
      </c>
    </row>
    <row r="1886" spans="1:10" x14ac:dyDescent="0.3">
      <c r="A1886">
        <v>159</v>
      </c>
      <c r="B1886" t="s">
        <v>617</v>
      </c>
      <c r="C1886" t="s">
        <v>506</v>
      </c>
      <c r="D1886" t="s">
        <v>585</v>
      </c>
      <c r="E1886">
        <v>38.74</v>
      </c>
      <c r="F1886">
        <v>3.97</v>
      </c>
      <c r="G1886">
        <v>-174.26</v>
      </c>
      <c r="H1886">
        <v>329.67</v>
      </c>
      <c r="I1886">
        <v>995.11</v>
      </c>
      <c r="J1886">
        <v>26.58</v>
      </c>
    </row>
    <row r="1887" spans="1:10" x14ac:dyDescent="0.3">
      <c r="A1887">
        <v>159</v>
      </c>
      <c r="B1887" t="s">
        <v>617</v>
      </c>
      <c r="C1887" t="s">
        <v>506</v>
      </c>
      <c r="D1887" t="s">
        <v>586</v>
      </c>
      <c r="E1887">
        <v>33.17</v>
      </c>
      <c r="F1887">
        <v>-0.5</v>
      </c>
      <c r="G1887">
        <v>-155.88</v>
      </c>
      <c r="H1887">
        <v>322.54000000000002</v>
      </c>
      <c r="I1887">
        <v>955.17</v>
      </c>
      <c r="J1887">
        <v>34.159999999999997</v>
      </c>
    </row>
    <row r="1888" spans="1:10" x14ac:dyDescent="0.3">
      <c r="A1888">
        <v>159</v>
      </c>
      <c r="B1888" t="s">
        <v>617</v>
      </c>
      <c r="C1888" t="s">
        <v>507</v>
      </c>
      <c r="D1888" t="s">
        <v>585</v>
      </c>
      <c r="E1888">
        <v>32.43</v>
      </c>
      <c r="F1888">
        <v>3.97</v>
      </c>
      <c r="G1888">
        <v>-102.69</v>
      </c>
      <c r="H1888">
        <v>329.67</v>
      </c>
      <c r="I1888">
        <v>1236.5899999999999</v>
      </c>
      <c r="J1888">
        <v>24.64</v>
      </c>
    </row>
    <row r="1889" spans="1:10" x14ac:dyDescent="0.3">
      <c r="A1889">
        <v>159</v>
      </c>
      <c r="B1889" t="s">
        <v>617</v>
      </c>
      <c r="C1889" t="s">
        <v>507</v>
      </c>
      <c r="D1889" t="s">
        <v>586</v>
      </c>
      <c r="E1889">
        <v>26.86</v>
      </c>
      <c r="F1889">
        <v>-0.5</v>
      </c>
      <c r="G1889">
        <v>-84.31</v>
      </c>
      <c r="H1889">
        <v>322.54000000000002</v>
      </c>
      <c r="I1889">
        <v>1182.52</v>
      </c>
      <c r="J1889">
        <v>35.65</v>
      </c>
    </row>
    <row r="1890" spans="1:10" x14ac:dyDescent="0.3">
      <c r="A1890">
        <v>160</v>
      </c>
      <c r="B1890" t="s">
        <v>617</v>
      </c>
      <c r="C1890" t="s">
        <v>508</v>
      </c>
      <c r="D1890" t="s">
        <v>585</v>
      </c>
      <c r="E1890">
        <v>59.82</v>
      </c>
      <c r="F1890">
        <v>7.49</v>
      </c>
      <c r="G1890">
        <v>-91.26</v>
      </c>
      <c r="H1890">
        <v>531.83000000000004</v>
      </c>
      <c r="I1890">
        <v>1233.92</v>
      </c>
      <c r="J1890">
        <v>39.96</v>
      </c>
    </row>
    <row r="1891" spans="1:10" x14ac:dyDescent="0.3">
      <c r="A1891">
        <v>160</v>
      </c>
      <c r="B1891" t="s">
        <v>617</v>
      </c>
      <c r="C1891" t="s">
        <v>508</v>
      </c>
      <c r="D1891" t="s">
        <v>586</v>
      </c>
      <c r="E1891">
        <v>57.52</v>
      </c>
      <c r="F1891">
        <v>-1.47</v>
      </c>
      <c r="G1891">
        <v>-25.02</v>
      </c>
      <c r="H1891">
        <v>502.86</v>
      </c>
      <c r="I1891">
        <v>1179.58</v>
      </c>
      <c r="J1891">
        <v>53.05</v>
      </c>
    </row>
    <row r="1892" spans="1:10" x14ac:dyDescent="0.3">
      <c r="A1892">
        <v>160</v>
      </c>
      <c r="B1892" t="s">
        <v>617</v>
      </c>
      <c r="C1892" t="s">
        <v>509</v>
      </c>
      <c r="D1892" t="s">
        <v>585</v>
      </c>
      <c r="E1892">
        <v>50.89</v>
      </c>
      <c r="F1892">
        <v>7.49</v>
      </c>
      <c r="G1892">
        <v>9.48</v>
      </c>
      <c r="H1892">
        <v>531.83000000000004</v>
      </c>
      <c r="I1892">
        <v>1814.96</v>
      </c>
      <c r="J1892">
        <v>34.64</v>
      </c>
    </row>
    <row r="1893" spans="1:10" x14ac:dyDescent="0.3">
      <c r="A1893">
        <v>160</v>
      </c>
      <c r="B1893" t="s">
        <v>617</v>
      </c>
      <c r="C1893" t="s">
        <v>509</v>
      </c>
      <c r="D1893" t="s">
        <v>586</v>
      </c>
      <c r="E1893">
        <v>48.59</v>
      </c>
      <c r="F1893">
        <v>-1.47</v>
      </c>
      <c r="G1893">
        <v>75.72</v>
      </c>
      <c r="H1893">
        <v>502.86</v>
      </c>
      <c r="I1893">
        <v>1694.6</v>
      </c>
      <c r="J1893">
        <v>56.67</v>
      </c>
    </row>
    <row r="1894" spans="1:10" x14ac:dyDescent="0.3">
      <c r="A1894">
        <v>161</v>
      </c>
      <c r="B1894" t="s">
        <v>617</v>
      </c>
      <c r="C1894" t="s">
        <v>510</v>
      </c>
      <c r="D1894" t="s">
        <v>585</v>
      </c>
      <c r="E1894">
        <v>51.14</v>
      </c>
      <c r="F1894">
        <v>7.49</v>
      </c>
      <c r="G1894">
        <v>9.48</v>
      </c>
      <c r="H1894">
        <v>531.80999999999995</v>
      </c>
      <c r="I1894">
        <v>1814.96</v>
      </c>
      <c r="J1894">
        <v>34.880000000000003</v>
      </c>
    </row>
    <row r="1895" spans="1:10" x14ac:dyDescent="0.3">
      <c r="A1895">
        <v>161</v>
      </c>
      <c r="B1895" t="s">
        <v>617</v>
      </c>
      <c r="C1895" t="s">
        <v>510</v>
      </c>
      <c r="D1895" t="s">
        <v>586</v>
      </c>
      <c r="E1895">
        <v>48.8</v>
      </c>
      <c r="F1895">
        <v>-1.47</v>
      </c>
      <c r="G1895">
        <v>75.72</v>
      </c>
      <c r="H1895">
        <v>502.83</v>
      </c>
      <c r="I1895">
        <v>1694.6</v>
      </c>
      <c r="J1895">
        <v>56.9</v>
      </c>
    </row>
    <row r="1896" spans="1:10" x14ac:dyDescent="0.3">
      <c r="A1896">
        <v>161</v>
      </c>
      <c r="B1896" t="s">
        <v>617</v>
      </c>
      <c r="C1896" t="s">
        <v>511</v>
      </c>
      <c r="D1896" t="s">
        <v>585</v>
      </c>
      <c r="E1896">
        <v>41.36</v>
      </c>
      <c r="F1896">
        <v>7.49</v>
      </c>
      <c r="G1896">
        <v>119.21</v>
      </c>
      <c r="H1896">
        <v>531.80999999999995</v>
      </c>
      <c r="I1896">
        <v>2291.29</v>
      </c>
      <c r="J1896">
        <v>29.81</v>
      </c>
    </row>
    <row r="1897" spans="1:10" x14ac:dyDescent="0.3">
      <c r="A1897">
        <v>161</v>
      </c>
      <c r="B1897" t="s">
        <v>617</v>
      </c>
      <c r="C1897" t="s">
        <v>511</v>
      </c>
      <c r="D1897" t="s">
        <v>586</v>
      </c>
      <c r="E1897">
        <v>39.020000000000003</v>
      </c>
      <c r="F1897">
        <v>-1.47</v>
      </c>
      <c r="G1897">
        <v>185.45</v>
      </c>
      <c r="H1897">
        <v>502.83</v>
      </c>
      <c r="I1897">
        <v>2104.89</v>
      </c>
      <c r="J1897">
        <v>60.76</v>
      </c>
    </row>
    <row r="1898" spans="1:10" x14ac:dyDescent="0.3">
      <c r="A1898">
        <v>162</v>
      </c>
      <c r="B1898" t="s">
        <v>617</v>
      </c>
      <c r="C1898" t="s">
        <v>512</v>
      </c>
      <c r="D1898" t="s">
        <v>585</v>
      </c>
      <c r="E1898">
        <v>3.74</v>
      </c>
      <c r="F1898">
        <v>7.49</v>
      </c>
      <c r="G1898">
        <v>119.39</v>
      </c>
      <c r="H1898">
        <v>532.25</v>
      </c>
      <c r="I1898">
        <v>2291.29</v>
      </c>
      <c r="J1898">
        <v>-10.53</v>
      </c>
    </row>
    <row r="1899" spans="1:10" x14ac:dyDescent="0.3">
      <c r="A1899">
        <v>162</v>
      </c>
      <c r="B1899" t="s">
        <v>617</v>
      </c>
      <c r="C1899" t="s">
        <v>512</v>
      </c>
      <c r="D1899" t="s">
        <v>586</v>
      </c>
      <c r="E1899">
        <v>3.34</v>
      </c>
      <c r="F1899">
        <v>2.94</v>
      </c>
      <c r="G1899">
        <v>-454.46</v>
      </c>
      <c r="H1899">
        <v>258.57</v>
      </c>
      <c r="I1899">
        <v>776.65</v>
      </c>
      <c r="J1899">
        <v>-24.76</v>
      </c>
    </row>
    <row r="1900" spans="1:10" x14ac:dyDescent="0.3">
      <c r="A1900">
        <v>162</v>
      </c>
      <c r="B1900" t="s">
        <v>617</v>
      </c>
      <c r="C1900" t="s">
        <v>513</v>
      </c>
      <c r="D1900" t="s">
        <v>585</v>
      </c>
      <c r="E1900">
        <v>3.74</v>
      </c>
      <c r="F1900">
        <v>7.49</v>
      </c>
      <c r="G1900">
        <v>200.24</v>
      </c>
      <c r="H1900">
        <v>532.25</v>
      </c>
      <c r="I1900">
        <v>2560.02</v>
      </c>
      <c r="J1900">
        <v>-12.87</v>
      </c>
    </row>
    <row r="1901" spans="1:10" x14ac:dyDescent="0.3">
      <c r="A1901">
        <v>162</v>
      </c>
      <c r="B1901" t="s">
        <v>617</v>
      </c>
      <c r="C1901" t="s">
        <v>513</v>
      </c>
      <c r="D1901" t="s">
        <v>586</v>
      </c>
      <c r="E1901">
        <v>3.34</v>
      </c>
      <c r="F1901">
        <v>2.94</v>
      </c>
      <c r="G1901">
        <v>-373.61</v>
      </c>
      <c r="H1901">
        <v>258.57</v>
      </c>
      <c r="I1901">
        <v>690.78</v>
      </c>
      <c r="J1901">
        <v>-29.94</v>
      </c>
    </row>
    <row r="1902" spans="1:10" x14ac:dyDescent="0.3">
      <c r="A1902">
        <v>163</v>
      </c>
      <c r="B1902" t="s">
        <v>617</v>
      </c>
      <c r="C1902" t="s">
        <v>514</v>
      </c>
      <c r="D1902" t="s">
        <v>585</v>
      </c>
      <c r="E1902">
        <v>132.72999999999999</v>
      </c>
      <c r="F1902">
        <v>24.18</v>
      </c>
      <c r="G1902">
        <v>7.5</v>
      </c>
      <c r="H1902">
        <v>477.1</v>
      </c>
      <c r="I1902">
        <v>2192.56</v>
      </c>
      <c r="J1902">
        <v>26.8</v>
      </c>
    </row>
    <row r="1903" spans="1:10" x14ac:dyDescent="0.3">
      <c r="A1903">
        <v>163</v>
      </c>
      <c r="B1903" t="s">
        <v>617</v>
      </c>
      <c r="C1903" t="s">
        <v>514</v>
      </c>
      <c r="D1903" t="s">
        <v>586</v>
      </c>
      <c r="E1903">
        <v>461.81</v>
      </c>
      <c r="F1903">
        <v>23.69</v>
      </c>
      <c r="G1903">
        <v>-207.3</v>
      </c>
      <c r="H1903">
        <v>238.82</v>
      </c>
      <c r="I1903">
        <v>198.48</v>
      </c>
      <c r="J1903">
        <v>-29.94</v>
      </c>
    </row>
    <row r="1904" spans="1:10" x14ac:dyDescent="0.3">
      <c r="A1904">
        <v>163</v>
      </c>
      <c r="B1904" t="s">
        <v>617</v>
      </c>
      <c r="C1904" t="s">
        <v>515</v>
      </c>
      <c r="D1904" t="s">
        <v>585</v>
      </c>
      <c r="E1904">
        <v>132.72999999999999</v>
      </c>
      <c r="F1904">
        <v>24.18</v>
      </c>
      <c r="G1904">
        <v>51.19</v>
      </c>
      <c r="H1904">
        <v>477.1</v>
      </c>
      <c r="I1904">
        <v>2182.81</v>
      </c>
      <c r="J1904">
        <v>18.37</v>
      </c>
    </row>
    <row r="1905" spans="1:10" x14ac:dyDescent="0.3">
      <c r="A1905">
        <v>163</v>
      </c>
      <c r="B1905" t="s">
        <v>617</v>
      </c>
      <c r="C1905" t="s">
        <v>515</v>
      </c>
      <c r="D1905" t="s">
        <v>586</v>
      </c>
      <c r="E1905">
        <v>461.81</v>
      </c>
      <c r="F1905">
        <v>23.69</v>
      </c>
      <c r="G1905">
        <v>-163.61000000000001</v>
      </c>
      <c r="H1905">
        <v>238.82</v>
      </c>
      <c r="I1905">
        <v>267.42</v>
      </c>
      <c r="J1905">
        <v>-39.270000000000003</v>
      </c>
    </row>
    <row r="1906" spans="1:10" x14ac:dyDescent="0.3">
      <c r="A1906">
        <v>164</v>
      </c>
      <c r="B1906" t="s">
        <v>617</v>
      </c>
      <c r="C1906" t="s">
        <v>516</v>
      </c>
      <c r="D1906" t="s">
        <v>585</v>
      </c>
      <c r="E1906">
        <v>123.65</v>
      </c>
      <c r="F1906">
        <v>19.649999999999999</v>
      </c>
      <c r="G1906">
        <v>1097.26</v>
      </c>
      <c r="H1906">
        <v>132.05000000000001</v>
      </c>
      <c r="I1906">
        <v>2183.1</v>
      </c>
      <c r="J1906">
        <v>12.27</v>
      </c>
    </row>
    <row r="1907" spans="1:10" x14ac:dyDescent="0.3">
      <c r="A1907">
        <v>164</v>
      </c>
      <c r="B1907" t="s">
        <v>617</v>
      </c>
      <c r="C1907" t="s">
        <v>516</v>
      </c>
      <c r="D1907" t="s">
        <v>586</v>
      </c>
      <c r="E1907">
        <v>460.96</v>
      </c>
      <c r="F1907">
        <v>24.85</v>
      </c>
      <c r="G1907">
        <v>420.63</v>
      </c>
      <c r="H1907">
        <v>-257.02999999999997</v>
      </c>
      <c r="I1907">
        <v>268.33</v>
      </c>
      <c r="J1907">
        <v>-39.729999999999997</v>
      </c>
    </row>
    <row r="1908" spans="1:10" x14ac:dyDescent="0.3">
      <c r="A1908">
        <v>164</v>
      </c>
      <c r="B1908" t="s">
        <v>617</v>
      </c>
      <c r="C1908" t="s">
        <v>517</v>
      </c>
      <c r="D1908" t="s">
        <v>585</v>
      </c>
      <c r="E1908">
        <v>123.65</v>
      </c>
      <c r="F1908">
        <v>19.649999999999999</v>
      </c>
      <c r="G1908">
        <v>1099.77</v>
      </c>
      <c r="H1908">
        <v>132.05000000000001</v>
      </c>
      <c r="I1908">
        <v>2167.54</v>
      </c>
      <c r="J1908">
        <v>11.91</v>
      </c>
    </row>
    <row r="1909" spans="1:10" x14ac:dyDescent="0.3">
      <c r="A1909">
        <v>164</v>
      </c>
      <c r="B1909" t="s">
        <v>617</v>
      </c>
      <c r="C1909" t="s">
        <v>517</v>
      </c>
      <c r="D1909" t="s">
        <v>586</v>
      </c>
      <c r="E1909">
        <v>460.96</v>
      </c>
      <c r="F1909">
        <v>24.85</v>
      </c>
      <c r="G1909">
        <v>423.14</v>
      </c>
      <c r="H1909">
        <v>-257.02999999999997</v>
      </c>
      <c r="I1909">
        <v>251.4</v>
      </c>
      <c r="J1909">
        <v>-40.33</v>
      </c>
    </row>
    <row r="1910" spans="1:10" x14ac:dyDescent="0.3">
      <c r="A1910">
        <v>165</v>
      </c>
      <c r="B1910" t="s">
        <v>617</v>
      </c>
      <c r="C1910" t="s">
        <v>518</v>
      </c>
      <c r="D1910" t="s">
        <v>585</v>
      </c>
      <c r="E1910">
        <v>621.69000000000005</v>
      </c>
      <c r="F1910">
        <v>71.239999999999995</v>
      </c>
      <c r="G1910">
        <v>326.66000000000003</v>
      </c>
      <c r="H1910">
        <v>1424.78</v>
      </c>
      <c r="I1910">
        <v>2290.1799999999998</v>
      </c>
      <c r="J1910">
        <v>-21.19</v>
      </c>
    </row>
    <row r="1911" spans="1:10" x14ac:dyDescent="0.3">
      <c r="A1911">
        <v>165</v>
      </c>
      <c r="B1911" t="s">
        <v>617</v>
      </c>
      <c r="C1911" t="s">
        <v>518</v>
      </c>
      <c r="D1911" t="s">
        <v>586</v>
      </c>
      <c r="E1911">
        <v>602.45000000000005</v>
      </c>
      <c r="F1911">
        <v>63</v>
      </c>
      <c r="G1911">
        <v>92.33</v>
      </c>
      <c r="H1911">
        <v>972.6</v>
      </c>
      <c r="I1911">
        <v>925.56</v>
      </c>
      <c r="J1911">
        <v>-38.36</v>
      </c>
    </row>
    <row r="1912" spans="1:10" x14ac:dyDescent="0.3">
      <c r="A1912">
        <v>165</v>
      </c>
      <c r="B1912" t="s">
        <v>617</v>
      </c>
      <c r="C1912" t="s">
        <v>519</v>
      </c>
      <c r="D1912" t="s">
        <v>585</v>
      </c>
      <c r="E1912">
        <v>621.69000000000005</v>
      </c>
      <c r="F1912">
        <v>71.239999999999995</v>
      </c>
      <c r="G1912">
        <v>372.86</v>
      </c>
      <c r="H1912">
        <v>1424.78</v>
      </c>
      <c r="I1912">
        <v>2157.58</v>
      </c>
      <c r="J1912">
        <v>-48.1</v>
      </c>
    </row>
    <row r="1913" spans="1:10" x14ac:dyDescent="0.3">
      <c r="A1913">
        <v>165</v>
      </c>
      <c r="B1913" t="s">
        <v>617</v>
      </c>
      <c r="C1913" t="s">
        <v>519</v>
      </c>
      <c r="D1913" t="s">
        <v>586</v>
      </c>
      <c r="E1913">
        <v>602.45000000000005</v>
      </c>
      <c r="F1913">
        <v>63</v>
      </c>
      <c r="G1913">
        <v>138.53</v>
      </c>
      <c r="H1913">
        <v>972.6</v>
      </c>
      <c r="I1913">
        <v>875.43</v>
      </c>
      <c r="J1913">
        <v>-63.95</v>
      </c>
    </row>
    <row r="1914" spans="1:10" x14ac:dyDescent="0.3">
      <c r="A1914">
        <v>166</v>
      </c>
      <c r="B1914" t="s">
        <v>617</v>
      </c>
      <c r="C1914" t="s">
        <v>520</v>
      </c>
      <c r="D1914" t="s">
        <v>585</v>
      </c>
      <c r="E1914">
        <v>326.85000000000002</v>
      </c>
      <c r="F1914">
        <v>6.98</v>
      </c>
      <c r="G1914">
        <v>682.31</v>
      </c>
      <c r="H1914">
        <v>1493.45</v>
      </c>
      <c r="I1914">
        <v>2549.27</v>
      </c>
      <c r="J1914">
        <v>-48.1</v>
      </c>
    </row>
    <row r="1915" spans="1:10" x14ac:dyDescent="0.3">
      <c r="A1915">
        <v>166</v>
      </c>
      <c r="B1915" t="s">
        <v>617</v>
      </c>
      <c r="C1915" t="s">
        <v>520</v>
      </c>
      <c r="D1915" t="s">
        <v>586</v>
      </c>
      <c r="E1915">
        <v>237.96</v>
      </c>
      <c r="F1915">
        <v>4.2699999999999996</v>
      </c>
      <c r="G1915">
        <v>75.86</v>
      </c>
      <c r="H1915">
        <v>1035.7</v>
      </c>
      <c r="I1915">
        <v>1191.02</v>
      </c>
      <c r="J1915">
        <v>-63.95</v>
      </c>
    </row>
    <row r="1916" spans="1:10" x14ac:dyDescent="0.3">
      <c r="A1916">
        <v>166</v>
      </c>
      <c r="B1916" t="s">
        <v>617</v>
      </c>
      <c r="C1916" t="s">
        <v>521</v>
      </c>
      <c r="D1916" t="s">
        <v>585</v>
      </c>
      <c r="E1916">
        <v>326.85000000000002</v>
      </c>
      <c r="F1916">
        <v>6.98</v>
      </c>
      <c r="G1916">
        <v>784.04</v>
      </c>
      <c r="H1916">
        <v>1493.45</v>
      </c>
      <c r="I1916">
        <v>1934.48</v>
      </c>
      <c r="J1916">
        <v>-53.9</v>
      </c>
    </row>
    <row r="1917" spans="1:10" x14ac:dyDescent="0.3">
      <c r="A1917">
        <v>166</v>
      </c>
      <c r="B1917" t="s">
        <v>617</v>
      </c>
      <c r="C1917" t="s">
        <v>521</v>
      </c>
      <c r="D1917" t="s">
        <v>586</v>
      </c>
      <c r="E1917">
        <v>237.96</v>
      </c>
      <c r="F1917">
        <v>4.2699999999999996</v>
      </c>
      <c r="G1917">
        <v>177.59</v>
      </c>
      <c r="H1917">
        <v>1035.7</v>
      </c>
      <c r="I1917">
        <v>1047.8</v>
      </c>
      <c r="J1917">
        <v>-67.87</v>
      </c>
    </row>
    <row r="1918" spans="1:10" x14ac:dyDescent="0.3">
      <c r="A1918">
        <v>167</v>
      </c>
      <c r="B1918" t="s">
        <v>617</v>
      </c>
      <c r="C1918" t="s">
        <v>522</v>
      </c>
      <c r="D1918" t="s">
        <v>585</v>
      </c>
      <c r="E1918">
        <v>326.85000000000002</v>
      </c>
      <c r="F1918">
        <v>6.98</v>
      </c>
      <c r="G1918">
        <v>784.04</v>
      </c>
      <c r="H1918">
        <v>1493.45</v>
      </c>
      <c r="I1918">
        <v>1934.48</v>
      </c>
      <c r="J1918">
        <v>-53.9</v>
      </c>
    </row>
    <row r="1919" spans="1:10" x14ac:dyDescent="0.3">
      <c r="A1919">
        <v>167</v>
      </c>
      <c r="B1919" t="s">
        <v>617</v>
      </c>
      <c r="C1919" t="s">
        <v>522</v>
      </c>
      <c r="D1919" t="s">
        <v>586</v>
      </c>
      <c r="E1919">
        <v>237.96</v>
      </c>
      <c r="F1919">
        <v>4.2699999999999996</v>
      </c>
      <c r="G1919">
        <v>177.59</v>
      </c>
      <c r="H1919">
        <v>1035.7</v>
      </c>
      <c r="I1919">
        <v>1047.8</v>
      </c>
      <c r="J1919">
        <v>-67.87</v>
      </c>
    </row>
    <row r="1920" spans="1:10" x14ac:dyDescent="0.3">
      <c r="A1920">
        <v>167</v>
      </c>
      <c r="B1920" t="s">
        <v>617</v>
      </c>
      <c r="C1920" t="s">
        <v>523</v>
      </c>
      <c r="D1920" t="s">
        <v>585</v>
      </c>
      <c r="E1920">
        <v>326.85000000000002</v>
      </c>
      <c r="F1920">
        <v>6.98</v>
      </c>
      <c r="G1920">
        <v>885.77</v>
      </c>
      <c r="H1920">
        <v>1493.45</v>
      </c>
      <c r="I1920">
        <v>1230.0899999999999</v>
      </c>
      <c r="J1920">
        <v>-59.66</v>
      </c>
    </row>
    <row r="1921" spans="1:10" x14ac:dyDescent="0.3">
      <c r="A1921">
        <v>167</v>
      </c>
      <c r="B1921" t="s">
        <v>617</v>
      </c>
      <c r="C1921" t="s">
        <v>523</v>
      </c>
      <c r="D1921" t="s">
        <v>586</v>
      </c>
      <c r="E1921">
        <v>237.96</v>
      </c>
      <c r="F1921">
        <v>4.2699999999999996</v>
      </c>
      <c r="G1921">
        <v>279.33</v>
      </c>
      <c r="H1921">
        <v>1035.7</v>
      </c>
      <c r="I1921">
        <v>814.98</v>
      </c>
      <c r="J1921">
        <v>-72.3</v>
      </c>
    </row>
    <row r="1922" spans="1:10" x14ac:dyDescent="0.3">
      <c r="A1922">
        <v>168</v>
      </c>
      <c r="B1922" t="s">
        <v>617</v>
      </c>
      <c r="C1922" t="s">
        <v>524</v>
      </c>
      <c r="D1922" t="s">
        <v>585</v>
      </c>
      <c r="E1922">
        <v>326.85000000000002</v>
      </c>
      <c r="F1922">
        <v>6.98</v>
      </c>
      <c r="G1922">
        <v>885.77</v>
      </c>
      <c r="H1922">
        <v>1493.45</v>
      </c>
      <c r="I1922">
        <v>1230.0899999999999</v>
      </c>
      <c r="J1922">
        <v>-59.66</v>
      </c>
    </row>
    <row r="1923" spans="1:10" x14ac:dyDescent="0.3">
      <c r="A1923">
        <v>168</v>
      </c>
      <c r="B1923" t="s">
        <v>617</v>
      </c>
      <c r="C1923" t="s">
        <v>524</v>
      </c>
      <c r="D1923" t="s">
        <v>586</v>
      </c>
      <c r="E1923">
        <v>237.96</v>
      </c>
      <c r="F1923">
        <v>4.2699999999999996</v>
      </c>
      <c r="G1923">
        <v>279.33</v>
      </c>
      <c r="H1923">
        <v>1035.7</v>
      </c>
      <c r="I1923">
        <v>814.98</v>
      </c>
      <c r="J1923">
        <v>-72.3</v>
      </c>
    </row>
    <row r="1924" spans="1:10" x14ac:dyDescent="0.3">
      <c r="A1924">
        <v>168</v>
      </c>
      <c r="B1924" t="s">
        <v>617</v>
      </c>
      <c r="C1924" t="s">
        <v>525</v>
      </c>
      <c r="D1924" t="s">
        <v>585</v>
      </c>
      <c r="E1924">
        <v>327.37</v>
      </c>
      <c r="F1924">
        <v>7.93</v>
      </c>
      <c r="G1924">
        <v>970.38</v>
      </c>
      <c r="H1924">
        <v>1491.76</v>
      </c>
      <c r="I1924">
        <v>536.74</v>
      </c>
      <c r="J1924">
        <v>-61.78</v>
      </c>
    </row>
    <row r="1925" spans="1:10" x14ac:dyDescent="0.3">
      <c r="A1925">
        <v>168</v>
      </c>
      <c r="B1925" t="s">
        <v>617</v>
      </c>
      <c r="C1925" t="s">
        <v>525</v>
      </c>
      <c r="D1925" t="s">
        <v>586</v>
      </c>
      <c r="E1925">
        <v>237.96</v>
      </c>
      <c r="F1925">
        <v>4.2699999999999996</v>
      </c>
      <c r="G1925">
        <v>381.06</v>
      </c>
      <c r="H1925">
        <v>1035.7</v>
      </c>
      <c r="I1925">
        <v>418.66</v>
      </c>
      <c r="J1925">
        <v>-77.290000000000006</v>
      </c>
    </row>
    <row r="1926" spans="1:10" x14ac:dyDescent="0.3">
      <c r="A1926">
        <v>169</v>
      </c>
      <c r="B1926" t="s">
        <v>617</v>
      </c>
      <c r="C1926" t="s">
        <v>526</v>
      </c>
      <c r="D1926" t="s">
        <v>585</v>
      </c>
      <c r="E1926">
        <v>324.44</v>
      </c>
      <c r="F1926">
        <v>7.98</v>
      </c>
      <c r="G1926">
        <v>3107.95</v>
      </c>
      <c r="H1926">
        <v>369.54</v>
      </c>
      <c r="I1926">
        <v>536.78</v>
      </c>
      <c r="J1926">
        <v>-66.680000000000007</v>
      </c>
    </row>
    <row r="1927" spans="1:10" x14ac:dyDescent="0.3">
      <c r="A1927">
        <v>169</v>
      </c>
      <c r="B1927" t="s">
        <v>617</v>
      </c>
      <c r="C1927" t="s">
        <v>526</v>
      </c>
      <c r="D1927" t="s">
        <v>586</v>
      </c>
      <c r="E1927">
        <v>235.39</v>
      </c>
      <c r="F1927">
        <v>6.14</v>
      </c>
      <c r="G1927">
        <v>2542.86</v>
      </c>
      <c r="H1927">
        <v>-108.58</v>
      </c>
      <c r="I1927">
        <v>421.38</v>
      </c>
      <c r="J1927">
        <v>-78.66</v>
      </c>
    </row>
    <row r="1928" spans="1:10" x14ac:dyDescent="0.3">
      <c r="A1928">
        <v>169</v>
      </c>
      <c r="B1928" t="s">
        <v>617</v>
      </c>
      <c r="C1928" t="s">
        <v>527</v>
      </c>
      <c r="D1928" t="s">
        <v>585</v>
      </c>
      <c r="E1928">
        <v>235.39</v>
      </c>
      <c r="F1928">
        <v>6.14</v>
      </c>
      <c r="G1928">
        <v>2641.33</v>
      </c>
      <c r="H1928">
        <v>-108.58</v>
      </c>
      <c r="I1928">
        <v>-2212.2600000000002</v>
      </c>
      <c r="J1928">
        <v>-85.17</v>
      </c>
    </row>
    <row r="1929" spans="1:10" x14ac:dyDescent="0.3">
      <c r="A1929">
        <v>169</v>
      </c>
      <c r="B1929" t="s">
        <v>617</v>
      </c>
      <c r="C1929" t="s">
        <v>527</v>
      </c>
      <c r="D1929" t="s">
        <v>586</v>
      </c>
      <c r="E1929">
        <v>235.39</v>
      </c>
      <c r="F1929">
        <v>6.14</v>
      </c>
      <c r="G1929">
        <v>2641.33</v>
      </c>
      <c r="H1929">
        <v>-108.58</v>
      </c>
      <c r="I1929">
        <v>-2212.2600000000002</v>
      </c>
      <c r="J1929">
        <v>-85.17</v>
      </c>
    </row>
    <row r="1930" spans="1:10" x14ac:dyDescent="0.3">
      <c r="A1930">
        <v>170</v>
      </c>
      <c r="B1930" t="s">
        <v>617</v>
      </c>
      <c r="C1930" t="s">
        <v>528</v>
      </c>
      <c r="D1930" t="s">
        <v>585</v>
      </c>
      <c r="E1930">
        <v>235.39</v>
      </c>
      <c r="F1930">
        <v>6.14</v>
      </c>
      <c r="G1930">
        <v>2641.33</v>
      </c>
      <c r="H1930">
        <v>-108.58</v>
      </c>
      <c r="I1930">
        <v>-2212.2600000000002</v>
      </c>
      <c r="J1930">
        <v>-85.17</v>
      </c>
    </row>
    <row r="1931" spans="1:10" x14ac:dyDescent="0.3">
      <c r="A1931">
        <v>170</v>
      </c>
      <c r="B1931" t="s">
        <v>617</v>
      </c>
      <c r="C1931" t="s">
        <v>528</v>
      </c>
      <c r="D1931" t="s">
        <v>586</v>
      </c>
      <c r="E1931">
        <v>235.39</v>
      </c>
      <c r="F1931">
        <v>6.14</v>
      </c>
      <c r="G1931">
        <v>2641.33</v>
      </c>
      <c r="H1931">
        <v>-108.58</v>
      </c>
      <c r="I1931">
        <v>-2212.2600000000002</v>
      </c>
      <c r="J1931">
        <v>-85.17</v>
      </c>
    </row>
    <row r="1932" spans="1:10" x14ac:dyDescent="0.3">
      <c r="A1932">
        <v>170</v>
      </c>
      <c r="B1932" t="s">
        <v>617</v>
      </c>
      <c r="C1932" t="s">
        <v>529</v>
      </c>
      <c r="D1932" t="s">
        <v>585</v>
      </c>
      <c r="E1932">
        <v>235.39</v>
      </c>
      <c r="F1932">
        <v>6.14</v>
      </c>
      <c r="G1932">
        <v>2739.8</v>
      </c>
      <c r="H1932">
        <v>-108.58</v>
      </c>
      <c r="I1932">
        <v>-4938.84</v>
      </c>
      <c r="J1932">
        <v>-91.7</v>
      </c>
    </row>
    <row r="1933" spans="1:10" x14ac:dyDescent="0.3">
      <c r="A1933">
        <v>170</v>
      </c>
      <c r="B1933" t="s">
        <v>617</v>
      </c>
      <c r="C1933" t="s">
        <v>529</v>
      </c>
      <c r="D1933" t="s">
        <v>586</v>
      </c>
      <c r="E1933">
        <v>235.39</v>
      </c>
      <c r="F1933">
        <v>6.14</v>
      </c>
      <c r="G1933">
        <v>2739.8</v>
      </c>
      <c r="H1933">
        <v>-108.58</v>
      </c>
      <c r="I1933">
        <v>-4938.84</v>
      </c>
      <c r="J1933">
        <v>-91.7</v>
      </c>
    </row>
    <row r="1934" spans="1:10" x14ac:dyDescent="0.3">
      <c r="A1934">
        <v>171</v>
      </c>
      <c r="B1934" t="s">
        <v>617</v>
      </c>
      <c r="C1934" t="s">
        <v>530</v>
      </c>
      <c r="D1934" t="s">
        <v>585</v>
      </c>
      <c r="E1934">
        <v>235.39</v>
      </c>
      <c r="F1934">
        <v>6.14</v>
      </c>
      <c r="G1934">
        <v>2739.8</v>
      </c>
      <c r="H1934">
        <v>-108.58</v>
      </c>
      <c r="I1934">
        <v>-4938.84</v>
      </c>
      <c r="J1934">
        <v>-91.7</v>
      </c>
    </row>
    <row r="1935" spans="1:10" x14ac:dyDescent="0.3">
      <c r="A1935">
        <v>171</v>
      </c>
      <c r="B1935" t="s">
        <v>617</v>
      </c>
      <c r="C1935" t="s">
        <v>530</v>
      </c>
      <c r="D1935" t="s">
        <v>586</v>
      </c>
      <c r="E1935">
        <v>235.39</v>
      </c>
      <c r="F1935">
        <v>6.14</v>
      </c>
      <c r="G1935">
        <v>2739.8</v>
      </c>
      <c r="H1935">
        <v>-108.58</v>
      </c>
      <c r="I1935">
        <v>-4938.84</v>
      </c>
      <c r="J1935">
        <v>-91.7</v>
      </c>
    </row>
    <row r="1936" spans="1:10" x14ac:dyDescent="0.3">
      <c r="A1936">
        <v>171</v>
      </c>
      <c r="B1936" t="s">
        <v>617</v>
      </c>
      <c r="C1936" t="s">
        <v>531</v>
      </c>
      <c r="D1936" t="s">
        <v>585</v>
      </c>
      <c r="E1936">
        <v>235.39</v>
      </c>
      <c r="F1936">
        <v>6.14</v>
      </c>
      <c r="G1936">
        <v>2838.27</v>
      </c>
      <c r="H1936">
        <v>-108.58</v>
      </c>
      <c r="I1936">
        <v>-7753.23</v>
      </c>
      <c r="J1936">
        <v>-98.24</v>
      </c>
    </row>
    <row r="1937" spans="1:10" x14ac:dyDescent="0.3">
      <c r="A1937">
        <v>171</v>
      </c>
      <c r="B1937" t="s">
        <v>617</v>
      </c>
      <c r="C1937" t="s">
        <v>531</v>
      </c>
      <c r="D1937" t="s">
        <v>586</v>
      </c>
      <c r="E1937">
        <v>235.39</v>
      </c>
      <c r="F1937">
        <v>6.14</v>
      </c>
      <c r="G1937">
        <v>2838.27</v>
      </c>
      <c r="H1937">
        <v>-108.58</v>
      </c>
      <c r="I1937">
        <v>-7753.23</v>
      </c>
      <c r="J1937">
        <v>-98.24</v>
      </c>
    </row>
    <row r="1938" spans="1:10" x14ac:dyDescent="0.3">
      <c r="A1938">
        <v>172</v>
      </c>
      <c r="B1938" t="s">
        <v>617</v>
      </c>
      <c r="C1938" t="s">
        <v>532</v>
      </c>
      <c r="D1938" t="s">
        <v>585</v>
      </c>
      <c r="E1938">
        <v>11.65</v>
      </c>
      <c r="F1938">
        <v>13.67</v>
      </c>
      <c r="G1938">
        <v>407.71</v>
      </c>
      <c r="H1938">
        <v>-117.1</v>
      </c>
      <c r="I1938">
        <v>-7512.97</v>
      </c>
      <c r="J1938">
        <v>-98.24</v>
      </c>
    </row>
    <row r="1939" spans="1:10" x14ac:dyDescent="0.3">
      <c r="A1939">
        <v>172</v>
      </c>
      <c r="B1939" t="s">
        <v>617</v>
      </c>
      <c r="C1939" t="s">
        <v>532</v>
      </c>
      <c r="D1939" t="s">
        <v>586</v>
      </c>
      <c r="E1939">
        <v>11.65</v>
      </c>
      <c r="F1939">
        <v>13.67</v>
      </c>
      <c r="G1939">
        <v>407.71</v>
      </c>
      <c r="H1939">
        <v>-117.1</v>
      </c>
      <c r="I1939">
        <v>-7512.97</v>
      </c>
      <c r="J1939">
        <v>-98.24</v>
      </c>
    </row>
    <row r="1940" spans="1:10" x14ac:dyDescent="0.3">
      <c r="A1940">
        <v>172</v>
      </c>
      <c r="B1940" t="s">
        <v>617</v>
      </c>
      <c r="C1940" t="s">
        <v>533</v>
      </c>
      <c r="D1940" t="s">
        <v>585</v>
      </c>
      <c r="E1940">
        <v>11.65</v>
      </c>
      <c r="F1940">
        <v>13.67</v>
      </c>
      <c r="G1940">
        <v>453.91</v>
      </c>
      <c r="H1940">
        <v>-117.1</v>
      </c>
      <c r="I1940">
        <v>-7774.02</v>
      </c>
      <c r="J1940">
        <v>-106.94</v>
      </c>
    </row>
    <row r="1941" spans="1:10" x14ac:dyDescent="0.3">
      <c r="A1941">
        <v>172</v>
      </c>
      <c r="B1941" t="s">
        <v>617</v>
      </c>
      <c r="C1941" t="s">
        <v>533</v>
      </c>
      <c r="D1941" t="s">
        <v>586</v>
      </c>
      <c r="E1941">
        <v>11.65</v>
      </c>
      <c r="F1941">
        <v>13.67</v>
      </c>
      <c r="G1941">
        <v>453.91</v>
      </c>
      <c r="H1941">
        <v>-117.1</v>
      </c>
      <c r="I1941">
        <v>-7774.02</v>
      </c>
      <c r="J1941">
        <v>-106.94</v>
      </c>
    </row>
    <row r="1942" spans="1:10" x14ac:dyDescent="0.3">
      <c r="A1942">
        <v>173</v>
      </c>
      <c r="B1942" t="s">
        <v>617</v>
      </c>
      <c r="C1942" t="s">
        <v>534</v>
      </c>
      <c r="D1942" t="s">
        <v>585</v>
      </c>
      <c r="E1942">
        <v>-164.62</v>
      </c>
      <c r="F1942">
        <v>5.89</v>
      </c>
      <c r="G1942">
        <v>-3207.88</v>
      </c>
      <c r="H1942">
        <v>1157.74</v>
      </c>
      <c r="I1942">
        <v>-9273.59</v>
      </c>
      <c r="J1942">
        <v>-104.12</v>
      </c>
    </row>
    <row r="1943" spans="1:10" x14ac:dyDescent="0.3">
      <c r="A1943">
        <v>173</v>
      </c>
      <c r="B1943" t="s">
        <v>617</v>
      </c>
      <c r="C1943" t="s">
        <v>534</v>
      </c>
      <c r="D1943" t="s">
        <v>586</v>
      </c>
      <c r="E1943">
        <v>-159.05000000000001</v>
      </c>
      <c r="F1943">
        <v>3.6</v>
      </c>
      <c r="G1943">
        <v>-3212.54</v>
      </c>
      <c r="H1943">
        <v>1161.5999999999999</v>
      </c>
      <c r="I1943">
        <v>-9270.34</v>
      </c>
      <c r="J1943">
        <v>-107.01</v>
      </c>
    </row>
    <row r="1944" spans="1:10" x14ac:dyDescent="0.3">
      <c r="A1944">
        <v>173</v>
      </c>
      <c r="B1944" t="s">
        <v>617</v>
      </c>
      <c r="C1944" t="s">
        <v>535</v>
      </c>
      <c r="D1944" t="s">
        <v>585</v>
      </c>
      <c r="E1944">
        <v>-164.62</v>
      </c>
      <c r="F1944">
        <v>5.89</v>
      </c>
      <c r="G1944">
        <v>-3195.58</v>
      </c>
      <c r="H1944">
        <v>1157.74</v>
      </c>
      <c r="I1944">
        <v>-8939.17</v>
      </c>
      <c r="J1944">
        <v>-105.32</v>
      </c>
    </row>
    <row r="1945" spans="1:10" x14ac:dyDescent="0.3">
      <c r="A1945">
        <v>173</v>
      </c>
      <c r="B1945" t="s">
        <v>617</v>
      </c>
      <c r="C1945" t="s">
        <v>535</v>
      </c>
      <c r="D1945" t="s">
        <v>586</v>
      </c>
      <c r="E1945">
        <v>-159.05000000000001</v>
      </c>
      <c r="F1945">
        <v>3.6</v>
      </c>
      <c r="G1945">
        <v>-3200.24</v>
      </c>
      <c r="H1945">
        <v>1161.5999999999999</v>
      </c>
      <c r="I1945">
        <v>-8935.42</v>
      </c>
      <c r="J1945">
        <v>-107.97</v>
      </c>
    </row>
    <row r="1946" spans="1:10" x14ac:dyDescent="0.3">
      <c r="A1946">
        <v>174</v>
      </c>
      <c r="B1946" t="s">
        <v>617</v>
      </c>
      <c r="C1946" t="s">
        <v>536</v>
      </c>
      <c r="D1946" t="s">
        <v>585</v>
      </c>
      <c r="E1946">
        <v>-162.21</v>
      </c>
      <c r="F1946">
        <v>7.9</v>
      </c>
      <c r="G1946">
        <v>349.08</v>
      </c>
      <c r="H1946">
        <v>-577.6</v>
      </c>
      <c r="I1946">
        <v>-8941.76</v>
      </c>
      <c r="J1946">
        <v>-104.02</v>
      </c>
    </row>
    <row r="1947" spans="1:10" x14ac:dyDescent="0.3">
      <c r="A1947">
        <v>174</v>
      </c>
      <c r="B1947" t="s">
        <v>617</v>
      </c>
      <c r="C1947" t="s">
        <v>536</v>
      </c>
      <c r="D1947" t="s">
        <v>586</v>
      </c>
      <c r="E1947">
        <v>-161.84</v>
      </c>
      <c r="F1947">
        <v>5.61</v>
      </c>
      <c r="G1947">
        <v>344.59</v>
      </c>
      <c r="H1947">
        <v>-573.83000000000004</v>
      </c>
      <c r="I1947">
        <v>-8932.42</v>
      </c>
      <c r="J1947">
        <v>-109.47</v>
      </c>
    </row>
    <row r="1948" spans="1:10" x14ac:dyDescent="0.3">
      <c r="A1948">
        <v>174</v>
      </c>
      <c r="B1948" t="s">
        <v>617</v>
      </c>
      <c r="C1948" t="s">
        <v>537</v>
      </c>
      <c r="D1948" t="s">
        <v>585</v>
      </c>
      <c r="E1948">
        <v>-162.21</v>
      </c>
      <c r="F1948">
        <v>7.9</v>
      </c>
      <c r="G1948">
        <v>382.98</v>
      </c>
      <c r="H1948">
        <v>-577.6</v>
      </c>
      <c r="I1948">
        <v>-9051.83</v>
      </c>
      <c r="J1948">
        <v>-107.8</v>
      </c>
    </row>
    <row r="1949" spans="1:10" x14ac:dyDescent="0.3">
      <c r="A1949">
        <v>174</v>
      </c>
      <c r="B1949" t="s">
        <v>617</v>
      </c>
      <c r="C1949" t="s">
        <v>537</v>
      </c>
      <c r="D1949" t="s">
        <v>586</v>
      </c>
      <c r="E1949">
        <v>-161.84</v>
      </c>
      <c r="F1949">
        <v>5.61</v>
      </c>
      <c r="G1949">
        <v>378.49</v>
      </c>
      <c r="H1949">
        <v>-573.83000000000004</v>
      </c>
      <c r="I1949">
        <v>-9041.17</v>
      </c>
      <c r="J1949">
        <v>-112.59</v>
      </c>
    </row>
    <row r="1950" spans="1:10" x14ac:dyDescent="0.3">
      <c r="A1950">
        <v>175</v>
      </c>
      <c r="B1950" t="s">
        <v>617</v>
      </c>
      <c r="C1950" t="s">
        <v>538</v>
      </c>
      <c r="D1950" t="s">
        <v>585</v>
      </c>
      <c r="E1950">
        <v>-7.93</v>
      </c>
      <c r="F1950">
        <v>-12.19</v>
      </c>
      <c r="G1950">
        <v>-3235.99</v>
      </c>
      <c r="H1950">
        <v>-557.86</v>
      </c>
      <c r="I1950">
        <v>-9217.5</v>
      </c>
      <c r="J1950">
        <v>-107.8</v>
      </c>
    </row>
    <row r="1951" spans="1:10" x14ac:dyDescent="0.3">
      <c r="A1951">
        <v>175</v>
      </c>
      <c r="B1951" t="s">
        <v>617</v>
      </c>
      <c r="C1951" t="s">
        <v>538</v>
      </c>
      <c r="D1951" t="s">
        <v>586</v>
      </c>
      <c r="E1951">
        <v>-3.61</v>
      </c>
      <c r="F1951">
        <v>-12.88</v>
      </c>
      <c r="G1951">
        <v>-3233.6</v>
      </c>
      <c r="H1951">
        <v>-555.80999999999995</v>
      </c>
      <c r="I1951">
        <v>-9211.08</v>
      </c>
      <c r="J1951">
        <v>-112.59</v>
      </c>
    </row>
    <row r="1952" spans="1:10" x14ac:dyDescent="0.3">
      <c r="A1952">
        <v>175</v>
      </c>
      <c r="B1952" t="s">
        <v>617</v>
      </c>
      <c r="C1952" t="s">
        <v>539</v>
      </c>
      <c r="D1952" t="s">
        <v>585</v>
      </c>
      <c r="E1952">
        <v>-7.93</v>
      </c>
      <c r="F1952">
        <v>-12.19</v>
      </c>
      <c r="G1952">
        <v>-3155.14</v>
      </c>
      <c r="H1952">
        <v>-557.86</v>
      </c>
      <c r="I1952">
        <v>-7020.58</v>
      </c>
      <c r="J1952">
        <v>-100.47</v>
      </c>
    </row>
    <row r="1953" spans="1:10" x14ac:dyDescent="0.3">
      <c r="A1953">
        <v>175</v>
      </c>
      <c r="B1953" t="s">
        <v>617</v>
      </c>
      <c r="C1953" t="s">
        <v>539</v>
      </c>
      <c r="D1953" t="s">
        <v>586</v>
      </c>
      <c r="E1953">
        <v>-3.61</v>
      </c>
      <c r="F1953">
        <v>-12.88</v>
      </c>
      <c r="G1953">
        <v>-3152.75</v>
      </c>
      <c r="H1953">
        <v>-555.80999999999995</v>
      </c>
      <c r="I1953">
        <v>-7015.85</v>
      </c>
      <c r="J1953">
        <v>-104.78</v>
      </c>
    </row>
    <row r="1954" spans="1:10" x14ac:dyDescent="0.3">
      <c r="A1954">
        <v>176</v>
      </c>
      <c r="B1954" t="s">
        <v>617</v>
      </c>
      <c r="C1954" t="s">
        <v>540</v>
      </c>
      <c r="D1954" t="s">
        <v>585</v>
      </c>
      <c r="E1954">
        <v>-186.65</v>
      </c>
      <c r="F1954">
        <v>-12.19</v>
      </c>
      <c r="G1954">
        <v>-3148.75</v>
      </c>
      <c r="H1954">
        <v>-561.89</v>
      </c>
      <c r="I1954">
        <v>-7020.58</v>
      </c>
      <c r="J1954">
        <v>-87.87</v>
      </c>
    </row>
    <row r="1955" spans="1:10" x14ac:dyDescent="0.3">
      <c r="A1955">
        <v>176</v>
      </c>
      <c r="B1955" t="s">
        <v>617</v>
      </c>
      <c r="C1955" t="s">
        <v>540</v>
      </c>
      <c r="D1955" t="s">
        <v>586</v>
      </c>
      <c r="E1955">
        <v>-182.2</v>
      </c>
      <c r="F1955">
        <v>-12.88</v>
      </c>
      <c r="G1955">
        <v>-3146.6</v>
      </c>
      <c r="H1955">
        <v>-560.09</v>
      </c>
      <c r="I1955">
        <v>-7015.85</v>
      </c>
      <c r="J1955">
        <v>-92.28</v>
      </c>
    </row>
    <row r="1956" spans="1:10" x14ac:dyDescent="0.3">
      <c r="A1956">
        <v>176</v>
      </c>
      <c r="B1956" t="s">
        <v>617</v>
      </c>
      <c r="C1956" t="s">
        <v>541</v>
      </c>
      <c r="D1956" t="s">
        <v>585</v>
      </c>
      <c r="E1956">
        <v>-182.13</v>
      </c>
      <c r="F1956">
        <v>-12.19</v>
      </c>
      <c r="G1956">
        <v>-3070.57</v>
      </c>
      <c r="H1956">
        <v>-561.89</v>
      </c>
      <c r="I1956">
        <v>-4909.8</v>
      </c>
      <c r="J1956">
        <v>-80.8</v>
      </c>
    </row>
    <row r="1957" spans="1:10" x14ac:dyDescent="0.3">
      <c r="A1957">
        <v>176</v>
      </c>
      <c r="B1957" t="s">
        <v>617</v>
      </c>
      <c r="C1957" t="s">
        <v>541</v>
      </c>
      <c r="D1957" t="s">
        <v>586</v>
      </c>
      <c r="E1957">
        <v>-177.68</v>
      </c>
      <c r="F1957">
        <v>-12.88</v>
      </c>
      <c r="G1957">
        <v>-3068.43</v>
      </c>
      <c r="H1957">
        <v>-560.09</v>
      </c>
      <c r="I1957">
        <v>-4906.55</v>
      </c>
      <c r="J1957">
        <v>-84.74</v>
      </c>
    </row>
    <row r="1958" spans="1:10" x14ac:dyDescent="0.3">
      <c r="A1958">
        <v>177</v>
      </c>
      <c r="B1958" t="s">
        <v>617</v>
      </c>
      <c r="C1958" t="s">
        <v>542</v>
      </c>
      <c r="D1958" t="s">
        <v>585</v>
      </c>
      <c r="E1958">
        <v>-181.78</v>
      </c>
      <c r="F1958">
        <v>-12.19</v>
      </c>
      <c r="G1958">
        <v>-3070.6</v>
      </c>
      <c r="H1958">
        <v>-561.88</v>
      </c>
      <c r="I1958">
        <v>-4909.8</v>
      </c>
      <c r="J1958">
        <v>-80.819999999999993</v>
      </c>
    </row>
    <row r="1959" spans="1:10" x14ac:dyDescent="0.3">
      <c r="A1959">
        <v>177</v>
      </c>
      <c r="B1959" t="s">
        <v>617</v>
      </c>
      <c r="C1959" t="s">
        <v>542</v>
      </c>
      <c r="D1959" t="s">
        <v>586</v>
      </c>
      <c r="E1959">
        <v>-177.33</v>
      </c>
      <c r="F1959">
        <v>-12.88</v>
      </c>
      <c r="G1959">
        <v>-3068.45</v>
      </c>
      <c r="H1959">
        <v>-560.08000000000004</v>
      </c>
      <c r="I1959">
        <v>-4906.55</v>
      </c>
      <c r="J1959">
        <v>-84.76</v>
      </c>
    </row>
    <row r="1960" spans="1:10" x14ac:dyDescent="0.3">
      <c r="A1960">
        <v>177</v>
      </c>
      <c r="B1960" t="s">
        <v>617</v>
      </c>
      <c r="C1960" t="s">
        <v>543</v>
      </c>
      <c r="D1960" t="s">
        <v>585</v>
      </c>
      <c r="E1960">
        <v>-177.44</v>
      </c>
      <c r="F1960">
        <v>-12.19</v>
      </c>
      <c r="G1960">
        <v>-2995.24</v>
      </c>
      <c r="H1960">
        <v>-561.88</v>
      </c>
      <c r="I1960">
        <v>-2852.09</v>
      </c>
      <c r="J1960">
        <v>-73.760000000000005</v>
      </c>
    </row>
    <row r="1961" spans="1:10" x14ac:dyDescent="0.3">
      <c r="A1961">
        <v>177</v>
      </c>
      <c r="B1961" t="s">
        <v>617</v>
      </c>
      <c r="C1961" t="s">
        <v>543</v>
      </c>
      <c r="D1961" t="s">
        <v>586</v>
      </c>
      <c r="E1961">
        <v>-888.15</v>
      </c>
      <c r="F1961">
        <v>0.44</v>
      </c>
      <c r="G1961">
        <v>-2842.81</v>
      </c>
      <c r="H1961">
        <v>-566.33000000000004</v>
      </c>
      <c r="I1961">
        <v>-2609.7600000000002</v>
      </c>
      <c r="J1961">
        <v>-77.98</v>
      </c>
    </row>
    <row r="1962" spans="1:10" x14ac:dyDescent="0.3">
      <c r="A1962">
        <v>178</v>
      </c>
      <c r="B1962" t="s">
        <v>617</v>
      </c>
      <c r="C1962" t="s">
        <v>544</v>
      </c>
      <c r="D1962" t="s">
        <v>585</v>
      </c>
      <c r="E1962">
        <v>-177.05</v>
      </c>
      <c r="F1962">
        <v>-12.19</v>
      </c>
      <c r="G1962">
        <v>-2995.27</v>
      </c>
      <c r="H1962">
        <v>-561.88</v>
      </c>
      <c r="I1962">
        <v>-2852.09</v>
      </c>
      <c r="J1962">
        <v>-73.78</v>
      </c>
    </row>
    <row r="1963" spans="1:10" x14ac:dyDescent="0.3">
      <c r="A1963">
        <v>178</v>
      </c>
      <c r="B1963" t="s">
        <v>617</v>
      </c>
      <c r="C1963" t="s">
        <v>544</v>
      </c>
      <c r="D1963" t="s">
        <v>586</v>
      </c>
      <c r="E1963">
        <v>-887.79</v>
      </c>
      <c r="F1963">
        <v>0.44</v>
      </c>
      <c r="G1963">
        <v>-2842.93</v>
      </c>
      <c r="H1963">
        <v>-566.32000000000005</v>
      </c>
      <c r="I1963">
        <v>-2609.7600000000002</v>
      </c>
      <c r="J1963">
        <v>-78.010000000000005</v>
      </c>
    </row>
    <row r="1964" spans="1:10" x14ac:dyDescent="0.3">
      <c r="A1964">
        <v>178</v>
      </c>
      <c r="B1964" t="s">
        <v>617</v>
      </c>
      <c r="C1964" t="s">
        <v>545</v>
      </c>
      <c r="D1964" t="s">
        <v>585</v>
      </c>
      <c r="E1964">
        <v>-172.88</v>
      </c>
      <c r="F1964">
        <v>-12.19</v>
      </c>
      <c r="G1964">
        <v>-2922.73</v>
      </c>
      <c r="H1964">
        <v>-561.88</v>
      </c>
      <c r="I1964">
        <v>-845.51</v>
      </c>
      <c r="J1964">
        <v>-66.75</v>
      </c>
    </row>
    <row r="1965" spans="1:10" x14ac:dyDescent="0.3">
      <c r="A1965">
        <v>178</v>
      </c>
      <c r="B1965" t="s">
        <v>617</v>
      </c>
      <c r="C1965" t="s">
        <v>545</v>
      </c>
      <c r="D1965" t="s">
        <v>586</v>
      </c>
      <c r="E1965">
        <v>-883.61</v>
      </c>
      <c r="F1965">
        <v>0.44</v>
      </c>
      <c r="G1965">
        <v>-2770.4</v>
      </c>
      <c r="H1965">
        <v>-566.32000000000005</v>
      </c>
      <c r="I1965">
        <v>-708.5</v>
      </c>
      <c r="J1965">
        <v>-79.709999999999994</v>
      </c>
    </row>
    <row r="1966" spans="1:10" x14ac:dyDescent="0.3">
      <c r="A1966">
        <v>179</v>
      </c>
      <c r="B1966" t="s">
        <v>617</v>
      </c>
      <c r="C1966" t="s">
        <v>546</v>
      </c>
      <c r="D1966" t="s">
        <v>585</v>
      </c>
      <c r="E1966">
        <v>-48.28</v>
      </c>
      <c r="F1966">
        <v>-10.130000000000001</v>
      </c>
      <c r="G1966">
        <v>-768.61</v>
      </c>
      <c r="H1966">
        <v>-1562.78</v>
      </c>
      <c r="I1966">
        <v>-847.9</v>
      </c>
      <c r="J1966">
        <v>-0.45</v>
      </c>
    </row>
    <row r="1967" spans="1:10" x14ac:dyDescent="0.3">
      <c r="A1967">
        <v>179</v>
      </c>
      <c r="B1967" t="s">
        <v>617</v>
      </c>
      <c r="C1967" t="s">
        <v>546</v>
      </c>
      <c r="D1967" t="s">
        <v>586</v>
      </c>
      <c r="E1967">
        <v>145.46</v>
      </c>
      <c r="F1967">
        <v>-6.02</v>
      </c>
      <c r="G1967">
        <v>-517.74</v>
      </c>
      <c r="H1967">
        <v>-1350.56</v>
      </c>
      <c r="I1967">
        <v>-319.41000000000003</v>
      </c>
      <c r="J1967">
        <v>25.17</v>
      </c>
    </row>
    <row r="1968" spans="1:10" x14ac:dyDescent="0.3">
      <c r="A1968">
        <v>179</v>
      </c>
      <c r="B1968" t="s">
        <v>617</v>
      </c>
      <c r="C1968" t="s">
        <v>547</v>
      </c>
      <c r="D1968" t="s">
        <v>585</v>
      </c>
      <c r="E1968">
        <v>-43.85</v>
      </c>
      <c r="F1968">
        <v>-10.130000000000001</v>
      </c>
      <c r="G1968">
        <v>-691.41</v>
      </c>
      <c r="H1968">
        <v>-1562.78</v>
      </c>
      <c r="I1968">
        <v>-304.92</v>
      </c>
      <c r="J1968">
        <v>6.35</v>
      </c>
    </row>
    <row r="1969" spans="1:10" x14ac:dyDescent="0.3">
      <c r="A1969">
        <v>179</v>
      </c>
      <c r="B1969" t="s">
        <v>617</v>
      </c>
      <c r="C1969" t="s">
        <v>547</v>
      </c>
      <c r="D1969" t="s">
        <v>586</v>
      </c>
      <c r="E1969">
        <v>149.88999999999999</v>
      </c>
      <c r="F1969">
        <v>-6.02</v>
      </c>
      <c r="G1969">
        <v>-440.55</v>
      </c>
      <c r="H1969">
        <v>-1350.56</v>
      </c>
      <c r="I1969">
        <v>53.67</v>
      </c>
      <c r="J1969">
        <v>31.73</v>
      </c>
    </row>
    <row r="1970" spans="1:10" x14ac:dyDescent="0.3">
      <c r="A1970">
        <v>180</v>
      </c>
      <c r="B1970" t="s">
        <v>617</v>
      </c>
      <c r="C1970" t="s">
        <v>548</v>
      </c>
      <c r="D1970" t="s">
        <v>585</v>
      </c>
      <c r="E1970">
        <v>-43.72</v>
      </c>
      <c r="F1970">
        <v>-10.130000000000001</v>
      </c>
      <c r="G1970">
        <v>-691.42</v>
      </c>
      <c r="H1970">
        <v>-1562.78</v>
      </c>
      <c r="I1970">
        <v>-304.92</v>
      </c>
      <c r="J1970">
        <v>6.09</v>
      </c>
    </row>
    <row r="1971" spans="1:10" x14ac:dyDescent="0.3">
      <c r="A1971">
        <v>180</v>
      </c>
      <c r="B1971" t="s">
        <v>617</v>
      </c>
      <c r="C1971" t="s">
        <v>548</v>
      </c>
      <c r="D1971" t="s">
        <v>586</v>
      </c>
      <c r="E1971">
        <v>149.97</v>
      </c>
      <c r="F1971">
        <v>-6.02</v>
      </c>
      <c r="G1971">
        <v>-440.52</v>
      </c>
      <c r="H1971">
        <v>-1350.56</v>
      </c>
      <c r="I1971">
        <v>53.67</v>
      </c>
      <c r="J1971">
        <v>31.43</v>
      </c>
    </row>
    <row r="1972" spans="1:10" x14ac:dyDescent="0.3">
      <c r="A1972">
        <v>180</v>
      </c>
      <c r="B1972" t="s">
        <v>617</v>
      </c>
      <c r="C1972" t="s">
        <v>549</v>
      </c>
      <c r="D1972" t="s">
        <v>585</v>
      </c>
      <c r="E1972">
        <v>-566.87</v>
      </c>
      <c r="F1972">
        <v>2.1800000000000002</v>
      </c>
      <c r="G1972">
        <v>-320.27</v>
      </c>
      <c r="H1972">
        <v>-1293.77</v>
      </c>
      <c r="I1972">
        <v>438.46</v>
      </c>
      <c r="J1972">
        <v>6.75</v>
      </c>
    </row>
    <row r="1973" spans="1:10" x14ac:dyDescent="0.3">
      <c r="A1973">
        <v>180</v>
      </c>
      <c r="B1973" t="s">
        <v>617</v>
      </c>
      <c r="C1973" t="s">
        <v>549</v>
      </c>
      <c r="D1973" t="s">
        <v>586</v>
      </c>
      <c r="E1973">
        <v>154.19</v>
      </c>
      <c r="F1973">
        <v>-6.02</v>
      </c>
      <c r="G1973">
        <v>-366.79</v>
      </c>
      <c r="H1973">
        <v>-1350.56</v>
      </c>
      <c r="I1973">
        <v>368.9</v>
      </c>
      <c r="J1973">
        <v>38.08</v>
      </c>
    </row>
    <row r="1974" spans="1:10" x14ac:dyDescent="0.3">
      <c r="A1974">
        <v>181</v>
      </c>
      <c r="B1974" t="s">
        <v>617</v>
      </c>
      <c r="C1974" t="s">
        <v>550</v>
      </c>
      <c r="D1974" t="s">
        <v>585</v>
      </c>
      <c r="E1974">
        <v>-566.79999999999995</v>
      </c>
      <c r="F1974">
        <v>2.1800000000000002</v>
      </c>
      <c r="G1974">
        <v>-320.39</v>
      </c>
      <c r="H1974">
        <v>-1293.76</v>
      </c>
      <c r="I1974">
        <v>438.46</v>
      </c>
      <c r="J1974">
        <v>6.42</v>
      </c>
    </row>
    <row r="1975" spans="1:10" x14ac:dyDescent="0.3">
      <c r="A1975">
        <v>181</v>
      </c>
      <c r="B1975" t="s">
        <v>617</v>
      </c>
      <c r="C1975" t="s">
        <v>550</v>
      </c>
      <c r="D1975" t="s">
        <v>586</v>
      </c>
      <c r="E1975">
        <v>154.27000000000001</v>
      </c>
      <c r="F1975">
        <v>-6.02</v>
      </c>
      <c r="G1975">
        <v>-366.76</v>
      </c>
      <c r="H1975">
        <v>-1350.56</v>
      </c>
      <c r="I1975">
        <v>368.9</v>
      </c>
      <c r="J1975">
        <v>37.75</v>
      </c>
    </row>
    <row r="1976" spans="1:10" x14ac:dyDescent="0.3">
      <c r="A1976">
        <v>181</v>
      </c>
      <c r="B1976" t="s">
        <v>617</v>
      </c>
      <c r="C1976" t="s">
        <v>551</v>
      </c>
      <c r="D1976" t="s">
        <v>585</v>
      </c>
      <c r="E1976">
        <v>-562.79999999999995</v>
      </c>
      <c r="F1976">
        <v>2.1800000000000002</v>
      </c>
      <c r="G1976">
        <v>-250.14</v>
      </c>
      <c r="H1976">
        <v>-1293.76</v>
      </c>
      <c r="I1976">
        <v>684.48</v>
      </c>
      <c r="J1976">
        <v>6.87</v>
      </c>
    </row>
    <row r="1977" spans="1:10" x14ac:dyDescent="0.3">
      <c r="A1977">
        <v>181</v>
      </c>
      <c r="B1977" t="s">
        <v>617</v>
      </c>
      <c r="C1977" t="s">
        <v>551</v>
      </c>
      <c r="D1977" t="s">
        <v>586</v>
      </c>
      <c r="E1977">
        <v>158.27000000000001</v>
      </c>
      <c r="F1977">
        <v>-6.02</v>
      </c>
      <c r="G1977">
        <v>-296.51</v>
      </c>
      <c r="H1977">
        <v>-1350.56</v>
      </c>
      <c r="I1977">
        <v>650.49</v>
      </c>
      <c r="J1977">
        <v>44.49</v>
      </c>
    </row>
    <row r="1978" spans="1:10" x14ac:dyDescent="0.3">
      <c r="A1978">
        <v>182</v>
      </c>
      <c r="B1978" t="s">
        <v>617</v>
      </c>
      <c r="C1978" t="s">
        <v>552</v>
      </c>
      <c r="D1978" t="s">
        <v>585</v>
      </c>
      <c r="E1978">
        <v>-562.73</v>
      </c>
      <c r="F1978">
        <v>2.1800000000000002</v>
      </c>
      <c r="G1978">
        <v>-250.28</v>
      </c>
      <c r="H1978">
        <v>-1293.76</v>
      </c>
      <c r="I1978">
        <v>684.48</v>
      </c>
      <c r="J1978">
        <v>6.5</v>
      </c>
    </row>
    <row r="1979" spans="1:10" x14ac:dyDescent="0.3">
      <c r="A1979">
        <v>182</v>
      </c>
      <c r="B1979" t="s">
        <v>617</v>
      </c>
      <c r="C1979" t="s">
        <v>552</v>
      </c>
      <c r="D1979" t="s">
        <v>586</v>
      </c>
      <c r="E1979">
        <v>158.35</v>
      </c>
      <c r="F1979">
        <v>-6.02</v>
      </c>
      <c r="G1979">
        <v>-296.45999999999998</v>
      </c>
      <c r="H1979">
        <v>-1350.57</v>
      </c>
      <c r="I1979">
        <v>650.49</v>
      </c>
      <c r="J1979">
        <v>44.1</v>
      </c>
    </row>
    <row r="1980" spans="1:10" x14ac:dyDescent="0.3">
      <c r="A1980">
        <v>182</v>
      </c>
      <c r="B1980" t="s">
        <v>617</v>
      </c>
      <c r="C1980" t="s">
        <v>553</v>
      </c>
      <c r="D1980" t="s">
        <v>585</v>
      </c>
      <c r="E1980">
        <v>161.33000000000001</v>
      </c>
      <c r="F1980">
        <v>-6.7</v>
      </c>
      <c r="G1980">
        <v>-228.3</v>
      </c>
      <c r="H1980">
        <v>-1348.36</v>
      </c>
      <c r="I1980">
        <v>994.34</v>
      </c>
      <c r="J1980">
        <v>47.23</v>
      </c>
    </row>
    <row r="1981" spans="1:10" x14ac:dyDescent="0.3">
      <c r="A1981">
        <v>182</v>
      </c>
      <c r="B1981" t="s">
        <v>617</v>
      </c>
      <c r="C1981" t="s">
        <v>553</v>
      </c>
      <c r="D1981" t="s">
        <v>586</v>
      </c>
      <c r="E1981">
        <v>162.13999999999999</v>
      </c>
      <c r="F1981">
        <v>-6.02</v>
      </c>
      <c r="G1981">
        <v>-229.69</v>
      </c>
      <c r="H1981">
        <v>-1350.57</v>
      </c>
      <c r="I1981">
        <v>993.34</v>
      </c>
      <c r="J1981">
        <v>50.97</v>
      </c>
    </row>
    <row r="1982" spans="1:10" x14ac:dyDescent="0.3">
      <c r="A1982">
        <v>183</v>
      </c>
      <c r="B1982" t="s">
        <v>617</v>
      </c>
      <c r="C1982" t="s">
        <v>554</v>
      </c>
      <c r="D1982" t="s">
        <v>585</v>
      </c>
      <c r="E1982">
        <v>164.23</v>
      </c>
      <c r="F1982">
        <v>-6.52</v>
      </c>
      <c r="G1982">
        <v>-100.88</v>
      </c>
      <c r="H1982">
        <v>-1441.99</v>
      </c>
      <c r="I1982">
        <v>997.66</v>
      </c>
      <c r="J1982">
        <v>47.71</v>
      </c>
    </row>
    <row r="1983" spans="1:10" x14ac:dyDescent="0.3">
      <c r="A1983">
        <v>183</v>
      </c>
      <c r="B1983" t="s">
        <v>617</v>
      </c>
      <c r="C1983" t="s">
        <v>554</v>
      </c>
      <c r="D1983" t="s">
        <v>586</v>
      </c>
      <c r="E1983">
        <v>170.33</v>
      </c>
      <c r="F1983">
        <v>-5.84</v>
      </c>
      <c r="G1983">
        <v>-101.11</v>
      </c>
      <c r="H1983">
        <v>-1444.82</v>
      </c>
      <c r="I1983">
        <v>992.6</v>
      </c>
      <c r="J1983">
        <v>54.29</v>
      </c>
    </row>
    <row r="1984" spans="1:10" x14ac:dyDescent="0.3">
      <c r="A1984">
        <v>183</v>
      </c>
      <c r="B1984" t="s">
        <v>617</v>
      </c>
      <c r="C1984" t="s">
        <v>555</v>
      </c>
      <c r="D1984" t="s">
        <v>585</v>
      </c>
      <c r="E1984">
        <v>167.8</v>
      </c>
      <c r="F1984">
        <v>-6.52</v>
      </c>
      <c r="G1984">
        <v>-37.64</v>
      </c>
      <c r="H1984">
        <v>-1441.99</v>
      </c>
      <c r="I1984">
        <v>1150.19</v>
      </c>
      <c r="J1984">
        <v>53.72</v>
      </c>
    </row>
    <row r="1985" spans="1:10" x14ac:dyDescent="0.3">
      <c r="A1985">
        <v>183</v>
      </c>
      <c r="B1985" t="s">
        <v>617</v>
      </c>
      <c r="C1985" t="s">
        <v>555</v>
      </c>
      <c r="D1985" t="s">
        <v>586</v>
      </c>
      <c r="E1985">
        <v>173.9</v>
      </c>
      <c r="F1985">
        <v>-5.84</v>
      </c>
      <c r="G1985">
        <v>-37.869999999999997</v>
      </c>
      <c r="H1985">
        <v>-1444.82</v>
      </c>
      <c r="I1985">
        <v>1145.3</v>
      </c>
      <c r="J1985">
        <v>59.79</v>
      </c>
    </row>
    <row r="1986" spans="1:10" x14ac:dyDescent="0.3">
      <c r="A1986">
        <v>184</v>
      </c>
      <c r="B1986" t="s">
        <v>617</v>
      </c>
      <c r="C1986" t="s">
        <v>556</v>
      </c>
      <c r="D1986" t="s">
        <v>585</v>
      </c>
      <c r="E1986">
        <v>170.01</v>
      </c>
      <c r="F1986">
        <v>-6.52</v>
      </c>
      <c r="G1986">
        <v>-27.72</v>
      </c>
      <c r="H1986">
        <v>-1441.75</v>
      </c>
      <c r="I1986">
        <v>1150.19</v>
      </c>
      <c r="J1986">
        <v>-33.96</v>
      </c>
    </row>
    <row r="1987" spans="1:10" x14ac:dyDescent="0.3">
      <c r="A1987">
        <v>184</v>
      </c>
      <c r="B1987" t="s">
        <v>617</v>
      </c>
      <c r="C1987" t="s">
        <v>556</v>
      </c>
      <c r="D1987" t="s">
        <v>586</v>
      </c>
      <c r="E1987">
        <v>-730.32</v>
      </c>
      <c r="F1987">
        <v>-4.04</v>
      </c>
      <c r="G1987">
        <v>-201.99</v>
      </c>
      <c r="H1987">
        <v>-1553.29</v>
      </c>
      <c r="I1987">
        <v>866.31</v>
      </c>
      <c r="J1987">
        <v>-95.37</v>
      </c>
    </row>
    <row r="1988" spans="1:10" x14ac:dyDescent="0.3">
      <c r="A1988">
        <v>184</v>
      </c>
      <c r="B1988" t="s">
        <v>617</v>
      </c>
      <c r="C1988" t="s">
        <v>557</v>
      </c>
      <c r="D1988" t="s">
        <v>585</v>
      </c>
      <c r="E1988">
        <v>170.01</v>
      </c>
      <c r="F1988">
        <v>-6.52</v>
      </c>
      <c r="G1988">
        <v>33.97</v>
      </c>
      <c r="H1988">
        <v>-1441.75</v>
      </c>
      <c r="I1988">
        <v>1257.27</v>
      </c>
      <c r="J1988">
        <v>-27.6</v>
      </c>
    </row>
    <row r="1989" spans="1:10" x14ac:dyDescent="0.3">
      <c r="A1989">
        <v>184</v>
      </c>
      <c r="B1989" t="s">
        <v>617</v>
      </c>
      <c r="C1989" t="s">
        <v>557</v>
      </c>
      <c r="D1989" t="s">
        <v>586</v>
      </c>
      <c r="E1989">
        <v>-730.32</v>
      </c>
      <c r="F1989">
        <v>-4.04</v>
      </c>
      <c r="G1989">
        <v>-140.30000000000001</v>
      </c>
      <c r="H1989">
        <v>-1553.29</v>
      </c>
      <c r="I1989">
        <v>889.32</v>
      </c>
      <c r="J1989">
        <v>-93.59</v>
      </c>
    </row>
    <row r="1990" spans="1:10" x14ac:dyDescent="0.3">
      <c r="A1990">
        <v>185</v>
      </c>
      <c r="B1990" t="s">
        <v>617</v>
      </c>
      <c r="C1990" t="s">
        <v>558</v>
      </c>
      <c r="D1990" t="s">
        <v>585</v>
      </c>
      <c r="E1990">
        <v>170.01</v>
      </c>
      <c r="F1990">
        <v>-6.52</v>
      </c>
      <c r="G1990">
        <v>33.97</v>
      </c>
      <c r="H1990">
        <v>-1441.75</v>
      </c>
      <c r="I1990">
        <v>1257.27</v>
      </c>
      <c r="J1990">
        <v>-27.6</v>
      </c>
    </row>
    <row r="1991" spans="1:10" x14ac:dyDescent="0.3">
      <c r="A1991">
        <v>185</v>
      </c>
      <c r="B1991" t="s">
        <v>617</v>
      </c>
      <c r="C1991" t="s">
        <v>558</v>
      </c>
      <c r="D1991" t="s">
        <v>586</v>
      </c>
      <c r="E1991">
        <v>-730.32</v>
      </c>
      <c r="F1991">
        <v>-4.04</v>
      </c>
      <c r="G1991">
        <v>-140.30000000000001</v>
      </c>
      <c r="H1991">
        <v>-1553.29</v>
      </c>
      <c r="I1991">
        <v>889.32</v>
      </c>
      <c r="J1991">
        <v>-93.59</v>
      </c>
    </row>
    <row r="1992" spans="1:10" x14ac:dyDescent="0.3">
      <c r="A1992">
        <v>185</v>
      </c>
      <c r="B1992" t="s">
        <v>617</v>
      </c>
      <c r="C1992" t="s">
        <v>559</v>
      </c>
      <c r="D1992" t="s">
        <v>585</v>
      </c>
      <c r="E1992">
        <v>-549.73</v>
      </c>
      <c r="F1992">
        <v>-2.0699999999999998</v>
      </c>
      <c r="G1992">
        <v>78.959999999999994</v>
      </c>
      <c r="H1992">
        <v>-1370.18</v>
      </c>
      <c r="I1992">
        <v>1322.66</v>
      </c>
      <c r="J1992">
        <v>-67.44</v>
      </c>
    </row>
    <row r="1993" spans="1:10" x14ac:dyDescent="0.3">
      <c r="A1993">
        <v>185</v>
      </c>
      <c r="B1993" t="s">
        <v>617</v>
      </c>
      <c r="C1993" t="s">
        <v>559</v>
      </c>
      <c r="D1993" t="s">
        <v>586</v>
      </c>
      <c r="E1993">
        <v>-730.32</v>
      </c>
      <c r="F1993">
        <v>-4.04</v>
      </c>
      <c r="G1993">
        <v>-78.61</v>
      </c>
      <c r="H1993">
        <v>-1553.29</v>
      </c>
      <c r="I1993">
        <v>859.68</v>
      </c>
      <c r="J1993">
        <v>-91.82</v>
      </c>
    </row>
    <row r="1994" spans="1:10" x14ac:dyDescent="0.3">
      <c r="A1994">
        <v>186</v>
      </c>
      <c r="B1994" t="s">
        <v>617</v>
      </c>
      <c r="C1994" t="s">
        <v>560</v>
      </c>
      <c r="D1994" t="s">
        <v>585</v>
      </c>
      <c r="E1994">
        <v>-549.73</v>
      </c>
      <c r="F1994">
        <v>-2.0699999999999998</v>
      </c>
      <c r="G1994">
        <v>78.959999999999994</v>
      </c>
      <c r="H1994">
        <v>-1370.18</v>
      </c>
      <c r="I1994">
        <v>1322.66</v>
      </c>
      <c r="J1994">
        <v>-67.44</v>
      </c>
    </row>
    <row r="1995" spans="1:10" x14ac:dyDescent="0.3">
      <c r="A1995">
        <v>186</v>
      </c>
      <c r="B1995" t="s">
        <v>617</v>
      </c>
      <c r="C1995" t="s">
        <v>560</v>
      </c>
      <c r="D1995" t="s">
        <v>586</v>
      </c>
      <c r="E1995">
        <v>-730.32</v>
      </c>
      <c r="F1995">
        <v>-4.04</v>
      </c>
      <c r="G1995">
        <v>-78.61</v>
      </c>
      <c r="H1995">
        <v>-1553.29</v>
      </c>
      <c r="I1995">
        <v>859.68</v>
      </c>
      <c r="J1995">
        <v>-91.82</v>
      </c>
    </row>
    <row r="1996" spans="1:10" x14ac:dyDescent="0.3">
      <c r="A1996">
        <v>186</v>
      </c>
      <c r="B1996" t="s">
        <v>617</v>
      </c>
      <c r="C1996" t="s">
        <v>561</v>
      </c>
      <c r="D1996" t="s">
        <v>585</v>
      </c>
      <c r="E1996">
        <v>-549.73</v>
      </c>
      <c r="F1996">
        <v>-2.0699999999999998</v>
      </c>
      <c r="G1996">
        <v>140.65</v>
      </c>
      <c r="H1996">
        <v>-1370.18</v>
      </c>
      <c r="I1996">
        <v>1350.24</v>
      </c>
      <c r="J1996">
        <v>-64.489999999999995</v>
      </c>
    </row>
    <row r="1997" spans="1:10" x14ac:dyDescent="0.3">
      <c r="A1997">
        <v>186</v>
      </c>
      <c r="B1997" t="s">
        <v>617</v>
      </c>
      <c r="C1997" t="s">
        <v>561</v>
      </c>
      <c r="D1997" t="s">
        <v>586</v>
      </c>
      <c r="E1997">
        <v>-730.32</v>
      </c>
      <c r="F1997">
        <v>-4.04</v>
      </c>
      <c r="G1997">
        <v>-16.93</v>
      </c>
      <c r="H1997">
        <v>-1553.29</v>
      </c>
      <c r="I1997">
        <v>780.67</v>
      </c>
      <c r="J1997">
        <v>-90.06</v>
      </c>
    </row>
    <row r="1998" spans="1:10" x14ac:dyDescent="0.3">
      <c r="A1998">
        <v>187</v>
      </c>
      <c r="B1998" t="s">
        <v>617</v>
      </c>
      <c r="C1998" t="s">
        <v>562</v>
      </c>
      <c r="D1998" t="s">
        <v>585</v>
      </c>
      <c r="E1998">
        <v>-553.37</v>
      </c>
      <c r="F1998">
        <v>-5.57</v>
      </c>
      <c r="G1998">
        <v>-461.52</v>
      </c>
      <c r="H1998">
        <v>-1038.67</v>
      </c>
      <c r="I1998">
        <v>1352.9</v>
      </c>
      <c r="J1998">
        <v>-66.45</v>
      </c>
    </row>
    <row r="1999" spans="1:10" x14ac:dyDescent="0.3">
      <c r="A1999">
        <v>187</v>
      </c>
      <c r="B1999" t="s">
        <v>617</v>
      </c>
      <c r="C1999" t="s">
        <v>562</v>
      </c>
      <c r="D1999" t="s">
        <v>586</v>
      </c>
      <c r="E1999">
        <v>-733.93</v>
      </c>
      <c r="F1999">
        <v>-6.22</v>
      </c>
      <c r="G1999">
        <v>-599.30999999999995</v>
      </c>
      <c r="H1999">
        <v>-1214.3900000000001</v>
      </c>
      <c r="I1999">
        <v>783.35</v>
      </c>
      <c r="J1999">
        <v>-92.02</v>
      </c>
    </row>
    <row r="2000" spans="1:10" x14ac:dyDescent="0.3">
      <c r="A2000">
        <v>187</v>
      </c>
      <c r="B2000" t="s">
        <v>617</v>
      </c>
      <c r="C2000" t="s">
        <v>563</v>
      </c>
      <c r="D2000" t="s">
        <v>585</v>
      </c>
      <c r="E2000">
        <v>163.52000000000001</v>
      </c>
      <c r="F2000">
        <v>-5.58</v>
      </c>
      <c r="G2000">
        <v>-424.03</v>
      </c>
      <c r="H2000">
        <v>-1091.44</v>
      </c>
      <c r="I2000">
        <v>1784.88</v>
      </c>
      <c r="J2000">
        <v>-14.08</v>
      </c>
    </row>
    <row r="2001" spans="1:10" x14ac:dyDescent="0.3">
      <c r="A2001">
        <v>187</v>
      </c>
      <c r="B2001" t="s">
        <v>617</v>
      </c>
      <c r="C2001" t="s">
        <v>563</v>
      </c>
      <c r="D2001" t="s">
        <v>586</v>
      </c>
      <c r="E2001">
        <v>-733.93</v>
      </c>
      <c r="F2001">
        <v>-6.22</v>
      </c>
      <c r="G2001">
        <v>-537.64</v>
      </c>
      <c r="H2001">
        <v>-1214.3900000000001</v>
      </c>
      <c r="I2001">
        <v>1117.6600000000001</v>
      </c>
      <c r="J2001">
        <v>-87.42</v>
      </c>
    </row>
    <row r="2002" spans="1:10" x14ac:dyDescent="0.3">
      <c r="A2002">
        <v>188</v>
      </c>
      <c r="B2002" t="s">
        <v>617</v>
      </c>
      <c r="C2002" t="s">
        <v>564</v>
      </c>
      <c r="D2002" t="s">
        <v>585</v>
      </c>
      <c r="E2002">
        <v>163.52000000000001</v>
      </c>
      <c r="F2002">
        <v>-5.58</v>
      </c>
      <c r="G2002">
        <v>-424.03</v>
      </c>
      <c r="H2002">
        <v>-1091.44</v>
      </c>
      <c r="I2002">
        <v>1784.88</v>
      </c>
      <c r="J2002">
        <v>-14.08</v>
      </c>
    </row>
    <row r="2003" spans="1:10" x14ac:dyDescent="0.3">
      <c r="A2003">
        <v>188</v>
      </c>
      <c r="B2003" t="s">
        <v>617</v>
      </c>
      <c r="C2003" t="s">
        <v>564</v>
      </c>
      <c r="D2003" t="s">
        <v>586</v>
      </c>
      <c r="E2003">
        <v>-733.93</v>
      </c>
      <c r="F2003">
        <v>-6.22</v>
      </c>
      <c r="G2003">
        <v>-537.64</v>
      </c>
      <c r="H2003">
        <v>-1214.3900000000001</v>
      </c>
      <c r="I2003">
        <v>1117.6600000000001</v>
      </c>
      <c r="J2003">
        <v>-87.42</v>
      </c>
    </row>
    <row r="2004" spans="1:10" x14ac:dyDescent="0.3">
      <c r="A2004">
        <v>188</v>
      </c>
      <c r="B2004" t="s">
        <v>617</v>
      </c>
      <c r="C2004" t="s">
        <v>565</v>
      </c>
      <c r="D2004" t="s">
        <v>585</v>
      </c>
      <c r="E2004">
        <v>163.52000000000001</v>
      </c>
      <c r="F2004">
        <v>-5.58</v>
      </c>
      <c r="G2004">
        <v>-362.37</v>
      </c>
      <c r="H2004">
        <v>-1091.44</v>
      </c>
      <c r="I2004">
        <v>2183.64</v>
      </c>
      <c r="J2004">
        <v>-9.7899999999999991</v>
      </c>
    </row>
    <row r="2005" spans="1:10" x14ac:dyDescent="0.3">
      <c r="A2005">
        <v>188</v>
      </c>
      <c r="B2005" t="s">
        <v>617</v>
      </c>
      <c r="C2005" t="s">
        <v>565</v>
      </c>
      <c r="D2005" t="s">
        <v>586</v>
      </c>
      <c r="E2005">
        <v>-733.93</v>
      </c>
      <c r="F2005">
        <v>-6.22</v>
      </c>
      <c r="G2005">
        <v>-475.98</v>
      </c>
      <c r="H2005">
        <v>-1214.3900000000001</v>
      </c>
      <c r="I2005">
        <v>1404.74</v>
      </c>
      <c r="J2005">
        <v>-82.82</v>
      </c>
    </row>
    <row r="2006" spans="1:10" x14ac:dyDescent="0.3">
      <c r="A2006">
        <v>189</v>
      </c>
      <c r="B2006" t="s">
        <v>617</v>
      </c>
      <c r="C2006" t="s">
        <v>566</v>
      </c>
      <c r="D2006" t="s">
        <v>585</v>
      </c>
      <c r="E2006">
        <v>163.52000000000001</v>
      </c>
      <c r="F2006">
        <v>-5.58</v>
      </c>
      <c r="G2006">
        <v>-362.37</v>
      </c>
      <c r="H2006">
        <v>-1091.44</v>
      </c>
      <c r="I2006">
        <v>2183.64</v>
      </c>
      <c r="J2006">
        <v>-9.7899999999999991</v>
      </c>
    </row>
    <row r="2007" spans="1:10" x14ac:dyDescent="0.3">
      <c r="A2007">
        <v>189</v>
      </c>
      <c r="B2007" t="s">
        <v>617</v>
      </c>
      <c r="C2007" t="s">
        <v>566</v>
      </c>
      <c r="D2007" t="s">
        <v>586</v>
      </c>
      <c r="E2007">
        <v>-733.93</v>
      </c>
      <c r="F2007">
        <v>-6.22</v>
      </c>
      <c r="G2007">
        <v>-475.98</v>
      </c>
      <c r="H2007">
        <v>-1214.3900000000001</v>
      </c>
      <c r="I2007">
        <v>1404.74</v>
      </c>
      <c r="J2007">
        <v>-82.82</v>
      </c>
    </row>
    <row r="2008" spans="1:10" x14ac:dyDescent="0.3">
      <c r="A2008">
        <v>189</v>
      </c>
      <c r="B2008" t="s">
        <v>617</v>
      </c>
      <c r="C2008" t="s">
        <v>567</v>
      </c>
      <c r="D2008" t="s">
        <v>585</v>
      </c>
      <c r="E2008">
        <v>163.52000000000001</v>
      </c>
      <c r="F2008">
        <v>-5.58</v>
      </c>
      <c r="G2008">
        <v>-300.7</v>
      </c>
      <c r="H2008">
        <v>-1091.44</v>
      </c>
      <c r="I2008">
        <v>2535.17</v>
      </c>
      <c r="J2008">
        <v>-5.5</v>
      </c>
    </row>
    <row r="2009" spans="1:10" x14ac:dyDescent="0.3">
      <c r="A2009">
        <v>189</v>
      </c>
      <c r="B2009" t="s">
        <v>617</v>
      </c>
      <c r="C2009" t="s">
        <v>567</v>
      </c>
      <c r="D2009" t="s">
        <v>586</v>
      </c>
      <c r="E2009">
        <v>-733.93</v>
      </c>
      <c r="F2009">
        <v>-6.22</v>
      </c>
      <c r="G2009">
        <v>-414.31</v>
      </c>
      <c r="H2009">
        <v>-1214.3900000000001</v>
      </c>
      <c r="I2009">
        <v>1644.58</v>
      </c>
      <c r="J2009">
        <v>-78.23</v>
      </c>
    </row>
    <row r="2010" spans="1:10" x14ac:dyDescent="0.3">
      <c r="A2010">
        <v>190</v>
      </c>
      <c r="B2010" t="s">
        <v>617</v>
      </c>
      <c r="C2010" t="s">
        <v>568</v>
      </c>
      <c r="D2010" t="s">
        <v>585</v>
      </c>
      <c r="E2010">
        <v>163.52000000000001</v>
      </c>
      <c r="F2010">
        <v>-5.58</v>
      </c>
      <c r="G2010">
        <v>-300.7</v>
      </c>
      <c r="H2010">
        <v>-1091.44</v>
      </c>
      <c r="I2010">
        <v>2535.17</v>
      </c>
      <c r="J2010">
        <v>-5.5</v>
      </c>
    </row>
    <row r="2011" spans="1:10" x14ac:dyDescent="0.3">
      <c r="A2011">
        <v>190</v>
      </c>
      <c r="B2011" t="s">
        <v>617</v>
      </c>
      <c r="C2011" t="s">
        <v>568</v>
      </c>
      <c r="D2011" t="s">
        <v>586</v>
      </c>
      <c r="E2011">
        <v>-733.93</v>
      </c>
      <c r="F2011">
        <v>-6.22</v>
      </c>
      <c r="G2011">
        <v>-414.31</v>
      </c>
      <c r="H2011">
        <v>-1214.3900000000001</v>
      </c>
      <c r="I2011">
        <v>1644.58</v>
      </c>
      <c r="J2011">
        <v>-78.23</v>
      </c>
    </row>
    <row r="2012" spans="1:10" x14ac:dyDescent="0.3">
      <c r="A2012">
        <v>190</v>
      </c>
      <c r="B2012" t="s">
        <v>617</v>
      </c>
      <c r="C2012" t="s">
        <v>569</v>
      </c>
      <c r="D2012" t="s">
        <v>585</v>
      </c>
      <c r="E2012">
        <v>163.52000000000001</v>
      </c>
      <c r="F2012">
        <v>-5.58</v>
      </c>
      <c r="G2012">
        <v>-239.04</v>
      </c>
      <c r="H2012">
        <v>-1091.44</v>
      </c>
      <c r="I2012">
        <v>2839.46</v>
      </c>
      <c r="J2012">
        <v>-1.21</v>
      </c>
    </row>
    <row r="2013" spans="1:10" x14ac:dyDescent="0.3">
      <c r="A2013">
        <v>190</v>
      </c>
      <c r="B2013" t="s">
        <v>617</v>
      </c>
      <c r="C2013" t="s">
        <v>569</v>
      </c>
      <c r="D2013" t="s">
        <v>586</v>
      </c>
      <c r="E2013">
        <v>-733.93</v>
      </c>
      <c r="F2013">
        <v>-6.22</v>
      </c>
      <c r="G2013">
        <v>-352.65</v>
      </c>
      <c r="H2013">
        <v>-1214.3900000000001</v>
      </c>
      <c r="I2013">
        <v>1837.18</v>
      </c>
      <c r="J2013">
        <v>-73.63</v>
      </c>
    </row>
    <row r="2014" spans="1:10" x14ac:dyDescent="0.3">
      <c r="A2014">
        <v>191</v>
      </c>
      <c r="B2014" t="s">
        <v>617</v>
      </c>
      <c r="C2014" t="s">
        <v>570</v>
      </c>
      <c r="D2014" t="s">
        <v>585</v>
      </c>
      <c r="E2014">
        <v>154.54</v>
      </c>
      <c r="F2014">
        <v>-2.88</v>
      </c>
      <c r="G2014">
        <v>-45.24</v>
      </c>
      <c r="H2014">
        <v>-1145.06</v>
      </c>
      <c r="I2014">
        <v>2846.24</v>
      </c>
      <c r="J2014">
        <v>-6.09</v>
      </c>
    </row>
    <row r="2015" spans="1:10" x14ac:dyDescent="0.3">
      <c r="A2015">
        <v>191</v>
      </c>
      <c r="B2015" t="s">
        <v>617</v>
      </c>
      <c r="C2015" t="s">
        <v>570</v>
      </c>
      <c r="D2015" t="s">
        <v>586</v>
      </c>
      <c r="E2015">
        <v>-739.32</v>
      </c>
      <c r="F2015">
        <v>-10.039999999999999</v>
      </c>
      <c r="G2015">
        <v>-100.9</v>
      </c>
      <c r="H2015">
        <v>-1337.67</v>
      </c>
      <c r="I2015">
        <v>1841</v>
      </c>
      <c r="J2015">
        <v>-76.5</v>
      </c>
    </row>
    <row r="2016" spans="1:10" x14ac:dyDescent="0.3">
      <c r="A2016">
        <v>191</v>
      </c>
      <c r="B2016" t="s">
        <v>617</v>
      </c>
      <c r="C2016" t="s">
        <v>571</v>
      </c>
      <c r="D2016" t="s">
        <v>585</v>
      </c>
      <c r="E2016">
        <v>154.54</v>
      </c>
      <c r="F2016">
        <v>-2.88</v>
      </c>
      <c r="G2016">
        <v>27.85</v>
      </c>
      <c r="H2016">
        <v>-1145.06</v>
      </c>
      <c r="I2016">
        <v>2867.72</v>
      </c>
      <c r="J2016">
        <v>-3.44</v>
      </c>
    </row>
    <row r="2017" spans="1:10" x14ac:dyDescent="0.3">
      <c r="A2017">
        <v>191</v>
      </c>
      <c r="B2017" t="s">
        <v>617</v>
      </c>
      <c r="C2017" t="s">
        <v>571</v>
      </c>
      <c r="D2017" t="s">
        <v>586</v>
      </c>
      <c r="E2017">
        <v>-739.32</v>
      </c>
      <c r="F2017">
        <v>-10.039999999999999</v>
      </c>
      <c r="G2017">
        <v>-27.81</v>
      </c>
      <c r="H2017">
        <v>-1337.67</v>
      </c>
      <c r="I2017">
        <v>1894.11</v>
      </c>
      <c r="J2017">
        <v>-67.599999999999994</v>
      </c>
    </row>
    <row r="2018" spans="1:10" x14ac:dyDescent="0.3">
      <c r="A2018">
        <v>192</v>
      </c>
      <c r="B2018" t="s">
        <v>617</v>
      </c>
      <c r="C2018" t="s">
        <v>572</v>
      </c>
      <c r="D2018" t="s">
        <v>585</v>
      </c>
      <c r="E2018">
        <v>154.54</v>
      </c>
      <c r="F2018">
        <v>-2.88</v>
      </c>
      <c r="G2018">
        <v>27.85</v>
      </c>
      <c r="H2018">
        <v>-1145.06</v>
      </c>
      <c r="I2018">
        <v>2867.72</v>
      </c>
      <c r="J2018">
        <v>-3.44</v>
      </c>
    </row>
    <row r="2019" spans="1:10" x14ac:dyDescent="0.3">
      <c r="A2019">
        <v>192</v>
      </c>
      <c r="B2019" t="s">
        <v>617</v>
      </c>
      <c r="C2019" t="s">
        <v>572</v>
      </c>
      <c r="D2019" t="s">
        <v>586</v>
      </c>
      <c r="E2019">
        <v>-739.32</v>
      </c>
      <c r="F2019">
        <v>-10.039999999999999</v>
      </c>
      <c r="G2019">
        <v>-27.81</v>
      </c>
      <c r="H2019">
        <v>-1337.67</v>
      </c>
      <c r="I2019">
        <v>1894.11</v>
      </c>
      <c r="J2019">
        <v>-67.599999999999994</v>
      </c>
    </row>
    <row r="2020" spans="1:10" x14ac:dyDescent="0.3">
      <c r="A2020">
        <v>192</v>
      </c>
      <c r="B2020" t="s">
        <v>617</v>
      </c>
      <c r="C2020" t="s">
        <v>573</v>
      </c>
      <c r="D2020" t="s">
        <v>585</v>
      </c>
      <c r="E2020">
        <v>154.54</v>
      </c>
      <c r="F2020">
        <v>-2.88</v>
      </c>
      <c r="G2020">
        <v>100.94</v>
      </c>
      <c r="H2020">
        <v>-1145.06</v>
      </c>
      <c r="I2020">
        <v>2822.83</v>
      </c>
      <c r="J2020">
        <v>-0.78</v>
      </c>
    </row>
    <row r="2021" spans="1:10" x14ac:dyDescent="0.3">
      <c r="A2021">
        <v>192</v>
      </c>
      <c r="B2021" t="s">
        <v>617</v>
      </c>
      <c r="C2021" t="s">
        <v>573</v>
      </c>
      <c r="D2021" t="s">
        <v>586</v>
      </c>
      <c r="E2021">
        <v>-739.32</v>
      </c>
      <c r="F2021">
        <v>-10.039999999999999</v>
      </c>
      <c r="G2021">
        <v>45.28</v>
      </c>
      <c r="H2021">
        <v>-1337.67</v>
      </c>
      <c r="I2021">
        <v>1880.85</v>
      </c>
      <c r="J2021">
        <v>-58.71</v>
      </c>
    </row>
    <row r="2022" spans="1:10" x14ac:dyDescent="0.3">
      <c r="A2022">
        <v>193</v>
      </c>
      <c r="B2022" t="s">
        <v>617</v>
      </c>
      <c r="C2022" t="s">
        <v>574</v>
      </c>
      <c r="D2022" t="s">
        <v>585</v>
      </c>
      <c r="E2022">
        <v>154.54</v>
      </c>
      <c r="F2022">
        <v>-2.88</v>
      </c>
      <c r="G2022">
        <v>100.94</v>
      </c>
      <c r="H2022">
        <v>-1145.06</v>
      </c>
      <c r="I2022">
        <v>2822.83</v>
      </c>
      <c r="J2022">
        <v>-0.78</v>
      </c>
    </row>
    <row r="2023" spans="1:10" x14ac:dyDescent="0.3">
      <c r="A2023">
        <v>193</v>
      </c>
      <c r="B2023" t="s">
        <v>617</v>
      </c>
      <c r="C2023" t="s">
        <v>574</v>
      </c>
      <c r="D2023" t="s">
        <v>586</v>
      </c>
      <c r="E2023">
        <v>-739.32</v>
      </c>
      <c r="F2023">
        <v>-10.039999999999999</v>
      </c>
      <c r="G2023">
        <v>45.28</v>
      </c>
      <c r="H2023">
        <v>-1337.67</v>
      </c>
      <c r="I2023">
        <v>1880.85</v>
      </c>
      <c r="J2023">
        <v>-58.71</v>
      </c>
    </row>
    <row r="2024" spans="1:10" x14ac:dyDescent="0.3">
      <c r="A2024">
        <v>193</v>
      </c>
      <c r="B2024" t="s">
        <v>617</v>
      </c>
      <c r="C2024" t="s">
        <v>575</v>
      </c>
      <c r="D2024" t="s">
        <v>585</v>
      </c>
      <c r="E2024">
        <v>154.54</v>
      </c>
      <c r="F2024">
        <v>-2.88</v>
      </c>
      <c r="G2024">
        <v>174.04</v>
      </c>
      <c r="H2024">
        <v>-1145.06</v>
      </c>
      <c r="I2024">
        <v>2711.58</v>
      </c>
      <c r="J2024">
        <v>1.88</v>
      </c>
    </row>
    <row r="2025" spans="1:10" x14ac:dyDescent="0.3">
      <c r="A2025">
        <v>193</v>
      </c>
      <c r="B2025" t="s">
        <v>617</v>
      </c>
      <c r="C2025" t="s">
        <v>575</v>
      </c>
      <c r="D2025" t="s">
        <v>586</v>
      </c>
      <c r="E2025">
        <v>-739.32</v>
      </c>
      <c r="F2025">
        <v>-10.039999999999999</v>
      </c>
      <c r="G2025">
        <v>118.38</v>
      </c>
      <c r="H2025">
        <v>-1337.67</v>
      </c>
      <c r="I2025">
        <v>1801.22</v>
      </c>
      <c r="J2025">
        <v>-49.81</v>
      </c>
    </row>
    <row r="2026" spans="1:10" x14ac:dyDescent="0.3">
      <c r="A2026">
        <v>194</v>
      </c>
      <c r="B2026" t="s">
        <v>617</v>
      </c>
      <c r="C2026" t="s">
        <v>576</v>
      </c>
      <c r="D2026" t="s">
        <v>585</v>
      </c>
      <c r="E2026">
        <v>154.54</v>
      </c>
      <c r="F2026">
        <v>-2.88</v>
      </c>
      <c r="G2026">
        <v>174.04</v>
      </c>
      <c r="H2026">
        <v>-1145.06</v>
      </c>
      <c r="I2026">
        <v>2711.58</v>
      </c>
      <c r="J2026">
        <v>1.88</v>
      </c>
    </row>
    <row r="2027" spans="1:10" x14ac:dyDescent="0.3">
      <c r="A2027">
        <v>194</v>
      </c>
      <c r="B2027" t="s">
        <v>617</v>
      </c>
      <c r="C2027" t="s">
        <v>576</v>
      </c>
      <c r="D2027" t="s">
        <v>586</v>
      </c>
      <c r="E2027">
        <v>-739.32</v>
      </c>
      <c r="F2027">
        <v>-10.039999999999999</v>
      </c>
      <c r="G2027">
        <v>118.38</v>
      </c>
      <c r="H2027">
        <v>-1337.67</v>
      </c>
      <c r="I2027">
        <v>1801.22</v>
      </c>
      <c r="J2027">
        <v>-49.81</v>
      </c>
    </row>
    <row r="2028" spans="1:10" x14ac:dyDescent="0.3">
      <c r="A2028">
        <v>194</v>
      </c>
      <c r="B2028" t="s">
        <v>617</v>
      </c>
      <c r="C2028" t="s">
        <v>577</v>
      </c>
      <c r="D2028" t="s">
        <v>585</v>
      </c>
      <c r="E2028">
        <v>171.07</v>
      </c>
      <c r="F2028">
        <v>-2.19</v>
      </c>
      <c r="G2028">
        <v>242.3</v>
      </c>
      <c r="H2028">
        <v>-1145.57</v>
      </c>
      <c r="I2028">
        <v>2537.5100000000002</v>
      </c>
      <c r="J2028">
        <v>9.89</v>
      </c>
    </row>
    <row r="2029" spans="1:10" x14ac:dyDescent="0.3">
      <c r="A2029">
        <v>194</v>
      </c>
      <c r="B2029" t="s">
        <v>617</v>
      </c>
      <c r="C2029" t="s">
        <v>577</v>
      </c>
      <c r="D2029" t="s">
        <v>586</v>
      </c>
      <c r="E2029">
        <v>-739.32</v>
      </c>
      <c r="F2029">
        <v>-10.039999999999999</v>
      </c>
      <c r="G2029">
        <v>191.47</v>
      </c>
      <c r="H2029">
        <v>-1337.67</v>
      </c>
      <c r="I2029">
        <v>1655.22</v>
      </c>
      <c r="J2029">
        <v>-40.92</v>
      </c>
    </row>
    <row r="2030" spans="1:10" x14ac:dyDescent="0.3">
      <c r="A2030">
        <v>195</v>
      </c>
      <c r="B2030" t="s">
        <v>617</v>
      </c>
      <c r="C2030" t="s">
        <v>578</v>
      </c>
      <c r="D2030" t="s">
        <v>585</v>
      </c>
      <c r="E2030">
        <v>171.07</v>
      </c>
      <c r="F2030">
        <v>-2.19</v>
      </c>
      <c r="G2030">
        <v>242.3</v>
      </c>
      <c r="H2030">
        <v>-1145.57</v>
      </c>
      <c r="I2030">
        <v>2537.5100000000002</v>
      </c>
      <c r="J2030">
        <v>9.89</v>
      </c>
    </row>
    <row r="2031" spans="1:10" x14ac:dyDescent="0.3">
      <c r="A2031">
        <v>195</v>
      </c>
      <c r="B2031" t="s">
        <v>617</v>
      </c>
      <c r="C2031" t="s">
        <v>578</v>
      </c>
      <c r="D2031" t="s">
        <v>586</v>
      </c>
      <c r="E2031">
        <v>-739.32</v>
      </c>
      <c r="F2031">
        <v>-10.039999999999999</v>
      </c>
      <c r="G2031">
        <v>191.47</v>
      </c>
      <c r="H2031">
        <v>-1337.67</v>
      </c>
      <c r="I2031">
        <v>1655.22</v>
      </c>
      <c r="J2031">
        <v>-40.92</v>
      </c>
    </row>
    <row r="2032" spans="1:10" x14ac:dyDescent="0.3">
      <c r="A2032">
        <v>195</v>
      </c>
      <c r="B2032" t="s">
        <v>617</v>
      </c>
      <c r="C2032" t="s">
        <v>579</v>
      </c>
      <c r="D2032" t="s">
        <v>585</v>
      </c>
      <c r="E2032">
        <v>171.07</v>
      </c>
      <c r="F2032">
        <v>-2.19</v>
      </c>
      <c r="G2032">
        <v>315.39</v>
      </c>
      <c r="H2032">
        <v>-1145.57</v>
      </c>
      <c r="I2032">
        <v>2297.9</v>
      </c>
      <c r="J2032">
        <v>11.92</v>
      </c>
    </row>
    <row r="2033" spans="1:10" x14ac:dyDescent="0.3">
      <c r="A2033">
        <v>195</v>
      </c>
      <c r="B2033" t="s">
        <v>617</v>
      </c>
      <c r="C2033" t="s">
        <v>579</v>
      </c>
      <c r="D2033" t="s">
        <v>586</v>
      </c>
      <c r="E2033">
        <v>-739.32</v>
      </c>
      <c r="F2033">
        <v>-10.039999999999999</v>
      </c>
      <c r="G2033">
        <v>264.57</v>
      </c>
      <c r="H2033">
        <v>-1337.67</v>
      </c>
      <c r="I2033">
        <v>1442.85</v>
      </c>
      <c r="J2033">
        <v>-32.03</v>
      </c>
    </row>
    <row r="2034" spans="1:10" x14ac:dyDescent="0.3">
      <c r="A2034">
        <v>196</v>
      </c>
      <c r="B2034" t="s">
        <v>617</v>
      </c>
      <c r="C2034" t="s">
        <v>580</v>
      </c>
      <c r="D2034" t="s">
        <v>585</v>
      </c>
      <c r="E2034">
        <v>171.07</v>
      </c>
      <c r="F2034">
        <v>-2.19</v>
      </c>
      <c r="G2034">
        <v>315.39</v>
      </c>
      <c r="H2034">
        <v>-1145.57</v>
      </c>
      <c r="I2034">
        <v>2297.9</v>
      </c>
      <c r="J2034">
        <v>11.92</v>
      </c>
    </row>
    <row r="2035" spans="1:10" x14ac:dyDescent="0.3">
      <c r="A2035">
        <v>196</v>
      </c>
      <c r="B2035" t="s">
        <v>617</v>
      </c>
      <c r="C2035" t="s">
        <v>580</v>
      </c>
      <c r="D2035" t="s">
        <v>586</v>
      </c>
      <c r="E2035">
        <v>-739.32</v>
      </c>
      <c r="F2035">
        <v>-10.039999999999999</v>
      </c>
      <c r="G2035">
        <v>264.57</v>
      </c>
      <c r="H2035">
        <v>-1337.67</v>
      </c>
      <c r="I2035">
        <v>1442.85</v>
      </c>
      <c r="J2035">
        <v>-32.03</v>
      </c>
    </row>
    <row r="2036" spans="1:10" x14ac:dyDescent="0.3">
      <c r="A2036">
        <v>196</v>
      </c>
      <c r="B2036" t="s">
        <v>617</v>
      </c>
      <c r="C2036" t="s">
        <v>581</v>
      </c>
      <c r="D2036" t="s">
        <v>585</v>
      </c>
      <c r="E2036">
        <v>171.07</v>
      </c>
      <c r="F2036">
        <v>-2.19</v>
      </c>
      <c r="G2036">
        <v>388.49</v>
      </c>
      <c r="H2036">
        <v>-1145.57</v>
      </c>
      <c r="I2036">
        <v>1991.92</v>
      </c>
      <c r="J2036">
        <v>14</v>
      </c>
    </row>
    <row r="2037" spans="1:10" x14ac:dyDescent="0.3">
      <c r="A2037">
        <v>196</v>
      </c>
      <c r="B2037" t="s">
        <v>617</v>
      </c>
      <c r="C2037" t="s">
        <v>581</v>
      </c>
      <c r="D2037" t="s">
        <v>586</v>
      </c>
      <c r="E2037">
        <v>-739.32</v>
      </c>
      <c r="F2037">
        <v>-10.039999999999999</v>
      </c>
      <c r="G2037">
        <v>337.66</v>
      </c>
      <c r="H2037">
        <v>-1337.67</v>
      </c>
      <c r="I2037">
        <v>1164.1099999999999</v>
      </c>
      <c r="J2037">
        <v>-23.15</v>
      </c>
    </row>
    <row r="2038" spans="1:10" x14ac:dyDescent="0.3">
      <c r="A2038">
        <v>197</v>
      </c>
      <c r="B2038" t="s">
        <v>617</v>
      </c>
      <c r="C2038" t="s">
        <v>642</v>
      </c>
      <c r="D2038" t="s">
        <v>585</v>
      </c>
      <c r="E2038">
        <v>158.58000000000001</v>
      </c>
      <c r="F2038">
        <v>-2.19</v>
      </c>
      <c r="G2038">
        <v>386.36</v>
      </c>
      <c r="H2038">
        <v>-1144.4000000000001</v>
      </c>
      <c r="I2038">
        <v>1991.92</v>
      </c>
      <c r="J2038">
        <v>-50.82</v>
      </c>
    </row>
    <row r="2039" spans="1:10" x14ac:dyDescent="0.3">
      <c r="A2039">
        <v>197</v>
      </c>
      <c r="B2039" t="s">
        <v>617</v>
      </c>
      <c r="C2039" t="s">
        <v>642</v>
      </c>
      <c r="D2039" t="s">
        <v>586</v>
      </c>
      <c r="E2039">
        <v>-766.36</v>
      </c>
      <c r="F2039">
        <v>-10.039999999999999</v>
      </c>
      <c r="G2039">
        <v>306.02</v>
      </c>
      <c r="H2039">
        <v>-1334.48</v>
      </c>
      <c r="I2039">
        <v>1164.1099999999999</v>
      </c>
      <c r="J2039">
        <v>-95.74</v>
      </c>
    </row>
    <row r="2040" spans="1:10" x14ac:dyDescent="0.3">
      <c r="A2040">
        <v>197</v>
      </c>
      <c r="B2040" t="s">
        <v>617</v>
      </c>
      <c r="C2040" t="s">
        <v>643</v>
      </c>
      <c r="D2040" t="s">
        <v>585</v>
      </c>
      <c r="E2040">
        <v>153.94999999999999</v>
      </c>
      <c r="F2040">
        <v>-2.19</v>
      </c>
      <c r="G2040">
        <v>468.26</v>
      </c>
      <c r="H2040">
        <v>-1144.4000000000001</v>
      </c>
      <c r="I2040">
        <v>1640.98</v>
      </c>
      <c r="J2040">
        <v>-48.62</v>
      </c>
    </row>
    <row r="2041" spans="1:10" x14ac:dyDescent="0.3">
      <c r="A2041">
        <v>197</v>
      </c>
      <c r="B2041" t="s">
        <v>617</v>
      </c>
      <c r="C2041" t="s">
        <v>643</v>
      </c>
      <c r="D2041" t="s">
        <v>586</v>
      </c>
      <c r="E2041">
        <v>-770.98</v>
      </c>
      <c r="F2041">
        <v>-10.039999999999999</v>
      </c>
      <c r="G2041">
        <v>387.91</v>
      </c>
      <c r="H2041">
        <v>-1334.48</v>
      </c>
      <c r="I2041">
        <v>761.79</v>
      </c>
      <c r="J2041">
        <v>-86.31</v>
      </c>
    </row>
    <row r="2042" spans="1:10" x14ac:dyDescent="0.3">
      <c r="A2042">
        <v>198</v>
      </c>
      <c r="B2042" t="s">
        <v>617</v>
      </c>
      <c r="C2042" t="s">
        <v>644</v>
      </c>
      <c r="D2042" t="s">
        <v>585</v>
      </c>
      <c r="E2042">
        <v>153.84</v>
      </c>
      <c r="F2042">
        <v>-2.19</v>
      </c>
      <c r="G2042">
        <v>468.24</v>
      </c>
      <c r="H2042">
        <v>-1144.3800000000001</v>
      </c>
      <c r="I2042">
        <v>1640.98</v>
      </c>
      <c r="J2042">
        <v>-49.03</v>
      </c>
    </row>
    <row r="2043" spans="1:10" x14ac:dyDescent="0.3">
      <c r="A2043">
        <v>198</v>
      </c>
      <c r="B2043" t="s">
        <v>617</v>
      </c>
      <c r="C2043" t="s">
        <v>644</v>
      </c>
      <c r="D2043" t="s">
        <v>586</v>
      </c>
      <c r="E2043">
        <v>-771.18</v>
      </c>
      <c r="F2043">
        <v>-10.039999999999999</v>
      </c>
      <c r="G2043">
        <v>387.71</v>
      </c>
      <c r="H2043">
        <v>-1334.45</v>
      </c>
      <c r="I2043">
        <v>761.79</v>
      </c>
      <c r="J2043">
        <v>-86.78</v>
      </c>
    </row>
    <row r="2044" spans="1:10" x14ac:dyDescent="0.3">
      <c r="A2044">
        <v>198</v>
      </c>
      <c r="B2044" t="s">
        <v>617</v>
      </c>
      <c r="C2044" t="s">
        <v>645</v>
      </c>
      <c r="D2044" t="s">
        <v>585</v>
      </c>
      <c r="E2044">
        <v>148.86000000000001</v>
      </c>
      <c r="F2044">
        <v>-2.19</v>
      </c>
      <c r="G2044">
        <v>555.86</v>
      </c>
      <c r="H2044">
        <v>-1144.3800000000001</v>
      </c>
      <c r="I2044">
        <v>1294.92</v>
      </c>
      <c r="J2044">
        <v>-46.84</v>
      </c>
    </row>
    <row r="2045" spans="1:10" x14ac:dyDescent="0.3">
      <c r="A2045">
        <v>198</v>
      </c>
      <c r="B2045" t="s">
        <v>617</v>
      </c>
      <c r="C2045" t="s">
        <v>645</v>
      </c>
      <c r="D2045" t="s">
        <v>586</v>
      </c>
      <c r="E2045">
        <v>-776.16</v>
      </c>
      <c r="F2045">
        <v>-10.039999999999999</v>
      </c>
      <c r="G2045">
        <v>475.33</v>
      </c>
      <c r="H2045">
        <v>-1334.45</v>
      </c>
      <c r="I2045">
        <v>187.83</v>
      </c>
      <c r="J2045">
        <v>-77.489999999999995</v>
      </c>
    </row>
    <row r="2046" spans="1:10" x14ac:dyDescent="0.3">
      <c r="A2046">
        <v>199</v>
      </c>
      <c r="B2046" t="s">
        <v>617</v>
      </c>
      <c r="C2046" t="s">
        <v>646</v>
      </c>
      <c r="D2046" t="s">
        <v>585</v>
      </c>
      <c r="E2046">
        <v>148.74</v>
      </c>
      <c r="F2046">
        <v>-2.19</v>
      </c>
      <c r="G2046">
        <v>555.84</v>
      </c>
      <c r="H2046">
        <v>-1144.3699999999999</v>
      </c>
      <c r="I2046">
        <v>1294.92</v>
      </c>
      <c r="J2046">
        <v>-47.17</v>
      </c>
    </row>
    <row r="2047" spans="1:10" x14ac:dyDescent="0.3">
      <c r="A2047">
        <v>199</v>
      </c>
      <c r="B2047" t="s">
        <v>617</v>
      </c>
      <c r="C2047" t="s">
        <v>646</v>
      </c>
      <c r="D2047" t="s">
        <v>586</v>
      </c>
      <c r="E2047">
        <v>-776.34</v>
      </c>
      <c r="F2047">
        <v>-10.039999999999999</v>
      </c>
      <c r="G2047">
        <v>475.16</v>
      </c>
      <c r="H2047">
        <v>-1334.42</v>
      </c>
      <c r="I2047">
        <v>187.83</v>
      </c>
      <c r="J2047">
        <v>-77.88</v>
      </c>
    </row>
    <row r="2048" spans="1:10" x14ac:dyDescent="0.3">
      <c r="A2048">
        <v>199</v>
      </c>
      <c r="B2048" t="s">
        <v>617</v>
      </c>
      <c r="C2048" t="s">
        <v>647</v>
      </c>
      <c r="D2048" t="s">
        <v>585</v>
      </c>
      <c r="E2048">
        <v>143.41</v>
      </c>
      <c r="F2048">
        <v>-2.19</v>
      </c>
      <c r="G2048">
        <v>649.19000000000005</v>
      </c>
      <c r="H2048">
        <v>-1144.3699999999999</v>
      </c>
      <c r="I2048">
        <v>859.68</v>
      </c>
      <c r="J2048">
        <v>-44.97</v>
      </c>
    </row>
    <row r="2049" spans="1:10" x14ac:dyDescent="0.3">
      <c r="A2049">
        <v>199</v>
      </c>
      <c r="B2049" t="s">
        <v>617</v>
      </c>
      <c r="C2049" t="s">
        <v>647</v>
      </c>
      <c r="D2049" t="s">
        <v>586</v>
      </c>
      <c r="E2049">
        <v>-781.68</v>
      </c>
      <c r="F2049">
        <v>-10.039999999999999</v>
      </c>
      <c r="G2049">
        <v>568.51</v>
      </c>
      <c r="H2049">
        <v>-1334.42</v>
      </c>
      <c r="I2049">
        <v>-475.03</v>
      </c>
      <c r="J2049">
        <v>-68.849999999999994</v>
      </c>
    </row>
    <row r="2050" spans="1:10" x14ac:dyDescent="0.3">
      <c r="A2050">
        <v>200</v>
      </c>
      <c r="B2050" t="s">
        <v>617</v>
      </c>
      <c r="C2050" t="s">
        <v>648</v>
      </c>
      <c r="D2050" t="s">
        <v>585</v>
      </c>
      <c r="E2050">
        <v>143.29</v>
      </c>
      <c r="F2050">
        <v>-2.19</v>
      </c>
      <c r="G2050">
        <v>649.16999999999996</v>
      </c>
      <c r="H2050">
        <v>-1144.3599999999999</v>
      </c>
      <c r="I2050">
        <v>859.68</v>
      </c>
      <c r="J2050">
        <v>-45.25</v>
      </c>
    </row>
    <row r="2051" spans="1:10" x14ac:dyDescent="0.3">
      <c r="A2051">
        <v>200</v>
      </c>
      <c r="B2051" t="s">
        <v>617</v>
      </c>
      <c r="C2051" t="s">
        <v>648</v>
      </c>
      <c r="D2051" t="s">
        <v>586</v>
      </c>
      <c r="E2051">
        <v>-781.85</v>
      </c>
      <c r="F2051">
        <v>-10.039999999999999</v>
      </c>
      <c r="G2051">
        <v>568.36</v>
      </c>
      <c r="H2051">
        <v>-1334.41</v>
      </c>
      <c r="I2051">
        <v>-475.03</v>
      </c>
      <c r="J2051">
        <v>-69.180000000000007</v>
      </c>
    </row>
    <row r="2052" spans="1:10" x14ac:dyDescent="0.3">
      <c r="A2052">
        <v>200</v>
      </c>
      <c r="B2052" t="s">
        <v>617</v>
      </c>
      <c r="C2052" t="s">
        <v>649</v>
      </c>
      <c r="D2052" t="s">
        <v>585</v>
      </c>
      <c r="E2052">
        <v>-787.54</v>
      </c>
      <c r="F2052">
        <v>-10.039999999999999</v>
      </c>
      <c r="G2052">
        <v>667.43</v>
      </c>
      <c r="H2052">
        <v>-1334.41</v>
      </c>
      <c r="I2052">
        <v>-1232.47</v>
      </c>
      <c r="J2052">
        <v>-60.32</v>
      </c>
    </row>
    <row r="2053" spans="1:10" x14ac:dyDescent="0.3">
      <c r="A2053">
        <v>200</v>
      </c>
      <c r="B2053" t="s">
        <v>617</v>
      </c>
      <c r="C2053" t="s">
        <v>649</v>
      </c>
      <c r="D2053" t="s">
        <v>586</v>
      </c>
      <c r="E2053">
        <v>-787.54</v>
      </c>
      <c r="F2053">
        <v>-10.039999999999999</v>
      </c>
      <c r="G2053">
        <v>667.43</v>
      </c>
      <c r="H2053">
        <v>-1334.41</v>
      </c>
      <c r="I2053">
        <v>-1232.47</v>
      </c>
      <c r="J2053">
        <v>-60.32</v>
      </c>
    </row>
    <row r="2054" spans="1:10" x14ac:dyDescent="0.3">
      <c r="A2054">
        <v>201</v>
      </c>
      <c r="B2054" t="s">
        <v>617</v>
      </c>
      <c r="C2054" t="s">
        <v>650</v>
      </c>
      <c r="D2054" t="s">
        <v>585</v>
      </c>
      <c r="E2054">
        <v>-787.71</v>
      </c>
      <c r="F2054">
        <v>-10.039999999999999</v>
      </c>
      <c r="G2054">
        <v>667.31</v>
      </c>
      <c r="H2054">
        <v>-1334.4</v>
      </c>
      <c r="I2054">
        <v>-1232.47</v>
      </c>
      <c r="J2054">
        <v>-60.59</v>
      </c>
    </row>
    <row r="2055" spans="1:10" x14ac:dyDescent="0.3">
      <c r="A2055">
        <v>201</v>
      </c>
      <c r="B2055" t="s">
        <v>617</v>
      </c>
      <c r="C2055" t="s">
        <v>650</v>
      </c>
      <c r="D2055" t="s">
        <v>586</v>
      </c>
      <c r="E2055">
        <v>-787.71</v>
      </c>
      <c r="F2055">
        <v>-10.039999999999999</v>
      </c>
      <c r="G2055">
        <v>667.31</v>
      </c>
      <c r="H2055">
        <v>-1334.4</v>
      </c>
      <c r="I2055">
        <v>-1232.47</v>
      </c>
      <c r="J2055">
        <v>-60.59</v>
      </c>
    </row>
    <row r="2056" spans="1:10" x14ac:dyDescent="0.3">
      <c r="A2056">
        <v>201</v>
      </c>
      <c r="B2056" t="s">
        <v>617</v>
      </c>
      <c r="C2056" t="s">
        <v>651</v>
      </c>
      <c r="D2056" t="s">
        <v>585</v>
      </c>
      <c r="E2056">
        <v>-793.74</v>
      </c>
      <c r="F2056">
        <v>-10.039999999999999</v>
      </c>
      <c r="G2056">
        <v>772.11</v>
      </c>
      <c r="H2056">
        <v>-1334.4</v>
      </c>
      <c r="I2056">
        <v>-2090.16</v>
      </c>
      <c r="J2056">
        <v>-51.74</v>
      </c>
    </row>
    <row r="2057" spans="1:10" x14ac:dyDescent="0.3">
      <c r="A2057">
        <v>201</v>
      </c>
      <c r="B2057" t="s">
        <v>617</v>
      </c>
      <c r="C2057" t="s">
        <v>651</v>
      </c>
      <c r="D2057" t="s">
        <v>586</v>
      </c>
      <c r="E2057">
        <v>-74.83</v>
      </c>
      <c r="F2057">
        <v>-5.55</v>
      </c>
      <c r="G2057">
        <v>691.39</v>
      </c>
      <c r="H2057">
        <v>-1338.92</v>
      </c>
      <c r="I2057">
        <v>-963.81</v>
      </c>
      <c r="J2057">
        <v>-52.49</v>
      </c>
    </row>
    <row r="2058" spans="1:10" x14ac:dyDescent="0.3">
      <c r="A2058">
        <v>202</v>
      </c>
      <c r="B2058" t="s">
        <v>617</v>
      </c>
      <c r="C2058" t="s">
        <v>652</v>
      </c>
      <c r="D2058" t="s">
        <v>585</v>
      </c>
      <c r="E2058">
        <v>-793.9</v>
      </c>
      <c r="F2058">
        <v>-10.039999999999999</v>
      </c>
      <c r="G2058">
        <v>772.01</v>
      </c>
      <c r="H2058">
        <v>-1334.39</v>
      </c>
      <c r="I2058">
        <v>-2090.16</v>
      </c>
      <c r="J2058">
        <v>-51.98</v>
      </c>
    </row>
    <row r="2059" spans="1:10" x14ac:dyDescent="0.3">
      <c r="A2059">
        <v>202</v>
      </c>
      <c r="B2059" t="s">
        <v>617</v>
      </c>
      <c r="C2059" t="s">
        <v>652</v>
      </c>
      <c r="D2059" t="s">
        <v>586</v>
      </c>
      <c r="E2059">
        <v>-74.98</v>
      </c>
      <c r="F2059">
        <v>-5.55</v>
      </c>
      <c r="G2059">
        <v>691.41</v>
      </c>
      <c r="H2059">
        <v>-1338.91</v>
      </c>
      <c r="I2059">
        <v>-963.81</v>
      </c>
      <c r="J2059">
        <v>-52.72</v>
      </c>
    </row>
    <row r="2060" spans="1:10" x14ac:dyDescent="0.3">
      <c r="A2060">
        <v>202</v>
      </c>
      <c r="B2060" t="s">
        <v>617</v>
      </c>
      <c r="C2060" t="s">
        <v>653</v>
      </c>
      <c r="D2060" t="s">
        <v>585</v>
      </c>
      <c r="E2060">
        <v>-800.29</v>
      </c>
      <c r="F2060">
        <v>-10.039999999999999</v>
      </c>
      <c r="G2060">
        <v>882.53</v>
      </c>
      <c r="H2060">
        <v>-1334.39</v>
      </c>
      <c r="I2060">
        <v>-3053.77</v>
      </c>
      <c r="J2060">
        <v>-43.19</v>
      </c>
    </row>
    <row r="2061" spans="1:10" x14ac:dyDescent="0.3">
      <c r="A2061">
        <v>202</v>
      </c>
      <c r="B2061" t="s">
        <v>617</v>
      </c>
      <c r="C2061" t="s">
        <v>653</v>
      </c>
      <c r="D2061" t="s">
        <v>586</v>
      </c>
      <c r="E2061">
        <v>-64.569999999999993</v>
      </c>
      <c r="F2061">
        <v>-4.8600000000000003</v>
      </c>
      <c r="G2061">
        <v>798.06</v>
      </c>
      <c r="H2061">
        <v>-1339.66</v>
      </c>
      <c r="I2061">
        <v>-1812.77</v>
      </c>
      <c r="J2061">
        <v>-48.4</v>
      </c>
    </row>
    <row r="2062" spans="1:10" x14ac:dyDescent="0.3">
      <c r="A2062">
        <v>203</v>
      </c>
      <c r="B2062" t="s">
        <v>617</v>
      </c>
      <c r="C2062" t="s">
        <v>743</v>
      </c>
      <c r="D2062" t="s">
        <v>585</v>
      </c>
      <c r="E2062">
        <v>-739.32</v>
      </c>
      <c r="F2062">
        <v>-10.039999999999999</v>
      </c>
      <c r="G2062">
        <v>915.86</v>
      </c>
      <c r="H2062">
        <v>-1334.65</v>
      </c>
      <c r="I2062">
        <v>-3053.77</v>
      </c>
      <c r="J2062">
        <v>31.42</v>
      </c>
    </row>
    <row r="2063" spans="1:10" x14ac:dyDescent="0.3">
      <c r="A2063">
        <v>203</v>
      </c>
      <c r="B2063" t="s">
        <v>617</v>
      </c>
      <c r="C2063" t="s">
        <v>743</v>
      </c>
      <c r="D2063" t="s">
        <v>586</v>
      </c>
      <c r="E2063">
        <v>-558.54999999999995</v>
      </c>
      <c r="F2063">
        <v>-7.37</v>
      </c>
      <c r="G2063">
        <v>1093.44</v>
      </c>
      <c r="H2063">
        <v>-1139.0999999999999</v>
      </c>
      <c r="I2063">
        <v>-2278.37</v>
      </c>
      <c r="J2063">
        <v>35.119999999999997</v>
      </c>
    </row>
    <row r="2064" spans="1:10" x14ac:dyDescent="0.3">
      <c r="A2064">
        <v>203</v>
      </c>
      <c r="B2064" t="s">
        <v>617</v>
      </c>
      <c r="C2064" t="s">
        <v>744</v>
      </c>
      <c r="D2064" t="s">
        <v>585</v>
      </c>
      <c r="E2064">
        <v>-739.32</v>
      </c>
      <c r="F2064">
        <v>-10.039999999999999</v>
      </c>
      <c r="G2064">
        <v>1008.26</v>
      </c>
      <c r="H2064">
        <v>-1334.65</v>
      </c>
      <c r="I2064">
        <v>-3953.51</v>
      </c>
      <c r="J2064">
        <v>37.72</v>
      </c>
    </row>
    <row r="2065" spans="1:10" x14ac:dyDescent="0.3">
      <c r="A2065">
        <v>203</v>
      </c>
      <c r="B2065" t="s">
        <v>617</v>
      </c>
      <c r="C2065" t="s">
        <v>744</v>
      </c>
      <c r="D2065" t="s">
        <v>586</v>
      </c>
      <c r="E2065">
        <v>-558.54999999999995</v>
      </c>
      <c r="F2065">
        <v>-7.37</v>
      </c>
      <c r="G2065">
        <v>1185.8399999999999</v>
      </c>
      <c r="H2065">
        <v>-1139.0999999999999</v>
      </c>
      <c r="I2065">
        <v>-3052.71</v>
      </c>
      <c r="J2065">
        <v>42.68</v>
      </c>
    </row>
    <row r="2066" spans="1:10" x14ac:dyDescent="0.3">
      <c r="A2066">
        <v>204</v>
      </c>
      <c r="B2066" t="s">
        <v>617</v>
      </c>
      <c r="C2066" t="s">
        <v>745</v>
      </c>
      <c r="D2066" t="s">
        <v>585</v>
      </c>
      <c r="E2066">
        <v>-643.67999999999995</v>
      </c>
      <c r="F2066">
        <v>7.61</v>
      </c>
      <c r="G2066">
        <v>-288.14</v>
      </c>
      <c r="H2066">
        <v>-1355.11</v>
      </c>
      <c r="I2066">
        <v>-4056.22</v>
      </c>
      <c r="J2066">
        <v>37.72</v>
      </c>
    </row>
    <row r="2067" spans="1:10" x14ac:dyDescent="0.3">
      <c r="A2067">
        <v>204</v>
      </c>
      <c r="B2067" t="s">
        <v>617</v>
      </c>
      <c r="C2067" t="s">
        <v>745</v>
      </c>
      <c r="D2067" t="s">
        <v>586</v>
      </c>
      <c r="E2067">
        <v>-487.15</v>
      </c>
      <c r="F2067">
        <v>13.15</v>
      </c>
      <c r="G2067">
        <v>-186.95</v>
      </c>
      <c r="H2067">
        <v>-1158.45</v>
      </c>
      <c r="I2067">
        <v>-3129.37</v>
      </c>
      <c r="J2067">
        <v>42.68</v>
      </c>
    </row>
    <row r="2068" spans="1:10" x14ac:dyDescent="0.3">
      <c r="A2068">
        <v>204</v>
      </c>
      <c r="B2068" t="s">
        <v>617</v>
      </c>
      <c r="C2068" t="s">
        <v>746</v>
      </c>
      <c r="D2068" t="s">
        <v>585</v>
      </c>
      <c r="E2068">
        <v>-643.67999999999995</v>
      </c>
      <c r="F2068">
        <v>7.61</v>
      </c>
      <c r="G2068">
        <v>-241.94</v>
      </c>
      <c r="H2068">
        <v>-1355.11</v>
      </c>
      <c r="I2068">
        <v>-3953.65</v>
      </c>
      <c r="J2068">
        <v>34.11</v>
      </c>
    </row>
    <row r="2069" spans="1:10" x14ac:dyDescent="0.3">
      <c r="A2069">
        <v>204</v>
      </c>
      <c r="B2069" t="s">
        <v>617</v>
      </c>
      <c r="C2069" t="s">
        <v>746</v>
      </c>
      <c r="D2069" t="s">
        <v>586</v>
      </c>
      <c r="E2069">
        <v>-487.15</v>
      </c>
      <c r="F2069">
        <v>13.15</v>
      </c>
      <c r="G2069">
        <v>-140.75</v>
      </c>
      <c r="H2069">
        <v>-1158.45</v>
      </c>
      <c r="I2069">
        <v>-3062.53</v>
      </c>
      <c r="J2069">
        <v>37.69</v>
      </c>
    </row>
    <row r="2070" spans="1:10" x14ac:dyDescent="0.3">
      <c r="A2070">
        <v>205</v>
      </c>
      <c r="B2070" t="s">
        <v>617</v>
      </c>
      <c r="C2070" t="s">
        <v>747</v>
      </c>
      <c r="D2070" t="s">
        <v>585</v>
      </c>
      <c r="E2070">
        <v>265.29000000000002</v>
      </c>
      <c r="F2070">
        <v>59.11</v>
      </c>
      <c r="G2070">
        <v>-345.16</v>
      </c>
      <c r="H2070">
        <v>-71.78</v>
      </c>
      <c r="I2070">
        <v>-480.49</v>
      </c>
      <c r="J2070">
        <v>23.69</v>
      </c>
    </row>
    <row r="2071" spans="1:10" x14ac:dyDescent="0.3">
      <c r="A2071">
        <v>205</v>
      </c>
      <c r="B2071" t="s">
        <v>617</v>
      </c>
      <c r="C2071" t="s">
        <v>747</v>
      </c>
      <c r="D2071" t="s">
        <v>586</v>
      </c>
      <c r="E2071">
        <v>-99.89</v>
      </c>
      <c r="F2071">
        <v>79.290000000000006</v>
      </c>
      <c r="G2071">
        <v>-479.84</v>
      </c>
      <c r="H2071">
        <v>-76.099999999999994</v>
      </c>
      <c r="I2071">
        <v>-145.28</v>
      </c>
      <c r="J2071">
        <v>31.4</v>
      </c>
    </row>
    <row r="2072" spans="1:10" x14ac:dyDescent="0.3">
      <c r="A2072">
        <v>205</v>
      </c>
      <c r="B2072" t="s">
        <v>617</v>
      </c>
      <c r="C2072" t="s">
        <v>748</v>
      </c>
      <c r="D2072" t="s">
        <v>585</v>
      </c>
      <c r="E2072">
        <v>265.29000000000002</v>
      </c>
      <c r="F2072">
        <v>59.11</v>
      </c>
      <c r="G2072">
        <v>-298.95999999999998</v>
      </c>
      <c r="H2072">
        <v>-71.78</v>
      </c>
      <c r="I2072">
        <v>-409.64</v>
      </c>
      <c r="J2072">
        <v>0</v>
      </c>
    </row>
    <row r="2073" spans="1:10" x14ac:dyDescent="0.3">
      <c r="A2073">
        <v>205</v>
      </c>
      <c r="B2073" t="s">
        <v>617</v>
      </c>
      <c r="C2073" t="s">
        <v>748</v>
      </c>
      <c r="D2073" t="s">
        <v>586</v>
      </c>
      <c r="E2073">
        <v>312.08999999999997</v>
      </c>
      <c r="F2073">
        <v>68.430000000000007</v>
      </c>
      <c r="G2073">
        <v>-156.4</v>
      </c>
      <c r="H2073">
        <v>-64.45</v>
      </c>
      <c r="I2073">
        <v>-350.12</v>
      </c>
      <c r="J2073">
        <v>0</v>
      </c>
    </row>
    <row r="2074" spans="1:10" x14ac:dyDescent="0.3">
      <c r="A2074">
        <v>206</v>
      </c>
      <c r="B2074" t="s">
        <v>617</v>
      </c>
      <c r="C2074" t="s">
        <v>749</v>
      </c>
      <c r="D2074" t="s">
        <v>585</v>
      </c>
      <c r="E2074">
        <v>0</v>
      </c>
      <c r="F2074">
        <v>0</v>
      </c>
      <c r="G2074">
        <v>-127.05</v>
      </c>
      <c r="H2074">
        <v>0</v>
      </c>
      <c r="I2074">
        <v>-69.88</v>
      </c>
      <c r="J2074">
        <v>0</v>
      </c>
    </row>
    <row r="2075" spans="1:10" x14ac:dyDescent="0.3">
      <c r="A2075">
        <v>206</v>
      </c>
      <c r="B2075" t="s">
        <v>617</v>
      </c>
      <c r="C2075" t="s">
        <v>749</v>
      </c>
      <c r="D2075" t="s">
        <v>586</v>
      </c>
      <c r="E2075">
        <v>0</v>
      </c>
      <c r="F2075">
        <v>0</v>
      </c>
      <c r="G2075">
        <v>-127.05</v>
      </c>
      <c r="H2075">
        <v>0</v>
      </c>
      <c r="I2075">
        <v>-69.88</v>
      </c>
      <c r="J2075">
        <v>0</v>
      </c>
    </row>
    <row r="2076" spans="1:10" x14ac:dyDescent="0.3">
      <c r="A2076">
        <v>206</v>
      </c>
      <c r="B2076" t="s">
        <v>617</v>
      </c>
      <c r="C2076" t="s">
        <v>750</v>
      </c>
      <c r="D2076" t="s">
        <v>585</v>
      </c>
      <c r="E2076">
        <v>0</v>
      </c>
      <c r="F2076">
        <v>0</v>
      </c>
      <c r="G2076">
        <v>-63.53</v>
      </c>
      <c r="H2076">
        <v>0</v>
      </c>
      <c r="I2076">
        <v>-17.47</v>
      </c>
      <c r="J2076">
        <v>0</v>
      </c>
    </row>
    <row r="2077" spans="1:10" x14ac:dyDescent="0.3">
      <c r="A2077">
        <v>206</v>
      </c>
      <c r="B2077" t="s">
        <v>617</v>
      </c>
      <c r="C2077" t="s">
        <v>750</v>
      </c>
      <c r="D2077" t="s">
        <v>586</v>
      </c>
      <c r="E2077">
        <v>0</v>
      </c>
      <c r="F2077">
        <v>0</v>
      </c>
      <c r="G2077">
        <v>-63.53</v>
      </c>
      <c r="H2077">
        <v>0</v>
      </c>
      <c r="I2077">
        <v>-17.47</v>
      </c>
      <c r="J2077">
        <v>0</v>
      </c>
    </row>
    <row r="2078" spans="1:10" x14ac:dyDescent="0.3">
      <c r="A2078">
        <v>207</v>
      </c>
      <c r="B2078" t="s">
        <v>617</v>
      </c>
      <c r="C2078" t="s">
        <v>751</v>
      </c>
      <c r="D2078" t="s">
        <v>585</v>
      </c>
      <c r="E2078">
        <v>0</v>
      </c>
      <c r="F2078">
        <v>0</v>
      </c>
      <c r="G2078">
        <v>-63.53</v>
      </c>
      <c r="H2078">
        <v>0</v>
      </c>
      <c r="I2078">
        <v>-17.47</v>
      </c>
      <c r="J2078">
        <v>0</v>
      </c>
    </row>
    <row r="2079" spans="1:10" x14ac:dyDescent="0.3">
      <c r="A2079">
        <v>207</v>
      </c>
      <c r="B2079" t="s">
        <v>617</v>
      </c>
      <c r="C2079" t="s">
        <v>751</v>
      </c>
      <c r="D2079" t="s">
        <v>586</v>
      </c>
      <c r="E2079">
        <v>0</v>
      </c>
      <c r="F2079">
        <v>0</v>
      </c>
      <c r="G2079">
        <v>-63.52</v>
      </c>
      <c r="H2079">
        <v>0</v>
      </c>
      <c r="I2079">
        <v>-17.47</v>
      </c>
      <c r="J2079">
        <v>0</v>
      </c>
    </row>
    <row r="2080" spans="1:10" x14ac:dyDescent="0.3">
      <c r="A2080">
        <v>207</v>
      </c>
      <c r="B2080" t="s">
        <v>617</v>
      </c>
      <c r="C2080" t="s">
        <v>752</v>
      </c>
      <c r="D2080" t="s">
        <v>585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</row>
    <row r="2081" spans="1:10" x14ac:dyDescent="0.3">
      <c r="A2081">
        <v>207</v>
      </c>
      <c r="B2081" t="s">
        <v>617</v>
      </c>
      <c r="C2081" t="s">
        <v>752</v>
      </c>
      <c r="D2081" t="s">
        <v>586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</row>
    <row r="2082" spans="1:10" x14ac:dyDescent="0.3">
      <c r="A2082">
        <v>208</v>
      </c>
      <c r="B2082" t="s">
        <v>617</v>
      </c>
      <c r="C2082" t="s">
        <v>324</v>
      </c>
      <c r="D2082" t="s">
        <v>585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</row>
    <row r="2083" spans="1:10" x14ac:dyDescent="0.3">
      <c r="A2083">
        <v>208</v>
      </c>
      <c r="B2083" t="s">
        <v>617</v>
      </c>
      <c r="C2083" t="s">
        <v>324</v>
      </c>
      <c r="D2083" t="s">
        <v>586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</row>
    <row r="2084" spans="1:10" x14ac:dyDescent="0.3">
      <c r="A2084">
        <v>208</v>
      </c>
      <c r="B2084" t="s">
        <v>617</v>
      </c>
      <c r="C2084" t="s">
        <v>325</v>
      </c>
      <c r="D2084" t="s">
        <v>585</v>
      </c>
      <c r="E2084">
        <v>-4.93</v>
      </c>
      <c r="F2084">
        <v>0</v>
      </c>
      <c r="G2084">
        <v>58.4</v>
      </c>
      <c r="H2084">
        <v>0</v>
      </c>
      <c r="I2084">
        <v>-25.82</v>
      </c>
      <c r="J2084">
        <v>0</v>
      </c>
    </row>
    <row r="2085" spans="1:10" x14ac:dyDescent="0.3">
      <c r="A2085">
        <v>208</v>
      </c>
      <c r="B2085" t="s">
        <v>617</v>
      </c>
      <c r="C2085" t="s">
        <v>325</v>
      </c>
      <c r="D2085" t="s">
        <v>586</v>
      </c>
      <c r="E2085">
        <v>-4.93</v>
      </c>
      <c r="F2085">
        <v>0</v>
      </c>
      <c r="G2085">
        <v>58.4</v>
      </c>
      <c r="H2085">
        <v>0</v>
      </c>
      <c r="I2085">
        <v>-25.82</v>
      </c>
      <c r="J2085">
        <v>0</v>
      </c>
    </row>
    <row r="2086" spans="1:10" x14ac:dyDescent="0.3">
      <c r="A2086">
        <v>209</v>
      </c>
      <c r="B2086" t="s">
        <v>617</v>
      </c>
      <c r="C2086" t="s">
        <v>326</v>
      </c>
      <c r="D2086" t="s">
        <v>585</v>
      </c>
      <c r="E2086">
        <v>50.59</v>
      </c>
      <c r="F2086">
        <v>34.42</v>
      </c>
      <c r="G2086">
        <v>-525.12</v>
      </c>
      <c r="H2086">
        <v>-127.66</v>
      </c>
      <c r="I2086">
        <v>-36.68</v>
      </c>
      <c r="J2086">
        <v>-10.94</v>
      </c>
    </row>
    <row r="2087" spans="1:10" x14ac:dyDescent="0.3">
      <c r="A2087">
        <v>209</v>
      </c>
      <c r="B2087" t="s">
        <v>617</v>
      </c>
      <c r="C2087" t="s">
        <v>326</v>
      </c>
      <c r="D2087" t="s">
        <v>586</v>
      </c>
      <c r="E2087">
        <v>39.770000000000003</v>
      </c>
      <c r="F2087">
        <v>34.42</v>
      </c>
      <c r="G2087">
        <v>-520.5</v>
      </c>
      <c r="H2087">
        <v>-127.66</v>
      </c>
      <c r="I2087">
        <v>-30.14</v>
      </c>
      <c r="J2087">
        <v>-10.94</v>
      </c>
    </row>
    <row r="2088" spans="1:10" x14ac:dyDescent="0.3">
      <c r="A2088">
        <v>209</v>
      </c>
      <c r="B2088" t="s">
        <v>617</v>
      </c>
      <c r="C2088" t="s">
        <v>327</v>
      </c>
      <c r="D2088" t="s">
        <v>585</v>
      </c>
      <c r="E2088">
        <v>37.81</v>
      </c>
      <c r="F2088">
        <v>38.5</v>
      </c>
      <c r="G2088">
        <v>-325.49</v>
      </c>
      <c r="H2088">
        <v>98.65</v>
      </c>
      <c r="I2088">
        <v>344.46</v>
      </c>
      <c r="J2088">
        <v>-19.93</v>
      </c>
    </row>
    <row r="2089" spans="1:10" x14ac:dyDescent="0.3">
      <c r="A2089">
        <v>209</v>
      </c>
      <c r="B2089" t="s">
        <v>617</v>
      </c>
      <c r="C2089" t="s">
        <v>327</v>
      </c>
      <c r="D2089" t="s">
        <v>586</v>
      </c>
      <c r="E2089">
        <v>35</v>
      </c>
      <c r="F2089">
        <v>34.42</v>
      </c>
      <c r="G2089">
        <v>-464.97</v>
      </c>
      <c r="H2089">
        <v>-127.66</v>
      </c>
      <c r="I2089">
        <v>248.43</v>
      </c>
      <c r="J2089">
        <v>-38.61</v>
      </c>
    </row>
    <row r="2090" spans="1:10" x14ac:dyDescent="0.3">
      <c r="A2090">
        <v>210</v>
      </c>
      <c r="B2090" t="s">
        <v>617</v>
      </c>
      <c r="C2090" t="s">
        <v>328</v>
      </c>
      <c r="D2090" t="s">
        <v>585</v>
      </c>
      <c r="E2090">
        <v>38.25</v>
      </c>
      <c r="F2090">
        <v>38.5</v>
      </c>
      <c r="G2090">
        <v>-325.45999999999998</v>
      </c>
      <c r="H2090">
        <v>98.67</v>
      </c>
      <c r="I2090">
        <v>344.46</v>
      </c>
      <c r="J2090">
        <v>-19.84</v>
      </c>
    </row>
    <row r="2091" spans="1:10" x14ac:dyDescent="0.3">
      <c r="A2091">
        <v>210</v>
      </c>
      <c r="B2091" t="s">
        <v>617</v>
      </c>
      <c r="C2091" t="s">
        <v>328</v>
      </c>
      <c r="D2091" t="s">
        <v>586</v>
      </c>
      <c r="E2091">
        <v>35.33</v>
      </c>
      <c r="F2091">
        <v>34.42</v>
      </c>
      <c r="G2091">
        <v>-464.92</v>
      </c>
      <c r="H2091">
        <v>-127.62</v>
      </c>
      <c r="I2091">
        <v>248.43</v>
      </c>
      <c r="J2091">
        <v>-38.729999999999997</v>
      </c>
    </row>
    <row r="2092" spans="1:10" x14ac:dyDescent="0.3">
      <c r="A2092">
        <v>210</v>
      </c>
      <c r="B2092" t="s">
        <v>617</v>
      </c>
      <c r="C2092" t="s">
        <v>329</v>
      </c>
      <c r="D2092" t="s">
        <v>585</v>
      </c>
      <c r="E2092">
        <v>52.05</v>
      </c>
      <c r="F2092">
        <v>38.5</v>
      </c>
      <c r="G2092">
        <v>-273.35000000000002</v>
      </c>
      <c r="H2092">
        <v>98.67</v>
      </c>
      <c r="I2092">
        <v>671.34</v>
      </c>
      <c r="J2092">
        <v>-48.19</v>
      </c>
    </row>
    <row r="2093" spans="1:10" x14ac:dyDescent="0.3">
      <c r="A2093">
        <v>210</v>
      </c>
      <c r="B2093" t="s">
        <v>617</v>
      </c>
      <c r="C2093" t="s">
        <v>329</v>
      </c>
      <c r="D2093" t="s">
        <v>586</v>
      </c>
      <c r="E2093">
        <v>40.869999999999997</v>
      </c>
      <c r="F2093">
        <v>34.42</v>
      </c>
      <c r="G2093">
        <v>-408.66</v>
      </c>
      <c r="H2093">
        <v>-127.62</v>
      </c>
      <c r="I2093">
        <v>482.48</v>
      </c>
      <c r="J2093">
        <v>-66.45</v>
      </c>
    </row>
    <row r="2094" spans="1:10" x14ac:dyDescent="0.3">
      <c r="A2094">
        <v>211</v>
      </c>
      <c r="B2094" t="s">
        <v>617</v>
      </c>
      <c r="C2094" t="s">
        <v>330</v>
      </c>
      <c r="D2094" t="s">
        <v>585</v>
      </c>
      <c r="E2094">
        <v>52.35</v>
      </c>
      <c r="F2094">
        <v>38.5</v>
      </c>
      <c r="G2094">
        <v>-273.32</v>
      </c>
      <c r="H2094">
        <v>98.7</v>
      </c>
      <c r="I2094">
        <v>671.34</v>
      </c>
      <c r="J2094">
        <v>-48.12</v>
      </c>
    </row>
    <row r="2095" spans="1:10" x14ac:dyDescent="0.3">
      <c r="A2095">
        <v>211</v>
      </c>
      <c r="B2095" t="s">
        <v>617</v>
      </c>
      <c r="C2095" t="s">
        <v>330</v>
      </c>
      <c r="D2095" t="s">
        <v>586</v>
      </c>
      <c r="E2095">
        <v>41.08</v>
      </c>
      <c r="F2095">
        <v>34.42</v>
      </c>
      <c r="G2095">
        <v>-408.62</v>
      </c>
      <c r="H2095">
        <v>-127.58</v>
      </c>
      <c r="I2095">
        <v>482.48</v>
      </c>
      <c r="J2095">
        <v>-66.540000000000006</v>
      </c>
    </row>
    <row r="2096" spans="1:10" x14ac:dyDescent="0.3">
      <c r="A2096">
        <v>211</v>
      </c>
      <c r="B2096" t="s">
        <v>617</v>
      </c>
      <c r="C2096" t="s">
        <v>331</v>
      </c>
      <c r="D2096" t="s">
        <v>585</v>
      </c>
      <c r="E2096">
        <v>46.55</v>
      </c>
      <c r="F2096">
        <v>38.5</v>
      </c>
      <c r="G2096">
        <v>-207.1</v>
      </c>
      <c r="H2096">
        <v>98.7</v>
      </c>
      <c r="I2096">
        <v>954.09</v>
      </c>
      <c r="J2096">
        <v>-76.2</v>
      </c>
    </row>
    <row r="2097" spans="1:10" x14ac:dyDescent="0.3">
      <c r="A2097">
        <v>211</v>
      </c>
      <c r="B2097" t="s">
        <v>617</v>
      </c>
      <c r="C2097" t="s">
        <v>331</v>
      </c>
      <c r="D2097" t="s">
        <v>586</v>
      </c>
      <c r="E2097">
        <v>27.02</v>
      </c>
      <c r="F2097">
        <v>34.42</v>
      </c>
      <c r="G2097">
        <v>-338.25</v>
      </c>
      <c r="H2097">
        <v>-127.58</v>
      </c>
      <c r="I2097">
        <v>666.03</v>
      </c>
      <c r="J2097">
        <v>-94.53</v>
      </c>
    </row>
    <row r="2098" spans="1:10" x14ac:dyDescent="0.3">
      <c r="A2098">
        <v>212</v>
      </c>
      <c r="B2098" t="s">
        <v>617</v>
      </c>
      <c r="C2098" t="s">
        <v>332</v>
      </c>
      <c r="D2098" t="s">
        <v>585</v>
      </c>
      <c r="E2098">
        <v>46.74</v>
      </c>
      <c r="F2098">
        <v>38.5</v>
      </c>
      <c r="G2098">
        <v>-207.08</v>
      </c>
      <c r="H2098">
        <v>98.75</v>
      </c>
      <c r="I2098">
        <v>954.09</v>
      </c>
      <c r="J2098">
        <v>-76.150000000000006</v>
      </c>
    </row>
    <row r="2099" spans="1:10" x14ac:dyDescent="0.3">
      <c r="A2099">
        <v>212</v>
      </c>
      <c r="B2099" t="s">
        <v>617</v>
      </c>
      <c r="C2099" t="s">
        <v>332</v>
      </c>
      <c r="D2099" t="s">
        <v>586</v>
      </c>
      <c r="E2099">
        <v>27.14</v>
      </c>
      <c r="F2099">
        <v>34.42</v>
      </c>
      <c r="G2099">
        <v>-338.23</v>
      </c>
      <c r="H2099">
        <v>-127.52</v>
      </c>
      <c r="I2099">
        <v>666.03</v>
      </c>
      <c r="J2099">
        <v>-94.6</v>
      </c>
    </row>
    <row r="2100" spans="1:10" x14ac:dyDescent="0.3">
      <c r="A2100">
        <v>212</v>
      </c>
      <c r="B2100" t="s">
        <v>617</v>
      </c>
      <c r="C2100" t="s">
        <v>333</v>
      </c>
      <c r="D2100" t="s">
        <v>585</v>
      </c>
      <c r="E2100">
        <v>40.43</v>
      </c>
      <c r="F2100">
        <v>38.5</v>
      </c>
      <c r="G2100">
        <v>-135.5</v>
      </c>
      <c r="H2100">
        <v>98.75</v>
      </c>
      <c r="I2100">
        <v>1183.8499999999999</v>
      </c>
      <c r="J2100">
        <v>-104.07</v>
      </c>
    </row>
    <row r="2101" spans="1:10" x14ac:dyDescent="0.3">
      <c r="A2101">
        <v>212</v>
      </c>
      <c r="B2101" t="s">
        <v>617</v>
      </c>
      <c r="C2101" t="s">
        <v>333</v>
      </c>
      <c r="D2101" t="s">
        <v>586</v>
      </c>
      <c r="E2101">
        <v>20.83</v>
      </c>
      <c r="F2101">
        <v>34.42</v>
      </c>
      <c r="G2101">
        <v>-266.64999999999998</v>
      </c>
      <c r="H2101">
        <v>-127.52</v>
      </c>
      <c r="I2101">
        <v>798.02</v>
      </c>
      <c r="J2101">
        <v>-122.76</v>
      </c>
    </row>
    <row r="2102" spans="1:10" x14ac:dyDescent="0.3">
      <c r="A2102">
        <v>213</v>
      </c>
      <c r="B2102" t="s">
        <v>617</v>
      </c>
      <c r="C2102" t="s">
        <v>334</v>
      </c>
      <c r="D2102" t="s">
        <v>585</v>
      </c>
      <c r="E2102">
        <v>90.87</v>
      </c>
      <c r="F2102">
        <v>77.489999999999995</v>
      </c>
      <c r="G2102">
        <v>-230</v>
      </c>
      <c r="H2102">
        <v>162.38999999999999</v>
      </c>
      <c r="I2102">
        <v>1173.1600000000001</v>
      </c>
      <c r="J2102">
        <v>-99.29</v>
      </c>
    </row>
    <row r="2103" spans="1:10" x14ac:dyDescent="0.3">
      <c r="A2103">
        <v>213</v>
      </c>
      <c r="B2103" t="s">
        <v>617</v>
      </c>
      <c r="C2103" t="s">
        <v>334</v>
      </c>
      <c r="D2103" t="s">
        <v>586</v>
      </c>
      <c r="E2103">
        <v>53.88</v>
      </c>
      <c r="F2103">
        <v>69.25</v>
      </c>
      <c r="G2103">
        <v>-943.53</v>
      </c>
      <c r="H2103">
        <v>-247.75</v>
      </c>
      <c r="I2103">
        <v>793.81</v>
      </c>
      <c r="J2103">
        <v>-132.57</v>
      </c>
    </row>
    <row r="2104" spans="1:10" x14ac:dyDescent="0.3">
      <c r="A2104">
        <v>213</v>
      </c>
      <c r="B2104" t="s">
        <v>617</v>
      </c>
      <c r="C2104" t="s">
        <v>335</v>
      </c>
      <c r="D2104" t="s">
        <v>585</v>
      </c>
      <c r="E2104">
        <v>103.1</v>
      </c>
      <c r="F2104">
        <v>77.489999999999995</v>
      </c>
      <c r="G2104">
        <v>-132.68</v>
      </c>
      <c r="H2104">
        <v>162.38999999999999</v>
      </c>
      <c r="I2104">
        <v>2031.38</v>
      </c>
      <c r="J2104">
        <v>-172.49</v>
      </c>
    </row>
    <row r="2105" spans="1:10" x14ac:dyDescent="0.3">
      <c r="A2105">
        <v>213</v>
      </c>
      <c r="B2105" t="s">
        <v>617</v>
      </c>
      <c r="C2105" t="s">
        <v>335</v>
      </c>
      <c r="D2105" t="s">
        <v>586</v>
      </c>
      <c r="E2105">
        <v>25.37</v>
      </c>
      <c r="F2105">
        <v>69.25</v>
      </c>
      <c r="G2105">
        <v>-777.6</v>
      </c>
      <c r="H2105">
        <v>-247.75</v>
      </c>
      <c r="I2105">
        <v>942.81</v>
      </c>
      <c r="J2105">
        <v>-205.65</v>
      </c>
    </row>
    <row r="2106" spans="1:10" x14ac:dyDescent="0.3">
      <c r="A2106">
        <v>214</v>
      </c>
      <c r="B2106" t="s">
        <v>617</v>
      </c>
      <c r="C2106" t="s">
        <v>336</v>
      </c>
      <c r="D2106" t="s">
        <v>585</v>
      </c>
      <c r="E2106">
        <v>103.47</v>
      </c>
      <c r="F2106">
        <v>77.489999999999995</v>
      </c>
      <c r="G2106">
        <v>-132.66</v>
      </c>
      <c r="H2106">
        <v>162.47</v>
      </c>
      <c r="I2106">
        <v>2031.38</v>
      </c>
      <c r="J2106">
        <v>-172.43</v>
      </c>
    </row>
    <row r="2107" spans="1:10" x14ac:dyDescent="0.3">
      <c r="A2107">
        <v>214</v>
      </c>
      <c r="B2107" t="s">
        <v>617</v>
      </c>
      <c r="C2107" t="s">
        <v>336</v>
      </c>
      <c r="D2107" t="s">
        <v>586</v>
      </c>
      <c r="E2107">
        <v>25.42</v>
      </c>
      <c r="F2107">
        <v>69.25</v>
      </c>
      <c r="G2107">
        <v>-777.56</v>
      </c>
      <c r="H2107">
        <v>-247.65</v>
      </c>
      <c r="I2107">
        <v>942.81</v>
      </c>
      <c r="J2107">
        <v>-205.75</v>
      </c>
    </row>
    <row r="2108" spans="1:10" x14ac:dyDescent="0.3">
      <c r="A2108">
        <v>214</v>
      </c>
      <c r="B2108" t="s">
        <v>617</v>
      </c>
      <c r="C2108" t="s">
        <v>337</v>
      </c>
      <c r="D2108" t="s">
        <v>585</v>
      </c>
      <c r="E2108">
        <v>93.69</v>
      </c>
      <c r="F2108">
        <v>77.489999999999995</v>
      </c>
      <c r="G2108">
        <v>-22.92</v>
      </c>
      <c r="H2108">
        <v>162.47</v>
      </c>
      <c r="I2108">
        <v>2786.35</v>
      </c>
      <c r="J2108">
        <v>-244.91</v>
      </c>
    </row>
    <row r="2109" spans="1:10" x14ac:dyDescent="0.3">
      <c r="A2109">
        <v>214</v>
      </c>
      <c r="B2109" t="s">
        <v>617</v>
      </c>
      <c r="C2109" t="s">
        <v>337</v>
      </c>
      <c r="D2109" t="s">
        <v>586</v>
      </c>
      <c r="E2109">
        <v>15.64</v>
      </c>
      <c r="F2109">
        <v>69.25</v>
      </c>
      <c r="G2109">
        <v>-667.83</v>
      </c>
      <c r="H2109">
        <v>-247.65</v>
      </c>
      <c r="I2109">
        <v>989.42</v>
      </c>
      <c r="J2109">
        <v>-279.55</v>
      </c>
    </row>
    <row r="2110" spans="1:10" x14ac:dyDescent="0.3">
      <c r="A2110">
        <v>215</v>
      </c>
      <c r="B2110" t="s">
        <v>617</v>
      </c>
      <c r="C2110" t="s">
        <v>338</v>
      </c>
      <c r="D2110" t="s">
        <v>585</v>
      </c>
      <c r="E2110">
        <v>31.03</v>
      </c>
      <c r="F2110">
        <v>77.489999999999995</v>
      </c>
      <c r="G2110">
        <v>-25.69</v>
      </c>
      <c r="H2110">
        <v>139.72</v>
      </c>
      <c r="I2110">
        <v>2786.35</v>
      </c>
      <c r="J2110">
        <v>-244.48</v>
      </c>
    </row>
    <row r="2111" spans="1:10" x14ac:dyDescent="0.3">
      <c r="A2111">
        <v>215</v>
      </c>
      <c r="B2111" t="s">
        <v>617</v>
      </c>
      <c r="C2111" t="s">
        <v>338</v>
      </c>
      <c r="D2111" t="s">
        <v>586</v>
      </c>
      <c r="E2111">
        <v>16.37</v>
      </c>
      <c r="F2111">
        <v>69.25</v>
      </c>
      <c r="G2111">
        <v>-672.02</v>
      </c>
      <c r="H2111">
        <v>-271.12</v>
      </c>
      <c r="I2111">
        <v>989.42</v>
      </c>
      <c r="J2111">
        <v>-270.33999999999997</v>
      </c>
    </row>
    <row r="2112" spans="1:10" x14ac:dyDescent="0.3">
      <c r="A2112">
        <v>215</v>
      </c>
      <c r="B2112" t="s">
        <v>617</v>
      </c>
      <c r="C2112" t="s">
        <v>339</v>
      </c>
      <c r="D2112" t="s">
        <v>585</v>
      </c>
      <c r="E2112">
        <v>31.03</v>
      </c>
      <c r="F2112">
        <v>77.489999999999995</v>
      </c>
      <c r="G2112">
        <v>55.16</v>
      </c>
      <c r="H2112">
        <v>139.72</v>
      </c>
      <c r="I2112">
        <v>3253.15</v>
      </c>
      <c r="J2112">
        <v>-293.26</v>
      </c>
    </row>
    <row r="2113" spans="1:10" x14ac:dyDescent="0.3">
      <c r="A2113">
        <v>215</v>
      </c>
      <c r="B2113" t="s">
        <v>617</v>
      </c>
      <c r="C2113" t="s">
        <v>339</v>
      </c>
      <c r="D2113" t="s">
        <v>586</v>
      </c>
      <c r="E2113">
        <v>16.37</v>
      </c>
      <c r="F2113">
        <v>69.25</v>
      </c>
      <c r="G2113">
        <v>-591.16999999999996</v>
      </c>
      <c r="H2113">
        <v>-271.12</v>
      </c>
      <c r="I2113">
        <v>955.92</v>
      </c>
      <c r="J2113">
        <v>-324.27999999999997</v>
      </c>
    </row>
    <row r="2114" spans="1:10" x14ac:dyDescent="0.3">
      <c r="A2114">
        <v>216</v>
      </c>
      <c r="B2114" t="s">
        <v>617</v>
      </c>
      <c r="C2114" t="s">
        <v>340</v>
      </c>
      <c r="D2114" t="s">
        <v>585</v>
      </c>
      <c r="E2114">
        <v>149.25</v>
      </c>
      <c r="F2114">
        <v>26.79</v>
      </c>
      <c r="G2114">
        <v>-124.17</v>
      </c>
      <c r="H2114">
        <v>192.18</v>
      </c>
      <c r="I2114">
        <v>2932.32</v>
      </c>
      <c r="J2114">
        <v>-293.26</v>
      </c>
    </row>
    <row r="2115" spans="1:10" x14ac:dyDescent="0.3">
      <c r="A2115">
        <v>216</v>
      </c>
      <c r="B2115" t="s">
        <v>617</v>
      </c>
      <c r="C2115" t="s">
        <v>340</v>
      </c>
      <c r="D2115" t="s">
        <v>586</v>
      </c>
      <c r="E2115">
        <v>111.12</v>
      </c>
      <c r="F2115">
        <v>21.14</v>
      </c>
      <c r="G2115">
        <v>-147.85</v>
      </c>
      <c r="H2115">
        <v>-217.48</v>
      </c>
      <c r="I2115">
        <v>854.16</v>
      </c>
      <c r="J2115">
        <v>-324.27999999999997</v>
      </c>
    </row>
    <row r="2116" spans="1:10" x14ac:dyDescent="0.3">
      <c r="A2116">
        <v>216</v>
      </c>
      <c r="B2116" t="s">
        <v>617</v>
      </c>
      <c r="C2116" t="s">
        <v>341</v>
      </c>
      <c r="D2116" t="s">
        <v>585</v>
      </c>
      <c r="E2116">
        <v>149.25</v>
      </c>
      <c r="F2116">
        <v>26.79</v>
      </c>
      <c r="G2116">
        <v>-80.48</v>
      </c>
      <c r="H2116">
        <v>192.18</v>
      </c>
      <c r="I2116">
        <v>2972.6</v>
      </c>
      <c r="J2116">
        <v>-301.45</v>
      </c>
    </row>
    <row r="2117" spans="1:10" x14ac:dyDescent="0.3">
      <c r="A2117">
        <v>216</v>
      </c>
      <c r="B2117" t="s">
        <v>617</v>
      </c>
      <c r="C2117" t="s">
        <v>341</v>
      </c>
      <c r="D2117" t="s">
        <v>586</v>
      </c>
      <c r="E2117">
        <v>111.12</v>
      </c>
      <c r="F2117">
        <v>21.14</v>
      </c>
      <c r="G2117">
        <v>-104.16</v>
      </c>
      <c r="H2117">
        <v>-217.48</v>
      </c>
      <c r="I2117">
        <v>900.43</v>
      </c>
      <c r="J2117">
        <v>-334.22</v>
      </c>
    </row>
    <row r="2118" spans="1:10" x14ac:dyDescent="0.3">
      <c r="A2118">
        <v>217</v>
      </c>
      <c r="B2118" t="s">
        <v>617</v>
      </c>
      <c r="C2118" t="s">
        <v>342</v>
      </c>
      <c r="D2118" t="s">
        <v>585</v>
      </c>
      <c r="E2118">
        <v>155.13999999999999</v>
      </c>
      <c r="F2118">
        <v>65.95</v>
      </c>
      <c r="G2118">
        <v>1511.13</v>
      </c>
      <c r="H2118">
        <v>227.33</v>
      </c>
      <c r="I2118">
        <v>2966.29</v>
      </c>
      <c r="J2118">
        <v>-301.48</v>
      </c>
    </row>
    <row r="2119" spans="1:10" x14ac:dyDescent="0.3">
      <c r="A2119">
        <v>217</v>
      </c>
      <c r="B2119" t="s">
        <v>617</v>
      </c>
      <c r="C2119" t="s">
        <v>342</v>
      </c>
      <c r="D2119" t="s">
        <v>586</v>
      </c>
      <c r="E2119">
        <v>497.21</v>
      </c>
      <c r="F2119">
        <v>56.49</v>
      </c>
      <c r="G2119">
        <v>484.27</v>
      </c>
      <c r="H2119">
        <v>-333.46</v>
      </c>
      <c r="I2119">
        <v>754.23</v>
      </c>
      <c r="J2119">
        <v>-334.23</v>
      </c>
    </row>
    <row r="2120" spans="1:10" x14ac:dyDescent="0.3">
      <c r="A2120">
        <v>217</v>
      </c>
      <c r="B2120" t="s">
        <v>617</v>
      </c>
      <c r="C2120" t="s">
        <v>343</v>
      </c>
      <c r="D2120" t="s">
        <v>585</v>
      </c>
      <c r="E2120">
        <v>155.13999999999999</v>
      </c>
      <c r="F2120">
        <v>65.95</v>
      </c>
      <c r="G2120">
        <v>1513.64</v>
      </c>
      <c r="H2120">
        <v>227.33</v>
      </c>
      <c r="I2120">
        <v>2947.88</v>
      </c>
      <c r="J2120">
        <v>-302.72000000000003</v>
      </c>
    </row>
    <row r="2121" spans="1:10" x14ac:dyDescent="0.3">
      <c r="A2121">
        <v>217</v>
      </c>
      <c r="B2121" t="s">
        <v>617</v>
      </c>
      <c r="C2121" t="s">
        <v>343</v>
      </c>
      <c r="D2121" t="s">
        <v>586</v>
      </c>
      <c r="E2121">
        <v>497.21</v>
      </c>
      <c r="F2121">
        <v>56.49</v>
      </c>
      <c r="G2121">
        <v>486.78</v>
      </c>
      <c r="H2121">
        <v>-333.46</v>
      </c>
      <c r="I2121">
        <v>729.66</v>
      </c>
      <c r="J2121">
        <v>-335.65</v>
      </c>
    </row>
    <row r="2122" spans="1:10" x14ac:dyDescent="0.3">
      <c r="A2122">
        <v>218</v>
      </c>
      <c r="B2122" t="s">
        <v>617</v>
      </c>
      <c r="C2122" t="s">
        <v>344</v>
      </c>
      <c r="D2122" t="s">
        <v>585</v>
      </c>
      <c r="E2122">
        <v>568.16999999999996</v>
      </c>
      <c r="F2122">
        <v>-4.03</v>
      </c>
      <c r="G2122">
        <v>136.69999999999999</v>
      </c>
      <c r="H2122">
        <v>233.44</v>
      </c>
      <c r="I2122">
        <v>2398.67</v>
      </c>
      <c r="J2122">
        <v>-302.29000000000002</v>
      </c>
    </row>
    <row r="2123" spans="1:10" x14ac:dyDescent="0.3">
      <c r="A2123">
        <v>218</v>
      </c>
      <c r="B2123" t="s">
        <v>617</v>
      </c>
      <c r="C2123" t="s">
        <v>344</v>
      </c>
      <c r="D2123" t="s">
        <v>586</v>
      </c>
      <c r="E2123">
        <v>548.23</v>
      </c>
      <c r="F2123">
        <v>-10.49</v>
      </c>
      <c r="G2123">
        <v>-54.05</v>
      </c>
      <c r="H2123">
        <v>-210.65</v>
      </c>
      <c r="I2123">
        <v>807.47</v>
      </c>
      <c r="J2123">
        <v>-334.96</v>
      </c>
    </row>
    <row r="2124" spans="1:10" x14ac:dyDescent="0.3">
      <c r="A2124">
        <v>218</v>
      </c>
      <c r="B2124" t="s">
        <v>617</v>
      </c>
      <c r="C2124" t="s">
        <v>345</v>
      </c>
      <c r="D2124" t="s">
        <v>585</v>
      </c>
      <c r="E2124">
        <v>568.16999999999996</v>
      </c>
      <c r="F2124">
        <v>-4.03</v>
      </c>
      <c r="G2124">
        <v>182.9</v>
      </c>
      <c r="H2124">
        <v>233.44</v>
      </c>
      <c r="I2124">
        <v>2339.4499999999998</v>
      </c>
      <c r="J2124">
        <v>-299.98</v>
      </c>
    </row>
    <row r="2125" spans="1:10" x14ac:dyDescent="0.3">
      <c r="A2125">
        <v>218</v>
      </c>
      <c r="B2125" t="s">
        <v>617</v>
      </c>
      <c r="C2125" t="s">
        <v>345</v>
      </c>
      <c r="D2125" t="s">
        <v>586</v>
      </c>
      <c r="E2125">
        <v>548.23</v>
      </c>
      <c r="F2125">
        <v>-10.49</v>
      </c>
      <c r="G2125">
        <v>-7.85</v>
      </c>
      <c r="H2125">
        <v>-210.65</v>
      </c>
      <c r="I2125">
        <v>817.4</v>
      </c>
      <c r="J2125">
        <v>-331.46</v>
      </c>
    </row>
    <row r="2126" spans="1:10" x14ac:dyDescent="0.3">
      <c r="A2126">
        <v>219</v>
      </c>
      <c r="B2126" t="s">
        <v>617</v>
      </c>
      <c r="C2126" t="s">
        <v>346</v>
      </c>
      <c r="D2126" t="s">
        <v>585</v>
      </c>
      <c r="E2126">
        <v>233.74</v>
      </c>
      <c r="F2126">
        <v>-31.33</v>
      </c>
      <c r="G2126">
        <v>181.51</v>
      </c>
      <c r="H2126">
        <v>263.23</v>
      </c>
      <c r="I2126">
        <v>2785.12</v>
      </c>
      <c r="J2126">
        <v>-299.98</v>
      </c>
    </row>
    <row r="2127" spans="1:10" x14ac:dyDescent="0.3">
      <c r="A2127">
        <v>219</v>
      </c>
      <c r="B2127" t="s">
        <v>617</v>
      </c>
      <c r="C2127" t="s">
        <v>346</v>
      </c>
      <c r="D2127" t="s">
        <v>586</v>
      </c>
      <c r="E2127">
        <v>127.82</v>
      </c>
      <c r="F2127">
        <v>-35.67</v>
      </c>
      <c r="G2127">
        <v>-510.76</v>
      </c>
      <c r="H2127">
        <v>-184.09</v>
      </c>
      <c r="I2127">
        <v>1181.6099999999999</v>
      </c>
      <c r="J2127">
        <v>-331.46</v>
      </c>
    </row>
    <row r="2128" spans="1:10" x14ac:dyDescent="0.3">
      <c r="A2128">
        <v>219</v>
      </c>
      <c r="B2128" t="s">
        <v>617</v>
      </c>
      <c r="C2128" t="s">
        <v>347</v>
      </c>
      <c r="D2128" t="s">
        <v>585</v>
      </c>
      <c r="E2128">
        <v>233.74</v>
      </c>
      <c r="F2128">
        <v>-31.33</v>
      </c>
      <c r="G2128">
        <v>283.24</v>
      </c>
      <c r="H2128">
        <v>263.23</v>
      </c>
      <c r="I2128">
        <v>2605.2399999999998</v>
      </c>
      <c r="J2128">
        <v>-272.16000000000003</v>
      </c>
    </row>
    <row r="2129" spans="1:10" x14ac:dyDescent="0.3">
      <c r="A2129">
        <v>219</v>
      </c>
      <c r="B2129" t="s">
        <v>617</v>
      </c>
      <c r="C2129" t="s">
        <v>347</v>
      </c>
      <c r="D2129" t="s">
        <v>586</v>
      </c>
      <c r="E2129">
        <v>127.82</v>
      </c>
      <c r="F2129">
        <v>-35.67</v>
      </c>
      <c r="G2129">
        <v>-409.03</v>
      </c>
      <c r="H2129">
        <v>-184.09</v>
      </c>
      <c r="I2129">
        <v>1558.68</v>
      </c>
      <c r="J2129">
        <v>-300.27</v>
      </c>
    </row>
    <row r="2130" spans="1:10" x14ac:dyDescent="0.3">
      <c r="A2130">
        <v>220</v>
      </c>
      <c r="B2130" t="s">
        <v>617</v>
      </c>
      <c r="C2130" t="s">
        <v>348</v>
      </c>
      <c r="D2130" t="s">
        <v>585</v>
      </c>
      <c r="E2130">
        <v>233.74</v>
      </c>
      <c r="F2130">
        <v>-31.33</v>
      </c>
      <c r="G2130">
        <v>283.24</v>
      </c>
      <c r="H2130">
        <v>263.23</v>
      </c>
      <c r="I2130">
        <v>2605.2399999999998</v>
      </c>
      <c r="J2130">
        <v>-272.16000000000003</v>
      </c>
    </row>
    <row r="2131" spans="1:10" x14ac:dyDescent="0.3">
      <c r="A2131">
        <v>220</v>
      </c>
      <c r="B2131" t="s">
        <v>617</v>
      </c>
      <c r="C2131" t="s">
        <v>348</v>
      </c>
      <c r="D2131" t="s">
        <v>586</v>
      </c>
      <c r="E2131">
        <v>127.82</v>
      </c>
      <c r="F2131">
        <v>-35.67</v>
      </c>
      <c r="G2131">
        <v>-409.03</v>
      </c>
      <c r="H2131">
        <v>-184.09</v>
      </c>
      <c r="I2131">
        <v>1558.68</v>
      </c>
      <c r="J2131">
        <v>-300.27</v>
      </c>
    </row>
    <row r="2132" spans="1:10" x14ac:dyDescent="0.3">
      <c r="A2132">
        <v>220</v>
      </c>
      <c r="B2132" t="s">
        <v>617</v>
      </c>
      <c r="C2132" t="s">
        <v>349</v>
      </c>
      <c r="D2132" t="s">
        <v>585</v>
      </c>
      <c r="E2132">
        <v>233.74</v>
      </c>
      <c r="F2132">
        <v>-31.33</v>
      </c>
      <c r="G2132">
        <v>384.97</v>
      </c>
      <c r="H2132">
        <v>263.23</v>
      </c>
      <c r="I2132">
        <v>2335.7800000000002</v>
      </c>
      <c r="J2132">
        <v>-244.34</v>
      </c>
    </row>
    <row r="2133" spans="1:10" x14ac:dyDescent="0.3">
      <c r="A2133">
        <v>220</v>
      </c>
      <c r="B2133" t="s">
        <v>617</v>
      </c>
      <c r="C2133" t="s">
        <v>349</v>
      </c>
      <c r="D2133" t="s">
        <v>586</v>
      </c>
      <c r="E2133">
        <v>-377.59</v>
      </c>
      <c r="F2133">
        <v>-35.67</v>
      </c>
      <c r="G2133">
        <v>-760.39</v>
      </c>
      <c r="H2133">
        <v>-184.09</v>
      </c>
      <c r="I2133">
        <v>1224.73</v>
      </c>
      <c r="J2133">
        <v>-269.08999999999997</v>
      </c>
    </row>
    <row r="2134" spans="1:10" x14ac:dyDescent="0.3">
      <c r="A2134">
        <v>221</v>
      </c>
      <c r="B2134" t="s">
        <v>617</v>
      </c>
      <c r="C2134" t="s">
        <v>350</v>
      </c>
      <c r="D2134" t="s">
        <v>585</v>
      </c>
      <c r="E2134">
        <v>233.74</v>
      </c>
      <c r="F2134">
        <v>-31.33</v>
      </c>
      <c r="G2134">
        <v>384.97</v>
      </c>
      <c r="H2134">
        <v>263.23</v>
      </c>
      <c r="I2134">
        <v>2335.7800000000002</v>
      </c>
      <c r="J2134">
        <v>-244.34</v>
      </c>
    </row>
    <row r="2135" spans="1:10" x14ac:dyDescent="0.3">
      <c r="A2135">
        <v>221</v>
      </c>
      <c r="B2135" t="s">
        <v>617</v>
      </c>
      <c r="C2135" t="s">
        <v>350</v>
      </c>
      <c r="D2135" t="s">
        <v>586</v>
      </c>
      <c r="E2135">
        <v>-377.59</v>
      </c>
      <c r="F2135">
        <v>-35.67</v>
      </c>
      <c r="G2135">
        <v>-760.39</v>
      </c>
      <c r="H2135">
        <v>-184.09</v>
      </c>
      <c r="I2135">
        <v>1224.73</v>
      </c>
      <c r="J2135">
        <v>-269.08999999999997</v>
      </c>
    </row>
    <row r="2136" spans="1:10" x14ac:dyDescent="0.3">
      <c r="A2136">
        <v>221</v>
      </c>
      <c r="B2136" t="s">
        <v>617</v>
      </c>
      <c r="C2136" t="s">
        <v>351</v>
      </c>
      <c r="D2136" t="s">
        <v>585</v>
      </c>
      <c r="E2136">
        <v>234.7</v>
      </c>
      <c r="F2136">
        <v>-31.33</v>
      </c>
      <c r="G2136">
        <v>454.85</v>
      </c>
      <c r="H2136">
        <v>263.23</v>
      </c>
      <c r="I2136">
        <v>2044.02</v>
      </c>
      <c r="J2136">
        <v>-216.49</v>
      </c>
    </row>
    <row r="2137" spans="1:10" x14ac:dyDescent="0.3">
      <c r="A2137">
        <v>221</v>
      </c>
      <c r="B2137" t="s">
        <v>617</v>
      </c>
      <c r="C2137" t="s">
        <v>351</v>
      </c>
      <c r="D2137" t="s">
        <v>586</v>
      </c>
      <c r="E2137">
        <v>-377.59</v>
      </c>
      <c r="F2137">
        <v>-35.67</v>
      </c>
      <c r="G2137">
        <v>-658.66</v>
      </c>
      <c r="H2137">
        <v>-184.09</v>
      </c>
      <c r="I2137">
        <v>1761.33</v>
      </c>
      <c r="J2137">
        <v>-237.93</v>
      </c>
    </row>
    <row r="2138" spans="1:10" x14ac:dyDescent="0.3">
      <c r="A2138">
        <v>222</v>
      </c>
      <c r="B2138" t="s">
        <v>617</v>
      </c>
      <c r="C2138" t="s">
        <v>352</v>
      </c>
      <c r="D2138" t="s">
        <v>585</v>
      </c>
      <c r="E2138">
        <v>229.54</v>
      </c>
      <c r="F2138">
        <v>4.63</v>
      </c>
      <c r="G2138">
        <v>4397.63</v>
      </c>
      <c r="H2138">
        <v>246.8</v>
      </c>
      <c r="I2138">
        <v>2041.52</v>
      </c>
      <c r="J2138">
        <v>-216.53</v>
      </c>
    </row>
    <row r="2139" spans="1:10" x14ac:dyDescent="0.3">
      <c r="A2139">
        <v>222</v>
      </c>
      <c r="B2139" t="s">
        <v>617</v>
      </c>
      <c r="C2139" t="s">
        <v>352</v>
      </c>
      <c r="D2139" t="s">
        <v>586</v>
      </c>
      <c r="E2139">
        <v>133.77000000000001</v>
      </c>
      <c r="F2139">
        <v>2.91</v>
      </c>
      <c r="G2139">
        <v>3742.99</v>
      </c>
      <c r="H2139">
        <v>-248.44</v>
      </c>
      <c r="I2139">
        <v>1977.23</v>
      </c>
      <c r="J2139">
        <v>-237.96</v>
      </c>
    </row>
    <row r="2140" spans="1:10" x14ac:dyDescent="0.3">
      <c r="A2140">
        <v>222</v>
      </c>
      <c r="B2140" t="s">
        <v>617</v>
      </c>
      <c r="C2140" t="s">
        <v>353</v>
      </c>
      <c r="D2140" t="s">
        <v>585</v>
      </c>
      <c r="E2140">
        <v>122.4</v>
      </c>
      <c r="F2140">
        <v>2.91</v>
      </c>
      <c r="G2140">
        <v>3870.56</v>
      </c>
      <c r="H2140">
        <v>-248.44</v>
      </c>
      <c r="I2140">
        <v>-1768.7</v>
      </c>
      <c r="J2140">
        <v>-241.2</v>
      </c>
    </row>
    <row r="2141" spans="1:10" x14ac:dyDescent="0.3">
      <c r="A2141">
        <v>222</v>
      </c>
      <c r="B2141" t="s">
        <v>617</v>
      </c>
      <c r="C2141" t="s">
        <v>353</v>
      </c>
      <c r="D2141" t="s">
        <v>586</v>
      </c>
      <c r="E2141">
        <v>-373.33</v>
      </c>
      <c r="F2141">
        <v>2.91</v>
      </c>
      <c r="G2141">
        <v>3386.37</v>
      </c>
      <c r="H2141">
        <v>-248.44</v>
      </c>
      <c r="I2141">
        <v>-1580.57</v>
      </c>
      <c r="J2141">
        <v>-241.2</v>
      </c>
    </row>
    <row r="2142" spans="1:10" x14ac:dyDescent="0.3">
      <c r="A2142">
        <v>223</v>
      </c>
      <c r="B2142" t="s">
        <v>617</v>
      </c>
      <c r="C2142" t="s">
        <v>354</v>
      </c>
      <c r="D2142" t="s">
        <v>585</v>
      </c>
      <c r="E2142">
        <v>122.4</v>
      </c>
      <c r="F2142">
        <v>2.91</v>
      </c>
      <c r="G2142">
        <v>3870.56</v>
      </c>
      <c r="H2142">
        <v>-248.44</v>
      </c>
      <c r="I2142">
        <v>-1768.7</v>
      </c>
      <c r="J2142">
        <v>-241.2</v>
      </c>
    </row>
    <row r="2143" spans="1:10" x14ac:dyDescent="0.3">
      <c r="A2143">
        <v>223</v>
      </c>
      <c r="B2143" t="s">
        <v>617</v>
      </c>
      <c r="C2143" t="s">
        <v>354</v>
      </c>
      <c r="D2143" t="s">
        <v>586</v>
      </c>
      <c r="E2143">
        <v>-373.33</v>
      </c>
      <c r="F2143">
        <v>2.91</v>
      </c>
      <c r="G2143">
        <v>3386.37</v>
      </c>
      <c r="H2143">
        <v>-248.44</v>
      </c>
      <c r="I2143">
        <v>-1580.57</v>
      </c>
      <c r="J2143">
        <v>-241.2</v>
      </c>
    </row>
    <row r="2144" spans="1:10" x14ac:dyDescent="0.3">
      <c r="A2144">
        <v>223</v>
      </c>
      <c r="B2144" t="s">
        <v>617</v>
      </c>
      <c r="C2144" t="s">
        <v>355</v>
      </c>
      <c r="D2144" t="s">
        <v>585</v>
      </c>
      <c r="E2144">
        <v>122.4</v>
      </c>
      <c r="F2144">
        <v>2.91</v>
      </c>
      <c r="G2144">
        <v>3969.03</v>
      </c>
      <c r="H2144">
        <v>-248.44</v>
      </c>
      <c r="I2144">
        <v>-5602.98</v>
      </c>
      <c r="J2144">
        <v>-244.44</v>
      </c>
    </row>
    <row r="2145" spans="1:10" x14ac:dyDescent="0.3">
      <c r="A2145">
        <v>223</v>
      </c>
      <c r="B2145" t="s">
        <v>617</v>
      </c>
      <c r="C2145" t="s">
        <v>355</v>
      </c>
      <c r="D2145" t="s">
        <v>586</v>
      </c>
      <c r="E2145">
        <v>-373.33</v>
      </c>
      <c r="F2145">
        <v>2.91</v>
      </c>
      <c r="G2145">
        <v>3484.84</v>
      </c>
      <c r="H2145">
        <v>-248.44</v>
      </c>
      <c r="I2145">
        <v>-5002.05</v>
      </c>
      <c r="J2145">
        <v>-244.44</v>
      </c>
    </row>
    <row r="2146" spans="1:10" x14ac:dyDescent="0.3">
      <c r="A2146">
        <v>224</v>
      </c>
      <c r="B2146" t="s">
        <v>617</v>
      </c>
      <c r="C2146" t="s">
        <v>356</v>
      </c>
      <c r="D2146" t="s">
        <v>585</v>
      </c>
      <c r="E2146">
        <v>122.4</v>
      </c>
      <c r="F2146">
        <v>2.91</v>
      </c>
      <c r="G2146">
        <v>3969.03</v>
      </c>
      <c r="H2146">
        <v>-248.44</v>
      </c>
      <c r="I2146">
        <v>-5602.98</v>
      </c>
      <c r="J2146">
        <v>-244.44</v>
      </c>
    </row>
    <row r="2147" spans="1:10" x14ac:dyDescent="0.3">
      <c r="A2147">
        <v>224</v>
      </c>
      <c r="B2147" t="s">
        <v>617</v>
      </c>
      <c r="C2147" t="s">
        <v>356</v>
      </c>
      <c r="D2147" t="s">
        <v>586</v>
      </c>
      <c r="E2147">
        <v>-373.33</v>
      </c>
      <c r="F2147">
        <v>2.91</v>
      </c>
      <c r="G2147">
        <v>3484.84</v>
      </c>
      <c r="H2147">
        <v>-248.44</v>
      </c>
      <c r="I2147">
        <v>-5002.05</v>
      </c>
      <c r="J2147">
        <v>-244.44</v>
      </c>
    </row>
    <row r="2148" spans="1:10" x14ac:dyDescent="0.3">
      <c r="A2148">
        <v>224</v>
      </c>
      <c r="B2148" t="s">
        <v>617</v>
      </c>
      <c r="C2148" t="s">
        <v>357</v>
      </c>
      <c r="D2148" t="s">
        <v>585</v>
      </c>
      <c r="E2148">
        <v>122.4</v>
      </c>
      <c r="F2148">
        <v>2.91</v>
      </c>
      <c r="G2148">
        <v>4067.5</v>
      </c>
      <c r="H2148">
        <v>-248.44</v>
      </c>
      <c r="I2148">
        <v>-9521.2000000000007</v>
      </c>
      <c r="J2148">
        <v>-247.78</v>
      </c>
    </row>
    <row r="2149" spans="1:10" x14ac:dyDescent="0.3">
      <c r="A2149">
        <v>224</v>
      </c>
      <c r="B2149" t="s">
        <v>617</v>
      </c>
      <c r="C2149" t="s">
        <v>357</v>
      </c>
      <c r="D2149" t="s">
        <v>586</v>
      </c>
      <c r="E2149">
        <v>-373.33</v>
      </c>
      <c r="F2149">
        <v>2.91</v>
      </c>
      <c r="G2149">
        <v>3583.31</v>
      </c>
      <c r="H2149">
        <v>-248.44</v>
      </c>
      <c r="I2149">
        <v>-8507.49</v>
      </c>
      <c r="J2149">
        <v>-247.78</v>
      </c>
    </row>
    <row r="2150" spans="1:10" x14ac:dyDescent="0.3">
      <c r="A2150">
        <v>225</v>
      </c>
      <c r="B2150" t="s">
        <v>617</v>
      </c>
      <c r="C2150" t="s">
        <v>358</v>
      </c>
      <c r="D2150" t="s">
        <v>585</v>
      </c>
      <c r="E2150">
        <v>-234.78</v>
      </c>
      <c r="F2150">
        <v>-16.690000000000001</v>
      </c>
      <c r="G2150">
        <v>244.73</v>
      </c>
      <c r="H2150">
        <v>-228.14</v>
      </c>
      <c r="I2150">
        <v>-9137.66</v>
      </c>
      <c r="J2150">
        <v>-247.78</v>
      </c>
    </row>
    <row r="2151" spans="1:10" x14ac:dyDescent="0.3">
      <c r="A2151">
        <v>225</v>
      </c>
      <c r="B2151" t="s">
        <v>617</v>
      </c>
      <c r="C2151" t="s">
        <v>358</v>
      </c>
      <c r="D2151" t="s">
        <v>586</v>
      </c>
      <c r="E2151">
        <v>-989.38</v>
      </c>
      <c r="F2151">
        <v>-16.690000000000001</v>
      </c>
      <c r="G2151">
        <v>194.59</v>
      </c>
      <c r="H2151">
        <v>-228.14</v>
      </c>
      <c r="I2151">
        <v>-7845.97</v>
      </c>
      <c r="J2151">
        <v>-247.78</v>
      </c>
    </row>
    <row r="2152" spans="1:10" x14ac:dyDescent="0.3">
      <c r="A2152">
        <v>225</v>
      </c>
      <c r="B2152" t="s">
        <v>617</v>
      </c>
      <c r="C2152" t="s">
        <v>359</v>
      </c>
      <c r="D2152" t="s">
        <v>585</v>
      </c>
      <c r="E2152">
        <v>-234.78</v>
      </c>
      <c r="F2152">
        <v>-16.690000000000001</v>
      </c>
      <c r="G2152">
        <v>290.93</v>
      </c>
      <c r="H2152">
        <v>-228.14</v>
      </c>
      <c r="I2152">
        <v>-9321.2800000000007</v>
      </c>
      <c r="J2152">
        <v>-242.85</v>
      </c>
    </row>
    <row r="2153" spans="1:10" x14ac:dyDescent="0.3">
      <c r="A2153">
        <v>225</v>
      </c>
      <c r="B2153" t="s">
        <v>617</v>
      </c>
      <c r="C2153" t="s">
        <v>359</v>
      </c>
      <c r="D2153" t="s">
        <v>586</v>
      </c>
      <c r="E2153">
        <v>-989.38</v>
      </c>
      <c r="F2153">
        <v>-16.690000000000001</v>
      </c>
      <c r="G2153">
        <v>240.79</v>
      </c>
      <c r="H2153">
        <v>-228.14</v>
      </c>
      <c r="I2153">
        <v>-8009.53</v>
      </c>
      <c r="J2153">
        <v>-242.85</v>
      </c>
    </row>
    <row r="2154" spans="1:10" x14ac:dyDescent="0.3">
      <c r="A2154">
        <v>226</v>
      </c>
      <c r="B2154" t="s">
        <v>617</v>
      </c>
      <c r="C2154" t="s">
        <v>360</v>
      </c>
      <c r="D2154" t="s">
        <v>585</v>
      </c>
      <c r="E2154">
        <v>-467.77</v>
      </c>
      <c r="F2154">
        <v>-91.6</v>
      </c>
      <c r="G2154">
        <v>-6303.35</v>
      </c>
      <c r="H2154">
        <v>-175.38</v>
      </c>
      <c r="I2154">
        <v>-11279.84</v>
      </c>
      <c r="J2154">
        <v>-243.61</v>
      </c>
    </row>
    <row r="2155" spans="1:10" x14ac:dyDescent="0.3">
      <c r="A2155">
        <v>226</v>
      </c>
      <c r="B2155" t="s">
        <v>617</v>
      </c>
      <c r="C2155" t="s">
        <v>360</v>
      </c>
      <c r="D2155" t="s">
        <v>586</v>
      </c>
      <c r="E2155">
        <v>-1354.94</v>
      </c>
      <c r="F2155">
        <v>-91.6</v>
      </c>
      <c r="G2155">
        <v>-6039.77</v>
      </c>
      <c r="H2155">
        <v>-175.38</v>
      </c>
      <c r="I2155">
        <v>-10664.86</v>
      </c>
      <c r="J2155">
        <v>-243.61</v>
      </c>
    </row>
    <row r="2156" spans="1:10" x14ac:dyDescent="0.3">
      <c r="A2156">
        <v>226</v>
      </c>
      <c r="B2156" t="s">
        <v>617</v>
      </c>
      <c r="C2156" t="s">
        <v>361</v>
      </c>
      <c r="D2156" t="s">
        <v>585</v>
      </c>
      <c r="E2156">
        <v>-467.77</v>
      </c>
      <c r="F2156">
        <v>-91.6</v>
      </c>
      <c r="G2156">
        <v>-6291.05</v>
      </c>
      <c r="H2156">
        <v>-175.38</v>
      </c>
      <c r="I2156">
        <v>-10616.63</v>
      </c>
      <c r="J2156">
        <v>-234.31</v>
      </c>
    </row>
    <row r="2157" spans="1:10" x14ac:dyDescent="0.3">
      <c r="A2157">
        <v>226</v>
      </c>
      <c r="B2157" t="s">
        <v>617</v>
      </c>
      <c r="C2157" t="s">
        <v>361</v>
      </c>
      <c r="D2157" t="s">
        <v>586</v>
      </c>
      <c r="E2157">
        <v>-1354.94</v>
      </c>
      <c r="F2157">
        <v>-91.6</v>
      </c>
      <c r="G2157">
        <v>-6027.47</v>
      </c>
      <c r="H2157">
        <v>-175.38</v>
      </c>
      <c r="I2157">
        <v>-10029.73</v>
      </c>
      <c r="J2157">
        <v>-234.31</v>
      </c>
    </row>
    <row r="2158" spans="1:10" x14ac:dyDescent="0.3">
      <c r="A2158">
        <v>227</v>
      </c>
      <c r="B2158" t="s">
        <v>617</v>
      </c>
      <c r="C2158" t="s">
        <v>362</v>
      </c>
      <c r="D2158" t="s">
        <v>585</v>
      </c>
      <c r="E2158">
        <v>-462.09</v>
      </c>
      <c r="F2158">
        <v>-52.96</v>
      </c>
      <c r="G2158">
        <v>964.68</v>
      </c>
      <c r="H2158">
        <v>-196.99</v>
      </c>
      <c r="I2158">
        <v>-10622.73</v>
      </c>
      <c r="J2158">
        <v>-234.37</v>
      </c>
    </row>
    <row r="2159" spans="1:10" x14ac:dyDescent="0.3">
      <c r="A2159">
        <v>227</v>
      </c>
      <c r="B2159" t="s">
        <v>617</v>
      </c>
      <c r="C2159" t="s">
        <v>362</v>
      </c>
      <c r="D2159" t="s">
        <v>586</v>
      </c>
      <c r="E2159">
        <v>-1349.14</v>
      </c>
      <c r="F2159">
        <v>-52.96</v>
      </c>
      <c r="G2159">
        <v>999.65</v>
      </c>
      <c r="H2159">
        <v>-196.99</v>
      </c>
      <c r="I2159">
        <v>-10035.950000000001</v>
      </c>
      <c r="J2159">
        <v>-234.37</v>
      </c>
    </row>
    <row r="2160" spans="1:10" x14ac:dyDescent="0.3">
      <c r="A2160">
        <v>227</v>
      </c>
      <c r="B2160" t="s">
        <v>617</v>
      </c>
      <c r="C2160" t="s">
        <v>363</v>
      </c>
      <c r="D2160" t="s">
        <v>585</v>
      </c>
      <c r="E2160">
        <v>-462.09</v>
      </c>
      <c r="F2160">
        <v>-52.96</v>
      </c>
      <c r="G2160">
        <v>998.58</v>
      </c>
      <c r="H2160">
        <v>-196.99</v>
      </c>
      <c r="I2160">
        <v>-10923.32</v>
      </c>
      <c r="J2160">
        <v>-220.5</v>
      </c>
    </row>
    <row r="2161" spans="1:10" x14ac:dyDescent="0.3">
      <c r="A2161">
        <v>227</v>
      </c>
      <c r="B2161" t="s">
        <v>617</v>
      </c>
      <c r="C2161" t="s">
        <v>363</v>
      </c>
      <c r="D2161" t="s">
        <v>586</v>
      </c>
      <c r="E2161">
        <v>-1349.14</v>
      </c>
      <c r="F2161">
        <v>-52.96</v>
      </c>
      <c r="G2161">
        <v>1033.55</v>
      </c>
      <c r="H2161">
        <v>-196.99</v>
      </c>
      <c r="I2161">
        <v>-10346.799999999999</v>
      </c>
      <c r="J2161">
        <v>-220.5</v>
      </c>
    </row>
    <row r="2162" spans="1:10" x14ac:dyDescent="0.3">
      <c r="A2162">
        <v>228</v>
      </c>
      <c r="B2162" t="s">
        <v>617</v>
      </c>
      <c r="C2162" t="s">
        <v>364</v>
      </c>
      <c r="D2162" t="s">
        <v>585</v>
      </c>
      <c r="E2162">
        <v>-215.19</v>
      </c>
      <c r="F2162">
        <v>-113.23</v>
      </c>
      <c r="G2162">
        <v>-4510.66</v>
      </c>
      <c r="H2162">
        <v>-134.91</v>
      </c>
      <c r="I2162">
        <v>-11188.44</v>
      </c>
      <c r="J2162">
        <v>-220.5</v>
      </c>
    </row>
    <row r="2163" spans="1:10" x14ac:dyDescent="0.3">
      <c r="A2163">
        <v>228</v>
      </c>
      <c r="B2163" t="s">
        <v>617</v>
      </c>
      <c r="C2163" t="s">
        <v>364</v>
      </c>
      <c r="D2163" t="s">
        <v>586</v>
      </c>
      <c r="E2163">
        <v>-956.55</v>
      </c>
      <c r="F2163">
        <v>-113.23</v>
      </c>
      <c r="G2163">
        <v>-4397.58</v>
      </c>
      <c r="H2163">
        <v>-134.91</v>
      </c>
      <c r="I2163">
        <v>-10768.37</v>
      </c>
      <c r="J2163">
        <v>-220.5</v>
      </c>
    </row>
    <row r="2164" spans="1:10" x14ac:dyDescent="0.3">
      <c r="A2164">
        <v>228</v>
      </c>
      <c r="B2164" t="s">
        <v>617</v>
      </c>
      <c r="C2164" t="s">
        <v>365</v>
      </c>
      <c r="D2164" t="s">
        <v>585</v>
      </c>
      <c r="E2164">
        <v>-215.19</v>
      </c>
      <c r="F2164">
        <v>-113.23</v>
      </c>
      <c r="G2164">
        <v>-4429.8100000000004</v>
      </c>
      <c r="H2164">
        <v>-134.91</v>
      </c>
      <c r="I2164">
        <v>-8095.78</v>
      </c>
      <c r="J2164">
        <v>-143.43</v>
      </c>
    </row>
    <row r="2165" spans="1:10" x14ac:dyDescent="0.3">
      <c r="A2165">
        <v>228</v>
      </c>
      <c r="B2165" t="s">
        <v>617</v>
      </c>
      <c r="C2165" t="s">
        <v>365</v>
      </c>
      <c r="D2165" t="s">
        <v>586</v>
      </c>
      <c r="E2165">
        <v>-956.55</v>
      </c>
      <c r="F2165">
        <v>-113.23</v>
      </c>
      <c r="G2165">
        <v>-4316.7299999999996</v>
      </c>
      <c r="H2165">
        <v>-134.91</v>
      </c>
      <c r="I2165">
        <v>-7754.87</v>
      </c>
      <c r="J2165">
        <v>-143.43</v>
      </c>
    </row>
    <row r="2166" spans="1:10" x14ac:dyDescent="0.3">
      <c r="A2166">
        <v>229</v>
      </c>
      <c r="B2166" t="s">
        <v>617</v>
      </c>
      <c r="C2166" t="s">
        <v>366</v>
      </c>
      <c r="D2166" t="s">
        <v>585</v>
      </c>
      <c r="E2166">
        <v>-467.39</v>
      </c>
      <c r="F2166">
        <v>-113.23</v>
      </c>
      <c r="G2166">
        <v>-4409.1499999999996</v>
      </c>
      <c r="H2166">
        <v>-142.08000000000001</v>
      </c>
      <c r="I2166">
        <v>-8095.78</v>
      </c>
      <c r="J2166">
        <v>-162.44999999999999</v>
      </c>
    </row>
    <row r="2167" spans="1:10" x14ac:dyDescent="0.3">
      <c r="A2167">
        <v>229</v>
      </c>
      <c r="B2167" t="s">
        <v>617</v>
      </c>
      <c r="C2167" t="s">
        <v>366</v>
      </c>
      <c r="D2167" t="s">
        <v>586</v>
      </c>
      <c r="E2167">
        <v>-1200.99</v>
      </c>
      <c r="F2167">
        <v>-113.23</v>
      </c>
      <c r="G2167">
        <v>-4253.4799999999996</v>
      </c>
      <c r="H2167">
        <v>-142.08000000000001</v>
      </c>
      <c r="I2167">
        <v>-7754.87</v>
      </c>
      <c r="J2167">
        <v>-162.44999999999999</v>
      </c>
    </row>
    <row r="2168" spans="1:10" x14ac:dyDescent="0.3">
      <c r="A2168">
        <v>229</v>
      </c>
      <c r="B2168" t="s">
        <v>617</v>
      </c>
      <c r="C2168" t="s">
        <v>367</v>
      </c>
      <c r="D2168" t="s">
        <v>585</v>
      </c>
      <c r="E2168">
        <v>-462.87</v>
      </c>
      <c r="F2168">
        <v>-113.23</v>
      </c>
      <c r="G2168">
        <v>-4330.97</v>
      </c>
      <c r="H2168">
        <v>-142.08000000000001</v>
      </c>
      <c r="I2168">
        <v>-5110.04</v>
      </c>
      <c r="J2168">
        <v>-88.37</v>
      </c>
    </row>
    <row r="2169" spans="1:10" x14ac:dyDescent="0.3">
      <c r="A2169">
        <v>229</v>
      </c>
      <c r="B2169" t="s">
        <v>617</v>
      </c>
      <c r="C2169" t="s">
        <v>367</v>
      </c>
      <c r="D2169" t="s">
        <v>586</v>
      </c>
      <c r="E2169">
        <v>-1196.47</v>
      </c>
      <c r="F2169">
        <v>-113.23</v>
      </c>
      <c r="G2169">
        <v>-4175.3</v>
      </c>
      <c r="H2169">
        <v>-142.08000000000001</v>
      </c>
      <c r="I2169">
        <v>-4876.76</v>
      </c>
      <c r="J2169">
        <v>-88.37</v>
      </c>
    </row>
    <row r="2170" spans="1:10" x14ac:dyDescent="0.3">
      <c r="A2170">
        <v>230</v>
      </c>
      <c r="B2170" t="s">
        <v>617</v>
      </c>
      <c r="C2170" t="s">
        <v>368</v>
      </c>
      <c r="D2170" t="s">
        <v>585</v>
      </c>
      <c r="E2170">
        <v>-462.37</v>
      </c>
      <c r="F2170">
        <v>-113.23</v>
      </c>
      <c r="G2170">
        <v>-4331.03</v>
      </c>
      <c r="H2170">
        <v>-142.07</v>
      </c>
      <c r="I2170">
        <v>-5110.04</v>
      </c>
      <c r="J2170">
        <v>-88.34</v>
      </c>
    </row>
    <row r="2171" spans="1:10" x14ac:dyDescent="0.3">
      <c r="A2171">
        <v>230</v>
      </c>
      <c r="B2171" t="s">
        <v>617</v>
      </c>
      <c r="C2171" t="s">
        <v>368</v>
      </c>
      <c r="D2171" t="s">
        <v>586</v>
      </c>
      <c r="E2171">
        <v>-1195.99</v>
      </c>
      <c r="F2171">
        <v>-113.23</v>
      </c>
      <c r="G2171">
        <v>-4175.4399999999996</v>
      </c>
      <c r="H2171">
        <v>-142.07</v>
      </c>
      <c r="I2171">
        <v>-4876.76</v>
      </c>
      <c r="J2171">
        <v>-88.34</v>
      </c>
    </row>
    <row r="2172" spans="1:10" x14ac:dyDescent="0.3">
      <c r="A2172">
        <v>230</v>
      </c>
      <c r="B2172" t="s">
        <v>617</v>
      </c>
      <c r="C2172" t="s">
        <v>369</v>
      </c>
      <c r="D2172" t="s">
        <v>585</v>
      </c>
      <c r="E2172">
        <v>-458.03</v>
      </c>
      <c r="F2172">
        <v>-113.23</v>
      </c>
      <c r="G2172">
        <v>-4255.67</v>
      </c>
      <c r="H2172">
        <v>-142.07</v>
      </c>
      <c r="I2172">
        <v>-2177.36</v>
      </c>
      <c r="J2172">
        <v>-14.85</v>
      </c>
    </row>
    <row r="2173" spans="1:10" x14ac:dyDescent="0.3">
      <c r="A2173">
        <v>230</v>
      </c>
      <c r="B2173" t="s">
        <v>617</v>
      </c>
      <c r="C2173" t="s">
        <v>369</v>
      </c>
      <c r="D2173" t="s">
        <v>586</v>
      </c>
      <c r="E2173">
        <v>-196.77</v>
      </c>
      <c r="F2173">
        <v>-101.03</v>
      </c>
      <c r="G2173">
        <v>-3581.1</v>
      </c>
      <c r="H2173">
        <v>340.45</v>
      </c>
      <c r="I2173">
        <v>-1378.74</v>
      </c>
      <c r="J2173">
        <v>28.69</v>
      </c>
    </row>
    <row r="2174" spans="1:10" x14ac:dyDescent="0.3">
      <c r="A2174">
        <v>231</v>
      </c>
      <c r="B2174" t="s">
        <v>617</v>
      </c>
      <c r="C2174" t="s">
        <v>370</v>
      </c>
      <c r="D2174" t="s">
        <v>585</v>
      </c>
      <c r="E2174">
        <v>-457.48</v>
      </c>
      <c r="F2174">
        <v>-113.23</v>
      </c>
      <c r="G2174">
        <v>-4255.74</v>
      </c>
      <c r="H2174">
        <v>-142.08000000000001</v>
      </c>
      <c r="I2174">
        <v>-2177.36</v>
      </c>
      <c r="J2174">
        <v>-14.81</v>
      </c>
    </row>
    <row r="2175" spans="1:10" x14ac:dyDescent="0.3">
      <c r="A2175">
        <v>231</v>
      </c>
      <c r="B2175" t="s">
        <v>617</v>
      </c>
      <c r="C2175" t="s">
        <v>370</v>
      </c>
      <c r="D2175" t="s">
        <v>586</v>
      </c>
      <c r="E2175">
        <v>-196.3</v>
      </c>
      <c r="F2175">
        <v>-101.03</v>
      </c>
      <c r="G2175">
        <v>-3581.13</v>
      </c>
      <c r="H2175">
        <v>340.45</v>
      </c>
      <c r="I2175">
        <v>-1378.74</v>
      </c>
      <c r="J2175">
        <v>28.67</v>
      </c>
    </row>
    <row r="2176" spans="1:10" x14ac:dyDescent="0.3">
      <c r="A2176">
        <v>231</v>
      </c>
      <c r="B2176" t="s">
        <v>617</v>
      </c>
      <c r="C2176" t="s">
        <v>371</v>
      </c>
      <c r="D2176" t="s">
        <v>585</v>
      </c>
      <c r="E2176">
        <v>-925.76</v>
      </c>
      <c r="F2176">
        <v>-101.03</v>
      </c>
      <c r="G2176">
        <v>-3353.1</v>
      </c>
      <c r="H2176">
        <v>340.45</v>
      </c>
      <c r="I2176">
        <v>1103.22</v>
      </c>
      <c r="J2176">
        <v>103.49</v>
      </c>
    </row>
    <row r="2177" spans="1:10" x14ac:dyDescent="0.3">
      <c r="A2177">
        <v>231</v>
      </c>
      <c r="B2177" t="s">
        <v>617</v>
      </c>
      <c r="C2177" t="s">
        <v>371</v>
      </c>
      <c r="D2177" t="s">
        <v>586</v>
      </c>
      <c r="E2177">
        <v>-192.12</v>
      </c>
      <c r="F2177">
        <v>-101.03</v>
      </c>
      <c r="G2177">
        <v>-3508.59</v>
      </c>
      <c r="H2177">
        <v>340.45</v>
      </c>
      <c r="I2177">
        <v>1085</v>
      </c>
      <c r="J2177">
        <v>103.49</v>
      </c>
    </row>
    <row r="2178" spans="1:10" x14ac:dyDescent="0.3">
      <c r="A2178">
        <v>232</v>
      </c>
      <c r="B2178" t="s">
        <v>617</v>
      </c>
      <c r="C2178" t="s">
        <v>372</v>
      </c>
      <c r="D2178" t="s">
        <v>585</v>
      </c>
      <c r="E2178">
        <v>-741.73</v>
      </c>
      <c r="F2178">
        <v>-66.48</v>
      </c>
      <c r="G2178">
        <v>-121.75</v>
      </c>
      <c r="H2178">
        <v>278.95</v>
      </c>
      <c r="I2178">
        <v>1105.8</v>
      </c>
      <c r="J2178">
        <v>102.88</v>
      </c>
    </row>
    <row r="2179" spans="1:10" x14ac:dyDescent="0.3">
      <c r="A2179">
        <v>232</v>
      </c>
      <c r="B2179" t="s">
        <v>617</v>
      </c>
      <c r="C2179" t="s">
        <v>372</v>
      </c>
      <c r="D2179" t="s">
        <v>586</v>
      </c>
      <c r="E2179">
        <v>-2.0499999999999998</v>
      </c>
      <c r="F2179">
        <v>-66.48</v>
      </c>
      <c r="G2179">
        <v>-138.34</v>
      </c>
      <c r="H2179">
        <v>278.95</v>
      </c>
      <c r="I2179">
        <v>1089.44</v>
      </c>
      <c r="J2179">
        <v>102.88</v>
      </c>
    </row>
    <row r="2180" spans="1:10" x14ac:dyDescent="0.3">
      <c r="A2180">
        <v>232</v>
      </c>
      <c r="B2180" t="s">
        <v>617</v>
      </c>
      <c r="C2180" t="s">
        <v>373</v>
      </c>
      <c r="D2180" t="s">
        <v>585</v>
      </c>
      <c r="E2180">
        <v>-737.3</v>
      </c>
      <c r="F2180">
        <v>-66.48</v>
      </c>
      <c r="G2180">
        <v>-44.55</v>
      </c>
      <c r="H2180">
        <v>278.95</v>
      </c>
      <c r="I2180">
        <v>1173.57</v>
      </c>
      <c r="J2180">
        <v>157.5</v>
      </c>
    </row>
    <row r="2181" spans="1:10" x14ac:dyDescent="0.3">
      <c r="A2181">
        <v>232</v>
      </c>
      <c r="B2181" t="s">
        <v>617</v>
      </c>
      <c r="C2181" t="s">
        <v>373</v>
      </c>
      <c r="D2181" t="s">
        <v>586</v>
      </c>
      <c r="E2181">
        <v>2.38</v>
      </c>
      <c r="F2181">
        <v>-66.48</v>
      </c>
      <c r="G2181">
        <v>-61.14</v>
      </c>
      <c r="H2181">
        <v>278.95</v>
      </c>
      <c r="I2181">
        <v>1169.93</v>
      </c>
      <c r="J2181">
        <v>157.5</v>
      </c>
    </row>
    <row r="2182" spans="1:10" x14ac:dyDescent="0.3">
      <c r="A2182">
        <v>233</v>
      </c>
      <c r="B2182" t="s">
        <v>617</v>
      </c>
      <c r="C2182" t="s">
        <v>374</v>
      </c>
      <c r="D2182" t="s">
        <v>585</v>
      </c>
      <c r="E2182">
        <v>-737.29</v>
      </c>
      <c r="F2182">
        <v>-66.48</v>
      </c>
      <c r="G2182">
        <v>-44.69</v>
      </c>
      <c r="H2182">
        <v>278.93</v>
      </c>
      <c r="I2182">
        <v>1173.57</v>
      </c>
      <c r="J2182">
        <v>157.47999999999999</v>
      </c>
    </row>
    <row r="2183" spans="1:10" x14ac:dyDescent="0.3">
      <c r="A2183">
        <v>233</v>
      </c>
      <c r="B2183" t="s">
        <v>617</v>
      </c>
      <c r="C2183" t="s">
        <v>374</v>
      </c>
      <c r="D2183" t="s">
        <v>586</v>
      </c>
      <c r="E2183">
        <v>2.39</v>
      </c>
      <c r="F2183">
        <v>-66.48</v>
      </c>
      <c r="G2183">
        <v>-61.14</v>
      </c>
      <c r="H2183">
        <v>278.93</v>
      </c>
      <c r="I2183">
        <v>1169.93</v>
      </c>
      <c r="J2183">
        <v>157.47999999999999</v>
      </c>
    </row>
    <row r="2184" spans="1:10" x14ac:dyDescent="0.3">
      <c r="A2184">
        <v>233</v>
      </c>
      <c r="B2184" t="s">
        <v>617</v>
      </c>
      <c r="C2184" t="s">
        <v>375</v>
      </c>
      <c r="D2184" t="s">
        <v>585</v>
      </c>
      <c r="E2184">
        <v>6.6</v>
      </c>
      <c r="F2184">
        <v>-66.48</v>
      </c>
      <c r="G2184">
        <v>12.59</v>
      </c>
      <c r="H2184">
        <v>278.93</v>
      </c>
      <c r="I2184">
        <v>1192.8</v>
      </c>
      <c r="J2184">
        <v>212.46</v>
      </c>
    </row>
    <row r="2185" spans="1:10" x14ac:dyDescent="0.3">
      <c r="A2185">
        <v>233</v>
      </c>
      <c r="B2185" t="s">
        <v>617</v>
      </c>
      <c r="C2185" t="s">
        <v>375</v>
      </c>
      <c r="D2185" t="s">
        <v>586</v>
      </c>
      <c r="E2185">
        <v>6.6</v>
      </c>
      <c r="F2185">
        <v>-66.48</v>
      </c>
      <c r="G2185">
        <v>12.59</v>
      </c>
      <c r="H2185">
        <v>278.93</v>
      </c>
      <c r="I2185">
        <v>1192.8</v>
      </c>
      <c r="J2185">
        <v>212.46</v>
      </c>
    </row>
    <row r="2186" spans="1:10" x14ac:dyDescent="0.3">
      <c r="A2186">
        <v>234</v>
      </c>
      <c r="B2186" t="s">
        <v>617</v>
      </c>
      <c r="C2186" t="s">
        <v>376</v>
      </c>
      <c r="D2186" t="s">
        <v>585</v>
      </c>
      <c r="E2186">
        <v>6.6</v>
      </c>
      <c r="F2186">
        <v>-66.48</v>
      </c>
      <c r="G2186">
        <v>12.59</v>
      </c>
      <c r="H2186">
        <v>278.89999999999998</v>
      </c>
      <c r="I2186">
        <v>1192.8</v>
      </c>
      <c r="J2186">
        <v>212.43</v>
      </c>
    </row>
    <row r="2187" spans="1:10" x14ac:dyDescent="0.3">
      <c r="A2187">
        <v>234</v>
      </c>
      <c r="B2187" t="s">
        <v>617</v>
      </c>
      <c r="C2187" t="s">
        <v>376</v>
      </c>
      <c r="D2187" t="s">
        <v>586</v>
      </c>
      <c r="E2187">
        <v>6.6</v>
      </c>
      <c r="F2187">
        <v>-66.48</v>
      </c>
      <c r="G2187">
        <v>12.59</v>
      </c>
      <c r="H2187">
        <v>278.89999999999998</v>
      </c>
      <c r="I2187">
        <v>1192.8</v>
      </c>
      <c r="J2187">
        <v>212.43</v>
      </c>
    </row>
    <row r="2188" spans="1:10" x14ac:dyDescent="0.3">
      <c r="A2188">
        <v>234</v>
      </c>
      <c r="B2188" t="s">
        <v>617</v>
      </c>
      <c r="C2188" t="s">
        <v>377</v>
      </c>
      <c r="D2188" t="s">
        <v>585</v>
      </c>
      <c r="E2188">
        <v>10.61</v>
      </c>
      <c r="F2188">
        <v>-66.48</v>
      </c>
      <c r="G2188">
        <v>82.84</v>
      </c>
      <c r="H2188">
        <v>278.89999999999998</v>
      </c>
      <c r="I2188">
        <v>1219.8699999999999</v>
      </c>
      <c r="J2188">
        <v>267.51</v>
      </c>
    </row>
    <row r="2189" spans="1:10" x14ac:dyDescent="0.3">
      <c r="A2189">
        <v>234</v>
      </c>
      <c r="B2189" t="s">
        <v>617</v>
      </c>
      <c r="C2189" t="s">
        <v>377</v>
      </c>
      <c r="D2189" t="s">
        <v>586</v>
      </c>
      <c r="E2189">
        <v>10.61</v>
      </c>
      <c r="F2189">
        <v>-66.48</v>
      </c>
      <c r="G2189">
        <v>82.84</v>
      </c>
      <c r="H2189">
        <v>278.89999999999998</v>
      </c>
      <c r="I2189">
        <v>1219.8699999999999</v>
      </c>
      <c r="J2189">
        <v>267.51</v>
      </c>
    </row>
    <row r="2190" spans="1:10" x14ac:dyDescent="0.3">
      <c r="A2190">
        <v>235</v>
      </c>
      <c r="B2190" t="s">
        <v>617</v>
      </c>
      <c r="C2190" t="s">
        <v>378</v>
      </c>
      <c r="D2190" t="s">
        <v>585</v>
      </c>
      <c r="E2190">
        <v>10.59</v>
      </c>
      <c r="F2190">
        <v>-66.48</v>
      </c>
      <c r="G2190">
        <v>82.85</v>
      </c>
      <c r="H2190">
        <v>278.83999999999997</v>
      </c>
      <c r="I2190">
        <v>1219.8699999999999</v>
      </c>
      <c r="J2190">
        <v>267.49</v>
      </c>
    </row>
    <row r="2191" spans="1:10" x14ac:dyDescent="0.3">
      <c r="A2191">
        <v>235</v>
      </c>
      <c r="B2191" t="s">
        <v>617</v>
      </c>
      <c r="C2191" t="s">
        <v>378</v>
      </c>
      <c r="D2191" t="s">
        <v>586</v>
      </c>
      <c r="E2191">
        <v>10.59</v>
      </c>
      <c r="F2191">
        <v>-66.48</v>
      </c>
      <c r="G2191">
        <v>82.85</v>
      </c>
      <c r="H2191">
        <v>278.83999999999997</v>
      </c>
      <c r="I2191">
        <v>1219.8699999999999</v>
      </c>
      <c r="J2191">
        <v>267.49</v>
      </c>
    </row>
    <row r="2192" spans="1:10" x14ac:dyDescent="0.3">
      <c r="A2192">
        <v>235</v>
      </c>
      <c r="B2192" t="s">
        <v>617</v>
      </c>
      <c r="C2192" t="s">
        <v>379</v>
      </c>
      <c r="D2192" t="s">
        <v>585</v>
      </c>
      <c r="E2192">
        <v>15.98</v>
      </c>
      <c r="F2192">
        <v>-66.48</v>
      </c>
      <c r="G2192">
        <v>145.69999999999999</v>
      </c>
      <c r="H2192">
        <v>278.83999999999997</v>
      </c>
      <c r="I2192">
        <v>1253.24</v>
      </c>
      <c r="J2192">
        <v>322.76</v>
      </c>
    </row>
    <row r="2193" spans="1:10" x14ac:dyDescent="0.3">
      <c r="A2193">
        <v>235</v>
      </c>
      <c r="B2193" t="s">
        <v>617</v>
      </c>
      <c r="C2193" t="s">
        <v>379</v>
      </c>
      <c r="D2193" t="s">
        <v>586</v>
      </c>
      <c r="E2193">
        <v>14.38</v>
      </c>
      <c r="F2193">
        <v>-66.48</v>
      </c>
      <c r="G2193">
        <v>149.62</v>
      </c>
      <c r="H2193">
        <v>278.83999999999997</v>
      </c>
      <c r="I2193">
        <v>1251.1300000000001</v>
      </c>
      <c r="J2193">
        <v>322.76</v>
      </c>
    </row>
    <row r="2194" spans="1:10" x14ac:dyDescent="0.3">
      <c r="A2194">
        <v>236</v>
      </c>
      <c r="B2194" t="s">
        <v>617</v>
      </c>
      <c r="C2194" t="s">
        <v>380</v>
      </c>
      <c r="D2194" t="s">
        <v>585</v>
      </c>
      <c r="E2194">
        <v>2.68</v>
      </c>
      <c r="F2194">
        <v>-32.26</v>
      </c>
      <c r="G2194">
        <v>93.57</v>
      </c>
      <c r="H2194">
        <v>211.77</v>
      </c>
      <c r="I2194">
        <v>1257.48</v>
      </c>
      <c r="J2194">
        <v>321</v>
      </c>
    </row>
    <row r="2195" spans="1:10" x14ac:dyDescent="0.3">
      <c r="A2195">
        <v>236</v>
      </c>
      <c r="B2195" t="s">
        <v>617</v>
      </c>
      <c r="C2195" t="s">
        <v>380</v>
      </c>
      <c r="D2195" t="s">
        <v>586</v>
      </c>
      <c r="E2195">
        <v>2.68</v>
      </c>
      <c r="F2195">
        <v>-32.26</v>
      </c>
      <c r="G2195">
        <v>93.57</v>
      </c>
      <c r="H2195">
        <v>211.77</v>
      </c>
      <c r="I2195">
        <v>1257.48</v>
      </c>
      <c r="J2195">
        <v>321</v>
      </c>
    </row>
    <row r="2196" spans="1:10" x14ac:dyDescent="0.3">
      <c r="A2196">
        <v>236</v>
      </c>
      <c r="B2196" t="s">
        <v>617</v>
      </c>
      <c r="C2196" t="s">
        <v>381</v>
      </c>
      <c r="D2196" t="s">
        <v>585</v>
      </c>
      <c r="E2196">
        <v>6.25</v>
      </c>
      <c r="F2196">
        <v>-32.26</v>
      </c>
      <c r="G2196">
        <v>156.81</v>
      </c>
      <c r="H2196">
        <v>211.77</v>
      </c>
      <c r="I2196">
        <v>1239.74</v>
      </c>
      <c r="J2196">
        <v>347.96</v>
      </c>
    </row>
    <row r="2197" spans="1:10" x14ac:dyDescent="0.3">
      <c r="A2197">
        <v>236</v>
      </c>
      <c r="B2197" t="s">
        <v>617</v>
      </c>
      <c r="C2197" t="s">
        <v>381</v>
      </c>
      <c r="D2197" t="s">
        <v>586</v>
      </c>
      <c r="E2197">
        <v>6.25</v>
      </c>
      <c r="F2197">
        <v>-32.26</v>
      </c>
      <c r="G2197">
        <v>156.81</v>
      </c>
      <c r="H2197">
        <v>211.77</v>
      </c>
      <c r="I2197">
        <v>1239.74</v>
      </c>
      <c r="J2197">
        <v>347.96</v>
      </c>
    </row>
    <row r="2198" spans="1:10" x14ac:dyDescent="0.3">
      <c r="A2198">
        <v>237</v>
      </c>
      <c r="B2198" t="s">
        <v>617</v>
      </c>
      <c r="C2198" t="s">
        <v>382</v>
      </c>
      <c r="D2198" t="s">
        <v>585</v>
      </c>
      <c r="E2198">
        <v>-2.33</v>
      </c>
      <c r="F2198">
        <v>-32.26</v>
      </c>
      <c r="G2198">
        <v>157.29</v>
      </c>
      <c r="H2198">
        <v>193.78</v>
      </c>
      <c r="I2198">
        <v>1239.74</v>
      </c>
      <c r="J2198">
        <v>348.04</v>
      </c>
    </row>
    <row r="2199" spans="1:10" x14ac:dyDescent="0.3">
      <c r="A2199">
        <v>237</v>
      </c>
      <c r="B2199" t="s">
        <v>617</v>
      </c>
      <c r="C2199" t="s">
        <v>382</v>
      </c>
      <c r="D2199" t="s">
        <v>586</v>
      </c>
      <c r="E2199">
        <v>-2.33</v>
      </c>
      <c r="F2199">
        <v>-32.26</v>
      </c>
      <c r="G2199">
        <v>157.29</v>
      </c>
      <c r="H2199">
        <v>193.78</v>
      </c>
      <c r="I2199">
        <v>1239.74</v>
      </c>
      <c r="J2199">
        <v>348.04</v>
      </c>
    </row>
    <row r="2200" spans="1:10" x14ac:dyDescent="0.3">
      <c r="A2200">
        <v>237</v>
      </c>
      <c r="B2200" t="s">
        <v>617</v>
      </c>
      <c r="C2200" t="s">
        <v>383</v>
      </c>
      <c r="D2200" t="s">
        <v>585</v>
      </c>
      <c r="E2200">
        <v>-2.33</v>
      </c>
      <c r="F2200">
        <v>-32.26</v>
      </c>
      <c r="G2200">
        <v>218.98</v>
      </c>
      <c r="H2200">
        <v>193.78</v>
      </c>
      <c r="I2200">
        <v>1186.18</v>
      </c>
      <c r="J2200">
        <v>375.44</v>
      </c>
    </row>
    <row r="2201" spans="1:10" x14ac:dyDescent="0.3">
      <c r="A2201">
        <v>237</v>
      </c>
      <c r="B2201" t="s">
        <v>617</v>
      </c>
      <c r="C2201" t="s">
        <v>383</v>
      </c>
      <c r="D2201" t="s">
        <v>586</v>
      </c>
      <c r="E2201">
        <v>-2.33</v>
      </c>
      <c r="F2201">
        <v>-32.26</v>
      </c>
      <c r="G2201">
        <v>218.98</v>
      </c>
      <c r="H2201">
        <v>193.78</v>
      </c>
      <c r="I2201">
        <v>1186.18</v>
      </c>
      <c r="J2201">
        <v>375.44</v>
      </c>
    </row>
    <row r="2202" spans="1:10" x14ac:dyDescent="0.3">
      <c r="A2202">
        <v>238</v>
      </c>
      <c r="B2202" t="s">
        <v>617</v>
      </c>
      <c r="C2202" t="s">
        <v>384</v>
      </c>
      <c r="D2202" t="s">
        <v>585</v>
      </c>
      <c r="E2202">
        <v>-2.33</v>
      </c>
      <c r="F2202">
        <v>-32.26</v>
      </c>
      <c r="G2202">
        <v>218.98</v>
      </c>
      <c r="H2202">
        <v>193.78</v>
      </c>
      <c r="I2202">
        <v>1186.18</v>
      </c>
      <c r="J2202">
        <v>375.44</v>
      </c>
    </row>
    <row r="2203" spans="1:10" x14ac:dyDescent="0.3">
      <c r="A2203">
        <v>238</v>
      </c>
      <c r="B2203" t="s">
        <v>617</v>
      </c>
      <c r="C2203" t="s">
        <v>384</v>
      </c>
      <c r="D2203" t="s">
        <v>586</v>
      </c>
      <c r="E2203">
        <v>-2.33</v>
      </c>
      <c r="F2203">
        <v>-32.26</v>
      </c>
      <c r="G2203">
        <v>218.98</v>
      </c>
      <c r="H2203">
        <v>193.78</v>
      </c>
      <c r="I2203">
        <v>1186.18</v>
      </c>
      <c r="J2203">
        <v>375.44</v>
      </c>
    </row>
    <row r="2204" spans="1:10" x14ac:dyDescent="0.3">
      <c r="A2204">
        <v>238</v>
      </c>
      <c r="B2204" t="s">
        <v>617</v>
      </c>
      <c r="C2204" t="s">
        <v>385</v>
      </c>
      <c r="D2204" t="s">
        <v>585</v>
      </c>
      <c r="E2204">
        <v>-737.9</v>
      </c>
      <c r="F2204">
        <v>-32.26</v>
      </c>
      <c r="G2204">
        <v>241.61</v>
      </c>
      <c r="H2204">
        <v>193.78</v>
      </c>
      <c r="I2204">
        <v>1108.1500000000001</v>
      </c>
      <c r="J2204">
        <v>402.85</v>
      </c>
    </row>
    <row r="2205" spans="1:10" x14ac:dyDescent="0.3">
      <c r="A2205">
        <v>238</v>
      </c>
      <c r="B2205" t="s">
        <v>617</v>
      </c>
      <c r="C2205" t="s">
        <v>385</v>
      </c>
      <c r="D2205" t="s">
        <v>586</v>
      </c>
      <c r="E2205">
        <v>-2.33</v>
      </c>
      <c r="F2205">
        <v>-32.26</v>
      </c>
      <c r="G2205">
        <v>280.67</v>
      </c>
      <c r="H2205">
        <v>193.78</v>
      </c>
      <c r="I2205">
        <v>1087.01</v>
      </c>
      <c r="J2205">
        <v>402.85</v>
      </c>
    </row>
    <row r="2206" spans="1:10" x14ac:dyDescent="0.3">
      <c r="A2206">
        <v>239</v>
      </c>
      <c r="B2206" t="s">
        <v>617</v>
      </c>
      <c r="C2206" t="s">
        <v>386</v>
      </c>
      <c r="D2206" t="s">
        <v>585</v>
      </c>
      <c r="E2206">
        <v>-737.9</v>
      </c>
      <c r="F2206">
        <v>-32.26</v>
      </c>
      <c r="G2206">
        <v>241.61</v>
      </c>
      <c r="H2206">
        <v>193.78</v>
      </c>
      <c r="I2206">
        <v>1108.1500000000001</v>
      </c>
      <c r="J2206">
        <v>402.85</v>
      </c>
    </row>
    <row r="2207" spans="1:10" x14ac:dyDescent="0.3">
      <c r="A2207">
        <v>239</v>
      </c>
      <c r="B2207" t="s">
        <v>617</v>
      </c>
      <c r="C2207" t="s">
        <v>386</v>
      </c>
      <c r="D2207" t="s">
        <v>586</v>
      </c>
      <c r="E2207">
        <v>-2.33</v>
      </c>
      <c r="F2207">
        <v>-32.26</v>
      </c>
      <c r="G2207">
        <v>280.67</v>
      </c>
      <c r="H2207">
        <v>193.78</v>
      </c>
      <c r="I2207">
        <v>1087.01</v>
      </c>
      <c r="J2207">
        <v>402.85</v>
      </c>
    </row>
    <row r="2208" spans="1:10" x14ac:dyDescent="0.3">
      <c r="A2208">
        <v>239</v>
      </c>
      <c r="B2208" t="s">
        <v>617</v>
      </c>
      <c r="C2208" t="s">
        <v>387</v>
      </c>
      <c r="D2208" t="s">
        <v>585</v>
      </c>
      <c r="E2208">
        <v>-737.9</v>
      </c>
      <c r="F2208">
        <v>-32.26</v>
      </c>
      <c r="G2208">
        <v>303.29000000000002</v>
      </c>
      <c r="H2208">
        <v>193.78</v>
      </c>
      <c r="I2208">
        <v>991.64</v>
      </c>
      <c r="J2208">
        <v>430.27</v>
      </c>
    </row>
    <row r="2209" spans="1:10" x14ac:dyDescent="0.3">
      <c r="A2209">
        <v>239</v>
      </c>
      <c r="B2209" t="s">
        <v>617</v>
      </c>
      <c r="C2209" t="s">
        <v>387</v>
      </c>
      <c r="D2209" t="s">
        <v>586</v>
      </c>
      <c r="E2209">
        <v>-2.33</v>
      </c>
      <c r="F2209">
        <v>-32.26</v>
      </c>
      <c r="G2209">
        <v>342.35</v>
      </c>
      <c r="H2209">
        <v>193.78</v>
      </c>
      <c r="I2209">
        <v>940.56</v>
      </c>
      <c r="J2209">
        <v>430.27</v>
      </c>
    </row>
    <row r="2210" spans="1:10" x14ac:dyDescent="0.3">
      <c r="A2210">
        <v>240</v>
      </c>
      <c r="B2210" t="s">
        <v>617</v>
      </c>
      <c r="C2210" t="s">
        <v>388</v>
      </c>
      <c r="D2210" t="s">
        <v>585</v>
      </c>
      <c r="E2210">
        <v>-744.79</v>
      </c>
      <c r="F2210">
        <v>2.59</v>
      </c>
      <c r="G2210">
        <v>-848.81</v>
      </c>
      <c r="H2210">
        <v>149.68</v>
      </c>
      <c r="I2210">
        <v>996.62</v>
      </c>
      <c r="J2210">
        <v>430.26</v>
      </c>
    </row>
    <row r="2211" spans="1:10" x14ac:dyDescent="0.3">
      <c r="A2211">
        <v>240</v>
      </c>
      <c r="B2211" t="s">
        <v>617</v>
      </c>
      <c r="C2211" t="s">
        <v>388</v>
      </c>
      <c r="D2211" t="s">
        <v>586</v>
      </c>
      <c r="E2211">
        <v>-14.96</v>
      </c>
      <c r="F2211">
        <v>2.59</v>
      </c>
      <c r="G2211">
        <v>-854.44</v>
      </c>
      <c r="H2211">
        <v>149.68</v>
      </c>
      <c r="I2211">
        <v>949.77</v>
      </c>
      <c r="J2211">
        <v>430.26</v>
      </c>
    </row>
    <row r="2212" spans="1:10" x14ac:dyDescent="0.3">
      <c r="A2212">
        <v>240</v>
      </c>
      <c r="B2212" t="s">
        <v>617</v>
      </c>
      <c r="C2212" t="s">
        <v>389</v>
      </c>
      <c r="D2212" t="s">
        <v>585</v>
      </c>
      <c r="E2212">
        <v>-744.79</v>
      </c>
      <c r="F2212">
        <v>2.59</v>
      </c>
      <c r="G2212">
        <v>-787.14</v>
      </c>
      <c r="H2212">
        <v>149.68</v>
      </c>
      <c r="I2212">
        <v>1785.65</v>
      </c>
      <c r="J2212">
        <v>428.37</v>
      </c>
    </row>
    <row r="2213" spans="1:10" x14ac:dyDescent="0.3">
      <c r="A2213">
        <v>240</v>
      </c>
      <c r="B2213" t="s">
        <v>617</v>
      </c>
      <c r="C2213" t="s">
        <v>389</v>
      </c>
      <c r="D2213" t="s">
        <v>586</v>
      </c>
      <c r="E2213">
        <v>-14.96</v>
      </c>
      <c r="F2213">
        <v>2.59</v>
      </c>
      <c r="G2213">
        <v>-792.78</v>
      </c>
      <c r="H2213">
        <v>149.68</v>
      </c>
      <c r="I2213">
        <v>1743.12</v>
      </c>
      <c r="J2213">
        <v>428.37</v>
      </c>
    </row>
    <row r="2214" spans="1:10" x14ac:dyDescent="0.3">
      <c r="A2214">
        <v>241</v>
      </c>
      <c r="B2214" t="s">
        <v>617</v>
      </c>
      <c r="C2214" t="s">
        <v>390</v>
      </c>
      <c r="D2214" t="s">
        <v>585</v>
      </c>
      <c r="E2214">
        <v>-744.79</v>
      </c>
      <c r="F2214">
        <v>2.59</v>
      </c>
      <c r="G2214">
        <v>-787.14</v>
      </c>
      <c r="H2214">
        <v>149.68</v>
      </c>
      <c r="I2214">
        <v>1785.65</v>
      </c>
      <c r="J2214">
        <v>428.37</v>
      </c>
    </row>
    <row r="2215" spans="1:10" x14ac:dyDescent="0.3">
      <c r="A2215">
        <v>241</v>
      </c>
      <c r="B2215" t="s">
        <v>617</v>
      </c>
      <c r="C2215" t="s">
        <v>390</v>
      </c>
      <c r="D2215" t="s">
        <v>586</v>
      </c>
      <c r="E2215">
        <v>-14.96</v>
      </c>
      <c r="F2215">
        <v>2.59</v>
      </c>
      <c r="G2215">
        <v>-792.78</v>
      </c>
      <c r="H2215">
        <v>149.68</v>
      </c>
      <c r="I2215">
        <v>1743.12</v>
      </c>
      <c r="J2215">
        <v>428.37</v>
      </c>
    </row>
    <row r="2216" spans="1:10" x14ac:dyDescent="0.3">
      <c r="A2216">
        <v>241</v>
      </c>
      <c r="B2216" t="s">
        <v>617</v>
      </c>
      <c r="C2216" t="s">
        <v>391</v>
      </c>
      <c r="D2216" t="s">
        <v>585</v>
      </c>
      <c r="E2216">
        <v>-744.79</v>
      </c>
      <c r="F2216">
        <v>2.59</v>
      </c>
      <c r="G2216">
        <v>-725.48</v>
      </c>
      <c r="H2216">
        <v>149.68</v>
      </c>
      <c r="I2216">
        <v>2527.4499999999998</v>
      </c>
      <c r="J2216">
        <v>426.47</v>
      </c>
    </row>
    <row r="2217" spans="1:10" x14ac:dyDescent="0.3">
      <c r="A2217">
        <v>241</v>
      </c>
      <c r="B2217" t="s">
        <v>617</v>
      </c>
      <c r="C2217" t="s">
        <v>391</v>
      </c>
      <c r="D2217" t="s">
        <v>586</v>
      </c>
      <c r="E2217">
        <v>-14.96</v>
      </c>
      <c r="F2217">
        <v>2.59</v>
      </c>
      <c r="G2217">
        <v>-731.11</v>
      </c>
      <c r="H2217">
        <v>149.68</v>
      </c>
      <c r="I2217">
        <v>2489.23</v>
      </c>
      <c r="J2217">
        <v>426.47</v>
      </c>
    </row>
    <row r="2218" spans="1:10" x14ac:dyDescent="0.3">
      <c r="A2218">
        <v>242</v>
      </c>
      <c r="B2218" t="s">
        <v>617</v>
      </c>
      <c r="C2218" t="s">
        <v>392</v>
      </c>
      <c r="D2218" t="s">
        <v>585</v>
      </c>
      <c r="E2218">
        <v>-744.79</v>
      </c>
      <c r="F2218">
        <v>2.59</v>
      </c>
      <c r="G2218">
        <v>-725.48</v>
      </c>
      <c r="H2218">
        <v>149.68</v>
      </c>
      <c r="I2218">
        <v>2527.4499999999998</v>
      </c>
      <c r="J2218">
        <v>426.47</v>
      </c>
    </row>
    <row r="2219" spans="1:10" x14ac:dyDescent="0.3">
      <c r="A2219">
        <v>242</v>
      </c>
      <c r="B2219" t="s">
        <v>617</v>
      </c>
      <c r="C2219" t="s">
        <v>392</v>
      </c>
      <c r="D2219" t="s">
        <v>586</v>
      </c>
      <c r="E2219">
        <v>-14.96</v>
      </c>
      <c r="F2219">
        <v>2.59</v>
      </c>
      <c r="G2219">
        <v>-731.11</v>
      </c>
      <c r="H2219">
        <v>149.68</v>
      </c>
      <c r="I2219">
        <v>2489.23</v>
      </c>
      <c r="J2219">
        <v>426.47</v>
      </c>
    </row>
    <row r="2220" spans="1:10" x14ac:dyDescent="0.3">
      <c r="A2220">
        <v>242</v>
      </c>
      <c r="B2220" t="s">
        <v>617</v>
      </c>
      <c r="C2220" t="s">
        <v>393</v>
      </c>
      <c r="D2220" t="s">
        <v>585</v>
      </c>
      <c r="E2220">
        <v>-744.79</v>
      </c>
      <c r="F2220">
        <v>2.59</v>
      </c>
      <c r="G2220">
        <v>-663.81</v>
      </c>
      <c r="H2220">
        <v>149.68</v>
      </c>
      <c r="I2220">
        <v>3222</v>
      </c>
      <c r="J2220">
        <v>424.57</v>
      </c>
    </row>
    <row r="2221" spans="1:10" x14ac:dyDescent="0.3">
      <c r="A2221">
        <v>242</v>
      </c>
      <c r="B2221" t="s">
        <v>617</v>
      </c>
      <c r="C2221" t="s">
        <v>393</v>
      </c>
      <c r="D2221" t="s">
        <v>586</v>
      </c>
      <c r="E2221">
        <v>-14.96</v>
      </c>
      <c r="F2221">
        <v>2.59</v>
      </c>
      <c r="G2221">
        <v>-669.45</v>
      </c>
      <c r="H2221">
        <v>149.68</v>
      </c>
      <c r="I2221">
        <v>3188.1</v>
      </c>
      <c r="J2221">
        <v>424.57</v>
      </c>
    </row>
    <row r="2222" spans="1:10" x14ac:dyDescent="0.3">
      <c r="A2222">
        <v>243</v>
      </c>
      <c r="B2222" t="s">
        <v>617</v>
      </c>
      <c r="C2222" t="s">
        <v>394</v>
      </c>
      <c r="D2222" t="s">
        <v>585</v>
      </c>
      <c r="E2222">
        <v>-744.79</v>
      </c>
      <c r="F2222">
        <v>2.59</v>
      </c>
      <c r="G2222">
        <v>-663.81</v>
      </c>
      <c r="H2222">
        <v>149.68</v>
      </c>
      <c r="I2222">
        <v>3222</v>
      </c>
      <c r="J2222">
        <v>424.57</v>
      </c>
    </row>
    <row r="2223" spans="1:10" x14ac:dyDescent="0.3">
      <c r="A2223">
        <v>243</v>
      </c>
      <c r="B2223" t="s">
        <v>617</v>
      </c>
      <c r="C2223" t="s">
        <v>394</v>
      </c>
      <c r="D2223" t="s">
        <v>586</v>
      </c>
      <c r="E2223">
        <v>-14.96</v>
      </c>
      <c r="F2223">
        <v>2.59</v>
      </c>
      <c r="G2223">
        <v>-669.45</v>
      </c>
      <c r="H2223">
        <v>149.68</v>
      </c>
      <c r="I2223">
        <v>3188.1</v>
      </c>
      <c r="J2223">
        <v>424.57</v>
      </c>
    </row>
    <row r="2224" spans="1:10" x14ac:dyDescent="0.3">
      <c r="A2224">
        <v>243</v>
      </c>
      <c r="B2224" t="s">
        <v>617</v>
      </c>
      <c r="C2224" t="s">
        <v>395</v>
      </c>
      <c r="D2224" t="s">
        <v>585</v>
      </c>
      <c r="E2224">
        <v>-744.79</v>
      </c>
      <c r="F2224">
        <v>2.59</v>
      </c>
      <c r="G2224">
        <v>-602.15</v>
      </c>
      <c r="H2224">
        <v>149.68</v>
      </c>
      <c r="I2224">
        <v>3869.32</v>
      </c>
      <c r="J2224">
        <v>422.67</v>
      </c>
    </row>
    <row r="2225" spans="1:10" x14ac:dyDescent="0.3">
      <c r="A2225">
        <v>243</v>
      </c>
      <c r="B2225" t="s">
        <v>617</v>
      </c>
      <c r="C2225" t="s">
        <v>395</v>
      </c>
      <c r="D2225" t="s">
        <v>586</v>
      </c>
      <c r="E2225">
        <v>-14.96</v>
      </c>
      <c r="F2225">
        <v>2.59</v>
      </c>
      <c r="G2225">
        <v>-607.78</v>
      </c>
      <c r="H2225">
        <v>149.68</v>
      </c>
      <c r="I2225">
        <v>3839.73</v>
      </c>
      <c r="J2225">
        <v>422.67</v>
      </c>
    </row>
    <row r="2226" spans="1:10" x14ac:dyDescent="0.3">
      <c r="A2226">
        <v>244</v>
      </c>
      <c r="B2226" t="s">
        <v>617</v>
      </c>
      <c r="C2226" t="s">
        <v>396</v>
      </c>
      <c r="D2226" t="s">
        <v>585</v>
      </c>
      <c r="E2226">
        <v>-755.17</v>
      </c>
      <c r="F2226">
        <v>41.5</v>
      </c>
      <c r="G2226">
        <v>257.62</v>
      </c>
      <c r="H2226">
        <v>168.06</v>
      </c>
      <c r="I2226">
        <v>3877.27</v>
      </c>
      <c r="J2226">
        <v>422.72</v>
      </c>
    </row>
    <row r="2227" spans="1:10" x14ac:dyDescent="0.3">
      <c r="A2227">
        <v>244</v>
      </c>
      <c r="B2227" t="s">
        <v>617</v>
      </c>
      <c r="C2227" t="s">
        <v>396</v>
      </c>
      <c r="D2227" t="s">
        <v>586</v>
      </c>
      <c r="E2227">
        <v>-32.93</v>
      </c>
      <c r="F2227">
        <v>41.5</v>
      </c>
      <c r="G2227">
        <v>123.4</v>
      </c>
      <c r="H2227">
        <v>168.06</v>
      </c>
      <c r="I2227">
        <v>3853.28</v>
      </c>
      <c r="J2227">
        <v>422.72</v>
      </c>
    </row>
    <row r="2228" spans="1:10" x14ac:dyDescent="0.3">
      <c r="A2228">
        <v>244</v>
      </c>
      <c r="B2228" t="s">
        <v>617</v>
      </c>
      <c r="C2228" t="s">
        <v>397</v>
      </c>
      <c r="D2228" t="s">
        <v>585</v>
      </c>
      <c r="E2228">
        <v>-32.93</v>
      </c>
      <c r="F2228">
        <v>41.5</v>
      </c>
      <c r="G2228">
        <v>196.5</v>
      </c>
      <c r="H2228">
        <v>168.06</v>
      </c>
      <c r="I2228">
        <v>3720</v>
      </c>
      <c r="J2228">
        <v>385.26</v>
      </c>
    </row>
    <row r="2229" spans="1:10" x14ac:dyDescent="0.3">
      <c r="A2229">
        <v>244</v>
      </c>
      <c r="B2229" t="s">
        <v>617</v>
      </c>
      <c r="C2229" t="s">
        <v>397</v>
      </c>
      <c r="D2229" t="s">
        <v>586</v>
      </c>
      <c r="E2229">
        <v>-32.93</v>
      </c>
      <c r="F2229">
        <v>41.5</v>
      </c>
      <c r="G2229">
        <v>196.5</v>
      </c>
      <c r="H2229">
        <v>168.06</v>
      </c>
      <c r="I2229">
        <v>3720</v>
      </c>
      <c r="J2229">
        <v>385.26</v>
      </c>
    </row>
    <row r="2230" spans="1:10" x14ac:dyDescent="0.3">
      <c r="A2230">
        <v>245</v>
      </c>
      <c r="B2230" t="s">
        <v>617</v>
      </c>
      <c r="C2230" t="s">
        <v>398</v>
      </c>
      <c r="D2230" t="s">
        <v>585</v>
      </c>
      <c r="E2230">
        <v>-32.93</v>
      </c>
      <c r="F2230">
        <v>41.5</v>
      </c>
      <c r="G2230">
        <v>196.5</v>
      </c>
      <c r="H2230">
        <v>168.06</v>
      </c>
      <c r="I2230">
        <v>3720</v>
      </c>
      <c r="J2230">
        <v>385.26</v>
      </c>
    </row>
    <row r="2231" spans="1:10" x14ac:dyDescent="0.3">
      <c r="A2231">
        <v>245</v>
      </c>
      <c r="B2231" t="s">
        <v>617</v>
      </c>
      <c r="C2231" t="s">
        <v>398</v>
      </c>
      <c r="D2231" t="s">
        <v>586</v>
      </c>
      <c r="E2231">
        <v>-32.93</v>
      </c>
      <c r="F2231">
        <v>41.5</v>
      </c>
      <c r="G2231">
        <v>196.5</v>
      </c>
      <c r="H2231">
        <v>168.06</v>
      </c>
      <c r="I2231">
        <v>3720</v>
      </c>
      <c r="J2231">
        <v>385.26</v>
      </c>
    </row>
    <row r="2232" spans="1:10" x14ac:dyDescent="0.3">
      <c r="A2232">
        <v>245</v>
      </c>
      <c r="B2232" t="s">
        <v>617</v>
      </c>
      <c r="C2232" t="s">
        <v>399</v>
      </c>
      <c r="D2232" t="s">
        <v>585</v>
      </c>
      <c r="E2232">
        <v>-32.93</v>
      </c>
      <c r="F2232">
        <v>41.5</v>
      </c>
      <c r="G2232">
        <v>269.58999999999997</v>
      </c>
      <c r="H2232">
        <v>168.06</v>
      </c>
      <c r="I2232">
        <v>3520.35</v>
      </c>
      <c r="J2232">
        <v>347.8</v>
      </c>
    </row>
    <row r="2233" spans="1:10" x14ac:dyDescent="0.3">
      <c r="A2233">
        <v>245</v>
      </c>
      <c r="B2233" t="s">
        <v>617</v>
      </c>
      <c r="C2233" t="s">
        <v>399</v>
      </c>
      <c r="D2233" t="s">
        <v>586</v>
      </c>
      <c r="E2233">
        <v>-32.93</v>
      </c>
      <c r="F2233">
        <v>41.5</v>
      </c>
      <c r="G2233">
        <v>269.58999999999997</v>
      </c>
      <c r="H2233">
        <v>168.06</v>
      </c>
      <c r="I2233">
        <v>3520.35</v>
      </c>
      <c r="J2233">
        <v>347.8</v>
      </c>
    </row>
    <row r="2234" spans="1:10" x14ac:dyDescent="0.3">
      <c r="A2234">
        <v>246</v>
      </c>
      <c r="B2234" t="s">
        <v>617</v>
      </c>
      <c r="C2234" t="s">
        <v>400</v>
      </c>
      <c r="D2234" t="s">
        <v>585</v>
      </c>
      <c r="E2234">
        <v>-32.93</v>
      </c>
      <c r="F2234">
        <v>41.5</v>
      </c>
      <c r="G2234">
        <v>269.58999999999997</v>
      </c>
      <c r="H2234">
        <v>168.06</v>
      </c>
      <c r="I2234">
        <v>3520.35</v>
      </c>
      <c r="J2234">
        <v>347.8</v>
      </c>
    </row>
    <row r="2235" spans="1:10" x14ac:dyDescent="0.3">
      <c r="A2235">
        <v>246</v>
      </c>
      <c r="B2235" t="s">
        <v>617</v>
      </c>
      <c r="C2235" t="s">
        <v>400</v>
      </c>
      <c r="D2235" t="s">
        <v>586</v>
      </c>
      <c r="E2235">
        <v>-32.93</v>
      </c>
      <c r="F2235">
        <v>41.5</v>
      </c>
      <c r="G2235">
        <v>269.58999999999997</v>
      </c>
      <c r="H2235">
        <v>168.06</v>
      </c>
      <c r="I2235">
        <v>3520.35</v>
      </c>
      <c r="J2235">
        <v>347.8</v>
      </c>
    </row>
    <row r="2236" spans="1:10" x14ac:dyDescent="0.3">
      <c r="A2236">
        <v>246</v>
      </c>
      <c r="B2236" t="s">
        <v>617</v>
      </c>
      <c r="C2236" t="s">
        <v>401</v>
      </c>
      <c r="D2236" t="s">
        <v>585</v>
      </c>
      <c r="E2236">
        <v>-32.93</v>
      </c>
      <c r="F2236">
        <v>41.5</v>
      </c>
      <c r="G2236">
        <v>342.68</v>
      </c>
      <c r="H2236">
        <v>168.06</v>
      </c>
      <c r="I2236">
        <v>3254.33</v>
      </c>
      <c r="J2236">
        <v>310.35000000000002</v>
      </c>
    </row>
    <row r="2237" spans="1:10" x14ac:dyDescent="0.3">
      <c r="A2237">
        <v>246</v>
      </c>
      <c r="B2237" t="s">
        <v>617</v>
      </c>
      <c r="C2237" t="s">
        <v>401</v>
      </c>
      <c r="D2237" t="s">
        <v>586</v>
      </c>
      <c r="E2237">
        <v>-32.93</v>
      </c>
      <c r="F2237">
        <v>41.5</v>
      </c>
      <c r="G2237">
        <v>342.68</v>
      </c>
      <c r="H2237">
        <v>168.06</v>
      </c>
      <c r="I2237">
        <v>3254.33</v>
      </c>
      <c r="J2237">
        <v>310.35000000000002</v>
      </c>
    </row>
    <row r="2238" spans="1:10" x14ac:dyDescent="0.3">
      <c r="A2238">
        <v>247</v>
      </c>
      <c r="B2238" t="s">
        <v>617</v>
      </c>
      <c r="C2238" t="s">
        <v>402</v>
      </c>
      <c r="D2238" t="s">
        <v>585</v>
      </c>
      <c r="E2238">
        <v>-32.93</v>
      </c>
      <c r="F2238">
        <v>41.5</v>
      </c>
      <c r="G2238">
        <v>342.68</v>
      </c>
      <c r="H2238">
        <v>168.06</v>
      </c>
      <c r="I2238">
        <v>3254.33</v>
      </c>
      <c r="J2238">
        <v>310.35000000000002</v>
      </c>
    </row>
    <row r="2239" spans="1:10" x14ac:dyDescent="0.3">
      <c r="A2239">
        <v>247</v>
      </c>
      <c r="B2239" t="s">
        <v>617</v>
      </c>
      <c r="C2239" t="s">
        <v>402</v>
      </c>
      <c r="D2239" t="s">
        <v>586</v>
      </c>
      <c r="E2239">
        <v>-32.93</v>
      </c>
      <c r="F2239">
        <v>41.5</v>
      </c>
      <c r="G2239">
        <v>342.68</v>
      </c>
      <c r="H2239">
        <v>168.06</v>
      </c>
      <c r="I2239">
        <v>3254.33</v>
      </c>
      <c r="J2239">
        <v>310.35000000000002</v>
      </c>
    </row>
    <row r="2240" spans="1:10" x14ac:dyDescent="0.3">
      <c r="A2240">
        <v>247</v>
      </c>
      <c r="B2240" t="s">
        <v>617</v>
      </c>
      <c r="C2240" t="s">
        <v>403</v>
      </c>
      <c r="D2240" t="s">
        <v>585</v>
      </c>
      <c r="E2240">
        <v>0.1</v>
      </c>
      <c r="F2240">
        <v>41.5</v>
      </c>
      <c r="G2240">
        <v>405.74</v>
      </c>
      <c r="H2240">
        <v>168.06</v>
      </c>
      <c r="I2240">
        <v>2926.77</v>
      </c>
      <c r="J2240">
        <v>272.89999999999998</v>
      </c>
    </row>
    <row r="2241" spans="1:10" x14ac:dyDescent="0.3">
      <c r="A2241">
        <v>247</v>
      </c>
      <c r="B2241" t="s">
        <v>617</v>
      </c>
      <c r="C2241" t="s">
        <v>403</v>
      </c>
      <c r="D2241" t="s">
        <v>586</v>
      </c>
      <c r="E2241">
        <v>-32.93</v>
      </c>
      <c r="F2241">
        <v>41.5</v>
      </c>
      <c r="G2241">
        <v>415.78</v>
      </c>
      <c r="H2241">
        <v>168.06</v>
      </c>
      <c r="I2241">
        <v>2921.94</v>
      </c>
      <c r="J2241">
        <v>272.89999999999998</v>
      </c>
    </row>
    <row r="2242" spans="1:10" x14ac:dyDescent="0.3">
      <c r="A2242">
        <v>248</v>
      </c>
      <c r="B2242" t="s">
        <v>617</v>
      </c>
      <c r="C2242" t="s">
        <v>404</v>
      </c>
      <c r="D2242" t="s">
        <v>585</v>
      </c>
      <c r="E2242">
        <v>0.1</v>
      </c>
      <c r="F2242">
        <v>41.5</v>
      </c>
      <c r="G2242">
        <v>405.74</v>
      </c>
      <c r="H2242">
        <v>168.06</v>
      </c>
      <c r="I2242">
        <v>2926.77</v>
      </c>
      <c r="J2242">
        <v>272.89999999999998</v>
      </c>
    </row>
    <row r="2243" spans="1:10" x14ac:dyDescent="0.3">
      <c r="A2243">
        <v>248</v>
      </c>
      <c r="B2243" t="s">
        <v>617</v>
      </c>
      <c r="C2243" t="s">
        <v>404</v>
      </c>
      <c r="D2243" t="s">
        <v>586</v>
      </c>
      <c r="E2243">
        <v>-32.93</v>
      </c>
      <c r="F2243">
        <v>41.5</v>
      </c>
      <c r="G2243">
        <v>415.78</v>
      </c>
      <c r="H2243">
        <v>168.06</v>
      </c>
      <c r="I2243">
        <v>2921.94</v>
      </c>
      <c r="J2243">
        <v>272.89999999999998</v>
      </c>
    </row>
    <row r="2244" spans="1:10" x14ac:dyDescent="0.3">
      <c r="A2244">
        <v>248</v>
      </c>
      <c r="B2244" t="s">
        <v>617</v>
      </c>
      <c r="C2244" t="s">
        <v>405</v>
      </c>
      <c r="D2244" t="s">
        <v>585</v>
      </c>
      <c r="E2244">
        <v>0.1</v>
      </c>
      <c r="F2244">
        <v>41.5</v>
      </c>
      <c r="G2244">
        <v>478.84</v>
      </c>
      <c r="H2244">
        <v>168.06</v>
      </c>
      <c r="I2244">
        <v>2537.13</v>
      </c>
      <c r="J2244">
        <v>235.45</v>
      </c>
    </row>
    <row r="2245" spans="1:10" x14ac:dyDescent="0.3">
      <c r="A2245">
        <v>248</v>
      </c>
      <c r="B2245" t="s">
        <v>617</v>
      </c>
      <c r="C2245" t="s">
        <v>405</v>
      </c>
      <c r="D2245" t="s">
        <v>586</v>
      </c>
      <c r="E2245">
        <v>-32.93</v>
      </c>
      <c r="F2245">
        <v>41.5</v>
      </c>
      <c r="G2245">
        <v>488.87</v>
      </c>
      <c r="H2245">
        <v>168.06</v>
      </c>
      <c r="I2245">
        <v>2523.1799999999998</v>
      </c>
      <c r="J2245">
        <v>235.45</v>
      </c>
    </row>
    <row r="2246" spans="1:10" x14ac:dyDescent="0.3">
      <c r="A2246">
        <v>249</v>
      </c>
      <c r="B2246" t="s">
        <v>617</v>
      </c>
      <c r="C2246" t="s">
        <v>618</v>
      </c>
      <c r="D2246" t="s">
        <v>585</v>
      </c>
      <c r="E2246">
        <v>0.1</v>
      </c>
      <c r="F2246">
        <v>41.5</v>
      </c>
      <c r="G2246">
        <v>478.84</v>
      </c>
      <c r="H2246">
        <v>168.06</v>
      </c>
      <c r="I2246">
        <v>2537.13</v>
      </c>
      <c r="J2246">
        <v>235.45</v>
      </c>
    </row>
    <row r="2247" spans="1:10" x14ac:dyDescent="0.3">
      <c r="A2247">
        <v>249</v>
      </c>
      <c r="B2247" t="s">
        <v>617</v>
      </c>
      <c r="C2247" t="s">
        <v>618</v>
      </c>
      <c r="D2247" t="s">
        <v>586</v>
      </c>
      <c r="E2247">
        <v>-32.93</v>
      </c>
      <c r="F2247">
        <v>41.5</v>
      </c>
      <c r="G2247">
        <v>488.87</v>
      </c>
      <c r="H2247">
        <v>168.06</v>
      </c>
      <c r="I2247">
        <v>2523.1799999999998</v>
      </c>
      <c r="J2247">
        <v>235.45</v>
      </c>
    </row>
    <row r="2248" spans="1:10" x14ac:dyDescent="0.3">
      <c r="A2248">
        <v>249</v>
      </c>
      <c r="B2248" t="s">
        <v>617</v>
      </c>
      <c r="C2248" t="s">
        <v>619</v>
      </c>
      <c r="D2248" t="s">
        <v>585</v>
      </c>
      <c r="E2248">
        <v>0.1</v>
      </c>
      <c r="F2248">
        <v>41.5</v>
      </c>
      <c r="G2248">
        <v>551.92999999999995</v>
      </c>
      <c r="H2248">
        <v>168.06</v>
      </c>
      <c r="I2248">
        <v>2081.11</v>
      </c>
      <c r="J2248">
        <v>198</v>
      </c>
    </row>
    <row r="2249" spans="1:10" x14ac:dyDescent="0.3">
      <c r="A2249">
        <v>249</v>
      </c>
      <c r="B2249" t="s">
        <v>617</v>
      </c>
      <c r="C2249" t="s">
        <v>619</v>
      </c>
      <c r="D2249" t="s">
        <v>586</v>
      </c>
      <c r="E2249">
        <v>-32.93</v>
      </c>
      <c r="F2249">
        <v>41.5</v>
      </c>
      <c r="G2249">
        <v>561.97</v>
      </c>
      <c r="H2249">
        <v>168.06</v>
      </c>
      <c r="I2249">
        <v>2058.0500000000002</v>
      </c>
      <c r="J2249">
        <v>198</v>
      </c>
    </row>
    <row r="2250" spans="1:10" x14ac:dyDescent="0.3">
      <c r="A2250">
        <v>250</v>
      </c>
      <c r="B2250" t="s">
        <v>617</v>
      </c>
      <c r="C2250" t="s">
        <v>620</v>
      </c>
      <c r="D2250" t="s">
        <v>585</v>
      </c>
      <c r="E2250">
        <v>-19.649999999999999</v>
      </c>
      <c r="F2250">
        <v>41.5</v>
      </c>
      <c r="G2250">
        <v>537.97</v>
      </c>
      <c r="H2250">
        <v>156.81</v>
      </c>
      <c r="I2250">
        <v>2081.11</v>
      </c>
      <c r="J2250">
        <v>204.73</v>
      </c>
    </row>
    <row r="2251" spans="1:10" x14ac:dyDescent="0.3">
      <c r="A2251">
        <v>250</v>
      </c>
      <c r="B2251" t="s">
        <v>617</v>
      </c>
      <c r="C2251" t="s">
        <v>620</v>
      </c>
      <c r="D2251" t="s">
        <v>586</v>
      </c>
      <c r="E2251">
        <v>-53.21</v>
      </c>
      <c r="F2251">
        <v>41.5</v>
      </c>
      <c r="G2251">
        <v>546.13</v>
      </c>
      <c r="H2251">
        <v>156.81</v>
      </c>
      <c r="I2251">
        <v>2058.0500000000002</v>
      </c>
      <c r="J2251">
        <v>204.73</v>
      </c>
    </row>
    <row r="2252" spans="1:10" x14ac:dyDescent="0.3">
      <c r="A2252">
        <v>250</v>
      </c>
      <c r="B2252" t="s">
        <v>617</v>
      </c>
      <c r="C2252" t="s">
        <v>621</v>
      </c>
      <c r="D2252" t="s">
        <v>585</v>
      </c>
      <c r="E2252">
        <v>-24.28</v>
      </c>
      <c r="F2252">
        <v>41.5</v>
      </c>
      <c r="G2252">
        <v>619.86</v>
      </c>
      <c r="H2252">
        <v>156.81</v>
      </c>
      <c r="I2252">
        <v>1579.22</v>
      </c>
      <c r="J2252">
        <v>164.35</v>
      </c>
    </row>
    <row r="2253" spans="1:10" x14ac:dyDescent="0.3">
      <c r="A2253">
        <v>250</v>
      </c>
      <c r="B2253" t="s">
        <v>617</v>
      </c>
      <c r="C2253" t="s">
        <v>621</v>
      </c>
      <c r="D2253" t="s">
        <v>586</v>
      </c>
      <c r="E2253">
        <v>-57.83</v>
      </c>
      <c r="F2253">
        <v>41.5</v>
      </c>
      <c r="G2253">
        <v>628.02</v>
      </c>
      <c r="H2253">
        <v>156.81</v>
      </c>
      <c r="I2253">
        <v>1548.12</v>
      </c>
      <c r="J2253">
        <v>164.35</v>
      </c>
    </row>
    <row r="2254" spans="1:10" x14ac:dyDescent="0.3">
      <c r="A2254">
        <v>251</v>
      </c>
      <c r="B2254" t="s">
        <v>617</v>
      </c>
      <c r="C2254" t="s">
        <v>622</v>
      </c>
      <c r="D2254" t="s">
        <v>585</v>
      </c>
      <c r="E2254">
        <v>-24.43</v>
      </c>
      <c r="F2254">
        <v>41.5</v>
      </c>
      <c r="G2254">
        <v>619.77</v>
      </c>
      <c r="H2254">
        <v>156.75</v>
      </c>
      <c r="I2254">
        <v>1579.22</v>
      </c>
      <c r="J2254">
        <v>164.4</v>
      </c>
    </row>
    <row r="2255" spans="1:10" x14ac:dyDescent="0.3">
      <c r="A2255">
        <v>251</v>
      </c>
      <c r="B2255" t="s">
        <v>617</v>
      </c>
      <c r="C2255" t="s">
        <v>622</v>
      </c>
      <c r="D2255" t="s">
        <v>586</v>
      </c>
      <c r="E2255">
        <v>-57.99</v>
      </c>
      <c r="F2255">
        <v>41.5</v>
      </c>
      <c r="G2255">
        <v>627.91</v>
      </c>
      <c r="H2255">
        <v>156.75</v>
      </c>
      <c r="I2255">
        <v>1548.12</v>
      </c>
      <c r="J2255">
        <v>164.4</v>
      </c>
    </row>
    <row r="2256" spans="1:10" x14ac:dyDescent="0.3">
      <c r="A2256">
        <v>251</v>
      </c>
      <c r="B2256" t="s">
        <v>617</v>
      </c>
      <c r="C2256" t="s">
        <v>623</v>
      </c>
      <c r="D2256" t="s">
        <v>585</v>
      </c>
      <c r="E2256">
        <v>-29.41</v>
      </c>
      <c r="F2256">
        <v>41.5</v>
      </c>
      <c r="G2256">
        <v>707.39</v>
      </c>
      <c r="H2256">
        <v>156.75</v>
      </c>
      <c r="I2256">
        <v>1111.17</v>
      </c>
      <c r="J2256">
        <v>124.16</v>
      </c>
    </row>
    <row r="2257" spans="1:10" x14ac:dyDescent="0.3">
      <c r="A2257">
        <v>251</v>
      </c>
      <c r="B2257" t="s">
        <v>617</v>
      </c>
      <c r="C2257" t="s">
        <v>623</v>
      </c>
      <c r="D2257" t="s">
        <v>586</v>
      </c>
      <c r="E2257">
        <v>-62.97</v>
      </c>
      <c r="F2257">
        <v>41.5</v>
      </c>
      <c r="G2257">
        <v>715.53</v>
      </c>
      <c r="H2257">
        <v>156.75</v>
      </c>
      <c r="I2257">
        <v>1072.05</v>
      </c>
      <c r="J2257">
        <v>124.16</v>
      </c>
    </row>
    <row r="2258" spans="1:10" x14ac:dyDescent="0.3">
      <c r="A2258">
        <v>252</v>
      </c>
      <c r="B2258" t="s">
        <v>617</v>
      </c>
      <c r="C2258" t="s">
        <v>624</v>
      </c>
      <c r="D2258" t="s">
        <v>585</v>
      </c>
      <c r="E2258">
        <v>-29.57</v>
      </c>
      <c r="F2258">
        <v>41.5</v>
      </c>
      <c r="G2258">
        <v>707.31</v>
      </c>
      <c r="H2258">
        <v>156.71</v>
      </c>
      <c r="I2258">
        <v>1111.17</v>
      </c>
      <c r="J2258">
        <v>124.2</v>
      </c>
    </row>
    <row r="2259" spans="1:10" x14ac:dyDescent="0.3">
      <c r="A2259">
        <v>252</v>
      </c>
      <c r="B2259" t="s">
        <v>617</v>
      </c>
      <c r="C2259" t="s">
        <v>624</v>
      </c>
      <c r="D2259" t="s">
        <v>586</v>
      </c>
      <c r="E2259">
        <v>-63.13</v>
      </c>
      <c r="F2259">
        <v>41.5</v>
      </c>
      <c r="G2259">
        <v>715.44</v>
      </c>
      <c r="H2259">
        <v>156.71</v>
      </c>
      <c r="I2259">
        <v>1072.05</v>
      </c>
      <c r="J2259">
        <v>124.2</v>
      </c>
    </row>
    <row r="2260" spans="1:10" x14ac:dyDescent="0.3">
      <c r="A2260">
        <v>252</v>
      </c>
      <c r="B2260" t="s">
        <v>617</v>
      </c>
      <c r="C2260" t="s">
        <v>625</v>
      </c>
      <c r="D2260" t="s">
        <v>585</v>
      </c>
      <c r="E2260">
        <v>-1024.5999999999999</v>
      </c>
      <c r="F2260">
        <v>36.68</v>
      </c>
      <c r="G2260">
        <v>708.32</v>
      </c>
      <c r="H2260">
        <v>-217.68</v>
      </c>
      <c r="I2260">
        <v>-876.81</v>
      </c>
      <c r="J2260">
        <v>56.24</v>
      </c>
    </row>
    <row r="2261" spans="1:10" x14ac:dyDescent="0.3">
      <c r="A2261">
        <v>252</v>
      </c>
      <c r="B2261" t="s">
        <v>617</v>
      </c>
      <c r="C2261" t="s">
        <v>625</v>
      </c>
      <c r="D2261" t="s">
        <v>586</v>
      </c>
      <c r="E2261">
        <v>-68.459999999999994</v>
      </c>
      <c r="F2261">
        <v>41.5</v>
      </c>
      <c r="G2261">
        <v>808.79</v>
      </c>
      <c r="H2261">
        <v>156.71</v>
      </c>
      <c r="I2261">
        <v>507.04</v>
      </c>
      <c r="J2261">
        <v>84.15</v>
      </c>
    </row>
    <row r="2262" spans="1:10" x14ac:dyDescent="0.3">
      <c r="A2262">
        <v>253</v>
      </c>
      <c r="B2262" t="s">
        <v>617</v>
      </c>
      <c r="C2262" t="s">
        <v>626</v>
      </c>
      <c r="D2262" t="s">
        <v>585</v>
      </c>
      <c r="E2262">
        <v>-1024.82</v>
      </c>
      <c r="F2262">
        <v>36.68</v>
      </c>
      <c r="G2262">
        <v>708.13</v>
      </c>
      <c r="H2262">
        <v>-217.69</v>
      </c>
      <c r="I2262">
        <v>-876.81</v>
      </c>
      <c r="J2262">
        <v>56.19</v>
      </c>
    </row>
    <row r="2263" spans="1:10" x14ac:dyDescent="0.3">
      <c r="A2263">
        <v>253</v>
      </c>
      <c r="B2263" t="s">
        <v>617</v>
      </c>
      <c r="C2263" t="s">
        <v>626</v>
      </c>
      <c r="D2263" t="s">
        <v>586</v>
      </c>
      <c r="E2263">
        <v>-68.61</v>
      </c>
      <c r="F2263">
        <v>41.5</v>
      </c>
      <c r="G2263">
        <v>808.71</v>
      </c>
      <c r="H2263">
        <v>156.69</v>
      </c>
      <c r="I2263">
        <v>507.04</v>
      </c>
      <c r="J2263">
        <v>84.19</v>
      </c>
    </row>
    <row r="2264" spans="1:10" x14ac:dyDescent="0.3">
      <c r="A2264">
        <v>253</v>
      </c>
      <c r="B2264" t="s">
        <v>617</v>
      </c>
      <c r="C2264" t="s">
        <v>627</v>
      </c>
      <c r="D2264" t="s">
        <v>585</v>
      </c>
      <c r="E2264">
        <v>-1030.51</v>
      </c>
      <c r="F2264">
        <v>36.68</v>
      </c>
      <c r="G2264">
        <v>807.2</v>
      </c>
      <c r="H2264">
        <v>-217.69</v>
      </c>
      <c r="I2264">
        <v>-1800.81</v>
      </c>
      <c r="J2264">
        <v>19.13</v>
      </c>
    </row>
    <row r="2265" spans="1:10" x14ac:dyDescent="0.3">
      <c r="A2265">
        <v>253</v>
      </c>
      <c r="B2265" t="s">
        <v>617</v>
      </c>
      <c r="C2265" t="s">
        <v>627</v>
      </c>
      <c r="D2265" t="s">
        <v>586</v>
      </c>
      <c r="E2265">
        <v>-74.3</v>
      </c>
      <c r="F2265">
        <v>41.5</v>
      </c>
      <c r="G2265">
        <v>907.79</v>
      </c>
      <c r="H2265">
        <v>156.69</v>
      </c>
      <c r="I2265">
        <v>-152.72</v>
      </c>
      <c r="J2265">
        <v>44.24</v>
      </c>
    </row>
    <row r="2266" spans="1:10" x14ac:dyDescent="0.3">
      <c r="A2266">
        <v>254</v>
      </c>
      <c r="B2266" t="s">
        <v>617</v>
      </c>
      <c r="C2266" t="s">
        <v>628</v>
      </c>
      <c r="D2266" t="s">
        <v>585</v>
      </c>
      <c r="E2266">
        <v>-1030.71</v>
      </c>
      <c r="F2266">
        <v>36.68</v>
      </c>
      <c r="G2266">
        <v>807.04</v>
      </c>
      <c r="H2266">
        <v>-217.7</v>
      </c>
      <c r="I2266">
        <v>-1800.81</v>
      </c>
      <c r="J2266">
        <v>19.079999999999998</v>
      </c>
    </row>
    <row r="2267" spans="1:10" x14ac:dyDescent="0.3">
      <c r="A2267">
        <v>254</v>
      </c>
      <c r="B2267" t="s">
        <v>617</v>
      </c>
      <c r="C2267" t="s">
        <v>628</v>
      </c>
      <c r="D2267" t="s">
        <v>586</v>
      </c>
      <c r="E2267">
        <v>-74.44</v>
      </c>
      <c r="F2267">
        <v>41.5</v>
      </c>
      <c r="G2267">
        <v>907.72</v>
      </c>
      <c r="H2267">
        <v>156.68</v>
      </c>
      <c r="I2267">
        <v>-152.72</v>
      </c>
      <c r="J2267">
        <v>44.27</v>
      </c>
    </row>
    <row r="2268" spans="1:10" x14ac:dyDescent="0.3">
      <c r="A2268">
        <v>254</v>
      </c>
      <c r="B2268" t="s">
        <v>617</v>
      </c>
      <c r="C2268" t="s">
        <v>629</v>
      </c>
      <c r="D2268" t="s">
        <v>585</v>
      </c>
      <c r="E2268">
        <v>-1036.74</v>
      </c>
      <c r="F2268">
        <v>36.68</v>
      </c>
      <c r="G2268">
        <v>911.83</v>
      </c>
      <c r="H2268">
        <v>-217.7</v>
      </c>
      <c r="I2268">
        <v>-2825.02</v>
      </c>
      <c r="J2268">
        <v>-17.98</v>
      </c>
    </row>
    <row r="2269" spans="1:10" x14ac:dyDescent="0.3">
      <c r="A2269">
        <v>254</v>
      </c>
      <c r="B2269" t="s">
        <v>617</v>
      </c>
      <c r="C2269" t="s">
        <v>629</v>
      </c>
      <c r="D2269" t="s">
        <v>586</v>
      </c>
      <c r="E2269">
        <v>-1003.18</v>
      </c>
      <c r="F2269">
        <v>36.68</v>
      </c>
      <c r="G2269">
        <v>903.71</v>
      </c>
      <c r="H2269">
        <v>-217.7</v>
      </c>
      <c r="I2269">
        <v>-2761.88</v>
      </c>
      <c r="J2269">
        <v>-17.98</v>
      </c>
    </row>
    <row r="2270" spans="1:10" x14ac:dyDescent="0.3">
      <c r="A2270">
        <v>255</v>
      </c>
      <c r="B2270" t="s">
        <v>617</v>
      </c>
      <c r="C2270" t="s">
        <v>753</v>
      </c>
      <c r="D2270" t="s">
        <v>585</v>
      </c>
      <c r="E2270">
        <v>-1036.94</v>
      </c>
      <c r="F2270">
        <v>36.68</v>
      </c>
      <c r="G2270">
        <v>911.69</v>
      </c>
      <c r="H2270">
        <v>-217.69</v>
      </c>
      <c r="I2270">
        <v>-2825.02</v>
      </c>
      <c r="J2270">
        <v>-18.02</v>
      </c>
    </row>
    <row r="2271" spans="1:10" x14ac:dyDescent="0.3">
      <c r="A2271">
        <v>255</v>
      </c>
      <c r="B2271" t="s">
        <v>617</v>
      </c>
      <c r="C2271" t="s">
        <v>753</v>
      </c>
      <c r="D2271" t="s">
        <v>586</v>
      </c>
      <c r="E2271">
        <v>-1003.37</v>
      </c>
      <c r="F2271">
        <v>36.68</v>
      </c>
      <c r="G2271">
        <v>903.58</v>
      </c>
      <c r="H2271">
        <v>-217.69</v>
      </c>
      <c r="I2271">
        <v>-2761.88</v>
      </c>
      <c r="J2271">
        <v>-18.02</v>
      </c>
    </row>
    <row r="2272" spans="1:10" x14ac:dyDescent="0.3">
      <c r="A2272">
        <v>255</v>
      </c>
      <c r="B2272" t="s">
        <v>617</v>
      </c>
      <c r="C2272" t="s">
        <v>754</v>
      </c>
      <c r="D2272" t="s">
        <v>585</v>
      </c>
      <c r="E2272">
        <v>-1043.32</v>
      </c>
      <c r="F2272">
        <v>36.68</v>
      </c>
      <c r="G2272">
        <v>1022.22</v>
      </c>
      <c r="H2272">
        <v>-217.69</v>
      </c>
      <c r="I2272">
        <v>-3955.1</v>
      </c>
      <c r="J2272">
        <v>-55.1</v>
      </c>
    </row>
    <row r="2273" spans="1:10" x14ac:dyDescent="0.3">
      <c r="A2273">
        <v>255</v>
      </c>
      <c r="B2273" t="s">
        <v>617</v>
      </c>
      <c r="C2273" t="s">
        <v>754</v>
      </c>
      <c r="D2273" t="s">
        <v>586</v>
      </c>
      <c r="E2273">
        <v>-1043.32</v>
      </c>
      <c r="F2273">
        <v>36.68</v>
      </c>
      <c r="G2273">
        <v>1022.22</v>
      </c>
      <c r="H2273">
        <v>-217.69</v>
      </c>
      <c r="I2273">
        <v>-3955.1</v>
      </c>
      <c r="J2273">
        <v>-55.1</v>
      </c>
    </row>
    <row r="2274" spans="1:10" x14ac:dyDescent="0.3">
      <c r="A2274">
        <v>256</v>
      </c>
      <c r="B2274" t="s">
        <v>617</v>
      </c>
      <c r="C2274" t="s">
        <v>755</v>
      </c>
      <c r="D2274" t="s">
        <v>585</v>
      </c>
      <c r="E2274">
        <v>-972.21</v>
      </c>
      <c r="F2274">
        <v>36.68</v>
      </c>
      <c r="G2274">
        <v>1067.1600000000001</v>
      </c>
      <c r="H2274">
        <v>-220.51</v>
      </c>
      <c r="I2274">
        <v>-3955.1</v>
      </c>
      <c r="J2274">
        <v>-46.4</v>
      </c>
    </row>
    <row r="2275" spans="1:10" x14ac:dyDescent="0.3">
      <c r="A2275">
        <v>256</v>
      </c>
      <c r="B2275" t="s">
        <v>617</v>
      </c>
      <c r="C2275" t="s">
        <v>755</v>
      </c>
      <c r="D2275" t="s">
        <v>586</v>
      </c>
      <c r="E2275">
        <v>-249.97</v>
      </c>
      <c r="F2275">
        <v>36.68</v>
      </c>
      <c r="G2275">
        <v>932.94</v>
      </c>
      <c r="H2275">
        <v>-220.51</v>
      </c>
      <c r="I2275">
        <v>-2699.69</v>
      </c>
      <c r="J2275">
        <v>-46.4</v>
      </c>
    </row>
    <row r="2276" spans="1:10" x14ac:dyDescent="0.3">
      <c r="A2276">
        <v>256</v>
      </c>
      <c r="B2276" t="s">
        <v>617</v>
      </c>
      <c r="C2276" t="s">
        <v>756</v>
      </c>
      <c r="D2276" t="s">
        <v>585</v>
      </c>
      <c r="E2276">
        <v>-972.21</v>
      </c>
      <c r="F2276">
        <v>36.68</v>
      </c>
      <c r="G2276">
        <v>1159.56</v>
      </c>
      <c r="H2276">
        <v>-220.51</v>
      </c>
      <c r="I2276">
        <v>-5001.03</v>
      </c>
      <c r="J2276">
        <v>-78.75</v>
      </c>
    </row>
    <row r="2277" spans="1:10" x14ac:dyDescent="0.3">
      <c r="A2277">
        <v>256</v>
      </c>
      <c r="B2277" t="s">
        <v>617</v>
      </c>
      <c r="C2277" t="s">
        <v>756</v>
      </c>
      <c r="D2277" t="s">
        <v>586</v>
      </c>
      <c r="E2277">
        <v>-249.97</v>
      </c>
      <c r="F2277">
        <v>36.68</v>
      </c>
      <c r="G2277">
        <v>1025.3399999999999</v>
      </c>
      <c r="H2277">
        <v>-220.51</v>
      </c>
      <c r="I2277">
        <v>-3638.25</v>
      </c>
      <c r="J2277">
        <v>-78.75</v>
      </c>
    </row>
    <row r="2278" spans="1:10" x14ac:dyDescent="0.3">
      <c r="A2278">
        <v>257</v>
      </c>
      <c r="B2278" t="s">
        <v>617</v>
      </c>
      <c r="C2278" t="s">
        <v>757</v>
      </c>
      <c r="D2278" t="s">
        <v>585</v>
      </c>
      <c r="E2278">
        <v>-864.41</v>
      </c>
      <c r="F2278">
        <v>-81.23</v>
      </c>
      <c r="G2278">
        <v>-426.77</v>
      </c>
      <c r="H2278">
        <v>-96.96</v>
      </c>
      <c r="I2278">
        <v>-5116.79</v>
      </c>
      <c r="J2278">
        <v>-78.75</v>
      </c>
    </row>
    <row r="2279" spans="1:10" x14ac:dyDescent="0.3">
      <c r="A2279">
        <v>257</v>
      </c>
      <c r="B2279" t="s">
        <v>617</v>
      </c>
      <c r="C2279" t="s">
        <v>757</v>
      </c>
      <c r="D2279" t="s">
        <v>586</v>
      </c>
      <c r="E2279">
        <v>-63.98</v>
      </c>
      <c r="F2279">
        <v>-81.23</v>
      </c>
      <c r="G2279">
        <v>-175.92</v>
      </c>
      <c r="H2279">
        <v>-96.96</v>
      </c>
      <c r="I2279">
        <v>-3837.97</v>
      </c>
      <c r="J2279">
        <v>-78.75</v>
      </c>
    </row>
    <row r="2280" spans="1:10" x14ac:dyDescent="0.3">
      <c r="A2280">
        <v>257</v>
      </c>
      <c r="B2280" t="s">
        <v>617</v>
      </c>
      <c r="C2280" t="s">
        <v>758</v>
      </c>
      <c r="D2280" t="s">
        <v>585</v>
      </c>
      <c r="E2280">
        <v>-864.41</v>
      </c>
      <c r="F2280">
        <v>-81.23</v>
      </c>
      <c r="G2280">
        <v>-380.57</v>
      </c>
      <c r="H2280">
        <v>-96.96</v>
      </c>
      <c r="I2280">
        <v>-4958.3100000000004</v>
      </c>
      <c r="J2280">
        <v>-46.98</v>
      </c>
    </row>
    <row r="2281" spans="1:10" x14ac:dyDescent="0.3">
      <c r="A2281">
        <v>257</v>
      </c>
      <c r="B2281" t="s">
        <v>617</v>
      </c>
      <c r="C2281" t="s">
        <v>758</v>
      </c>
      <c r="D2281" t="s">
        <v>586</v>
      </c>
      <c r="E2281">
        <v>-63.98</v>
      </c>
      <c r="F2281">
        <v>-81.23</v>
      </c>
      <c r="G2281">
        <v>-129.72</v>
      </c>
      <c r="H2281">
        <v>-96.96</v>
      </c>
      <c r="I2281">
        <v>-3779.83</v>
      </c>
      <c r="J2281">
        <v>-46.98</v>
      </c>
    </row>
    <row r="2282" spans="1:10" x14ac:dyDescent="0.3">
      <c r="A2282">
        <v>258</v>
      </c>
      <c r="B2282" t="s">
        <v>617</v>
      </c>
      <c r="C2282" t="s">
        <v>759</v>
      </c>
      <c r="D2282" t="s">
        <v>585</v>
      </c>
      <c r="E2282">
        <v>201.75</v>
      </c>
      <c r="F2282">
        <v>-102.79</v>
      </c>
      <c r="G2282">
        <v>-493.38</v>
      </c>
      <c r="H2282">
        <v>95.87</v>
      </c>
      <c r="I2282">
        <v>-473.05</v>
      </c>
      <c r="J2282">
        <v>-40.82</v>
      </c>
    </row>
    <row r="2283" spans="1:10" x14ac:dyDescent="0.3">
      <c r="A2283">
        <v>258</v>
      </c>
      <c r="B2283" t="s">
        <v>617</v>
      </c>
      <c r="C2283" t="s">
        <v>759</v>
      </c>
      <c r="D2283" t="s">
        <v>586</v>
      </c>
      <c r="E2283">
        <v>193.11</v>
      </c>
      <c r="F2283">
        <v>-102.79</v>
      </c>
      <c r="G2283">
        <v>-508</v>
      </c>
      <c r="H2283">
        <v>95.87</v>
      </c>
      <c r="I2283">
        <v>-469.63</v>
      </c>
      <c r="J2283">
        <v>-40.82</v>
      </c>
    </row>
    <row r="2284" spans="1:10" x14ac:dyDescent="0.3">
      <c r="A2284">
        <v>258</v>
      </c>
      <c r="B2284" t="s">
        <v>617</v>
      </c>
      <c r="C2284" t="s">
        <v>760</v>
      </c>
      <c r="D2284" t="s">
        <v>585</v>
      </c>
      <c r="E2284">
        <v>201.75</v>
      </c>
      <c r="F2284">
        <v>-102.79</v>
      </c>
      <c r="G2284">
        <v>-447.18</v>
      </c>
      <c r="H2284">
        <v>95.87</v>
      </c>
      <c r="I2284">
        <v>-352.32</v>
      </c>
      <c r="J2284">
        <v>0</v>
      </c>
    </row>
    <row r="2285" spans="1:10" x14ac:dyDescent="0.3">
      <c r="A2285">
        <v>258</v>
      </c>
      <c r="B2285" t="s">
        <v>617</v>
      </c>
      <c r="C2285" t="s">
        <v>760</v>
      </c>
      <c r="D2285" t="s">
        <v>586</v>
      </c>
      <c r="E2285">
        <v>201.75</v>
      </c>
      <c r="F2285">
        <v>-102.79</v>
      </c>
      <c r="G2285">
        <v>-447.18</v>
      </c>
      <c r="H2285">
        <v>95.87</v>
      </c>
      <c r="I2285">
        <v>-352.32</v>
      </c>
      <c r="J2285">
        <v>0</v>
      </c>
    </row>
    <row r="2286" spans="1:10" x14ac:dyDescent="0.3">
      <c r="A2286">
        <v>259</v>
      </c>
      <c r="B2286" t="s">
        <v>617</v>
      </c>
      <c r="C2286" t="s">
        <v>761</v>
      </c>
      <c r="D2286" t="s">
        <v>585</v>
      </c>
      <c r="E2286">
        <v>0</v>
      </c>
      <c r="F2286">
        <v>0</v>
      </c>
      <c r="G2286">
        <v>-127.05</v>
      </c>
      <c r="H2286">
        <v>0</v>
      </c>
      <c r="I2286">
        <v>-69.88</v>
      </c>
      <c r="J2286">
        <v>0</v>
      </c>
    </row>
    <row r="2287" spans="1:10" x14ac:dyDescent="0.3">
      <c r="A2287">
        <v>259</v>
      </c>
      <c r="B2287" t="s">
        <v>617</v>
      </c>
      <c r="C2287" t="s">
        <v>761</v>
      </c>
      <c r="D2287" t="s">
        <v>586</v>
      </c>
      <c r="E2287">
        <v>0</v>
      </c>
      <c r="F2287">
        <v>0</v>
      </c>
      <c r="G2287">
        <v>-127.05</v>
      </c>
      <c r="H2287">
        <v>0</v>
      </c>
      <c r="I2287">
        <v>-69.88</v>
      </c>
      <c r="J2287">
        <v>0</v>
      </c>
    </row>
    <row r="2288" spans="1:10" x14ac:dyDescent="0.3">
      <c r="A2288">
        <v>259</v>
      </c>
      <c r="B2288" t="s">
        <v>617</v>
      </c>
      <c r="C2288" t="s">
        <v>762</v>
      </c>
      <c r="D2288" t="s">
        <v>585</v>
      </c>
      <c r="E2288">
        <v>0</v>
      </c>
      <c r="F2288">
        <v>0</v>
      </c>
      <c r="G2288">
        <v>-63.53</v>
      </c>
      <c r="H2288">
        <v>0</v>
      </c>
      <c r="I2288">
        <v>-17.47</v>
      </c>
      <c r="J2288">
        <v>0</v>
      </c>
    </row>
    <row r="2289" spans="1:10" x14ac:dyDescent="0.3">
      <c r="A2289">
        <v>259</v>
      </c>
      <c r="B2289" t="s">
        <v>617</v>
      </c>
      <c r="C2289" t="s">
        <v>762</v>
      </c>
      <c r="D2289" t="s">
        <v>586</v>
      </c>
      <c r="E2289">
        <v>0</v>
      </c>
      <c r="F2289">
        <v>0</v>
      </c>
      <c r="G2289">
        <v>-63.52</v>
      </c>
      <c r="H2289">
        <v>0</v>
      </c>
      <c r="I2289">
        <v>-17.47</v>
      </c>
      <c r="J2289">
        <v>0</v>
      </c>
    </row>
    <row r="2290" spans="1:10" x14ac:dyDescent="0.3">
      <c r="A2290">
        <v>260</v>
      </c>
      <c r="B2290" t="s">
        <v>617</v>
      </c>
      <c r="C2290" t="s">
        <v>763</v>
      </c>
      <c r="D2290" t="s">
        <v>585</v>
      </c>
      <c r="E2290">
        <v>0</v>
      </c>
      <c r="F2290">
        <v>0</v>
      </c>
      <c r="G2290">
        <v>-63.53</v>
      </c>
      <c r="H2290">
        <v>0</v>
      </c>
      <c r="I2290">
        <v>-17.47</v>
      </c>
      <c r="J2290">
        <v>0</v>
      </c>
    </row>
    <row r="2291" spans="1:10" x14ac:dyDescent="0.3">
      <c r="A2291">
        <v>260</v>
      </c>
      <c r="B2291" t="s">
        <v>617</v>
      </c>
      <c r="C2291" t="s">
        <v>763</v>
      </c>
      <c r="D2291" t="s">
        <v>586</v>
      </c>
      <c r="E2291">
        <v>0</v>
      </c>
      <c r="F2291">
        <v>0</v>
      </c>
      <c r="G2291">
        <v>-63.52</v>
      </c>
      <c r="H2291">
        <v>0</v>
      </c>
      <c r="I2291">
        <v>-17.47</v>
      </c>
      <c r="J2291">
        <v>0</v>
      </c>
    </row>
    <row r="2292" spans="1:10" x14ac:dyDescent="0.3">
      <c r="A2292">
        <v>260</v>
      </c>
      <c r="B2292" t="s">
        <v>617</v>
      </c>
      <c r="C2292" t="s">
        <v>764</v>
      </c>
      <c r="D2292" t="s">
        <v>585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</row>
    <row r="2293" spans="1:10" x14ac:dyDescent="0.3">
      <c r="A2293">
        <v>260</v>
      </c>
      <c r="B2293" t="s">
        <v>617</v>
      </c>
      <c r="C2293" t="s">
        <v>764</v>
      </c>
      <c r="D2293" t="s">
        <v>586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</row>
    <row r="2294" spans="1:10" x14ac:dyDescent="0.3">
      <c r="A2294">
        <v>261</v>
      </c>
      <c r="B2294" t="s">
        <v>617</v>
      </c>
      <c r="C2294" t="s">
        <v>412</v>
      </c>
      <c r="D2294" t="s">
        <v>585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</row>
    <row r="2295" spans="1:10" x14ac:dyDescent="0.3">
      <c r="A2295">
        <v>261</v>
      </c>
      <c r="B2295" t="s">
        <v>617</v>
      </c>
      <c r="C2295" t="s">
        <v>412</v>
      </c>
      <c r="D2295" t="s">
        <v>586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</row>
    <row r="2296" spans="1:10" x14ac:dyDescent="0.3">
      <c r="A2296">
        <v>261</v>
      </c>
      <c r="B2296" t="s">
        <v>617</v>
      </c>
      <c r="C2296" t="s">
        <v>413</v>
      </c>
      <c r="D2296" t="s">
        <v>585</v>
      </c>
      <c r="E2296">
        <v>-4.93</v>
      </c>
      <c r="F2296">
        <v>0</v>
      </c>
      <c r="G2296">
        <v>58.4</v>
      </c>
      <c r="H2296">
        <v>0</v>
      </c>
      <c r="I2296">
        <v>-25.82</v>
      </c>
      <c r="J2296">
        <v>0</v>
      </c>
    </row>
    <row r="2297" spans="1:10" x14ac:dyDescent="0.3">
      <c r="A2297">
        <v>261</v>
      </c>
      <c r="B2297" t="s">
        <v>617</v>
      </c>
      <c r="C2297" t="s">
        <v>413</v>
      </c>
      <c r="D2297" t="s">
        <v>586</v>
      </c>
      <c r="E2297">
        <v>-4.93</v>
      </c>
      <c r="F2297">
        <v>0</v>
      </c>
      <c r="G2297">
        <v>58.4</v>
      </c>
      <c r="H2297">
        <v>0</v>
      </c>
      <c r="I2297">
        <v>-25.82</v>
      </c>
      <c r="J2297">
        <v>0</v>
      </c>
    </row>
    <row r="2298" spans="1:10" x14ac:dyDescent="0.3">
      <c r="A2298">
        <v>262</v>
      </c>
      <c r="B2298" t="s">
        <v>617</v>
      </c>
      <c r="C2298" t="s">
        <v>414</v>
      </c>
      <c r="D2298" t="s">
        <v>585</v>
      </c>
      <c r="E2298">
        <v>39.159999999999997</v>
      </c>
      <c r="F2298">
        <v>35.82</v>
      </c>
      <c r="G2298">
        <v>-544.47</v>
      </c>
      <c r="H2298">
        <v>-354.67</v>
      </c>
      <c r="I2298">
        <v>-30.83</v>
      </c>
      <c r="J2298">
        <v>-34.74</v>
      </c>
    </row>
    <row r="2299" spans="1:10" x14ac:dyDescent="0.3">
      <c r="A2299">
        <v>262</v>
      </c>
      <c r="B2299" t="s">
        <v>617</v>
      </c>
      <c r="C2299" t="s">
        <v>414</v>
      </c>
      <c r="D2299" t="s">
        <v>586</v>
      </c>
      <c r="E2299">
        <v>39.159999999999997</v>
      </c>
      <c r="F2299">
        <v>35.82</v>
      </c>
      <c r="G2299">
        <v>-544.47</v>
      </c>
      <c r="H2299">
        <v>-354.67</v>
      </c>
      <c r="I2299">
        <v>-30.83</v>
      </c>
      <c r="J2299">
        <v>-34.74</v>
      </c>
    </row>
    <row r="2300" spans="1:10" x14ac:dyDescent="0.3">
      <c r="A2300">
        <v>262</v>
      </c>
      <c r="B2300" t="s">
        <v>617</v>
      </c>
      <c r="C2300" t="s">
        <v>415</v>
      </c>
      <c r="D2300" t="s">
        <v>585</v>
      </c>
      <c r="E2300">
        <v>43.47</v>
      </c>
      <c r="F2300">
        <v>38.1</v>
      </c>
      <c r="G2300">
        <v>-299.5</v>
      </c>
      <c r="H2300">
        <v>-264.24</v>
      </c>
      <c r="I2300">
        <v>359.08</v>
      </c>
      <c r="J2300">
        <v>-52.19</v>
      </c>
    </row>
    <row r="2301" spans="1:10" x14ac:dyDescent="0.3">
      <c r="A2301">
        <v>262</v>
      </c>
      <c r="B2301" t="s">
        <v>617</v>
      </c>
      <c r="C2301" t="s">
        <v>415</v>
      </c>
      <c r="D2301" t="s">
        <v>586</v>
      </c>
      <c r="E2301">
        <v>28.87</v>
      </c>
      <c r="F2301">
        <v>40.299999999999997</v>
      </c>
      <c r="G2301">
        <v>-470.55</v>
      </c>
      <c r="H2301">
        <v>-347.56</v>
      </c>
      <c r="I2301">
        <v>218.09</v>
      </c>
      <c r="J2301">
        <v>-63.71</v>
      </c>
    </row>
    <row r="2302" spans="1:10" x14ac:dyDescent="0.3">
      <c r="A2302">
        <v>263</v>
      </c>
      <c r="B2302" t="s">
        <v>617</v>
      </c>
      <c r="C2302" t="s">
        <v>416</v>
      </c>
      <c r="D2302" t="s">
        <v>585</v>
      </c>
      <c r="E2302">
        <v>43.92</v>
      </c>
      <c r="F2302">
        <v>38.1</v>
      </c>
      <c r="G2302">
        <v>-299.48</v>
      </c>
      <c r="H2302">
        <v>-264.19</v>
      </c>
      <c r="I2302">
        <v>359.08</v>
      </c>
      <c r="J2302">
        <v>-52.45</v>
      </c>
    </row>
    <row r="2303" spans="1:10" x14ac:dyDescent="0.3">
      <c r="A2303">
        <v>263</v>
      </c>
      <c r="B2303" t="s">
        <v>617</v>
      </c>
      <c r="C2303" t="s">
        <v>416</v>
      </c>
      <c r="D2303" t="s">
        <v>586</v>
      </c>
      <c r="E2303">
        <v>29.15</v>
      </c>
      <c r="F2303">
        <v>40.299999999999997</v>
      </c>
      <c r="G2303">
        <v>-470.51</v>
      </c>
      <c r="H2303">
        <v>-347.49</v>
      </c>
      <c r="I2303">
        <v>218.09</v>
      </c>
      <c r="J2303">
        <v>-64.05</v>
      </c>
    </row>
    <row r="2304" spans="1:10" x14ac:dyDescent="0.3">
      <c r="A2304">
        <v>263</v>
      </c>
      <c r="B2304" t="s">
        <v>617</v>
      </c>
      <c r="C2304" t="s">
        <v>417</v>
      </c>
      <c r="D2304" t="s">
        <v>585</v>
      </c>
      <c r="E2304">
        <v>38.64</v>
      </c>
      <c r="F2304">
        <v>38.1</v>
      </c>
      <c r="G2304">
        <v>-238.6</v>
      </c>
      <c r="H2304">
        <v>-264.19</v>
      </c>
      <c r="I2304">
        <v>700.95</v>
      </c>
      <c r="J2304">
        <v>-80.52</v>
      </c>
    </row>
    <row r="2305" spans="1:10" x14ac:dyDescent="0.3">
      <c r="A2305">
        <v>263</v>
      </c>
      <c r="B2305" t="s">
        <v>617</v>
      </c>
      <c r="C2305" t="s">
        <v>417</v>
      </c>
      <c r="D2305" t="s">
        <v>586</v>
      </c>
      <c r="E2305">
        <v>23.87</v>
      </c>
      <c r="F2305">
        <v>40.299999999999997</v>
      </c>
      <c r="G2305">
        <v>-409.63</v>
      </c>
      <c r="H2305">
        <v>-347.49</v>
      </c>
      <c r="I2305">
        <v>419.62</v>
      </c>
      <c r="J2305">
        <v>-95.8</v>
      </c>
    </row>
    <row r="2306" spans="1:10" x14ac:dyDescent="0.3">
      <c r="A2306">
        <v>264</v>
      </c>
      <c r="B2306" t="s">
        <v>617</v>
      </c>
      <c r="C2306" t="s">
        <v>418</v>
      </c>
      <c r="D2306" t="s">
        <v>585</v>
      </c>
      <c r="E2306">
        <v>38.950000000000003</v>
      </c>
      <c r="F2306">
        <v>38.1</v>
      </c>
      <c r="G2306">
        <v>-238.58</v>
      </c>
      <c r="H2306">
        <v>-264.13</v>
      </c>
      <c r="I2306">
        <v>700.95</v>
      </c>
      <c r="J2306">
        <v>-80.72</v>
      </c>
    </row>
    <row r="2307" spans="1:10" x14ac:dyDescent="0.3">
      <c r="A2307">
        <v>264</v>
      </c>
      <c r="B2307" t="s">
        <v>617</v>
      </c>
      <c r="C2307" t="s">
        <v>418</v>
      </c>
      <c r="D2307" t="s">
        <v>586</v>
      </c>
      <c r="E2307">
        <v>24.04</v>
      </c>
      <c r="F2307">
        <v>40.299999999999997</v>
      </c>
      <c r="G2307">
        <v>-409.6</v>
      </c>
      <c r="H2307">
        <v>-347.42</v>
      </c>
      <c r="I2307">
        <v>419.62</v>
      </c>
      <c r="J2307">
        <v>-96.06</v>
      </c>
    </row>
    <row r="2308" spans="1:10" x14ac:dyDescent="0.3">
      <c r="A2308">
        <v>264</v>
      </c>
      <c r="B2308" t="s">
        <v>617</v>
      </c>
      <c r="C2308" t="s">
        <v>419</v>
      </c>
      <c r="D2308" t="s">
        <v>585</v>
      </c>
      <c r="E2308">
        <v>38.520000000000003</v>
      </c>
      <c r="F2308">
        <v>38.08</v>
      </c>
      <c r="G2308">
        <v>-174</v>
      </c>
      <c r="H2308">
        <v>-265.01</v>
      </c>
      <c r="I2308">
        <v>994.46</v>
      </c>
      <c r="J2308">
        <v>-111.57</v>
      </c>
    </row>
    <row r="2309" spans="1:10" x14ac:dyDescent="0.3">
      <c r="A2309">
        <v>264</v>
      </c>
      <c r="B2309" t="s">
        <v>617</v>
      </c>
      <c r="C2309" t="s">
        <v>419</v>
      </c>
      <c r="D2309" t="s">
        <v>586</v>
      </c>
      <c r="E2309">
        <v>18.239999999999998</v>
      </c>
      <c r="F2309">
        <v>40.299999999999997</v>
      </c>
      <c r="G2309">
        <v>-343.38</v>
      </c>
      <c r="H2309">
        <v>-347.42</v>
      </c>
      <c r="I2309">
        <v>572.29</v>
      </c>
      <c r="J2309">
        <v>-127.95</v>
      </c>
    </row>
    <row r="2310" spans="1:10" x14ac:dyDescent="0.3">
      <c r="A2310">
        <v>265</v>
      </c>
      <c r="B2310" t="s">
        <v>617</v>
      </c>
      <c r="C2310" t="s">
        <v>420</v>
      </c>
      <c r="D2310" t="s">
        <v>585</v>
      </c>
      <c r="E2310">
        <v>38.72</v>
      </c>
      <c r="F2310">
        <v>38.08</v>
      </c>
      <c r="G2310">
        <v>-173.99</v>
      </c>
      <c r="H2310">
        <v>-264.94</v>
      </c>
      <c r="I2310">
        <v>994.46</v>
      </c>
      <c r="J2310">
        <v>-111.72</v>
      </c>
    </row>
    <row r="2311" spans="1:10" x14ac:dyDescent="0.3">
      <c r="A2311">
        <v>265</v>
      </c>
      <c r="B2311" t="s">
        <v>617</v>
      </c>
      <c r="C2311" t="s">
        <v>420</v>
      </c>
      <c r="D2311" t="s">
        <v>586</v>
      </c>
      <c r="E2311">
        <v>18.34</v>
      </c>
      <c r="F2311">
        <v>40.299999999999997</v>
      </c>
      <c r="G2311">
        <v>-343.36</v>
      </c>
      <c r="H2311">
        <v>-347.35</v>
      </c>
      <c r="I2311">
        <v>572.29</v>
      </c>
      <c r="J2311">
        <v>-128.13999999999999</v>
      </c>
    </row>
    <row r="2312" spans="1:10" x14ac:dyDescent="0.3">
      <c r="A2312">
        <v>265</v>
      </c>
      <c r="B2312" t="s">
        <v>617</v>
      </c>
      <c r="C2312" t="s">
        <v>421</v>
      </c>
      <c r="D2312" t="s">
        <v>585</v>
      </c>
      <c r="E2312">
        <v>32.409999999999997</v>
      </c>
      <c r="F2312">
        <v>38.08</v>
      </c>
      <c r="G2312">
        <v>-102.41</v>
      </c>
      <c r="H2312">
        <v>-264.94</v>
      </c>
      <c r="I2312">
        <v>1235.73</v>
      </c>
      <c r="J2312">
        <v>-139.65</v>
      </c>
    </row>
    <row r="2313" spans="1:10" x14ac:dyDescent="0.3">
      <c r="A2313">
        <v>265</v>
      </c>
      <c r="B2313" t="s">
        <v>617</v>
      </c>
      <c r="C2313" t="s">
        <v>421</v>
      </c>
      <c r="D2313" t="s">
        <v>586</v>
      </c>
      <c r="E2313">
        <v>12.03</v>
      </c>
      <c r="F2313">
        <v>40.299999999999997</v>
      </c>
      <c r="G2313">
        <v>-271.77999999999997</v>
      </c>
      <c r="H2313">
        <v>-347.35</v>
      </c>
      <c r="I2313">
        <v>671.98</v>
      </c>
      <c r="J2313">
        <v>-160.24</v>
      </c>
    </row>
    <row r="2314" spans="1:10" x14ac:dyDescent="0.3">
      <c r="A2314">
        <v>266</v>
      </c>
      <c r="B2314" t="s">
        <v>617</v>
      </c>
      <c r="C2314" t="s">
        <v>422</v>
      </c>
      <c r="D2314" t="s">
        <v>585</v>
      </c>
      <c r="E2314">
        <v>59.46</v>
      </c>
      <c r="F2314">
        <v>76.89</v>
      </c>
      <c r="G2314">
        <v>-86.96</v>
      </c>
      <c r="H2314">
        <v>-317.74</v>
      </c>
      <c r="I2314">
        <v>1233.05</v>
      </c>
      <c r="J2314">
        <v>-142.63999999999999</v>
      </c>
    </row>
    <row r="2315" spans="1:10" x14ac:dyDescent="0.3">
      <c r="A2315">
        <v>266</v>
      </c>
      <c r="B2315" t="s">
        <v>617</v>
      </c>
      <c r="C2315" t="s">
        <v>422</v>
      </c>
      <c r="D2315" t="s">
        <v>586</v>
      </c>
      <c r="E2315">
        <v>12.07</v>
      </c>
      <c r="F2315">
        <v>81.3</v>
      </c>
      <c r="G2315">
        <v>-592.29</v>
      </c>
      <c r="H2315">
        <v>-561.30999999999995</v>
      </c>
      <c r="I2315">
        <v>669.16</v>
      </c>
      <c r="J2315">
        <v>-180.65</v>
      </c>
    </row>
    <row r="2316" spans="1:10" x14ac:dyDescent="0.3">
      <c r="A2316">
        <v>266</v>
      </c>
      <c r="B2316" t="s">
        <v>617</v>
      </c>
      <c r="C2316" t="s">
        <v>423</v>
      </c>
      <c r="D2316" t="s">
        <v>585</v>
      </c>
      <c r="E2316">
        <v>50.53</v>
      </c>
      <c r="F2316">
        <v>76.89</v>
      </c>
      <c r="G2316">
        <v>13.78</v>
      </c>
      <c r="H2316">
        <v>-317.74</v>
      </c>
      <c r="I2316">
        <v>1809.8</v>
      </c>
      <c r="J2316">
        <v>-216.21</v>
      </c>
    </row>
    <row r="2317" spans="1:10" x14ac:dyDescent="0.3">
      <c r="A2317">
        <v>266</v>
      </c>
      <c r="B2317" t="s">
        <v>617</v>
      </c>
      <c r="C2317" t="s">
        <v>423</v>
      </c>
      <c r="D2317" t="s">
        <v>586</v>
      </c>
      <c r="E2317">
        <v>3.14</v>
      </c>
      <c r="F2317">
        <v>81.3</v>
      </c>
      <c r="G2317">
        <v>-491.55</v>
      </c>
      <c r="H2317">
        <v>-561.30999999999995</v>
      </c>
      <c r="I2317">
        <v>677.53</v>
      </c>
      <c r="J2317">
        <v>-263.85000000000002</v>
      </c>
    </row>
    <row r="2318" spans="1:10" x14ac:dyDescent="0.3">
      <c r="A2318">
        <v>267</v>
      </c>
      <c r="B2318" t="s">
        <v>617</v>
      </c>
      <c r="C2318" t="s">
        <v>424</v>
      </c>
      <c r="D2318" t="s">
        <v>585</v>
      </c>
      <c r="E2318">
        <v>50.77</v>
      </c>
      <c r="F2318">
        <v>76.89</v>
      </c>
      <c r="G2318">
        <v>13.78</v>
      </c>
      <c r="H2318">
        <v>-317.64</v>
      </c>
      <c r="I2318">
        <v>1809.8</v>
      </c>
      <c r="J2318">
        <v>-216.35</v>
      </c>
    </row>
    <row r="2319" spans="1:10" x14ac:dyDescent="0.3">
      <c r="A2319">
        <v>267</v>
      </c>
      <c r="B2319" t="s">
        <v>617</v>
      </c>
      <c r="C2319" t="s">
        <v>424</v>
      </c>
      <c r="D2319" t="s">
        <v>586</v>
      </c>
      <c r="E2319">
        <v>3.12</v>
      </c>
      <c r="F2319">
        <v>81.3</v>
      </c>
      <c r="G2319">
        <v>-491.53</v>
      </c>
      <c r="H2319">
        <v>-561.19000000000005</v>
      </c>
      <c r="I2319">
        <v>677.53</v>
      </c>
      <c r="J2319">
        <v>-264.10000000000002</v>
      </c>
    </row>
    <row r="2320" spans="1:10" x14ac:dyDescent="0.3">
      <c r="A2320">
        <v>267</v>
      </c>
      <c r="B2320" t="s">
        <v>617</v>
      </c>
      <c r="C2320" t="s">
        <v>425</v>
      </c>
      <c r="D2320" t="s">
        <v>585</v>
      </c>
      <c r="E2320">
        <v>41</v>
      </c>
      <c r="F2320">
        <v>76.89</v>
      </c>
      <c r="G2320">
        <v>123.51</v>
      </c>
      <c r="H2320">
        <v>-317.64</v>
      </c>
      <c r="I2320">
        <v>2281.84</v>
      </c>
      <c r="J2320">
        <v>-289.74</v>
      </c>
    </row>
    <row r="2321" spans="1:10" x14ac:dyDescent="0.3">
      <c r="A2321">
        <v>267</v>
      </c>
      <c r="B2321" t="s">
        <v>617</v>
      </c>
      <c r="C2321" t="s">
        <v>425</v>
      </c>
      <c r="D2321" t="s">
        <v>586</v>
      </c>
      <c r="E2321">
        <v>-6.66</v>
      </c>
      <c r="F2321">
        <v>81.3</v>
      </c>
      <c r="G2321">
        <v>-381.79</v>
      </c>
      <c r="H2321">
        <v>-561.19000000000005</v>
      </c>
      <c r="I2321">
        <v>580.79999999999995</v>
      </c>
      <c r="J2321">
        <v>-347.54</v>
      </c>
    </row>
    <row r="2322" spans="1:10" x14ac:dyDescent="0.3">
      <c r="A2322">
        <v>268</v>
      </c>
      <c r="B2322" t="s">
        <v>617</v>
      </c>
      <c r="C2322" t="s">
        <v>426</v>
      </c>
      <c r="D2322" t="s">
        <v>585</v>
      </c>
      <c r="E2322">
        <v>3.76</v>
      </c>
      <c r="F2322">
        <v>76.89</v>
      </c>
      <c r="G2322">
        <v>123.71</v>
      </c>
      <c r="H2322">
        <v>-342.16</v>
      </c>
      <c r="I2322">
        <v>2281.84</v>
      </c>
      <c r="J2322">
        <v>-255.71</v>
      </c>
    </row>
    <row r="2323" spans="1:10" x14ac:dyDescent="0.3">
      <c r="A2323">
        <v>268</v>
      </c>
      <c r="B2323" t="s">
        <v>617</v>
      </c>
      <c r="C2323" t="s">
        <v>426</v>
      </c>
      <c r="D2323" t="s">
        <v>586</v>
      </c>
      <c r="E2323">
        <v>6.91</v>
      </c>
      <c r="F2323">
        <v>81.3</v>
      </c>
      <c r="G2323">
        <v>-383.96</v>
      </c>
      <c r="H2323">
        <v>-589.72</v>
      </c>
      <c r="I2323">
        <v>580.79999999999995</v>
      </c>
      <c r="J2323">
        <v>-303.33999999999997</v>
      </c>
    </row>
    <row r="2324" spans="1:10" x14ac:dyDescent="0.3">
      <c r="A2324">
        <v>268</v>
      </c>
      <c r="B2324" t="s">
        <v>617</v>
      </c>
      <c r="C2324" t="s">
        <v>427</v>
      </c>
      <c r="D2324" t="s">
        <v>585</v>
      </c>
      <c r="E2324">
        <v>3.76</v>
      </c>
      <c r="F2324">
        <v>76.89</v>
      </c>
      <c r="G2324">
        <v>204.56</v>
      </c>
      <c r="H2324">
        <v>-342.16</v>
      </c>
      <c r="I2324">
        <v>2547.5500000000002</v>
      </c>
      <c r="J2324">
        <v>-306.42</v>
      </c>
    </row>
    <row r="2325" spans="1:10" x14ac:dyDescent="0.3">
      <c r="A2325">
        <v>268</v>
      </c>
      <c r="B2325" t="s">
        <v>617</v>
      </c>
      <c r="C2325" t="s">
        <v>427</v>
      </c>
      <c r="D2325" t="s">
        <v>586</v>
      </c>
      <c r="E2325">
        <v>6.91</v>
      </c>
      <c r="F2325">
        <v>81.3</v>
      </c>
      <c r="G2325">
        <v>-303.11</v>
      </c>
      <c r="H2325">
        <v>-589.72</v>
      </c>
      <c r="I2325">
        <v>445.58</v>
      </c>
      <c r="J2325">
        <v>-363.15</v>
      </c>
    </row>
    <row r="2326" spans="1:10" x14ac:dyDescent="0.3">
      <c r="A2326">
        <v>269</v>
      </c>
      <c r="B2326" t="s">
        <v>617</v>
      </c>
      <c r="C2326" t="s">
        <v>428</v>
      </c>
      <c r="D2326" t="s">
        <v>585</v>
      </c>
      <c r="E2326">
        <v>132.22</v>
      </c>
      <c r="F2326">
        <v>4.4400000000000004</v>
      </c>
      <c r="G2326">
        <v>8.4</v>
      </c>
      <c r="H2326">
        <v>-231.15</v>
      </c>
      <c r="I2326">
        <v>2180.66</v>
      </c>
      <c r="J2326">
        <v>-346.08</v>
      </c>
    </row>
    <row r="2327" spans="1:10" x14ac:dyDescent="0.3">
      <c r="A2327">
        <v>269</v>
      </c>
      <c r="B2327" t="s">
        <v>617</v>
      </c>
      <c r="C2327" t="s">
        <v>428</v>
      </c>
      <c r="D2327" t="s">
        <v>586</v>
      </c>
      <c r="E2327">
        <v>97.32</v>
      </c>
      <c r="F2327">
        <v>1.93</v>
      </c>
      <c r="G2327">
        <v>3.5</v>
      </c>
      <c r="H2327">
        <v>-502.99</v>
      </c>
      <c r="I2327">
        <v>348.51</v>
      </c>
      <c r="J2327">
        <v>-363.15</v>
      </c>
    </row>
    <row r="2328" spans="1:10" x14ac:dyDescent="0.3">
      <c r="A2328">
        <v>269</v>
      </c>
      <c r="B2328" t="s">
        <v>617</v>
      </c>
      <c r="C2328" t="s">
        <v>429</v>
      </c>
      <c r="D2328" t="s">
        <v>585</v>
      </c>
      <c r="E2328">
        <v>132.22</v>
      </c>
      <c r="F2328">
        <v>4.4400000000000004</v>
      </c>
      <c r="G2328">
        <v>52.09</v>
      </c>
      <c r="H2328">
        <v>-231.15</v>
      </c>
      <c r="I2328">
        <v>2170.56</v>
      </c>
      <c r="J2328">
        <v>-347.4</v>
      </c>
    </row>
    <row r="2329" spans="1:10" x14ac:dyDescent="0.3">
      <c r="A2329">
        <v>269</v>
      </c>
      <c r="B2329" t="s">
        <v>617</v>
      </c>
      <c r="C2329" t="s">
        <v>429</v>
      </c>
      <c r="D2329" t="s">
        <v>586</v>
      </c>
      <c r="E2329">
        <v>97.32</v>
      </c>
      <c r="F2329">
        <v>1.93</v>
      </c>
      <c r="G2329">
        <v>47.19</v>
      </c>
      <c r="H2329">
        <v>-502.99</v>
      </c>
      <c r="I2329">
        <v>337.72</v>
      </c>
      <c r="J2329">
        <v>-364.6</v>
      </c>
    </row>
    <row r="2330" spans="1:10" x14ac:dyDescent="0.3">
      <c r="A2330">
        <v>270</v>
      </c>
      <c r="B2330" t="s">
        <v>617</v>
      </c>
      <c r="C2330" t="s">
        <v>430</v>
      </c>
      <c r="D2330" t="s">
        <v>585</v>
      </c>
      <c r="E2330">
        <v>123.18</v>
      </c>
      <c r="F2330">
        <v>50.52</v>
      </c>
      <c r="G2330">
        <v>1104.46</v>
      </c>
      <c r="H2330">
        <v>260.19</v>
      </c>
      <c r="I2330">
        <v>2170.8200000000002</v>
      </c>
      <c r="J2330">
        <v>-341.33</v>
      </c>
    </row>
    <row r="2331" spans="1:10" x14ac:dyDescent="0.3">
      <c r="A2331">
        <v>270</v>
      </c>
      <c r="B2331" t="s">
        <v>617</v>
      </c>
      <c r="C2331" t="s">
        <v>430</v>
      </c>
      <c r="D2331" t="s">
        <v>586</v>
      </c>
      <c r="E2331">
        <v>99.81</v>
      </c>
      <c r="F2331">
        <v>44.2</v>
      </c>
      <c r="G2331">
        <v>718.41</v>
      </c>
      <c r="H2331">
        <v>-194.52</v>
      </c>
      <c r="I2331">
        <v>335.05</v>
      </c>
      <c r="J2331">
        <v>-365.93</v>
      </c>
    </row>
    <row r="2332" spans="1:10" x14ac:dyDescent="0.3">
      <c r="A2332">
        <v>270</v>
      </c>
      <c r="B2332" t="s">
        <v>617</v>
      </c>
      <c r="C2332" t="s">
        <v>431</v>
      </c>
      <c r="D2332" t="s">
        <v>585</v>
      </c>
      <c r="E2332">
        <v>123.18</v>
      </c>
      <c r="F2332">
        <v>50.52</v>
      </c>
      <c r="G2332">
        <v>1106.97</v>
      </c>
      <c r="H2332">
        <v>260.19</v>
      </c>
      <c r="I2332">
        <v>2155.1</v>
      </c>
      <c r="J2332">
        <v>-342.36</v>
      </c>
    </row>
    <row r="2333" spans="1:10" x14ac:dyDescent="0.3">
      <c r="A2333">
        <v>270</v>
      </c>
      <c r="B2333" t="s">
        <v>617</v>
      </c>
      <c r="C2333" t="s">
        <v>431</v>
      </c>
      <c r="D2333" t="s">
        <v>586</v>
      </c>
      <c r="E2333">
        <v>99.81</v>
      </c>
      <c r="F2333">
        <v>44.2</v>
      </c>
      <c r="G2333">
        <v>720.92</v>
      </c>
      <c r="H2333">
        <v>-194.52</v>
      </c>
      <c r="I2333">
        <v>311.64999999999998</v>
      </c>
      <c r="J2333">
        <v>-366.96</v>
      </c>
    </row>
    <row r="2334" spans="1:10" x14ac:dyDescent="0.3">
      <c r="A2334">
        <v>271</v>
      </c>
      <c r="B2334" t="s">
        <v>617</v>
      </c>
      <c r="C2334" t="s">
        <v>432</v>
      </c>
      <c r="D2334" t="s">
        <v>585</v>
      </c>
      <c r="E2334">
        <v>620.95000000000005</v>
      </c>
      <c r="F2334">
        <v>-70.89</v>
      </c>
      <c r="G2334">
        <v>328.91</v>
      </c>
      <c r="H2334">
        <v>-968.02</v>
      </c>
      <c r="I2334">
        <v>2276.64</v>
      </c>
      <c r="J2334">
        <v>-308.75</v>
      </c>
    </row>
    <row r="2335" spans="1:10" x14ac:dyDescent="0.3">
      <c r="A2335">
        <v>271</v>
      </c>
      <c r="B2335" t="s">
        <v>617</v>
      </c>
      <c r="C2335" t="s">
        <v>432</v>
      </c>
      <c r="D2335" t="s">
        <v>586</v>
      </c>
      <c r="E2335">
        <v>-31.17</v>
      </c>
      <c r="F2335">
        <v>-80.03</v>
      </c>
      <c r="G2335">
        <v>138.91</v>
      </c>
      <c r="H2335">
        <v>-1339.92</v>
      </c>
      <c r="I2335">
        <v>-419.3</v>
      </c>
      <c r="J2335">
        <v>-368.05</v>
      </c>
    </row>
    <row r="2336" spans="1:10" x14ac:dyDescent="0.3">
      <c r="A2336">
        <v>271</v>
      </c>
      <c r="B2336" t="s">
        <v>617</v>
      </c>
      <c r="C2336" t="s">
        <v>433</v>
      </c>
      <c r="D2336" t="s">
        <v>585</v>
      </c>
      <c r="E2336">
        <v>620.95000000000005</v>
      </c>
      <c r="F2336">
        <v>-70.89</v>
      </c>
      <c r="G2336">
        <v>375.11</v>
      </c>
      <c r="H2336">
        <v>-968.02</v>
      </c>
      <c r="I2336">
        <v>2143.15</v>
      </c>
      <c r="J2336">
        <v>-280</v>
      </c>
    </row>
    <row r="2337" spans="1:10" x14ac:dyDescent="0.3">
      <c r="A2337">
        <v>271</v>
      </c>
      <c r="B2337" t="s">
        <v>617</v>
      </c>
      <c r="C2337" t="s">
        <v>433</v>
      </c>
      <c r="D2337" t="s">
        <v>586</v>
      </c>
      <c r="E2337">
        <v>-31.17</v>
      </c>
      <c r="F2337">
        <v>-80.03</v>
      </c>
      <c r="G2337">
        <v>185.11</v>
      </c>
      <c r="H2337">
        <v>-1339.92</v>
      </c>
      <c r="I2337">
        <v>-488.07</v>
      </c>
      <c r="J2337">
        <v>-337.62</v>
      </c>
    </row>
    <row r="2338" spans="1:10" x14ac:dyDescent="0.3">
      <c r="A2338">
        <v>272</v>
      </c>
      <c r="B2338" t="s">
        <v>617</v>
      </c>
      <c r="C2338" t="s">
        <v>434</v>
      </c>
      <c r="D2338" t="s">
        <v>585</v>
      </c>
      <c r="E2338">
        <v>326.43</v>
      </c>
      <c r="F2338">
        <v>-40.69</v>
      </c>
      <c r="G2338">
        <v>681.78</v>
      </c>
      <c r="H2338">
        <v>-1000.49</v>
      </c>
      <c r="I2338">
        <v>2534.48</v>
      </c>
      <c r="J2338">
        <v>-280</v>
      </c>
    </row>
    <row r="2339" spans="1:10" x14ac:dyDescent="0.3">
      <c r="A2339">
        <v>272</v>
      </c>
      <c r="B2339" t="s">
        <v>617</v>
      </c>
      <c r="C2339" t="s">
        <v>434</v>
      </c>
      <c r="D2339" t="s">
        <v>586</v>
      </c>
      <c r="E2339">
        <v>-254.53</v>
      </c>
      <c r="F2339">
        <v>-47.82</v>
      </c>
      <c r="G2339">
        <v>-409.74</v>
      </c>
      <c r="H2339">
        <v>-1374.18</v>
      </c>
      <c r="I2339">
        <v>-324.02</v>
      </c>
      <c r="J2339">
        <v>-337.62</v>
      </c>
    </row>
    <row r="2340" spans="1:10" x14ac:dyDescent="0.3">
      <c r="A2340">
        <v>272</v>
      </c>
      <c r="B2340" t="s">
        <v>617</v>
      </c>
      <c r="C2340" t="s">
        <v>435</v>
      </c>
      <c r="D2340" t="s">
        <v>585</v>
      </c>
      <c r="E2340">
        <v>326.43</v>
      </c>
      <c r="F2340">
        <v>-40.69</v>
      </c>
      <c r="G2340">
        <v>783.51</v>
      </c>
      <c r="H2340">
        <v>-1000.49</v>
      </c>
      <c r="I2340">
        <v>1920.16</v>
      </c>
      <c r="J2340">
        <v>-244</v>
      </c>
    </row>
    <row r="2341" spans="1:10" x14ac:dyDescent="0.3">
      <c r="A2341">
        <v>272</v>
      </c>
      <c r="B2341" t="s">
        <v>617</v>
      </c>
      <c r="C2341" t="s">
        <v>435</v>
      </c>
      <c r="D2341" t="s">
        <v>586</v>
      </c>
      <c r="E2341">
        <v>-254.53</v>
      </c>
      <c r="F2341">
        <v>-47.82</v>
      </c>
      <c r="G2341">
        <v>-308.01</v>
      </c>
      <c r="H2341">
        <v>-1374.18</v>
      </c>
      <c r="I2341">
        <v>-39.53</v>
      </c>
      <c r="J2341">
        <v>-295.83999999999997</v>
      </c>
    </row>
    <row r="2342" spans="1:10" x14ac:dyDescent="0.3">
      <c r="A2342">
        <v>273</v>
      </c>
      <c r="B2342" t="s">
        <v>617</v>
      </c>
      <c r="C2342" t="s">
        <v>436</v>
      </c>
      <c r="D2342" t="s">
        <v>585</v>
      </c>
      <c r="E2342">
        <v>326.43</v>
      </c>
      <c r="F2342">
        <v>-40.69</v>
      </c>
      <c r="G2342">
        <v>783.51</v>
      </c>
      <c r="H2342">
        <v>-1000.49</v>
      </c>
      <c r="I2342">
        <v>1920.16</v>
      </c>
      <c r="J2342">
        <v>-244</v>
      </c>
    </row>
    <row r="2343" spans="1:10" x14ac:dyDescent="0.3">
      <c r="A2343">
        <v>273</v>
      </c>
      <c r="B2343" t="s">
        <v>617</v>
      </c>
      <c r="C2343" t="s">
        <v>436</v>
      </c>
      <c r="D2343" t="s">
        <v>586</v>
      </c>
      <c r="E2343">
        <v>-254.53</v>
      </c>
      <c r="F2343">
        <v>-47.82</v>
      </c>
      <c r="G2343">
        <v>-308.01</v>
      </c>
      <c r="H2343">
        <v>-1374.18</v>
      </c>
      <c r="I2343">
        <v>-39.53</v>
      </c>
      <c r="J2343">
        <v>-295.83999999999997</v>
      </c>
    </row>
    <row r="2344" spans="1:10" x14ac:dyDescent="0.3">
      <c r="A2344">
        <v>273</v>
      </c>
      <c r="B2344" t="s">
        <v>617</v>
      </c>
      <c r="C2344" t="s">
        <v>437</v>
      </c>
      <c r="D2344" t="s">
        <v>585</v>
      </c>
      <c r="E2344">
        <v>326.43</v>
      </c>
      <c r="F2344">
        <v>-40.69</v>
      </c>
      <c r="G2344">
        <v>885.24</v>
      </c>
      <c r="H2344">
        <v>-1000.49</v>
      </c>
      <c r="I2344">
        <v>1216.23</v>
      </c>
      <c r="J2344">
        <v>-207.51</v>
      </c>
    </row>
    <row r="2345" spans="1:10" x14ac:dyDescent="0.3">
      <c r="A2345">
        <v>273</v>
      </c>
      <c r="B2345" t="s">
        <v>617</v>
      </c>
      <c r="C2345" t="s">
        <v>437</v>
      </c>
      <c r="D2345" t="s">
        <v>586</v>
      </c>
      <c r="E2345">
        <v>-254.53</v>
      </c>
      <c r="F2345">
        <v>-47.82</v>
      </c>
      <c r="G2345">
        <v>-206.27</v>
      </c>
      <c r="H2345">
        <v>-1374.18</v>
      </c>
      <c r="I2345">
        <v>155.35</v>
      </c>
      <c r="J2345">
        <v>-254.12</v>
      </c>
    </row>
    <row r="2346" spans="1:10" x14ac:dyDescent="0.3">
      <c r="A2346">
        <v>274</v>
      </c>
      <c r="B2346" t="s">
        <v>617</v>
      </c>
      <c r="C2346" t="s">
        <v>438</v>
      </c>
      <c r="D2346" t="s">
        <v>585</v>
      </c>
      <c r="E2346">
        <v>326.43</v>
      </c>
      <c r="F2346">
        <v>-40.69</v>
      </c>
      <c r="G2346">
        <v>885.24</v>
      </c>
      <c r="H2346">
        <v>-1000.49</v>
      </c>
      <c r="I2346">
        <v>1216.23</v>
      </c>
      <c r="J2346">
        <v>-207.51</v>
      </c>
    </row>
    <row r="2347" spans="1:10" x14ac:dyDescent="0.3">
      <c r="A2347">
        <v>274</v>
      </c>
      <c r="B2347" t="s">
        <v>617</v>
      </c>
      <c r="C2347" t="s">
        <v>438</v>
      </c>
      <c r="D2347" t="s">
        <v>586</v>
      </c>
      <c r="E2347">
        <v>-254.53</v>
      </c>
      <c r="F2347">
        <v>-47.82</v>
      </c>
      <c r="G2347">
        <v>-206.27</v>
      </c>
      <c r="H2347">
        <v>-1374.18</v>
      </c>
      <c r="I2347">
        <v>155.35</v>
      </c>
      <c r="J2347">
        <v>-254.12</v>
      </c>
    </row>
    <row r="2348" spans="1:10" x14ac:dyDescent="0.3">
      <c r="A2348">
        <v>274</v>
      </c>
      <c r="B2348" t="s">
        <v>617</v>
      </c>
      <c r="C2348" t="s">
        <v>439</v>
      </c>
      <c r="D2348" t="s">
        <v>585</v>
      </c>
      <c r="E2348">
        <v>326.95999999999998</v>
      </c>
      <c r="F2348">
        <v>-41.65</v>
      </c>
      <c r="G2348">
        <v>969.85</v>
      </c>
      <c r="H2348">
        <v>-998.81</v>
      </c>
      <c r="I2348">
        <v>523.35</v>
      </c>
      <c r="J2348">
        <v>-174</v>
      </c>
    </row>
    <row r="2349" spans="1:10" x14ac:dyDescent="0.3">
      <c r="A2349">
        <v>274</v>
      </c>
      <c r="B2349" t="s">
        <v>617</v>
      </c>
      <c r="C2349" t="s">
        <v>439</v>
      </c>
      <c r="D2349" t="s">
        <v>586</v>
      </c>
      <c r="E2349">
        <v>-254.53</v>
      </c>
      <c r="F2349">
        <v>-47.82</v>
      </c>
      <c r="G2349">
        <v>-104.54</v>
      </c>
      <c r="H2349">
        <v>-1374.18</v>
      </c>
      <c r="I2349">
        <v>186.74</v>
      </c>
      <c r="J2349">
        <v>-212.46</v>
      </c>
    </row>
    <row r="2350" spans="1:10" x14ac:dyDescent="0.3">
      <c r="A2350">
        <v>275</v>
      </c>
      <c r="B2350" t="s">
        <v>617</v>
      </c>
      <c r="C2350" t="s">
        <v>440</v>
      </c>
      <c r="D2350" t="s">
        <v>585</v>
      </c>
      <c r="E2350">
        <v>324.08999999999997</v>
      </c>
      <c r="F2350">
        <v>-2.2999999999999998</v>
      </c>
      <c r="G2350">
        <v>3118.82</v>
      </c>
      <c r="H2350">
        <v>106.63</v>
      </c>
      <c r="I2350">
        <v>523.32000000000005</v>
      </c>
      <c r="J2350">
        <v>-169.1</v>
      </c>
    </row>
    <row r="2351" spans="1:10" x14ac:dyDescent="0.3">
      <c r="A2351">
        <v>275</v>
      </c>
      <c r="B2351" t="s">
        <v>617</v>
      </c>
      <c r="C2351" t="s">
        <v>440</v>
      </c>
      <c r="D2351" t="s">
        <v>586</v>
      </c>
      <c r="E2351">
        <v>-252.65</v>
      </c>
      <c r="F2351">
        <v>-4.07</v>
      </c>
      <c r="G2351">
        <v>2056.77</v>
      </c>
      <c r="H2351">
        <v>-298.68</v>
      </c>
      <c r="I2351">
        <v>184.68</v>
      </c>
      <c r="J2351">
        <v>-213.53</v>
      </c>
    </row>
    <row r="2352" spans="1:10" x14ac:dyDescent="0.3">
      <c r="A2352">
        <v>275</v>
      </c>
      <c r="B2352" t="s">
        <v>617</v>
      </c>
      <c r="C2352" t="s">
        <v>441</v>
      </c>
      <c r="D2352" t="s">
        <v>585</v>
      </c>
      <c r="E2352">
        <v>235.04</v>
      </c>
      <c r="F2352">
        <v>-4.1500000000000004</v>
      </c>
      <c r="G2352">
        <v>2652.2</v>
      </c>
      <c r="H2352">
        <v>-371.49</v>
      </c>
      <c r="I2352">
        <v>-2234.98</v>
      </c>
      <c r="J2352">
        <v>-178.68</v>
      </c>
    </row>
    <row r="2353" spans="1:10" x14ac:dyDescent="0.3">
      <c r="A2353">
        <v>275</v>
      </c>
      <c r="B2353" t="s">
        <v>617</v>
      </c>
      <c r="C2353" t="s">
        <v>441</v>
      </c>
      <c r="D2353" t="s">
        <v>586</v>
      </c>
      <c r="E2353">
        <v>-252.65</v>
      </c>
      <c r="F2353">
        <v>-4.07</v>
      </c>
      <c r="G2353">
        <v>2155.2399999999998</v>
      </c>
      <c r="H2353">
        <v>-298.68</v>
      </c>
      <c r="I2353">
        <v>-2034.54</v>
      </c>
      <c r="J2353">
        <v>-211.19</v>
      </c>
    </row>
    <row r="2354" spans="1:10" x14ac:dyDescent="0.3">
      <c r="A2354">
        <v>276</v>
      </c>
      <c r="B2354" t="s">
        <v>617</v>
      </c>
      <c r="C2354" t="s">
        <v>442</v>
      </c>
      <c r="D2354" t="s">
        <v>585</v>
      </c>
      <c r="E2354">
        <v>235.04</v>
      </c>
      <c r="F2354">
        <v>-4.1500000000000004</v>
      </c>
      <c r="G2354">
        <v>2652.2</v>
      </c>
      <c r="H2354">
        <v>-371.49</v>
      </c>
      <c r="I2354">
        <v>-2234.98</v>
      </c>
      <c r="J2354">
        <v>-178.68</v>
      </c>
    </row>
    <row r="2355" spans="1:10" x14ac:dyDescent="0.3">
      <c r="A2355">
        <v>276</v>
      </c>
      <c r="B2355" t="s">
        <v>617</v>
      </c>
      <c r="C2355" t="s">
        <v>442</v>
      </c>
      <c r="D2355" t="s">
        <v>586</v>
      </c>
      <c r="E2355">
        <v>-252.65</v>
      </c>
      <c r="F2355">
        <v>-4.07</v>
      </c>
      <c r="G2355">
        <v>2155.2399999999998</v>
      </c>
      <c r="H2355">
        <v>-298.68</v>
      </c>
      <c r="I2355">
        <v>-2034.54</v>
      </c>
      <c r="J2355">
        <v>-211.19</v>
      </c>
    </row>
    <row r="2356" spans="1:10" x14ac:dyDescent="0.3">
      <c r="A2356">
        <v>276</v>
      </c>
      <c r="B2356" t="s">
        <v>617</v>
      </c>
      <c r="C2356" t="s">
        <v>443</v>
      </c>
      <c r="D2356" t="s">
        <v>585</v>
      </c>
      <c r="E2356">
        <v>235.04</v>
      </c>
      <c r="F2356">
        <v>-4.1500000000000004</v>
      </c>
      <c r="G2356">
        <v>2750.67</v>
      </c>
      <c r="H2356">
        <v>-371.49</v>
      </c>
      <c r="I2356">
        <v>-4970.83</v>
      </c>
      <c r="J2356">
        <v>-176.35</v>
      </c>
    </row>
    <row r="2357" spans="1:10" x14ac:dyDescent="0.3">
      <c r="A2357">
        <v>276</v>
      </c>
      <c r="B2357" t="s">
        <v>617</v>
      </c>
      <c r="C2357" t="s">
        <v>443</v>
      </c>
      <c r="D2357" t="s">
        <v>586</v>
      </c>
      <c r="E2357">
        <v>-252.65</v>
      </c>
      <c r="F2357">
        <v>-4.07</v>
      </c>
      <c r="G2357">
        <v>2253.71</v>
      </c>
      <c r="H2357">
        <v>-298.68</v>
      </c>
      <c r="I2357">
        <v>-4346.72</v>
      </c>
      <c r="J2357">
        <v>-208.93</v>
      </c>
    </row>
    <row r="2358" spans="1:10" x14ac:dyDescent="0.3">
      <c r="A2358">
        <v>277</v>
      </c>
      <c r="B2358" t="s">
        <v>617</v>
      </c>
      <c r="C2358" t="s">
        <v>444</v>
      </c>
      <c r="D2358" t="s">
        <v>585</v>
      </c>
      <c r="E2358">
        <v>235.04</v>
      </c>
      <c r="F2358">
        <v>-4.1500000000000004</v>
      </c>
      <c r="G2358">
        <v>2750.67</v>
      </c>
      <c r="H2358">
        <v>-371.49</v>
      </c>
      <c r="I2358">
        <v>-4970.83</v>
      </c>
      <c r="J2358">
        <v>-176.35</v>
      </c>
    </row>
    <row r="2359" spans="1:10" x14ac:dyDescent="0.3">
      <c r="A2359">
        <v>277</v>
      </c>
      <c r="B2359" t="s">
        <v>617</v>
      </c>
      <c r="C2359" t="s">
        <v>444</v>
      </c>
      <c r="D2359" t="s">
        <v>586</v>
      </c>
      <c r="E2359">
        <v>-252.65</v>
      </c>
      <c r="F2359">
        <v>-4.07</v>
      </c>
      <c r="G2359">
        <v>2253.71</v>
      </c>
      <c r="H2359">
        <v>-298.68</v>
      </c>
      <c r="I2359">
        <v>-4346.72</v>
      </c>
      <c r="J2359">
        <v>-208.93</v>
      </c>
    </row>
    <row r="2360" spans="1:10" x14ac:dyDescent="0.3">
      <c r="A2360">
        <v>277</v>
      </c>
      <c r="B2360" t="s">
        <v>617</v>
      </c>
      <c r="C2360" t="s">
        <v>445</v>
      </c>
      <c r="D2360" t="s">
        <v>585</v>
      </c>
      <c r="E2360">
        <v>235.04</v>
      </c>
      <c r="F2360">
        <v>-4.1500000000000004</v>
      </c>
      <c r="G2360">
        <v>2849.13</v>
      </c>
      <c r="H2360">
        <v>-371.49</v>
      </c>
      <c r="I2360">
        <v>-7794.47</v>
      </c>
      <c r="J2360">
        <v>-174.11</v>
      </c>
    </row>
    <row r="2361" spans="1:10" x14ac:dyDescent="0.3">
      <c r="A2361">
        <v>277</v>
      </c>
      <c r="B2361" t="s">
        <v>617</v>
      </c>
      <c r="C2361" t="s">
        <v>445</v>
      </c>
      <c r="D2361" t="s">
        <v>586</v>
      </c>
      <c r="E2361">
        <v>-252.65</v>
      </c>
      <c r="F2361">
        <v>-4.07</v>
      </c>
      <c r="G2361">
        <v>2352.1799999999998</v>
      </c>
      <c r="H2361">
        <v>-298.68</v>
      </c>
      <c r="I2361">
        <v>-6746.69</v>
      </c>
      <c r="J2361">
        <v>-206.75</v>
      </c>
    </row>
    <row r="2362" spans="1:10" x14ac:dyDescent="0.3">
      <c r="A2362">
        <v>278</v>
      </c>
      <c r="B2362" t="s">
        <v>617</v>
      </c>
      <c r="C2362" t="s">
        <v>446</v>
      </c>
      <c r="D2362" t="s">
        <v>585</v>
      </c>
      <c r="E2362">
        <v>9.14</v>
      </c>
      <c r="F2362">
        <v>-36.950000000000003</v>
      </c>
      <c r="G2362">
        <v>410.5</v>
      </c>
      <c r="H2362">
        <v>-336.9</v>
      </c>
      <c r="I2362">
        <v>-7551.9</v>
      </c>
      <c r="J2362">
        <v>-174.11</v>
      </c>
    </row>
    <row r="2363" spans="1:10" x14ac:dyDescent="0.3">
      <c r="A2363">
        <v>278</v>
      </c>
      <c r="B2363" t="s">
        <v>617</v>
      </c>
      <c r="C2363" t="s">
        <v>446</v>
      </c>
      <c r="D2363" t="s">
        <v>586</v>
      </c>
      <c r="E2363">
        <v>-730.77</v>
      </c>
      <c r="F2363">
        <v>-38.6</v>
      </c>
      <c r="G2363">
        <v>325.38</v>
      </c>
      <c r="H2363">
        <v>-262.24</v>
      </c>
      <c r="I2363">
        <v>-6233.27</v>
      </c>
      <c r="J2363">
        <v>-206.75</v>
      </c>
    </row>
    <row r="2364" spans="1:10" x14ac:dyDescent="0.3">
      <c r="A2364">
        <v>278</v>
      </c>
      <c r="B2364" t="s">
        <v>617</v>
      </c>
      <c r="C2364" t="s">
        <v>447</v>
      </c>
      <c r="D2364" t="s">
        <v>585</v>
      </c>
      <c r="E2364">
        <v>9.14</v>
      </c>
      <c r="F2364">
        <v>-36.950000000000003</v>
      </c>
      <c r="G2364">
        <v>456.7</v>
      </c>
      <c r="H2364">
        <v>-336.9</v>
      </c>
      <c r="I2364">
        <v>-7814.06</v>
      </c>
      <c r="J2364">
        <v>-162.11000000000001</v>
      </c>
    </row>
    <row r="2365" spans="1:10" x14ac:dyDescent="0.3">
      <c r="A2365">
        <v>278</v>
      </c>
      <c r="B2365" t="s">
        <v>617</v>
      </c>
      <c r="C2365" t="s">
        <v>447</v>
      </c>
      <c r="D2365" t="s">
        <v>586</v>
      </c>
      <c r="E2365">
        <v>-730.77</v>
      </c>
      <c r="F2365">
        <v>-38.6</v>
      </c>
      <c r="G2365">
        <v>371.58</v>
      </c>
      <c r="H2365">
        <v>-262.24</v>
      </c>
      <c r="I2365">
        <v>-6461.38</v>
      </c>
      <c r="J2365">
        <v>-194.1</v>
      </c>
    </row>
    <row r="2366" spans="1:10" x14ac:dyDescent="0.3">
      <c r="A2366">
        <v>279</v>
      </c>
      <c r="B2366" t="s">
        <v>617</v>
      </c>
      <c r="C2366" t="s">
        <v>448</v>
      </c>
      <c r="D2366" t="s">
        <v>585</v>
      </c>
      <c r="E2366">
        <v>-168.89</v>
      </c>
      <c r="F2366">
        <v>-104.25</v>
      </c>
      <c r="G2366">
        <v>-3220.51</v>
      </c>
      <c r="H2366">
        <v>-1543.28</v>
      </c>
      <c r="I2366">
        <v>-9327.44</v>
      </c>
      <c r="J2366">
        <v>-165.41</v>
      </c>
    </row>
    <row r="2367" spans="1:10" x14ac:dyDescent="0.3">
      <c r="A2367">
        <v>279</v>
      </c>
      <c r="B2367" t="s">
        <v>617</v>
      </c>
      <c r="C2367" t="s">
        <v>448</v>
      </c>
      <c r="D2367" t="s">
        <v>586</v>
      </c>
      <c r="E2367">
        <v>-1035.6300000000001</v>
      </c>
      <c r="F2367">
        <v>-113.83</v>
      </c>
      <c r="G2367">
        <v>-3030.83</v>
      </c>
      <c r="H2367">
        <v>-1461.49</v>
      </c>
      <c r="I2367">
        <v>-8614.89</v>
      </c>
      <c r="J2367">
        <v>-194.49</v>
      </c>
    </row>
    <row r="2368" spans="1:10" x14ac:dyDescent="0.3">
      <c r="A2368">
        <v>279</v>
      </c>
      <c r="B2368" t="s">
        <v>617</v>
      </c>
      <c r="C2368" t="s">
        <v>449</v>
      </c>
      <c r="D2368" t="s">
        <v>585</v>
      </c>
      <c r="E2368">
        <v>-168.89</v>
      </c>
      <c r="F2368">
        <v>-104.25</v>
      </c>
      <c r="G2368">
        <v>-3208.21</v>
      </c>
      <c r="H2368">
        <v>-1543.28</v>
      </c>
      <c r="I2368">
        <v>-8991.68</v>
      </c>
      <c r="J2368">
        <v>-154.77000000000001</v>
      </c>
    </row>
    <row r="2369" spans="1:10" x14ac:dyDescent="0.3">
      <c r="A2369">
        <v>279</v>
      </c>
      <c r="B2369" t="s">
        <v>617</v>
      </c>
      <c r="C2369" t="s">
        <v>449</v>
      </c>
      <c r="D2369" t="s">
        <v>586</v>
      </c>
      <c r="E2369">
        <v>-1035.6300000000001</v>
      </c>
      <c r="F2369">
        <v>-113.83</v>
      </c>
      <c r="G2369">
        <v>-3018.53</v>
      </c>
      <c r="H2369">
        <v>-1461.49</v>
      </c>
      <c r="I2369">
        <v>-8299.33</v>
      </c>
      <c r="J2369">
        <v>-182.82</v>
      </c>
    </row>
    <row r="2370" spans="1:10" x14ac:dyDescent="0.3">
      <c r="A2370">
        <v>280</v>
      </c>
      <c r="B2370" t="s">
        <v>617</v>
      </c>
      <c r="C2370" t="s">
        <v>450</v>
      </c>
      <c r="D2370" t="s">
        <v>585</v>
      </c>
      <c r="E2370">
        <v>-166.39</v>
      </c>
      <c r="F2370">
        <v>-64.53</v>
      </c>
      <c r="G2370">
        <v>348.58</v>
      </c>
      <c r="H2370">
        <v>294.14</v>
      </c>
      <c r="I2370">
        <v>-8994.36</v>
      </c>
      <c r="J2370">
        <v>-156.13999999999999</v>
      </c>
    </row>
    <row r="2371" spans="1:10" x14ac:dyDescent="0.3">
      <c r="A2371">
        <v>280</v>
      </c>
      <c r="B2371" t="s">
        <v>617</v>
      </c>
      <c r="C2371" t="s">
        <v>450</v>
      </c>
      <c r="D2371" t="s">
        <v>586</v>
      </c>
      <c r="E2371">
        <v>-1033.06</v>
      </c>
      <c r="F2371">
        <v>-69.64</v>
      </c>
      <c r="G2371">
        <v>392.8</v>
      </c>
      <c r="H2371">
        <v>292.58</v>
      </c>
      <c r="I2371">
        <v>-8302.1</v>
      </c>
      <c r="J2371">
        <v>-184.24</v>
      </c>
    </row>
    <row r="2372" spans="1:10" x14ac:dyDescent="0.3">
      <c r="A2372">
        <v>280</v>
      </c>
      <c r="B2372" t="s">
        <v>617</v>
      </c>
      <c r="C2372" t="s">
        <v>451</v>
      </c>
      <c r="D2372" t="s">
        <v>585</v>
      </c>
      <c r="E2372">
        <v>-166.39</v>
      </c>
      <c r="F2372">
        <v>-64.53</v>
      </c>
      <c r="G2372">
        <v>382.48</v>
      </c>
      <c r="H2372">
        <v>294.14</v>
      </c>
      <c r="I2372">
        <v>-9104.2800000000007</v>
      </c>
      <c r="J2372">
        <v>-138.52000000000001</v>
      </c>
    </row>
    <row r="2373" spans="1:10" x14ac:dyDescent="0.3">
      <c r="A2373">
        <v>280</v>
      </c>
      <c r="B2373" t="s">
        <v>617</v>
      </c>
      <c r="C2373" t="s">
        <v>451</v>
      </c>
      <c r="D2373" t="s">
        <v>586</v>
      </c>
      <c r="E2373">
        <v>-1033.06</v>
      </c>
      <c r="F2373">
        <v>-69.64</v>
      </c>
      <c r="G2373">
        <v>426.7</v>
      </c>
      <c r="H2373">
        <v>292.58</v>
      </c>
      <c r="I2373">
        <v>-8425</v>
      </c>
      <c r="J2373">
        <v>-165.12</v>
      </c>
    </row>
    <row r="2374" spans="1:10" x14ac:dyDescent="0.3">
      <c r="A2374">
        <v>281</v>
      </c>
      <c r="B2374" t="s">
        <v>617</v>
      </c>
      <c r="C2374" t="s">
        <v>452</v>
      </c>
      <c r="D2374" t="s">
        <v>585</v>
      </c>
      <c r="E2374">
        <v>-11.27</v>
      </c>
      <c r="F2374">
        <v>-111.04</v>
      </c>
      <c r="G2374">
        <v>-3252.01</v>
      </c>
      <c r="H2374">
        <v>340.36</v>
      </c>
      <c r="I2374">
        <v>-9270.85</v>
      </c>
      <c r="J2374">
        <v>-138.52000000000001</v>
      </c>
    </row>
    <row r="2375" spans="1:10" x14ac:dyDescent="0.3">
      <c r="A2375">
        <v>281</v>
      </c>
      <c r="B2375" t="s">
        <v>617</v>
      </c>
      <c r="C2375" t="s">
        <v>452</v>
      </c>
      <c r="D2375" t="s">
        <v>586</v>
      </c>
      <c r="E2375">
        <v>-733.91</v>
      </c>
      <c r="F2375">
        <v>-124.37</v>
      </c>
      <c r="G2375">
        <v>-3143.16</v>
      </c>
      <c r="H2375">
        <v>347.61</v>
      </c>
      <c r="I2375">
        <v>-8746.23</v>
      </c>
      <c r="J2375">
        <v>-165.12</v>
      </c>
    </row>
    <row r="2376" spans="1:10" x14ac:dyDescent="0.3">
      <c r="A2376">
        <v>281</v>
      </c>
      <c r="B2376" t="s">
        <v>617</v>
      </c>
      <c r="C2376" t="s">
        <v>453</v>
      </c>
      <c r="D2376" t="s">
        <v>585</v>
      </c>
      <c r="E2376">
        <v>-11.27</v>
      </c>
      <c r="F2376">
        <v>-111.04</v>
      </c>
      <c r="G2376">
        <v>-3171.16</v>
      </c>
      <c r="H2376">
        <v>340.36</v>
      </c>
      <c r="I2376">
        <v>-7062.72</v>
      </c>
      <c r="J2376">
        <v>-62.5</v>
      </c>
    </row>
    <row r="2377" spans="1:10" x14ac:dyDescent="0.3">
      <c r="A2377">
        <v>281</v>
      </c>
      <c r="B2377" t="s">
        <v>617</v>
      </c>
      <c r="C2377" t="s">
        <v>453</v>
      </c>
      <c r="D2377" t="s">
        <v>586</v>
      </c>
      <c r="E2377">
        <v>-733.91</v>
      </c>
      <c r="F2377">
        <v>-124.37</v>
      </c>
      <c r="G2377">
        <v>-3062.31</v>
      </c>
      <c r="H2377">
        <v>347.61</v>
      </c>
      <c r="I2377">
        <v>-6614.3</v>
      </c>
      <c r="J2377">
        <v>-79.77</v>
      </c>
    </row>
    <row r="2378" spans="1:10" x14ac:dyDescent="0.3">
      <c r="A2378">
        <v>282</v>
      </c>
      <c r="B2378" t="s">
        <v>617</v>
      </c>
      <c r="C2378" t="s">
        <v>454</v>
      </c>
      <c r="D2378" t="s">
        <v>585</v>
      </c>
      <c r="E2378">
        <v>-190.91</v>
      </c>
      <c r="F2378">
        <v>-111.04</v>
      </c>
      <c r="G2378">
        <v>-3164.55</v>
      </c>
      <c r="H2378">
        <v>337.11</v>
      </c>
      <c r="I2378">
        <v>-7062.72</v>
      </c>
      <c r="J2378">
        <v>-100.57</v>
      </c>
    </row>
    <row r="2379" spans="1:10" x14ac:dyDescent="0.3">
      <c r="A2379">
        <v>282</v>
      </c>
      <c r="B2379" t="s">
        <v>617</v>
      </c>
      <c r="C2379" t="s">
        <v>454</v>
      </c>
      <c r="D2379" t="s">
        <v>586</v>
      </c>
      <c r="E2379">
        <v>-906.06</v>
      </c>
      <c r="F2379">
        <v>-124.37</v>
      </c>
      <c r="G2379">
        <v>-3014.18</v>
      </c>
      <c r="H2379">
        <v>343.35</v>
      </c>
      <c r="I2379">
        <v>-6614.3</v>
      </c>
      <c r="J2379">
        <v>-118.23</v>
      </c>
    </row>
    <row r="2380" spans="1:10" x14ac:dyDescent="0.3">
      <c r="A2380">
        <v>282</v>
      </c>
      <c r="B2380" t="s">
        <v>617</v>
      </c>
      <c r="C2380" t="s">
        <v>455</v>
      </c>
      <c r="D2380" t="s">
        <v>585</v>
      </c>
      <c r="E2380">
        <v>-186.39</v>
      </c>
      <c r="F2380">
        <v>-111.04</v>
      </c>
      <c r="G2380">
        <v>-3086.37</v>
      </c>
      <c r="H2380">
        <v>337.11</v>
      </c>
      <c r="I2380">
        <v>-4941.01</v>
      </c>
      <c r="J2380">
        <v>-26.36</v>
      </c>
    </row>
    <row r="2381" spans="1:10" x14ac:dyDescent="0.3">
      <c r="A2381">
        <v>282</v>
      </c>
      <c r="B2381" t="s">
        <v>617</v>
      </c>
      <c r="C2381" t="s">
        <v>455</v>
      </c>
      <c r="D2381" t="s">
        <v>586</v>
      </c>
      <c r="E2381">
        <v>-901.54</v>
      </c>
      <c r="F2381">
        <v>-124.37</v>
      </c>
      <c r="G2381">
        <v>-2936.01</v>
      </c>
      <c r="H2381">
        <v>343.35</v>
      </c>
      <c r="I2381">
        <v>-4596.55</v>
      </c>
      <c r="J2381">
        <v>-34.81</v>
      </c>
    </row>
    <row r="2382" spans="1:10" x14ac:dyDescent="0.3">
      <c r="A2382">
        <v>283</v>
      </c>
      <c r="B2382" t="s">
        <v>617</v>
      </c>
      <c r="C2382" t="s">
        <v>456</v>
      </c>
      <c r="D2382" t="s">
        <v>585</v>
      </c>
      <c r="E2382">
        <v>-186.04</v>
      </c>
      <c r="F2382">
        <v>-111.04</v>
      </c>
      <c r="G2382">
        <v>-3086.4</v>
      </c>
      <c r="H2382">
        <v>337.11</v>
      </c>
      <c r="I2382">
        <v>-4941.01</v>
      </c>
      <c r="J2382">
        <v>-26.28</v>
      </c>
    </row>
    <row r="2383" spans="1:10" x14ac:dyDescent="0.3">
      <c r="A2383">
        <v>283</v>
      </c>
      <c r="B2383" t="s">
        <v>617</v>
      </c>
      <c r="C2383" t="s">
        <v>456</v>
      </c>
      <c r="D2383" t="s">
        <v>586</v>
      </c>
      <c r="E2383">
        <v>-901.21</v>
      </c>
      <c r="F2383">
        <v>-124.37</v>
      </c>
      <c r="G2383">
        <v>-2936.11</v>
      </c>
      <c r="H2383">
        <v>343.35</v>
      </c>
      <c r="I2383">
        <v>-4596.55</v>
      </c>
      <c r="J2383">
        <v>-34.729999999999997</v>
      </c>
    </row>
    <row r="2384" spans="1:10" x14ac:dyDescent="0.3">
      <c r="A2384">
        <v>283</v>
      </c>
      <c r="B2384" t="s">
        <v>617</v>
      </c>
      <c r="C2384" t="s">
        <v>457</v>
      </c>
      <c r="D2384" t="s">
        <v>585</v>
      </c>
      <c r="E2384">
        <v>-181.69</v>
      </c>
      <c r="F2384">
        <v>-111.04</v>
      </c>
      <c r="G2384">
        <v>-3011.04</v>
      </c>
      <c r="H2384">
        <v>337.11</v>
      </c>
      <c r="I2384">
        <v>-2872.38</v>
      </c>
      <c r="J2384">
        <v>47.81</v>
      </c>
    </row>
    <row r="2385" spans="1:10" x14ac:dyDescent="0.3">
      <c r="A2385">
        <v>283</v>
      </c>
      <c r="B2385" t="s">
        <v>617</v>
      </c>
      <c r="C2385" t="s">
        <v>457</v>
      </c>
      <c r="D2385" t="s">
        <v>586</v>
      </c>
      <c r="E2385">
        <v>-684.3</v>
      </c>
      <c r="F2385">
        <v>-117.28</v>
      </c>
      <c r="G2385">
        <v>-2314</v>
      </c>
      <c r="H2385">
        <v>682.39</v>
      </c>
      <c r="I2385">
        <v>-1778.46</v>
      </c>
      <c r="J2385">
        <v>85.68</v>
      </c>
    </row>
    <row r="2386" spans="1:10" x14ac:dyDescent="0.3">
      <c r="A2386">
        <v>284</v>
      </c>
      <c r="B2386" t="s">
        <v>617</v>
      </c>
      <c r="C2386" t="s">
        <v>458</v>
      </c>
      <c r="D2386" t="s">
        <v>585</v>
      </c>
      <c r="E2386">
        <v>-181.31</v>
      </c>
      <c r="F2386">
        <v>-111.04</v>
      </c>
      <c r="G2386">
        <v>-3011.07</v>
      </c>
      <c r="H2386">
        <v>337.1</v>
      </c>
      <c r="I2386">
        <v>-2872.38</v>
      </c>
      <c r="J2386">
        <v>47.9</v>
      </c>
    </row>
    <row r="2387" spans="1:10" x14ac:dyDescent="0.3">
      <c r="A2387">
        <v>284</v>
      </c>
      <c r="B2387" t="s">
        <v>617</v>
      </c>
      <c r="C2387" t="s">
        <v>458</v>
      </c>
      <c r="D2387" t="s">
        <v>586</v>
      </c>
      <c r="E2387">
        <v>-683.99</v>
      </c>
      <c r="F2387">
        <v>-117.28</v>
      </c>
      <c r="G2387">
        <v>-2314.09</v>
      </c>
      <c r="H2387">
        <v>682.38</v>
      </c>
      <c r="I2387">
        <v>-1778.46</v>
      </c>
      <c r="J2387">
        <v>85.73</v>
      </c>
    </row>
    <row r="2388" spans="1:10" x14ac:dyDescent="0.3">
      <c r="A2388">
        <v>284</v>
      </c>
      <c r="B2388" t="s">
        <v>617</v>
      </c>
      <c r="C2388" t="s">
        <v>459</v>
      </c>
      <c r="D2388" t="s">
        <v>585</v>
      </c>
      <c r="E2388">
        <v>-177.13</v>
      </c>
      <c r="F2388">
        <v>-111.04</v>
      </c>
      <c r="G2388">
        <v>-2938.53</v>
      </c>
      <c r="H2388">
        <v>337.1</v>
      </c>
      <c r="I2388">
        <v>-854.87</v>
      </c>
      <c r="J2388">
        <v>121.96</v>
      </c>
    </row>
    <row r="2389" spans="1:10" x14ac:dyDescent="0.3">
      <c r="A2389">
        <v>284</v>
      </c>
      <c r="B2389" t="s">
        <v>617</v>
      </c>
      <c r="C2389" t="s">
        <v>459</v>
      </c>
      <c r="D2389" t="s">
        <v>586</v>
      </c>
      <c r="E2389">
        <v>-679.82</v>
      </c>
      <c r="F2389">
        <v>-117.28</v>
      </c>
      <c r="G2389">
        <v>-2241.5500000000002</v>
      </c>
      <c r="H2389">
        <v>682.38</v>
      </c>
      <c r="I2389">
        <v>-189.47</v>
      </c>
      <c r="J2389">
        <v>168.2</v>
      </c>
    </row>
    <row r="2390" spans="1:10" x14ac:dyDescent="0.3">
      <c r="A2390">
        <v>285</v>
      </c>
      <c r="B2390" t="s">
        <v>617</v>
      </c>
      <c r="C2390" t="s">
        <v>460</v>
      </c>
      <c r="D2390" t="s">
        <v>585</v>
      </c>
      <c r="E2390">
        <v>-51.88</v>
      </c>
      <c r="F2390">
        <v>-70.89</v>
      </c>
      <c r="G2390">
        <v>-774.72</v>
      </c>
      <c r="H2390">
        <v>1433.7</v>
      </c>
      <c r="I2390">
        <v>-857.36</v>
      </c>
      <c r="J2390">
        <v>65.180000000000007</v>
      </c>
    </row>
    <row r="2391" spans="1:10" x14ac:dyDescent="0.3">
      <c r="A2391">
        <v>285</v>
      </c>
      <c r="B2391" t="s">
        <v>617</v>
      </c>
      <c r="C2391" t="s">
        <v>460</v>
      </c>
      <c r="D2391" t="s">
        <v>586</v>
      </c>
      <c r="E2391">
        <v>-579.19000000000005</v>
      </c>
      <c r="F2391">
        <v>-74.98</v>
      </c>
      <c r="G2391">
        <v>-477.2</v>
      </c>
      <c r="H2391">
        <v>1589.13</v>
      </c>
      <c r="I2391">
        <v>-187.81</v>
      </c>
      <c r="J2391">
        <v>109.56</v>
      </c>
    </row>
    <row r="2392" spans="1:10" x14ac:dyDescent="0.3">
      <c r="A2392">
        <v>285</v>
      </c>
      <c r="B2392" t="s">
        <v>617</v>
      </c>
      <c r="C2392" t="s">
        <v>461</v>
      </c>
      <c r="D2392" t="s">
        <v>585</v>
      </c>
      <c r="E2392">
        <v>-47.45</v>
      </c>
      <c r="F2392">
        <v>-70.89</v>
      </c>
      <c r="G2392">
        <v>-697.52</v>
      </c>
      <c r="H2392">
        <v>1433.7</v>
      </c>
      <c r="I2392">
        <v>-309.69</v>
      </c>
      <c r="J2392">
        <v>117.63</v>
      </c>
    </row>
    <row r="2393" spans="1:10" x14ac:dyDescent="0.3">
      <c r="A2393">
        <v>285</v>
      </c>
      <c r="B2393" t="s">
        <v>617</v>
      </c>
      <c r="C2393" t="s">
        <v>461</v>
      </c>
      <c r="D2393" t="s">
        <v>586</v>
      </c>
      <c r="E2393">
        <v>-574.76</v>
      </c>
      <c r="F2393">
        <v>-74.98</v>
      </c>
      <c r="G2393">
        <v>-400</v>
      </c>
      <c r="H2393">
        <v>1589.13</v>
      </c>
      <c r="I2393">
        <v>154.16</v>
      </c>
      <c r="J2393">
        <v>168.07</v>
      </c>
    </row>
    <row r="2394" spans="1:10" x14ac:dyDescent="0.3">
      <c r="A2394">
        <v>286</v>
      </c>
      <c r="B2394" t="s">
        <v>617</v>
      </c>
      <c r="C2394" t="s">
        <v>462</v>
      </c>
      <c r="D2394" t="s">
        <v>585</v>
      </c>
      <c r="E2394">
        <v>-47.32</v>
      </c>
      <c r="F2394">
        <v>-70.89</v>
      </c>
      <c r="G2394">
        <v>-697.53</v>
      </c>
      <c r="H2394">
        <v>1433.67</v>
      </c>
      <c r="I2394">
        <v>-309.69</v>
      </c>
      <c r="J2394">
        <v>117.94</v>
      </c>
    </row>
    <row r="2395" spans="1:10" x14ac:dyDescent="0.3">
      <c r="A2395">
        <v>286</v>
      </c>
      <c r="B2395" t="s">
        <v>617</v>
      </c>
      <c r="C2395" t="s">
        <v>462</v>
      </c>
      <c r="D2395" t="s">
        <v>586</v>
      </c>
      <c r="E2395">
        <v>-574.69000000000005</v>
      </c>
      <c r="F2395">
        <v>-74.98</v>
      </c>
      <c r="G2395">
        <v>-400.11</v>
      </c>
      <c r="H2395">
        <v>1589.1</v>
      </c>
      <c r="I2395">
        <v>154.16</v>
      </c>
      <c r="J2395">
        <v>168.32</v>
      </c>
    </row>
    <row r="2396" spans="1:10" x14ac:dyDescent="0.3">
      <c r="A2396">
        <v>286</v>
      </c>
      <c r="B2396" t="s">
        <v>617</v>
      </c>
      <c r="C2396" t="s">
        <v>463</v>
      </c>
      <c r="D2396" t="s">
        <v>585</v>
      </c>
      <c r="E2396">
        <v>-570.47</v>
      </c>
      <c r="F2396">
        <v>-74.98</v>
      </c>
      <c r="G2396">
        <v>-326.38</v>
      </c>
      <c r="H2396">
        <v>1589.1</v>
      </c>
      <c r="I2396">
        <v>438.38</v>
      </c>
      <c r="J2396">
        <v>227.05</v>
      </c>
    </row>
    <row r="2397" spans="1:10" x14ac:dyDescent="0.3">
      <c r="A2397">
        <v>286</v>
      </c>
      <c r="B2397" t="s">
        <v>617</v>
      </c>
      <c r="C2397" t="s">
        <v>463</v>
      </c>
      <c r="D2397" t="s">
        <v>586</v>
      </c>
      <c r="E2397">
        <v>-570.47</v>
      </c>
      <c r="F2397">
        <v>-74.98</v>
      </c>
      <c r="G2397">
        <v>-326.38</v>
      </c>
      <c r="H2397">
        <v>1589.1</v>
      </c>
      <c r="I2397">
        <v>438.38</v>
      </c>
      <c r="J2397">
        <v>227.05</v>
      </c>
    </row>
    <row r="2398" spans="1:10" x14ac:dyDescent="0.3">
      <c r="A2398">
        <v>287</v>
      </c>
      <c r="B2398" t="s">
        <v>617</v>
      </c>
      <c r="C2398" t="s">
        <v>464</v>
      </c>
      <c r="D2398" t="s">
        <v>585</v>
      </c>
      <c r="E2398">
        <v>-570.4</v>
      </c>
      <c r="F2398">
        <v>-74.98</v>
      </c>
      <c r="G2398">
        <v>-326.5</v>
      </c>
      <c r="H2398">
        <v>1589.06</v>
      </c>
      <c r="I2398">
        <v>438.38</v>
      </c>
      <c r="J2398">
        <v>227.35</v>
      </c>
    </row>
    <row r="2399" spans="1:10" x14ac:dyDescent="0.3">
      <c r="A2399">
        <v>287</v>
      </c>
      <c r="B2399" t="s">
        <v>617</v>
      </c>
      <c r="C2399" t="s">
        <v>464</v>
      </c>
      <c r="D2399" t="s">
        <v>586</v>
      </c>
      <c r="E2399">
        <v>-570.4</v>
      </c>
      <c r="F2399">
        <v>-74.98</v>
      </c>
      <c r="G2399">
        <v>-326.5</v>
      </c>
      <c r="H2399">
        <v>1589.06</v>
      </c>
      <c r="I2399">
        <v>438.38</v>
      </c>
      <c r="J2399">
        <v>227.35</v>
      </c>
    </row>
    <row r="2400" spans="1:10" x14ac:dyDescent="0.3">
      <c r="A2400">
        <v>287</v>
      </c>
      <c r="B2400" t="s">
        <v>617</v>
      </c>
      <c r="C2400" t="s">
        <v>465</v>
      </c>
      <c r="D2400" t="s">
        <v>585</v>
      </c>
      <c r="E2400">
        <v>-566.4</v>
      </c>
      <c r="F2400">
        <v>-74.98</v>
      </c>
      <c r="G2400">
        <v>-256.25</v>
      </c>
      <c r="H2400">
        <v>1589.06</v>
      </c>
      <c r="I2400">
        <v>689.08</v>
      </c>
      <c r="J2400">
        <v>286.33</v>
      </c>
    </row>
    <row r="2401" spans="1:10" x14ac:dyDescent="0.3">
      <c r="A2401">
        <v>287</v>
      </c>
      <c r="B2401" t="s">
        <v>617</v>
      </c>
      <c r="C2401" t="s">
        <v>465</v>
      </c>
      <c r="D2401" t="s">
        <v>586</v>
      </c>
      <c r="E2401">
        <v>-566.4</v>
      </c>
      <c r="F2401">
        <v>-74.98</v>
      </c>
      <c r="G2401">
        <v>-256.25</v>
      </c>
      <c r="H2401">
        <v>1589.06</v>
      </c>
      <c r="I2401">
        <v>689.08</v>
      </c>
      <c r="J2401">
        <v>286.33</v>
      </c>
    </row>
    <row r="2402" spans="1:10" x14ac:dyDescent="0.3">
      <c r="A2402">
        <v>288</v>
      </c>
      <c r="B2402" t="s">
        <v>617</v>
      </c>
      <c r="C2402" t="s">
        <v>466</v>
      </c>
      <c r="D2402" t="s">
        <v>585</v>
      </c>
      <c r="E2402">
        <v>-566.33000000000004</v>
      </c>
      <c r="F2402">
        <v>-74.98</v>
      </c>
      <c r="G2402">
        <v>-256.39</v>
      </c>
      <c r="H2402">
        <v>1588.99</v>
      </c>
      <c r="I2402">
        <v>689.08</v>
      </c>
      <c r="J2402">
        <v>286.67</v>
      </c>
    </row>
    <row r="2403" spans="1:10" x14ac:dyDescent="0.3">
      <c r="A2403">
        <v>288</v>
      </c>
      <c r="B2403" t="s">
        <v>617</v>
      </c>
      <c r="C2403" t="s">
        <v>466</v>
      </c>
      <c r="D2403" t="s">
        <v>586</v>
      </c>
      <c r="E2403">
        <v>-566.33000000000004</v>
      </c>
      <c r="F2403">
        <v>-74.98</v>
      </c>
      <c r="G2403">
        <v>-256.39</v>
      </c>
      <c r="H2403">
        <v>1588.99</v>
      </c>
      <c r="I2403">
        <v>689.08</v>
      </c>
      <c r="J2403">
        <v>286.67</v>
      </c>
    </row>
    <row r="2404" spans="1:10" x14ac:dyDescent="0.3">
      <c r="A2404">
        <v>288</v>
      </c>
      <c r="B2404" t="s">
        <v>617</v>
      </c>
      <c r="C2404" t="s">
        <v>467</v>
      </c>
      <c r="D2404" t="s">
        <v>585</v>
      </c>
      <c r="E2404">
        <v>157.72999999999999</v>
      </c>
      <c r="F2404">
        <v>-66.09</v>
      </c>
      <c r="G2404">
        <v>-234.41</v>
      </c>
      <c r="H2404">
        <v>1643.6</v>
      </c>
      <c r="I2404">
        <v>1003.64</v>
      </c>
      <c r="J2404">
        <v>305.87</v>
      </c>
    </row>
    <row r="2405" spans="1:10" x14ac:dyDescent="0.3">
      <c r="A2405">
        <v>288</v>
      </c>
      <c r="B2405" t="s">
        <v>617</v>
      </c>
      <c r="C2405" t="s">
        <v>467</v>
      </c>
      <c r="D2405" t="s">
        <v>586</v>
      </c>
      <c r="E2405">
        <v>-562.54</v>
      </c>
      <c r="F2405">
        <v>-74.98</v>
      </c>
      <c r="G2405">
        <v>-189.61</v>
      </c>
      <c r="H2405">
        <v>1588.99</v>
      </c>
      <c r="I2405">
        <v>1001.19</v>
      </c>
      <c r="J2405">
        <v>346.04</v>
      </c>
    </row>
    <row r="2406" spans="1:10" x14ac:dyDescent="0.3">
      <c r="A2406">
        <v>289</v>
      </c>
      <c r="B2406" t="s">
        <v>617</v>
      </c>
      <c r="C2406" t="s">
        <v>468</v>
      </c>
      <c r="D2406" t="s">
        <v>585</v>
      </c>
      <c r="E2406">
        <v>160.94999999999999</v>
      </c>
      <c r="F2406">
        <v>-28.67</v>
      </c>
      <c r="G2406">
        <v>-102.71</v>
      </c>
      <c r="H2406">
        <v>1678.76</v>
      </c>
      <c r="I2406">
        <v>1006.9</v>
      </c>
      <c r="J2406">
        <v>304.75</v>
      </c>
    </row>
    <row r="2407" spans="1:10" x14ac:dyDescent="0.3">
      <c r="A2407">
        <v>289</v>
      </c>
      <c r="B2407" t="s">
        <v>617</v>
      </c>
      <c r="C2407" t="s">
        <v>468</v>
      </c>
      <c r="D2407" t="s">
        <v>586</v>
      </c>
      <c r="E2407">
        <v>-558.58000000000004</v>
      </c>
      <c r="F2407">
        <v>-33.130000000000003</v>
      </c>
      <c r="G2407">
        <v>-78.819999999999993</v>
      </c>
      <c r="H2407">
        <v>1609.52</v>
      </c>
      <c r="I2407">
        <v>1002.96</v>
      </c>
      <c r="J2407">
        <v>344.68</v>
      </c>
    </row>
    <row r="2408" spans="1:10" x14ac:dyDescent="0.3">
      <c r="A2408">
        <v>289</v>
      </c>
      <c r="B2408" t="s">
        <v>617</v>
      </c>
      <c r="C2408" t="s">
        <v>469</v>
      </c>
      <c r="D2408" t="s">
        <v>585</v>
      </c>
      <c r="E2408">
        <v>164.52</v>
      </c>
      <c r="F2408">
        <v>-28.67</v>
      </c>
      <c r="G2408">
        <v>-39.47</v>
      </c>
      <c r="H2408">
        <v>1678.76</v>
      </c>
      <c r="I2408">
        <v>1160.82</v>
      </c>
      <c r="J2408">
        <v>327.62</v>
      </c>
    </row>
    <row r="2409" spans="1:10" x14ac:dyDescent="0.3">
      <c r="A2409">
        <v>289</v>
      </c>
      <c r="B2409" t="s">
        <v>617</v>
      </c>
      <c r="C2409" t="s">
        <v>469</v>
      </c>
      <c r="D2409" t="s">
        <v>586</v>
      </c>
      <c r="E2409">
        <v>-555.02</v>
      </c>
      <c r="F2409">
        <v>-33.130000000000003</v>
      </c>
      <c r="G2409">
        <v>-15.58</v>
      </c>
      <c r="H2409">
        <v>1609.52</v>
      </c>
      <c r="I2409">
        <v>1138.57</v>
      </c>
      <c r="J2409">
        <v>370.97</v>
      </c>
    </row>
    <row r="2410" spans="1:10" x14ac:dyDescent="0.3">
      <c r="A2410">
        <v>290</v>
      </c>
      <c r="B2410" t="s">
        <v>617</v>
      </c>
      <c r="C2410" t="s">
        <v>470</v>
      </c>
      <c r="D2410" t="s">
        <v>585</v>
      </c>
      <c r="E2410">
        <v>166.84</v>
      </c>
      <c r="F2410">
        <v>-28.67</v>
      </c>
      <c r="G2410">
        <v>-29.72</v>
      </c>
      <c r="H2410">
        <v>1658.87</v>
      </c>
      <c r="I2410">
        <v>1160.82</v>
      </c>
      <c r="J2410">
        <v>415</v>
      </c>
    </row>
    <row r="2411" spans="1:10" x14ac:dyDescent="0.3">
      <c r="A2411">
        <v>290</v>
      </c>
      <c r="B2411" t="s">
        <v>617</v>
      </c>
      <c r="C2411" t="s">
        <v>470</v>
      </c>
      <c r="D2411" t="s">
        <v>586</v>
      </c>
      <c r="E2411">
        <v>-552.9</v>
      </c>
      <c r="F2411">
        <v>-33.130000000000003</v>
      </c>
      <c r="G2411">
        <v>-46.41</v>
      </c>
      <c r="H2411">
        <v>1587.3</v>
      </c>
      <c r="I2411">
        <v>1138.57</v>
      </c>
      <c r="J2411">
        <v>454.38</v>
      </c>
    </row>
    <row r="2412" spans="1:10" x14ac:dyDescent="0.3">
      <c r="A2412">
        <v>290</v>
      </c>
      <c r="B2412" t="s">
        <v>617</v>
      </c>
      <c r="C2412" t="s">
        <v>471</v>
      </c>
      <c r="D2412" t="s">
        <v>585</v>
      </c>
      <c r="E2412">
        <v>166.84</v>
      </c>
      <c r="F2412">
        <v>-28.67</v>
      </c>
      <c r="G2412">
        <v>31.96</v>
      </c>
      <c r="H2412">
        <v>1658.87</v>
      </c>
      <c r="I2412">
        <v>1269.44</v>
      </c>
      <c r="J2412">
        <v>438.29</v>
      </c>
    </row>
    <row r="2413" spans="1:10" x14ac:dyDescent="0.3">
      <c r="A2413">
        <v>290</v>
      </c>
      <c r="B2413" t="s">
        <v>617</v>
      </c>
      <c r="C2413" t="s">
        <v>471</v>
      </c>
      <c r="D2413" t="s">
        <v>586</v>
      </c>
      <c r="E2413">
        <v>-552.9</v>
      </c>
      <c r="F2413">
        <v>-33.130000000000003</v>
      </c>
      <c r="G2413">
        <v>15.27</v>
      </c>
      <c r="H2413">
        <v>1587.3</v>
      </c>
      <c r="I2413">
        <v>1259.98</v>
      </c>
      <c r="J2413">
        <v>481.08</v>
      </c>
    </row>
    <row r="2414" spans="1:10" x14ac:dyDescent="0.3">
      <c r="A2414">
        <v>291</v>
      </c>
      <c r="B2414" t="s">
        <v>617</v>
      </c>
      <c r="C2414" t="s">
        <v>472</v>
      </c>
      <c r="D2414" t="s">
        <v>585</v>
      </c>
      <c r="E2414">
        <v>166.84</v>
      </c>
      <c r="F2414">
        <v>-28.67</v>
      </c>
      <c r="G2414">
        <v>31.96</v>
      </c>
      <c r="H2414">
        <v>1658.87</v>
      </c>
      <c r="I2414">
        <v>1269.44</v>
      </c>
      <c r="J2414">
        <v>438.29</v>
      </c>
    </row>
    <row r="2415" spans="1:10" x14ac:dyDescent="0.3">
      <c r="A2415">
        <v>291</v>
      </c>
      <c r="B2415" t="s">
        <v>617</v>
      </c>
      <c r="C2415" t="s">
        <v>472</v>
      </c>
      <c r="D2415" t="s">
        <v>586</v>
      </c>
      <c r="E2415">
        <v>-552.9</v>
      </c>
      <c r="F2415">
        <v>-33.130000000000003</v>
      </c>
      <c r="G2415">
        <v>15.27</v>
      </c>
      <c r="H2415">
        <v>1587.3</v>
      </c>
      <c r="I2415">
        <v>1259.98</v>
      </c>
      <c r="J2415">
        <v>481.08</v>
      </c>
    </row>
    <row r="2416" spans="1:10" x14ac:dyDescent="0.3">
      <c r="A2416">
        <v>291</v>
      </c>
      <c r="B2416" t="s">
        <v>617</v>
      </c>
      <c r="C2416" t="s">
        <v>473</v>
      </c>
      <c r="D2416" t="s">
        <v>585</v>
      </c>
      <c r="E2416">
        <v>-552.9</v>
      </c>
      <c r="F2416">
        <v>-33.130000000000003</v>
      </c>
      <c r="G2416">
        <v>76.959999999999994</v>
      </c>
      <c r="H2416">
        <v>1587.3</v>
      </c>
      <c r="I2416">
        <v>1336.37</v>
      </c>
      <c r="J2416">
        <v>507.79</v>
      </c>
    </row>
    <row r="2417" spans="1:10" x14ac:dyDescent="0.3">
      <c r="A2417">
        <v>291</v>
      </c>
      <c r="B2417" t="s">
        <v>617</v>
      </c>
      <c r="C2417" t="s">
        <v>473</v>
      </c>
      <c r="D2417" t="s">
        <v>586</v>
      </c>
      <c r="E2417">
        <v>-552.9</v>
      </c>
      <c r="F2417">
        <v>-33.130000000000003</v>
      </c>
      <c r="G2417">
        <v>76.959999999999994</v>
      </c>
      <c r="H2417">
        <v>1587.3</v>
      </c>
      <c r="I2417">
        <v>1336.37</v>
      </c>
      <c r="J2417">
        <v>507.79</v>
      </c>
    </row>
    <row r="2418" spans="1:10" x14ac:dyDescent="0.3">
      <c r="A2418">
        <v>292</v>
      </c>
      <c r="B2418" t="s">
        <v>617</v>
      </c>
      <c r="C2418" t="s">
        <v>474</v>
      </c>
      <c r="D2418" t="s">
        <v>585</v>
      </c>
      <c r="E2418">
        <v>-552.9</v>
      </c>
      <c r="F2418">
        <v>-33.130000000000003</v>
      </c>
      <c r="G2418">
        <v>76.959999999999994</v>
      </c>
      <c r="H2418">
        <v>1587.3</v>
      </c>
      <c r="I2418">
        <v>1336.37</v>
      </c>
      <c r="J2418">
        <v>507.79</v>
      </c>
    </row>
    <row r="2419" spans="1:10" x14ac:dyDescent="0.3">
      <c r="A2419">
        <v>292</v>
      </c>
      <c r="B2419" t="s">
        <v>617</v>
      </c>
      <c r="C2419" t="s">
        <v>474</v>
      </c>
      <c r="D2419" t="s">
        <v>586</v>
      </c>
      <c r="E2419">
        <v>-552.9</v>
      </c>
      <c r="F2419">
        <v>-33.130000000000003</v>
      </c>
      <c r="G2419">
        <v>76.959999999999994</v>
      </c>
      <c r="H2419">
        <v>1587.3</v>
      </c>
      <c r="I2419">
        <v>1336.37</v>
      </c>
      <c r="J2419">
        <v>507.79</v>
      </c>
    </row>
    <row r="2420" spans="1:10" x14ac:dyDescent="0.3">
      <c r="A2420">
        <v>292</v>
      </c>
      <c r="B2420" t="s">
        <v>617</v>
      </c>
      <c r="C2420" t="s">
        <v>475</v>
      </c>
      <c r="D2420" t="s">
        <v>585</v>
      </c>
      <c r="E2420">
        <v>-552.9</v>
      </c>
      <c r="F2420">
        <v>-33.130000000000003</v>
      </c>
      <c r="G2420">
        <v>138.63999999999999</v>
      </c>
      <c r="H2420">
        <v>1587.3</v>
      </c>
      <c r="I2420">
        <v>1365.49</v>
      </c>
      <c r="J2420">
        <v>534.51</v>
      </c>
    </row>
    <row r="2421" spans="1:10" x14ac:dyDescent="0.3">
      <c r="A2421">
        <v>292</v>
      </c>
      <c r="B2421" t="s">
        <v>617</v>
      </c>
      <c r="C2421" t="s">
        <v>475</v>
      </c>
      <c r="D2421" t="s">
        <v>586</v>
      </c>
      <c r="E2421">
        <v>-552.9</v>
      </c>
      <c r="F2421">
        <v>-33.130000000000003</v>
      </c>
      <c r="G2421">
        <v>138.63999999999999</v>
      </c>
      <c r="H2421">
        <v>1587.3</v>
      </c>
      <c r="I2421">
        <v>1365.49</v>
      </c>
      <c r="J2421">
        <v>534.51</v>
      </c>
    </row>
    <row r="2422" spans="1:10" x14ac:dyDescent="0.3">
      <c r="A2422">
        <v>293</v>
      </c>
      <c r="B2422" t="s">
        <v>617</v>
      </c>
      <c r="C2422" t="s">
        <v>476</v>
      </c>
      <c r="D2422" t="s">
        <v>585</v>
      </c>
      <c r="E2422">
        <v>-556.5</v>
      </c>
      <c r="F2422">
        <v>8.82</v>
      </c>
      <c r="G2422">
        <v>-462.27</v>
      </c>
      <c r="H2422">
        <v>1219.71</v>
      </c>
      <c r="I2422">
        <v>1368.12</v>
      </c>
      <c r="J2422">
        <v>536.44000000000005</v>
      </c>
    </row>
    <row r="2423" spans="1:10" x14ac:dyDescent="0.3">
      <c r="A2423">
        <v>293</v>
      </c>
      <c r="B2423" t="s">
        <v>617</v>
      </c>
      <c r="C2423" t="s">
        <v>476</v>
      </c>
      <c r="D2423" t="s">
        <v>586</v>
      </c>
      <c r="E2423">
        <v>-556.5</v>
      </c>
      <c r="F2423">
        <v>8.82</v>
      </c>
      <c r="G2423">
        <v>-462.27</v>
      </c>
      <c r="H2423">
        <v>1219.71</v>
      </c>
      <c r="I2423">
        <v>1368.12</v>
      </c>
      <c r="J2423">
        <v>536.44000000000005</v>
      </c>
    </row>
    <row r="2424" spans="1:10" x14ac:dyDescent="0.3">
      <c r="A2424">
        <v>293</v>
      </c>
      <c r="B2424" t="s">
        <v>617</v>
      </c>
      <c r="C2424" t="s">
        <v>477</v>
      </c>
      <c r="D2424" t="s">
        <v>585</v>
      </c>
      <c r="E2424">
        <v>160.38</v>
      </c>
      <c r="F2424">
        <v>8.82</v>
      </c>
      <c r="G2424">
        <v>-424.78</v>
      </c>
      <c r="H2424">
        <v>1272.49</v>
      </c>
      <c r="I2424">
        <v>1800.68</v>
      </c>
      <c r="J2424">
        <v>481.77</v>
      </c>
    </row>
    <row r="2425" spans="1:10" x14ac:dyDescent="0.3">
      <c r="A2425">
        <v>293</v>
      </c>
      <c r="B2425" t="s">
        <v>617</v>
      </c>
      <c r="C2425" t="s">
        <v>477</v>
      </c>
      <c r="D2425" t="s">
        <v>586</v>
      </c>
      <c r="E2425">
        <v>-556.5</v>
      </c>
      <c r="F2425">
        <v>8.82</v>
      </c>
      <c r="G2425">
        <v>-400.61</v>
      </c>
      <c r="H2425">
        <v>1219.71</v>
      </c>
      <c r="I2425">
        <v>1796.18</v>
      </c>
      <c r="J2425">
        <v>529.86</v>
      </c>
    </row>
    <row r="2426" spans="1:10" x14ac:dyDescent="0.3">
      <c r="A2426">
        <v>294</v>
      </c>
      <c r="B2426" t="s">
        <v>617</v>
      </c>
      <c r="C2426" t="s">
        <v>478</v>
      </c>
      <c r="D2426" t="s">
        <v>585</v>
      </c>
      <c r="E2426">
        <v>160.38</v>
      </c>
      <c r="F2426">
        <v>8.82</v>
      </c>
      <c r="G2426">
        <v>-424.78</v>
      </c>
      <c r="H2426">
        <v>1272.49</v>
      </c>
      <c r="I2426">
        <v>1800.68</v>
      </c>
      <c r="J2426">
        <v>481.77</v>
      </c>
    </row>
    <row r="2427" spans="1:10" x14ac:dyDescent="0.3">
      <c r="A2427">
        <v>294</v>
      </c>
      <c r="B2427" t="s">
        <v>617</v>
      </c>
      <c r="C2427" t="s">
        <v>478</v>
      </c>
      <c r="D2427" t="s">
        <v>586</v>
      </c>
      <c r="E2427">
        <v>-556.5</v>
      </c>
      <c r="F2427">
        <v>8.82</v>
      </c>
      <c r="G2427">
        <v>-400.61</v>
      </c>
      <c r="H2427">
        <v>1219.71</v>
      </c>
      <c r="I2427">
        <v>1796.18</v>
      </c>
      <c r="J2427">
        <v>529.86</v>
      </c>
    </row>
    <row r="2428" spans="1:10" x14ac:dyDescent="0.3">
      <c r="A2428">
        <v>294</v>
      </c>
      <c r="B2428" t="s">
        <v>617</v>
      </c>
      <c r="C2428" t="s">
        <v>479</v>
      </c>
      <c r="D2428" t="s">
        <v>585</v>
      </c>
      <c r="E2428">
        <v>160.38</v>
      </c>
      <c r="F2428">
        <v>8.82</v>
      </c>
      <c r="G2428">
        <v>-363.12</v>
      </c>
      <c r="H2428">
        <v>1272.49</v>
      </c>
      <c r="I2428">
        <v>2200.02</v>
      </c>
      <c r="J2428">
        <v>475.18</v>
      </c>
    </row>
    <row r="2429" spans="1:10" x14ac:dyDescent="0.3">
      <c r="A2429">
        <v>294</v>
      </c>
      <c r="B2429" t="s">
        <v>617</v>
      </c>
      <c r="C2429" t="s">
        <v>479</v>
      </c>
      <c r="D2429" t="s">
        <v>586</v>
      </c>
      <c r="E2429">
        <v>-556.5</v>
      </c>
      <c r="F2429">
        <v>8.82</v>
      </c>
      <c r="G2429">
        <v>-338.94</v>
      </c>
      <c r="H2429">
        <v>1219.71</v>
      </c>
      <c r="I2429">
        <v>2177</v>
      </c>
      <c r="J2429">
        <v>523.27</v>
      </c>
    </row>
    <row r="2430" spans="1:10" x14ac:dyDescent="0.3">
      <c r="A2430">
        <v>295</v>
      </c>
      <c r="B2430" t="s">
        <v>617</v>
      </c>
      <c r="C2430" t="s">
        <v>480</v>
      </c>
      <c r="D2430" t="s">
        <v>585</v>
      </c>
      <c r="E2430">
        <v>160.38</v>
      </c>
      <c r="F2430">
        <v>8.82</v>
      </c>
      <c r="G2430">
        <v>-363.12</v>
      </c>
      <c r="H2430">
        <v>1272.49</v>
      </c>
      <c r="I2430">
        <v>2200.02</v>
      </c>
      <c r="J2430">
        <v>475.18</v>
      </c>
    </row>
    <row r="2431" spans="1:10" x14ac:dyDescent="0.3">
      <c r="A2431">
        <v>295</v>
      </c>
      <c r="B2431" t="s">
        <v>617</v>
      </c>
      <c r="C2431" t="s">
        <v>480</v>
      </c>
      <c r="D2431" t="s">
        <v>586</v>
      </c>
      <c r="E2431">
        <v>-556.5</v>
      </c>
      <c r="F2431">
        <v>8.82</v>
      </c>
      <c r="G2431">
        <v>-338.94</v>
      </c>
      <c r="H2431">
        <v>1219.71</v>
      </c>
      <c r="I2431">
        <v>2177</v>
      </c>
      <c r="J2431">
        <v>523.27</v>
      </c>
    </row>
    <row r="2432" spans="1:10" x14ac:dyDescent="0.3">
      <c r="A2432">
        <v>295</v>
      </c>
      <c r="B2432" t="s">
        <v>617</v>
      </c>
      <c r="C2432" t="s">
        <v>481</v>
      </c>
      <c r="D2432" t="s">
        <v>585</v>
      </c>
      <c r="E2432">
        <v>160.38</v>
      </c>
      <c r="F2432">
        <v>8.82</v>
      </c>
      <c r="G2432">
        <v>-301.45</v>
      </c>
      <c r="H2432">
        <v>1272.49</v>
      </c>
      <c r="I2432">
        <v>2552.12</v>
      </c>
      <c r="J2432">
        <v>468.59</v>
      </c>
    </row>
    <row r="2433" spans="1:10" x14ac:dyDescent="0.3">
      <c r="A2433">
        <v>295</v>
      </c>
      <c r="B2433" t="s">
        <v>617</v>
      </c>
      <c r="C2433" t="s">
        <v>481</v>
      </c>
      <c r="D2433" t="s">
        <v>586</v>
      </c>
      <c r="E2433">
        <v>-556.5</v>
      </c>
      <c r="F2433">
        <v>8.82</v>
      </c>
      <c r="G2433">
        <v>-277.27999999999997</v>
      </c>
      <c r="H2433">
        <v>1219.71</v>
      </c>
      <c r="I2433">
        <v>2510.59</v>
      </c>
      <c r="J2433">
        <v>516.67999999999995</v>
      </c>
    </row>
    <row r="2434" spans="1:10" x14ac:dyDescent="0.3">
      <c r="A2434">
        <v>296</v>
      </c>
      <c r="B2434" t="s">
        <v>617</v>
      </c>
      <c r="C2434" t="s">
        <v>482</v>
      </c>
      <c r="D2434" t="s">
        <v>585</v>
      </c>
      <c r="E2434">
        <v>160.38</v>
      </c>
      <c r="F2434">
        <v>8.82</v>
      </c>
      <c r="G2434">
        <v>-301.45</v>
      </c>
      <c r="H2434">
        <v>1272.49</v>
      </c>
      <c r="I2434">
        <v>2552.12</v>
      </c>
      <c r="J2434">
        <v>468.59</v>
      </c>
    </row>
    <row r="2435" spans="1:10" x14ac:dyDescent="0.3">
      <c r="A2435">
        <v>296</v>
      </c>
      <c r="B2435" t="s">
        <v>617</v>
      </c>
      <c r="C2435" t="s">
        <v>482</v>
      </c>
      <c r="D2435" t="s">
        <v>586</v>
      </c>
      <c r="E2435">
        <v>-556.5</v>
      </c>
      <c r="F2435">
        <v>8.82</v>
      </c>
      <c r="G2435">
        <v>-277.27999999999997</v>
      </c>
      <c r="H2435">
        <v>1219.71</v>
      </c>
      <c r="I2435">
        <v>2510.59</v>
      </c>
      <c r="J2435">
        <v>516.67999999999995</v>
      </c>
    </row>
    <row r="2436" spans="1:10" x14ac:dyDescent="0.3">
      <c r="A2436">
        <v>296</v>
      </c>
      <c r="B2436" t="s">
        <v>617</v>
      </c>
      <c r="C2436" t="s">
        <v>483</v>
      </c>
      <c r="D2436" t="s">
        <v>585</v>
      </c>
      <c r="E2436">
        <v>160.38</v>
      </c>
      <c r="F2436">
        <v>8.82</v>
      </c>
      <c r="G2436">
        <v>-239.79</v>
      </c>
      <c r="H2436">
        <v>1272.49</v>
      </c>
      <c r="I2436">
        <v>2856.98</v>
      </c>
      <c r="J2436">
        <v>462</v>
      </c>
    </row>
    <row r="2437" spans="1:10" x14ac:dyDescent="0.3">
      <c r="A2437">
        <v>296</v>
      </c>
      <c r="B2437" t="s">
        <v>617</v>
      </c>
      <c r="C2437" t="s">
        <v>483</v>
      </c>
      <c r="D2437" t="s">
        <v>586</v>
      </c>
      <c r="E2437">
        <v>-556.5</v>
      </c>
      <c r="F2437">
        <v>8.82</v>
      </c>
      <c r="G2437">
        <v>-215.61</v>
      </c>
      <c r="H2437">
        <v>1219.71</v>
      </c>
      <c r="I2437">
        <v>2796.93</v>
      </c>
      <c r="J2437">
        <v>510.1</v>
      </c>
    </row>
    <row r="2438" spans="1:10" x14ac:dyDescent="0.3">
      <c r="A2438">
        <v>297</v>
      </c>
      <c r="B2438" t="s">
        <v>617</v>
      </c>
      <c r="C2438" t="s">
        <v>484</v>
      </c>
      <c r="D2438" t="s">
        <v>585</v>
      </c>
      <c r="E2438">
        <v>151.38</v>
      </c>
      <c r="F2438">
        <v>48.19</v>
      </c>
      <c r="G2438">
        <v>-42.26</v>
      </c>
      <c r="H2438">
        <v>1318.73</v>
      </c>
      <c r="I2438">
        <v>2863.78</v>
      </c>
      <c r="J2438">
        <v>466.93</v>
      </c>
    </row>
    <row r="2439" spans="1:10" x14ac:dyDescent="0.3">
      <c r="A2439">
        <v>297</v>
      </c>
      <c r="B2439" t="s">
        <v>617</v>
      </c>
      <c r="C2439" t="s">
        <v>484</v>
      </c>
      <c r="D2439" t="s">
        <v>586</v>
      </c>
      <c r="E2439">
        <v>-561.70000000000005</v>
      </c>
      <c r="F2439">
        <v>52.68</v>
      </c>
      <c r="G2439">
        <v>79.66</v>
      </c>
      <c r="H2439">
        <v>1315.43</v>
      </c>
      <c r="I2439">
        <v>2800.93</v>
      </c>
      <c r="J2439">
        <v>512.97</v>
      </c>
    </row>
    <row r="2440" spans="1:10" x14ac:dyDescent="0.3">
      <c r="A2440">
        <v>297</v>
      </c>
      <c r="B2440" t="s">
        <v>617</v>
      </c>
      <c r="C2440" t="s">
        <v>485</v>
      </c>
      <c r="D2440" t="s">
        <v>585</v>
      </c>
      <c r="E2440">
        <v>151.38</v>
      </c>
      <c r="F2440">
        <v>48.19</v>
      </c>
      <c r="G2440">
        <v>30.84</v>
      </c>
      <c r="H2440">
        <v>1318.73</v>
      </c>
      <c r="I2440">
        <v>2882.54</v>
      </c>
      <c r="J2440">
        <v>423.39</v>
      </c>
    </row>
    <row r="2441" spans="1:10" x14ac:dyDescent="0.3">
      <c r="A2441">
        <v>297</v>
      </c>
      <c r="B2441" t="s">
        <v>617</v>
      </c>
      <c r="C2441" t="s">
        <v>485</v>
      </c>
      <c r="D2441" t="s">
        <v>586</v>
      </c>
      <c r="E2441">
        <v>-561.70000000000005</v>
      </c>
      <c r="F2441">
        <v>52.68</v>
      </c>
      <c r="G2441">
        <v>152.76</v>
      </c>
      <c r="H2441">
        <v>1315.43</v>
      </c>
      <c r="I2441">
        <v>2708.99</v>
      </c>
      <c r="J2441">
        <v>465.36</v>
      </c>
    </row>
    <row r="2442" spans="1:10" x14ac:dyDescent="0.3">
      <c r="A2442">
        <v>298</v>
      </c>
      <c r="B2442" t="s">
        <v>617</v>
      </c>
      <c r="C2442" t="s">
        <v>486</v>
      </c>
      <c r="D2442" t="s">
        <v>585</v>
      </c>
      <c r="E2442">
        <v>151.38</v>
      </c>
      <c r="F2442">
        <v>48.19</v>
      </c>
      <c r="G2442">
        <v>30.84</v>
      </c>
      <c r="H2442">
        <v>1318.73</v>
      </c>
      <c r="I2442">
        <v>2882.54</v>
      </c>
      <c r="J2442">
        <v>423.39</v>
      </c>
    </row>
    <row r="2443" spans="1:10" x14ac:dyDescent="0.3">
      <c r="A2443">
        <v>298</v>
      </c>
      <c r="B2443" t="s">
        <v>617</v>
      </c>
      <c r="C2443" t="s">
        <v>486</v>
      </c>
      <c r="D2443" t="s">
        <v>586</v>
      </c>
      <c r="E2443">
        <v>-561.70000000000005</v>
      </c>
      <c r="F2443">
        <v>52.68</v>
      </c>
      <c r="G2443">
        <v>152.76</v>
      </c>
      <c r="H2443">
        <v>1315.43</v>
      </c>
      <c r="I2443">
        <v>2708.99</v>
      </c>
      <c r="J2443">
        <v>465.36</v>
      </c>
    </row>
    <row r="2444" spans="1:10" x14ac:dyDescent="0.3">
      <c r="A2444">
        <v>298</v>
      </c>
      <c r="B2444" t="s">
        <v>617</v>
      </c>
      <c r="C2444" t="s">
        <v>487</v>
      </c>
      <c r="D2444" t="s">
        <v>585</v>
      </c>
      <c r="E2444">
        <v>151.38</v>
      </c>
      <c r="F2444">
        <v>48.19</v>
      </c>
      <c r="G2444">
        <v>103.93</v>
      </c>
      <c r="H2444">
        <v>1318.73</v>
      </c>
      <c r="I2444">
        <v>2834.94</v>
      </c>
      <c r="J2444">
        <v>379.85</v>
      </c>
    </row>
    <row r="2445" spans="1:10" x14ac:dyDescent="0.3">
      <c r="A2445">
        <v>298</v>
      </c>
      <c r="B2445" t="s">
        <v>617</v>
      </c>
      <c r="C2445" t="s">
        <v>487</v>
      </c>
      <c r="D2445" t="s">
        <v>586</v>
      </c>
      <c r="E2445">
        <v>-561.70000000000005</v>
      </c>
      <c r="F2445">
        <v>52.68</v>
      </c>
      <c r="G2445">
        <v>225.85</v>
      </c>
      <c r="H2445">
        <v>1315.43</v>
      </c>
      <c r="I2445">
        <v>2550.69</v>
      </c>
      <c r="J2445">
        <v>417.74</v>
      </c>
    </row>
    <row r="2446" spans="1:10" x14ac:dyDescent="0.3">
      <c r="A2446">
        <v>299</v>
      </c>
      <c r="B2446" t="s">
        <v>617</v>
      </c>
      <c r="C2446" t="s">
        <v>488</v>
      </c>
      <c r="D2446" t="s">
        <v>585</v>
      </c>
      <c r="E2446">
        <v>151.38</v>
      </c>
      <c r="F2446">
        <v>48.19</v>
      </c>
      <c r="G2446">
        <v>103.93</v>
      </c>
      <c r="H2446">
        <v>1318.73</v>
      </c>
      <c r="I2446">
        <v>2834.94</v>
      </c>
      <c r="J2446">
        <v>379.85</v>
      </c>
    </row>
    <row r="2447" spans="1:10" x14ac:dyDescent="0.3">
      <c r="A2447">
        <v>299</v>
      </c>
      <c r="B2447" t="s">
        <v>617</v>
      </c>
      <c r="C2447" t="s">
        <v>488</v>
      </c>
      <c r="D2447" t="s">
        <v>586</v>
      </c>
      <c r="E2447">
        <v>-561.70000000000005</v>
      </c>
      <c r="F2447">
        <v>52.68</v>
      </c>
      <c r="G2447">
        <v>225.85</v>
      </c>
      <c r="H2447">
        <v>1315.43</v>
      </c>
      <c r="I2447">
        <v>2550.69</v>
      </c>
      <c r="J2447">
        <v>417.74</v>
      </c>
    </row>
    <row r="2448" spans="1:10" x14ac:dyDescent="0.3">
      <c r="A2448">
        <v>299</v>
      </c>
      <c r="B2448" t="s">
        <v>617</v>
      </c>
      <c r="C2448" t="s">
        <v>489</v>
      </c>
      <c r="D2448" t="s">
        <v>585</v>
      </c>
      <c r="E2448">
        <v>151.38</v>
      </c>
      <c r="F2448">
        <v>48.19</v>
      </c>
      <c r="G2448">
        <v>177.03</v>
      </c>
      <c r="H2448">
        <v>1318.73</v>
      </c>
      <c r="I2448">
        <v>2720.97</v>
      </c>
      <c r="J2448">
        <v>336.32</v>
      </c>
    </row>
    <row r="2449" spans="1:10" x14ac:dyDescent="0.3">
      <c r="A2449">
        <v>299</v>
      </c>
      <c r="B2449" t="s">
        <v>617</v>
      </c>
      <c r="C2449" t="s">
        <v>489</v>
      </c>
      <c r="D2449" t="s">
        <v>586</v>
      </c>
      <c r="E2449">
        <v>-561.70000000000005</v>
      </c>
      <c r="F2449">
        <v>52.68</v>
      </c>
      <c r="G2449">
        <v>298.95</v>
      </c>
      <c r="H2449">
        <v>1315.43</v>
      </c>
      <c r="I2449">
        <v>2326.02</v>
      </c>
      <c r="J2449">
        <v>370.13</v>
      </c>
    </row>
    <row r="2450" spans="1:10" x14ac:dyDescent="0.3">
      <c r="A2450">
        <v>300</v>
      </c>
      <c r="B2450" t="s">
        <v>617</v>
      </c>
      <c r="C2450" t="s">
        <v>490</v>
      </c>
      <c r="D2450" t="s">
        <v>585</v>
      </c>
      <c r="E2450">
        <v>151.38</v>
      </c>
      <c r="F2450">
        <v>48.19</v>
      </c>
      <c r="G2450">
        <v>177.03</v>
      </c>
      <c r="H2450">
        <v>1318.73</v>
      </c>
      <c r="I2450">
        <v>2720.97</v>
      </c>
      <c r="J2450">
        <v>336.32</v>
      </c>
    </row>
    <row r="2451" spans="1:10" x14ac:dyDescent="0.3">
      <c r="A2451">
        <v>300</v>
      </c>
      <c r="B2451" t="s">
        <v>617</v>
      </c>
      <c r="C2451" t="s">
        <v>490</v>
      </c>
      <c r="D2451" t="s">
        <v>586</v>
      </c>
      <c r="E2451">
        <v>-561.70000000000005</v>
      </c>
      <c r="F2451">
        <v>52.68</v>
      </c>
      <c r="G2451">
        <v>298.95</v>
      </c>
      <c r="H2451">
        <v>1315.43</v>
      </c>
      <c r="I2451">
        <v>2326.02</v>
      </c>
      <c r="J2451">
        <v>370.13</v>
      </c>
    </row>
    <row r="2452" spans="1:10" x14ac:dyDescent="0.3">
      <c r="A2452">
        <v>300</v>
      </c>
      <c r="B2452" t="s">
        <v>617</v>
      </c>
      <c r="C2452" t="s">
        <v>491</v>
      </c>
      <c r="D2452" t="s">
        <v>585</v>
      </c>
      <c r="E2452">
        <v>167.91</v>
      </c>
      <c r="F2452">
        <v>47.5</v>
      </c>
      <c r="G2452">
        <v>245.29</v>
      </c>
      <c r="H2452">
        <v>1319.24</v>
      </c>
      <c r="I2452">
        <v>2544.19</v>
      </c>
      <c r="J2452">
        <v>287.43</v>
      </c>
    </row>
    <row r="2453" spans="1:10" x14ac:dyDescent="0.3">
      <c r="A2453">
        <v>300</v>
      </c>
      <c r="B2453" t="s">
        <v>617</v>
      </c>
      <c r="C2453" t="s">
        <v>491</v>
      </c>
      <c r="D2453" t="s">
        <v>586</v>
      </c>
      <c r="E2453">
        <v>-561.70000000000005</v>
      </c>
      <c r="F2453">
        <v>52.68</v>
      </c>
      <c r="G2453">
        <v>372.04</v>
      </c>
      <c r="H2453">
        <v>1315.43</v>
      </c>
      <c r="I2453">
        <v>2034.98</v>
      </c>
      <c r="J2453">
        <v>322.52</v>
      </c>
    </row>
    <row r="2454" spans="1:10" x14ac:dyDescent="0.3">
      <c r="A2454">
        <v>301</v>
      </c>
      <c r="B2454" t="s">
        <v>617</v>
      </c>
      <c r="C2454" t="s">
        <v>492</v>
      </c>
      <c r="D2454" t="s">
        <v>585</v>
      </c>
      <c r="E2454">
        <v>167.91</v>
      </c>
      <c r="F2454">
        <v>47.5</v>
      </c>
      <c r="G2454">
        <v>245.29</v>
      </c>
      <c r="H2454">
        <v>1319.24</v>
      </c>
      <c r="I2454">
        <v>2544.19</v>
      </c>
      <c r="J2454">
        <v>287.43</v>
      </c>
    </row>
    <row r="2455" spans="1:10" x14ac:dyDescent="0.3">
      <c r="A2455">
        <v>301</v>
      </c>
      <c r="B2455" t="s">
        <v>617</v>
      </c>
      <c r="C2455" t="s">
        <v>492</v>
      </c>
      <c r="D2455" t="s">
        <v>586</v>
      </c>
      <c r="E2455">
        <v>-561.70000000000005</v>
      </c>
      <c r="F2455">
        <v>52.68</v>
      </c>
      <c r="G2455">
        <v>372.04</v>
      </c>
      <c r="H2455">
        <v>1315.43</v>
      </c>
      <c r="I2455">
        <v>2034.98</v>
      </c>
      <c r="J2455">
        <v>322.52</v>
      </c>
    </row>
    <row r="2456" spans="1:10" x14ac:dyDescent="0.3">
      <c r="A2456">
        <v>301</v>
      </c>
      <c r="B2456" t="s">
        <v>617</v>
      </c>
      <c r="C2456" t="s">
        <v>493</v>
      </c>
      <c r="D2456" t="s">
        <v>585</v>
      </c>
      <c r="E2456">
        <v>167.91</v>
      </c>
      <c r="F2456">
        <v>47.5</v>
      </c>
      <c r="G2456">
        <v>318.38</v>
      </c>
      <c r="H2456">
        <v>1319.24</v>
      </c>
      <c r="I2456">
        <v>2301.87</v>
      </c>
      <c r="J2456">
        <v>244.53</v>
      </c>
    </row>
    <row r="2457" spans="1:10" x14ac:dyDescent="0.3">
      <c r="A2457">
        <v>301</v>
      </c>
      <c r="B2457" t="s">
        <v>617</v>
      </c>
      <c r="C2457" t="s">
        <v>493</v>
      </c>
      <c r="D2457" t="s">
        <v>586</v>
      </c>
      <c r="E2457">
        <v>-561.70000000000005</v>
      </c>
      <c r="F2457">
        <v>52.68</v>
      </c>
      <c r="G2457">
        <v>445.13</v>
      </c>
      <c r="H2457">
        <v>1315.43</v>
      </c>
      <c r="I2457">
        <v>1677.56</v>
      </c>
      <c r="J2457">
        <v>274.92</v>
      </c>
    </row>
    <row r="2458" spans="1:10" x14ac:dyDescent="0.3">
      <c r="A2458">
        <v>302</v>
      </c>
      <c r="B2458" t="s">
        <v>617</v>
      </c>
      <c r="C2458" t="s">
        <v>630</v>
      </c>
      <c r="D2458" t="s">
        <v>585</v>
      </c>
      <c r="E2458">
        <v>167.91</v>
      </c>
      <c r="F2458">
        <v>47.5</v>
      </c>
      <c r="G2458">
        <v>318.38</v>
      </c>
      <c r="H2458">
        <v>1319.24</v>
      </c>
      <c r="I2458">
        <v>2301.87</v>
      </c>
      <c r="J2458">
        <v>244.53</v>
      </c>
    </row>
    <row r="2459" spans="1:10" x14ac:dyDescent="0.3">
      <c r="A2459">
        <v>302</v>
      </c>
      <c r="B2459" t="s">
        <v>617</v>
      </c>
      <c r="C2459" t="s">
        <v>630</v>
      </c>
      <c r="D2459" t="s">
        <v>586</v>
      </c>
      <c r="E2459">
        <v>-561.70000000000005</v>
      </c>
      <c r="F2459">
        <v>52.68</v>
      </c>
      <c r="G2459">
        <v>445.13</v>
      </c>
      <c r="H2459">
        <v>1315.43</v>
      </c>
      <c r="I2459">
        <v>1677.56</v>
      </c>
      <c r="J2459">
        <v>274.92</v>
      </c>
    </row>
    <row r="2460" spans="1:10" x14ac:dyDescent="0.3">
      <c r="A2460">
        <v>302</v>
      </c>
      <c r="B2460" t="s">
        <v>617</v>
      </c>
      <c r="C2460" t="s">
        <v>631</v>
      </c>
      <c r="D2460" t="s">
        <v>585</v>
      </c>
      <c r="E2460">
        <v>167.91</v>
      </c>
      <c r="F2460">
        <v>47.5</v>
      </c>
      <c r="G2460">
        <v>391.48</v>
      </c>
      <c r="H2460">
        <v>1319.24</v>
      </c>
      <c r="I2460">
        <v>1993.18</v>
      </c>
      <c r="J2460">
        <v>201.63</v>
      </c>
    </row>
    <row r="2461" spans="1:10" x14ac:dyDescent="0.3">
      <c r="A2461">
        <v>302</v>
      </c>
      <c r="B2461" t="s">
        <v>617</v>
      </c>
      <c r="C2461" t="s">
        <v>631</v>
      </c>
      <c r="D2461" t="s">
        <v>586</v>
      </c>
      <c r="E2461">
        <v>-561.70000000000005</v>
      </c>
      <c r="F2461">
        <v>52.68</v>
      </c>
      <c r="G2461">
        <v>518.23</v>
      </c>
      <c r="H2461">
        <v>1315.43</v>
      </c>
      <c r="I2461">
        <v>1253.78</v>
      </c>
      <c r="J2461">
        <v>227.31</v>
      </c>
    </row>
    <row r="2462" spans="1:10" x14ac:dyDescent="0.3">
      <c r="A2462">
        <v>303</v>
      </c>
      <c r="B2462" t="s">
        <v>617</v>
      </c>
      <c r="C2462" t="s">
        <v>632</v>
      </c>
      <c r="D2462" t="s">
        <v>585</v>
      </c>
      <c r="E2462">
        <v>155.25</v>
      </c>
      <c r="F2462">
        <v>47.5</v>
      </c>
      <c r="G2462">
        <v>389.17</v>
      </c>
      <c r="H2462">
        <v>1306.01</v>
      </c>
      <c r="I2462">
        <v>1993.18</v>
      </c>
      <c r="J2462">
        <v>272.89999999999998</v>
      </c>
    </row>
    <row r="2463" spans="1:10" x14ac:dyDescent="0.3">
      <c r="A2463">
        <v>303</v>
      </c>
      <c r="B2463" t="s">
        <v>617</v>
      </c>
      <c r="C2463" t="s">
        <v>632</v>
      </c>
      <c r="D2463" t="s">
        <v>586</v>
      </c>
      <c r="E2463">
        <v>-580.35</v>
      </c>
      <c r="F2463">
        <v>52.68</v>
      </c>
      <c r="G2463">
        <v>474.57</v>
      </c>
      <c r="H2463">
        <v>1300.76</v>
      </c>
      <c r="I2463">
        <v>1253.78</v>
      </c>
      <c r="J2463">
        <v>298.33</v>
      </c>
    </row>
    <row r="2464" spans="1:10" x14ac:dyDescent="0.3">
      <c r="A2464">
        <v>303</v>
      </c>
      <c r="B2464" t="s">
        <v>617</v>
      </c>
      <c r="C2464" t="s">
        <v>633</v>
      </c>
      <c r="D2464" t="s">
        <v>585</v>
      </c>
      <c r="E2464">
        <v>150.63</v>
      </c>
      <c r="F2464">
        <v>47.5</v>
      </c>
      <c r="G2464">
        <v>471.06</v>
      </c>
      <c r="H2464">
        <v>1306.01</v>
      </c>
      <c r="I2464">
        <v>1639.48</v>
      </c>
      <c r="J2464">
        <v>226.57</v>
      </c>
    </row>
    <row r="2465" spans="1:10" x14ac:dyDescent="0.3">
      <c r="A2465">
        <v>303</v>
      </c>
      <c r="B2465" t="s">
        <v>617</v>
      </c>
      <c r="C2465" t="s">
        <v>633</v>
      </c>
      <c r="D2465" t="s">
        <v>586</v>
      </c>
      <c r="E2465">
        <v>-584.98</v>
      </c>
      <c r="F2465">
        <v>52.68</v>
      </c>
      <c r="G2465">
        <v>556.47</v>
      </c>
      <c r="H2465">
        <v>1300.76</v>
      </c>
      <c r="I2465">
        <v>815.97</v>
      </c>
      <c r="J2465">
        <v>246.9</v>
      </c>
    </row>
    <row r="2466" spans="1:10" x14ac:dyDescent="0.3">
      <c r="A2466">
        <v>304</v>
      </c>
      <c r="B2466" t="s">
        <v>617</v>
      </c>
      <c r="C2466" t="s">
        <v>634</v>
      </c>
      <c r="D2466" t="s">
        <v>585</v>
      </c>
      <c r="E2466">
        <v>150.52000000000001</v>
      </c>
      <c r="F2466">
        <v>47.5</v>
      </c>
      <c r="G2466">
        <v>471.04</v>
      </c>
      <c r="H2466">
        <v>1305.93</v>
      </c>
      <c r="I2466">
        <v>1639.48</v>
      </c>
      <c r="J2466">
        <v>227.03</v>
      </c>
    </row>
    <row r="2467" spans="1:10" x14ac:dyDescent="0.3">
      <c r="A2467">
        <v>304</v>
      </c>
      <c r="B2467" t="s">
        <v>617</v>
      </c>
      <c r="C2467" t="s">
        <v>634</v>
      </c>
      <c r="D2467" t="s">
        <v>586</v>
      </c>
      <c r="E2467">
        <v>-585.12</v>
      </c>
      <c r="F2467">
        <v>52.68</v>
      </c>
      <c r="G2467">
        <v>556.19000000000005</v>
      </c>
      <c r="H2467">
        <v>1300.67</v>
      </c>
      <c r="I2467">
        <v>815.97</v>
      </c>
      <c r="J2467">
        <v>247.35</v>
      </c>
    </row>
    <row r="2468" spans="1:10" x14ac:dyDescent="0.3">
      <c r="A2468">
        <v>304</v>
      </c>
      <c r="B2468" t="s">
        <v>617</v>
      </c>
      <c r="C2468" t="s">
        <v>635</v>
      </c>
      <c r="D2468" t="s">
        <v>585</v>
      </c>
      <c r="E2468">
        <v>145.54</v>
      </c>
      <c r="F2468">
        <v>47.5</v>
      </c>
      <c r="G2468">
        <v>558.66999999999996</v>
      </c>
      <c r="H2468">
        <v>1305.93</v>
      </c>
      <c r="I2468">
        <v>1290.6500000000001</v>
      </c>
      <c r="J2468">
        <v>180.85</v>
      </c>
    </row>
    <row r="2469" spans="1:10" x14ac:dyDescent="0.3">
      <c r="A2469">
        <v>304</v>
      </c>
      <c r="B2469" t="s">
        <v>617</v>
      </c>
      <c r="C2469" t="s">
        <v>635</v>
      </c>
      <c r="D2469" t="s">
        <v>586</v>
      </c>
      <c r="E2469">
        <v>-590.1</v>
      </c>
      <c r="F2469">
        <v>52.68</v>
      </c>
      <c r="G2469">
        <v>643.80999999999995</v>
      </c>
      <c r="H2469">
        <v>1300.67</v>
      </c>
      <c r="I2469">
        <v>383.28</v>
      </c>
      <c r="J2469">
        <v>196.07</v>
      </c>
    </row>
    <row r="2470" spans="1:10" x14ac:dyDescent="0.3">
      <c r="A2470">
        <v>305</v>
      </c>
      <c r="B2470" t="s">
        <v>617</v>
      </c>
      <c r="C2470" t="s">
        <v>636</v>
      </c>
      <c r="D2470" t="s">
        <v>585</v>
      </c>
      <c r="E2470">
        <v>145.41999999999999</v>
      </c>
      <c r="F2470">
        <v>47.5</v>
      </c>
      <c r="G2470">
        <v>558.65</v>
      </c>
      <c r="H2470">
        <v>1305.8800000000001</v>
      </c>
      <c r="I2470">
        <v>1290.6500000000001</v>
      </c>
      <c r="J2470">
        <v>181.23</v>
      </c>
    </row>
    <row r="2471" spans="1:10" x14ac:dyDescent="0.3">
      <c r="A2471">
        <v>305</v>
      </c>
      <c r="B2471" t="s">
        <v>617</v>
      </c>
      <c r="C2471" t="s">
        <v>636</v>
      </c>
      <c r="D2471" t="s">
        <v>586</v>
      </c>
      <c r="E2471">
        <v>-590.24</v>
      </c>
      <c r="F2471">
        <v>52.68</v>
      </c>
      <c r="G2471">
        <v>643.57000000000005</v>
      </c>
      <c r="H2471">
        <v>1300.6099999999999</v>
      </c>
      <c r="I2471">
        <v>383.28</v>
      </c>
      <c r="J2471">
        <v>196.45</v>
      </c>
    </row>
    <row r="2472" spans="1:10" x14ac:dyDescent="0.3">
      <c r="A2472">
        <v>305</v>
      </c>
      <c r="B2472" t="s">
        <v>617</v>
      </c>
      <c r="C2472" t="s">
        <v>637</v>
      </c>
      <c r="D2472" t="s">
        <v>585</v>
      </c>
      <c r="E2472">
        <v>140.09</v>
      </c>
      <c r="F2472">
        <v>47.5</v>
      </c>
      <c r="G2472">
        <v>651.99</v>
      </c>
      <c r="H2472">
        <v>1305.8800000000001</v>
      </c>
      <c r="I2472">
        <v>852.66</v>
      </c>
      <c r="J2472">
        <v>135.31</v>
      </c>
    </row>
    <row r="2473" spans="1:10" x14ac:dyDescent="0.3">
      <c r="A2473">
        <v>305</v>
      </c>
      <c r="B2473" t="s">
        <v>617</v>
      </c>
      <c r="C2473" t="s">
        <v>637</v>
      </c>
      <c r="D2473" t="s">
        <v>586</v>
      </c>
      <c r="E2473">
        <v>-595.57000000000005</v>
      </c>
      <c r="F2473">
        <v>52.68</v>
      </c>
      <c r="G2473">
        <v>736.92</v>
      </c>
      <c r="H2473">
        <v>1300.6099999999999</v>
      </c>
      <c r="I2473">
        <v>-138.36000000000001</v>
      </c>
      <c r="J2473">
        <v>145.41999999999999</v>
      </c>
    </row>
    <row r="2474" spans="1:10" x14ac:dyDescent="0.3">
      <c r="A2474">
        <v>306</v>
      </c>
      <c r="B2474" t="s">
        <v>617</v>
      </c>
      <c r="C2474" t="s">
        <v>638</v>
      </c>
      <c r="D2474" t="s">
        <v>585</v>
      </c>
      <c r="E2474">
        <v>139.97</v>
      </c>
      <c r="F2474">
        <v>47.5</v>
      </c>
      <c r="G2474">
        <v>651.98</v>
      </c>
      <c r="H2474">
        <v>1305.8499999999999</v>
      </c>
      <c r="I2474">
        <v>852.66</v>
      </c>
      <c r="J2474">
        <v>135.63</v>
      </c>
    </row>
    <row r="2475" spans="1:10" x14ac:dyDescent="0.3">
      <c r="A2475">
        <v>306</v>
      </c>
      <c r="B2475" t="s">
        <v>617</v>
      </c>
      <c r="C2475" t="s">
        <v>638</v>
      </c>
      <c r="D2475" t="s">
        <v>586</v>
      </c>
      <c r="E2475">
        <v>-595.72</v>
      </c>
      <c r="F2475">
        <v>52.68</v>
      </c>
      <c r="G2475">
        <v>736.72</v>
      </c>
      <c r="H2475">
        <v>1300.58</v>
      </c>
      <c r="I2475">
        <v>-138.36000000000001</v>
      </c>
      <c r="J2475">
        <v>145.74</v>
      </c>
    </row>
    <row r="2476" spans="1:10" x14ac:dyDescent="0.3">
      <c r="A2476">
        <v>306</v>
      </c>
      <c r="B2476" t="s">
        <v>617</v>
      </c>
      <c r="C2476" t="s">
        <v>639</v>
      </c>
      <c r="D2476" t="s">
        <v>585</v>
      </c>
      <c r="E2476">
        <v>-790.86</v>
      </c>
      <c r="F2476">
        <v>50.01</v>
      </c>
      <c r="G2476">
        <v>670.24</v>
      </c>
      <c r="H2476">
        <v>1105.26</v>
      </c>
      <c r="I2476">
        <v>-1242.26</v>
      </c>
      <c r="J2476">
        <v>82.61</v>
      </c>
    </row>
    <row r="2477" spans="1:10" x14ac:dyDescent="0.3">
      <c r="A2477">
        <v>306</v>
      </c>
      <c r="B2477" t="s">
        <v>617</v>
      </c>
      <c r="C2477" t="s">
        <v>639</v>
      </c>
      <c r="D2477" t="s">
        <v>586</v>
      </c>
      <c r="E2477">
        <v>-601.4</v>
      </c>
      <c r="F2477">
        <v>52.68</v>
      </c>
      <c r="G2477">
        <v>835.79</v>
      </c>
      <c r="H2477">
        <v>1300.58</v>
      </c>
      <c r="I2477">
        <v>-754.62</v>
      </c>
      <c r="J2477">
        <v>94.88</v>
      </c>
    </row>
    <row r="2478" spans="1:10" x14ac:dyDescent="0.3">
      <c r="A2478">
        <v>307</v>
      </c>
      <c r="B2478" t="s">
        <v>617</v>
      </c>
      <c r="C2478" t="s">
        <v>640</v>
      </c>
      <c r="D2478" t="s">
        <v>585</v>
      </c>
      <c r="E2478">
        <v>-791.03</v>
      </c>
      <c r="F2478">
        <v>50.01</v>
      </c>
      <c r="G2478">
        <v>670.11</v>
      </c>
      <c r="H2478">
        <v>1105.24</v>
      </c>
      <c r="I2478">
        <v>-1242.26</v>
      </c>
      <c r="J2478">
        <v>82.84</v>
      </c>
    </row>
    <row r="2479" spans="1:10" x14ac:dyDescent="0.3">
      <c r="A2479">
        <v>307</v>
      </c>
      <c r="B2479" t="s">
        <v>617</v>
      </c>
      <c r="C2479" t="s">
        <v>640</v>
      </c>
      <c r="D2479" t="s">
        <v>586</v>
      </c>
      <c r="E2479">
        <v>-601.54</v>
      </c>
      <c r="F2479">
        <v>52.68</v>
      </c>
      <c r="G2479">
        <v>835.63</v>
      </c>
      <c r="H2479">
        <v>1300.56</v>
      </c>
      <c r="I2479">
        <v>-754.62</v>
      </c>
      <c r="J2479">
        <v>95.14</v>
      </c>
    </row>
    <row r="2480" spans="1:10" x14ac:dyDescent="0.3">
      <c r="A2480">
        <v>307</v>
      </c>
      <c r="B2480" t="s">
        <v>617</v>
      </c>
      <c r="C2480" t="s">
        <v>641</v>
      </c>
      <c r="D2480" t="s">
        <v>585</v>
      </c>
      <c r="E2480">
        <v>-797.07</v>
      </c>
      <c r="F2480">
        <v>50.01</v>
      </c>
      <c r="G2480">
        <v>774.91</v>
      </c>
      <c r="H2480">
        <v>1105.24</v>
      </c>
      <c r="I2480">
        <v>-2102.71</v>
      </c>
      <c r="J2480">
        <v>33.380000000000003</v>
      </c>
    </row>
    <row r="2481" spans="1:10" x14ac:dyDescent="0.3">
      <c r="A2481">
        <v>307</v>
      </c>
      <c r="B2481" t="s">
        <v>617</v>
      </c>
      <c r="C2481" t="s">
        <v>641</v>
      </c>
      <c r="D2481" t="s">
        <v>586</v>
      </c>
      <c r="E2481">
        <v>111.34</v>
      </c>
      <c r="F2481">
        <v>48.19</v>
      </c>
      <c r="G2481">
        <v>859.7</v>
      </c>
      <c r="H2481">
        <v>1305.0899999999999</v>
      </c>
      <c r="I2481">
        <v>-344.82</v>
      </c>
      <c r="J2481">
        <v>45.04</v>
      </c>
    </row>
    <row r="2482" spans="1:10" x14ac:dyDescent="0.3">
      <c r="A2482">
        <v>308</v>
      </c>
      <c r="B2482" t="s">
        <v>617</v>
      </c>
      <c r="C2482" t="s">
        <v>765</v>
      </c>
      <c r="D2482" t="s">
        <v>585</v>
      </c>
      <c r="E2482">
        <v>-797.23</v>
      </c>
      <c r="F2482">
        <v>50.01</v>
      </c>
      <c r="G2482">
        <v>774.81</v>
      </c>
      <c r="H2482">
        <v>1105.23</v>
      </c>
      <c r="I2482">
        <v>-2102.71</v>
      </c>
      <c r="J2482">
        <v>33.57</v>
      </c>
    </row>
    <row r="2483" spans="1:10" x14ac:dyDescent="0.3">
      <c r="A2483">
        <v>308</v>
      </c>
      <c r="B2483" t="s">
        <v>617</v>
      </c>
      <c r="C2483" t="s">
        <v>765</v>
      </c>
      <c r="D2483" t="s">
        <v>586</v>
      </c>
      <c r="E2483">
        <v>111.22</v>
      </c>
      <c r="F2483">
        <v>48.19</v>
      </c>
      <c r="G2483">
        <v>859.69</v>
      </c>
      <c r="H2483">
        <v>1305.08</v>
      </c>
      <c r="I2483">
        <v>-344.82</v>
      </c>
      <c r="J2483">
        <v>45.27</v>
      </c>
    </row>
    <row r="2484" spans="1:10" x14ac:dyDescent="0.3">
      <c r="A2484">
        <v>308</v>
      </c>
      <c r="B2484" t="s">
        <v>617</v>
      </c>
      <c r="C2484" t="s">
        <v>766</v>
      </c>
      <c r="D2484" t="s">
        <v>585</v>
      </c>
      <c r="E2484">
        <v>-803.61</v>
      </c>
      <c r="F2484">
        <v>50.01</v>
      </c>
      <c r="G2484">
        <v>885.33</v>
      </c>
      <c r="H2484">
        <v>1105.23</v>
      </c>
      <c r="I2484">
        <v>-3069.08</v>
      </c>
      <c r="J2484">
        <v>-16.18</v>
      </c>
    </row>
    <row r="2485" spans="1:10" x14ac:dyDescent="0.3">
      <c r="A2485">
        <v>308</v>
      </c>
      <c r="B2485" t="s">
        <v>617</v>
      </c>
      <c r="C2485" t="s">
        <v>766</v>
      </c>
      <c r="D2485" t="s">
        <v>586</v>
      </c>
      <c r="E2485">
        <v>-803.61</v>
      </c>
      <c r="F2485">
        <v>50.01</v>
      </c>
      <c r="G2485">
        <v>885.33</v>
      </c>
      <c r="H2485">
        <v>1105.23</v>
      </c>
      <c r="I2485">
        <v>-3069.08</v>
      </c>
      <c r="J2485">
        <v>-16.18</v>
      </c>
    </row>
    <row r="2486" spans="1:10" x14ac:dyDescent="0.3">
      <c r="A2486">
        <v>309</v>
      </c>
      <c r="B2486" t="s">
        <v>617</v>
      </c>
      <c r="C2486" t="s">
        <v>767</v>
      </c>
      <c r="D2486" t="s">
        <v>585</v>
      </c>
      <c r="E2486">
        <v>-742.48</v>
      </c>
      <c r="F2486">
        <v>50.01</v>
      </c>
      <c r="G2486">
        <v>918.85</v>
      </c>
      <c r="H2486">
        <v>1102.46</v>
      </c>
      <c r="I2486">
        <v>-3069.08</v>
      </c>
      <c r="J2486">
        <v>-82.53</v>
      </c>
    </row>
    <row r="2487" spans="1:10" x14ac:dyDescent="0.3">
      <c r="A2487">
        <v>309</v>
      </c>
      <c r="B2487" t="s">
        <v>617</v>
      </c>
      <c r="C2487" t="s">
        <v>767</v>
      </c>
      <c r="D2487" t="s">
        <v>586</v>
      </c>
      <c r="E2487">
        <v>-742.48</v>
      </c>
      <c r="F2487">
        <v>50.01</v>
      </c>
      <c r="G2487">
        <v>918.85</v>
      </c>
      <c r="H2487">
        <v>1102.46</v>
      </c>
      <c r="I2487">
        <v>-3069.08</v>
      </c>
      <c r="J2487">
        <v>-82.53</v>
      </c>
    </row>
    <row r="2488" spans="1:10" x14ac:dyDescent="0.3">
      <c r="A2488">
        <v>309</v>
      </c>
      <c r="B2488" t="s">
        <v>617</v>
      </c>
      <c r="C2488" t="s">
        <v>768</v>
      </c>
      <c r="D2488" t="s">
        <v>585</v>
      </c>
      <c r="E2488">
        <v>-742.48</v>
      </c>
      <c r="F2488">
        <v>50.01</v>
      </c>
      <c r="G2488">
        <v>1011.25</v>
      </c>
      <c r="H2488">
        <v>1102.46</v>
      </c>
      <c r="I2488">
        <v>-3971.21</v>
      </c>
      <c r="J2488">
        <v>-124.21</v>
      </c>
    </row>
    <row r="2489" spans="1:10" x14ac:dyDescent="0.3">
      <c r="A2489">
        <v>309</v>
      </c>
      <c r="B2489" t="s">
        <v>617</v>
      </c>
      <c r="C2489" t="s">
        <v>768</v>
      </c>
      <c r="D2489" t="s">
        <v>586</v>
      </c>
      <c r="E2489">
        <v>-742.48</v>
      </c>
      <c r="F2489">
        <v>50.01</v>
      </c>
      <c r="G2489">
        <v>1011.25</v>
      </c>
      <c r="H2489">
        <v>1102.46</v>
      </c>
      <c r="I2489">
        <v>-3971.21</v>
      </c>
      <c r="J2489">
        <v>-124.21</v>
      </c>
    </row>
    <row r="2490" spans="1:10" x14ac:dyDescent="0.3">
      <c r="A2490">
        <v>310</v>
      </c>
      <c r="B2490" t="s">
        <v>617</v>
      </c>
      <c r="C2490" t="s">
        <v>769</v>
      </c>
      <c r="D2490" t="s">
        <v>585</v>
      </c>
      <c r="E2490">
        <v>-646.46</v>
      </c>
      <c r="F2490">
        <v>-97.15</v>
      </c>
      <c r="G2490">
        <v>-289.88</v>
      </c>
      <c r="H2490">
        <v>1257.8</v>
      </c>
      <c r="I2490">
        <v>-4074.32</v>
      </c>
      <c r="J2490">
        <v>-124.21</v>
      </c>
    </row>
    <row r="2491" spans="1:10" x14ac:dyDescent="0.3">
      <c r="A2491">
        <v>310</v>
      </c>
      <c r="B2491" t="s">
        <v>617</v>
      </c>
      <c r="C2491" t="s">
        <v>769</v>
      </c>
      <c r="D2491" t="s">
        <v>586</v>
      </c>
      <c r="E2491">
        <v>-646.46</v>
      </c>
      <c r="F2491">
        <v>-97.15</v>
      </c>
      <c r="G2491">
        <v>-289.88</v>
      </c>
      <c r="H2491">
        <v>1257.8</v>
      </c>
      <c r="I2491">
        <v>-4074.32</v>
      </c>
      <c r="J2491">
        <v>-124.21</v>
      </c>
    </row>
    <row r="2492" spans="1:10" x14ac:dyDescent="0.3">
      <c r="A2492">
        <v>310</v>
      </c>
      <c r="B2492" t="s">
        <v>617</v>
      </c>
      <c r="C2492" t="s">
        <v>770</v>
      </c>
      <c r="D2492" t="s">
        <v>585</v>
      </c>
      <c r="E2492">
        <v>-646.46</v>
      </c>
      <c r="F2492">
        <v>-97.15</v>
      </c>
      <c r="G2492">
        <v>-243.68</v>
      </c>
      <c r="H2492">
        <v>1257.8</v>
      </c>
      <c r="I2492">
        <v>-3971.05</v>
      </c>
      <c r="J2492">
        <v>-85.62</v>
      </c>
    </row>
    <row r="2493" spans="1:10" x14ac:dyDescent="0.3">
      <c r="A2493">
        <v>310</v>
      </c>
      <c r="B2493" t="s">
        <v>617</v>
      </c>
      <c r="C2493" t="s">
        <v>770</v>
      </c>
      <c r="D2493" t="s">
        <v>586</v>
      </c>
      <c r="E2493">
        <v>-646.46</v>
      </c>
      <c r="F2493">
        <v>-97.15</v>
      </c>
      <c r="G2493">
        <v>-243.68</v>
      </c>
      <c r="H2493">
        <v>1257.8</v>
      </c>
      <c r="I2493">
        <v>-3971.05</v>
      </c>
      <c r="J2493">
        <v>-85.62</v>
      </c>
    </row>
    <row r="2494" spans="1:10" x14ac:dyDescent="0.3">
      <c r="A2494">
        <v>311</v>
      </c>
      <c r="B2494" t="s">
        <v>617</v>
      </c>
      <c r="C2494" t="s">
        <v>771</v>
      </c>
      <c r="D2494" t="s">
        <v>585</v>
      </c>
      <c r="E2494">
        <v>264.39</v>
      </c>
      <c r="F2494">
        <v>-171.94</v>
      </c>
      <c r="G2494">
        <v>-347.71</v>
      </c>
      <c r="H2494">
        <v>175.59</v>
      </c>
      <c r="I2494">
        <v>-480.53</v>
      </c>
      <c r="J2494">
        <v>-68.459999999999994</v>
      </c>
    </row>
    <row r="2495" spans="1:10" x14ac:dyDescent="0.3">
      <c r="A2495">
        <v>311</v>
      </c>
      <c r="B2495" t="s">
        <v>617</v>
      </c>
      <c r="C2495" t="s">
        <v>771</v>
      </c>
      <c r="D2495" t="s">
        <v>586</v>
      </c>
      <c r="E2495">
        <v>-151.91</v>
      </c>
      <c r="F2495">
        <v>-183.59</v>
      </c>
      <c r="G2495">
        <v>-632.22</v>
      </c>
      <c r="H2495">
        <v>188.1</v>
      </c>
      <c r="I2495">
        <v>-147.32</v>
      </c>
      <c r="J2495">
        <v>-73.12</v>
      </c>
    </row>
    <row r="2496" spans="1:10" x14ac:dyDescent="0.3">
      <c r="A2496">
        <v>311</v>
      </c>
      <c r="B2496" t="s">
        <v>617</v>
      </c>
      <c r="C2496" t="s">
        <v>772</v>
      </c>
      <c r="D2496" t="s">
        <v>585</v>
      </c>
      <c r="E2496">
        <v>264.39</v>
      </c>
      <c r="F2496">
        <v>-171.94</v>
      </c>
      <c r="G2496">
        <v>-301.51</v>
      </c>
      <c r="H2496">
        <v>175.59</v>
      </c>
      <c r="I2496">
        <v>-408.66</v>
      </c>
      <c r="J2496">
        <v>0</v>
      </c>
    </row>
    <row r="2497" spans="1:10" x14ac:dyDescent="0.3">
      <c r="A2497">
        <v>311</v>
      </c>
      <c r="B2497" t="s">
        <v>617</v>
      </c>
      <c r="C2497" t="s">
        <v>772</v>
      </c>
      <c r="D2497" t="s">
        <v>586</v>
      </c>
      <c r="E2497">
        <v>311.18</v>
      </c>
      <c r="F2497">
        <v>-164.21</v>
      </c>
      <c r="G2497">
        <v>-158.94999999999999</v>
      </c>
      <c r="H2497">
        <v>184.63</v>
      </c>
      <c r="I2497">
        <v>-349.14</v>
      </c>
      <c r="J2497">
        <v>0</v>
      </c>
    </row>
    <row r="2498" spans="1:10" x14ac:dyDescent="0.3">
      <c r="A2498">
        <v>312</v>
      </c>
      <c r="B2498" t="s">
        <v>617</v>
      </c>
      <c r="C2498" t="s">
        <v>773</v>
      </c>
      <c r="D2498" t="s">
        <v>585</v>
      </c>
      <c r="E2498">
        <v>0</v>
      </c>
      <c r="F2498">
        <v>0</v>
      </c>
      <c r="G2498">
        <v>-127.05</v>
      </c>
      <c r="H2498">
        <v>0</v>
      </c>
      <c r="I2498">
        <v>-69.88</v>
      </c>
      <c r="J2498">
        <v>0</v>
      </c>
    </row>
    <row r="2499" spans="1:10" x14ac:dyDescent="0.3">
      <c r="A2499">
        <v>312</v>
      </c>
      <c r="B2499" t="s">
        <v>617</v>
      </c>
      <c r="C2499" t="s">
        <v>773</v>
      </c>
      <c r="D2499" t="s">
        <v>586</v>
      </c>
      <c r="E2499">
        <v>0</v>
      </c>
      <c r="F2499">
        <v>0</v>
      </c>
      <c r="G2499">
        <v>-127.05</v>
      </c>
      <c r="H2499">
        <v>0</v>
      </c>
      <c r="I2499">
        <v>-69.88</v>
      </c>
      <c r="J2499">
        <v>0</v>
      </c>
    </row>
    <row r="2500" spans="1:10" x14ac:dyDescent="0.3">
      <c r="A2500">
        <v>312</v>
      </c>
      <c r="B2500" t="s">
        <v>617</v>
      </c>
      <c r="C2500" t="s">
        <v>774</v>
      </c>
      <c r="D2500" t="s">
        <v>585</v>
      </c>
      <c r="E2500">
        <v>0</v>
      </c>
      <c r="F2500">
        <v>0</v>
      </c>
      <c r="G2500">
        <v>-63.53</v>
      </c>
      <c r="H2500">
        <v>0</v>
      </c>
      <c r="I2500">
        <v>-17.47</v>
      </c>
      <c r="J2500">
        <v>0</v>
      </c>
    </row>
    <row r="2501" spans="1:10" x14ac:dyDescent="0.3">
      <c r="A2501">
        <v>312</v>
      </c>
      <c r="B2501" t="s">
        <v>617</v>
      </c>
      <c r="C2501" t="s">
        <v>774</v>
      </c>
      <c r="D2501" t="s">
        <v>586</v>
      </c>
      <c r="E2501">
        <v>0</v>
      </c>
      <c r="F2501">
        <v>0</v>
      </c>
      <c r="G2501">
        <v>-63.53</v>
      </c>
      <c r="H2501">
        <v>0</v>
      </c>
      <c r="I2501">
        <v>-17.47</v>
      </c>
      <c r="J2501">
        <v>0</v>
      </c>
    </row>
    <row r="2502" spans="1:10" x14ac:dyDescent="0.3">
      <c r="A2502">
        <v>313</v>
      </c>
      <c r="B2502" t="s">
        <v>617</v>
      </c>
      <c r="C2502" t="s">
        <v>775</v>
      </c>
      <c r="D2502" t="s">
        <v>585</v>
      </c>
      <c r="E2502">
        <v>0</v>
      </c>
      <c r="F2502">
        <v>0</v>
      </c>
      <c r="G2502">
        <v>-63.52</v>
      </c>
      <c r="H2502">
        <v>0</v>
      </c>
      <c r="I2502">
        <v>-17.47</v>
      </c>
      <c r="J2502">
        <v>0</v>
      </c>
    </row>
    <row r="2503" spans="1:10" x14ac:dyDescent="0.3">
      <c r="A2503">
        <v>313</v>
      </c>
      <c r="B2503" t="s">
        <v>617</v>
      </c>
      <c r="C2503" t="s">
        <v>775</v>
      </c>
      <c r="D2503" t="s">
        <v>586</v>
      </c>
      <c r="E2503">
        <v>0</v>
      </c>
      <c r="F2503">
        <v>0</v>
      </c>
      <c r="G2503">
        <v>-63.52</v>
      </c>
      <c r="H2503">
        <v>0</v>
      </c>
      <c r="I2503">
        <v>-17.47</v>
      </c>
      <c r="J2503">
        <v>0</v>
      </c>
    </row>
    <row r="2504" spans="1:10" x14ac:dyDescent="0.3">
      <c r="A2504">
        <v>313</v>
      </c>
      <c r="B2504" t="s">
        <v>617</v>
      </c>
      <c r="C2504" t="s">
        <v>776</v>
      </c>
      <c r="D2504" t="s">
        <v>585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</row>
    <row r="2505" spans="1:10" x14ac:dyDescent="0.3">
      <c r="A2505">
        <v>313</v>
      </c>
      <c r="B2505" t="s">
        <v>617</v>
      </c>
      <c r="C2505" t="s">
        <v>776</v>
      </c>
      <c r="D2505" t="s">
        <v>586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</row>
    <row r="2506" spans="1:10" x14ac:dyDescent="0.3">
      <c r="A2506">
        <v>1</v>
      </c>
      <c r="B2506" t="s">
        <v>582</v>
      </c>
      <c r="C2506" t="s">
        <v>10</v>
      </c>
      <c r="D2506" t="s">
        <v>585</v>
      </c>
      <c r="E2506">
        <v>2.4700000000000002</v>
      </c>
      <c r="F2506">
        <v>0</v>
      </c>
      <c r="G2506">
        <v>3.35</v>
      </c>
      <c r="H2506">
        <v>0</v>
      </c>
      <c r="I2506">
        <v>1.41</v>
      </c>
      <c r="J2506">
        <v>0</v>
      </c>
    </row>
    <row r="2507" spans="1:10" x14ac:dyDescent="0.3">
      <c r="A2507">
        <v>1</v>
      </c>
      <c r="B2507" t="s">
        <v>582</v>
      </c>
      <c r="C2507" t="s">
        <v>10</v>
      </c>
      <c r="D2507" t="s">
        <v>586</v>
      </c>
      <c r="E2507">
        <v>2.4700000000000002</v>
      </c>
      <c r="F2507">
        <v>0</v>
      </c>
      <c r="G2507">
        <v>3.35</v>
      </c>
      <c r="H2507">
        <v>0</v>
      </c>
      <c r="I2507">
        <v>1.41</v>
      </c>
      <c r="J2507">
        <v>0</v>
      </c>
    </row>
    <row r="2508" spans="1:10" x14ac:dyDescent="0.3">
      <c r="A2508">
        <v>1</v>
      </c>
      <c r="B2508" t="s">
        <v>582</v>
      </c>
      <c r="C2508" t="s">
        <v>11</v>
      </c>
      <c r="D2508" t="s">
        <v>585</v>
      </c>
      <c r="E2508">
        <v>-3.03</v>
      </c>
      <c r="F2508">
        <v>4.71</v>
      </c>
      <c r="G2508">
        <v>221.36</v>
      </c>
      <c r="H2508">
        <v>-2410.06</v>
      </c>
      <c r="I2508">
        <v>-264.18</v>
      </c>
      <c r="J2508">
        <v>1.77</v>
      </c>
    </row>
    <row r="2509" spans="1:10" x14ac:dyDescent="0.3">
      <c r="A2509">
        <v>1</v>
      </c>
      <c r="B2509" t="s">
        <v>582</v>
      </c>
      <c r="C2509" t="s">
        <v>11</v>
      </c>
      <c r="D2509" t="s">
        <v>586</v>
      </c>
      <c r="E2509">
        <v>-3.03</v>
      </c>
      <c r="F2509">
        <v>3.15</v>
      </c>
      <c r="G2509">
        <v>735.17</v>
      </c>
      <c r="H2509">
        <v>2414.5700000000002</v>
      </c>
      <c r="I2509">
        <v>-51.25</v>
      </c>
      <c r="J2509">
        <v>2.16</v>
      </c>
    </row>
    <row r="2510" spans="1:10" x14ac:dyDescent="0.3">
      <c r="A2510">
        <v>2</v>
      </c>
      <c r="B2510" t="s">
        <v>582</v>
      </c>
      <c r="C2510" t="s">
        <v>12</v>
      </c>
      <c r="D2510" t="s">
        <v>585</v>
      </c>
      <c r="E2510">
        <v>-93.21</v>
      </c>
      <c r="F2510">
        <v>251.14</v>
      </c>
      <c r="G2510">
        <v>-7085.01</v>
      </c>
      <c r="H2510">
        <v>-3508.65</v>
      </c>
      <c r="I2510">
        <v>-236.39</v>
      </c>
      <c r="J2510">
        <v>27.45</v>
      </c>
    </row>
    <row r="2511" spans="1:10" x14ac:dyDescent="0.3">
      <c r="A2511">
        <v>2</v>
      </c>
      <c r="B2511" t="s">
        <v>582</v>
      </c>
      <c r="C2511" t="s">
        <v>12</v>
      </c>
      <c r="D2511" t="s">
        <v>586</v>
      </c>
      <c r="E2511">
        <v>-42.52</v>
      </c>
      <c r="F2511">
        <v>251.65</v>
      </c>
      <c r="G2511">
        <v>-6369.29</v>
      </c>
      <c r="H2511">
        <v>3435.08</v>
      </c>
      <c r="I2511">
        <v>19.93</v>
      </c>
      <c r="J2511">
        <v>33.93</v>
      </c>
    </row>
    <row r="2512" spans="1:10" x14ac:dyDescent="0.3">
      <c r="A2512">
        <v>2</v>
      </c>
      <c r="B2512" t="s">
        <v>582</v>
      </c>
      <c r="C2512" t="s">
        <v>13</v>
      </c>
      <c r="D2512" t="s">
        <v>585</v>
      </c>
      <c r="E2512">
        <v>87.66</v>
      </c>
      <c r="F2512">
        <v>-19.91</v>
      </c>
      <c r="G2512">
        <v>-6066.93</v>
      </c>
      <c r="H2512">
        <v>3230.76</v>
      </c>
      <c r="I2512">
        <v>3292.45</v>
      </c>
      <c r="J2512">
        <v>39.28</v>
      </c>
    </row>
    <row r="2513" spans="1:10" x14ac:dyDescent="0.3">
      <c r="A2513">
        <v>2</v>
      </c>
      <c r="B2513" t="s">
        <v>582</v>
      </c>
      <c r="C2513" t="s">
        <v>13</v>
      </c>
      <c r="D2513" t="s">
        <v>586</v>
      </c>
      <c r="E2513">
        <v>-45.54</v>
      </c>
      <c r="F2513">
        <v>207.03</v>
      </c>
      <c r="G2513">
        <v>-6165.67</v>
      </c>
      <c r="H2513">
        <v>3364.6</v>
      </c>
      <c r="I2513">
        <v>3192.64</v>
      </c>
      <c r="J2513">
        <v>136.43</v>
      </c>
    </row>
    <row r="2514" spans="1:10" x14ac:dyDescent="0.3">
      <c r="A2514">
        <v>3</v>
      </c>
      <c r="B2514" t="s">
        <v>582</v>
      </c>
      <c r="C2514" t="s">
        <v>14</v>
      </c>
      <c r="D2514" t="s">
        <v>585</v>
      </c>
      <c r="E2514">
        <v>80.459999999999994</v>
      </c>
      <c r="F2514">
        <v>-19.91</v>
      </c>
      <c r="G2514">
        <v>-6076.2</v>
      </c>
      <c r="H2514">
        <v>3230.76</v>
      </c>
      <c r="I2514">
        <v>3296.57</v>
      </c>
      <c r="J2514">
        <v>39.28</v>
      </c>
    </row>
    <row r="2515" spans="1:10" x14ac:dyDescent="0.3">
      <c r="A2515">
        <v>3</v>
      </c>
      <c r="B2515" t="s">
        <v>582</v>
      </c>
      <c r="C2515" t="s">
        <v>14</v>
      </c>
      <c r="D2515" t="s">
        <v>586</v>
      </c>
      <c r="E2515">
        <v>-46.33</v>
      </c>
      <c r="F2515">
        <v>195.54</v>
      </c>
      <c r="G2515">
        <v>-6165.94</v>
      </c>
      <c r="H2515">
        <v>3358.02</v>
      </c>
      <c r="I2515">
        <v>3193.09</v>
      </c>
      <c r="J2515">
        <v>136.43</v>
      </c>
    </row>
    <row r="2516" spans="1:10" x14ac:dyDescent="0.3">
      <c r="A2516">
        <v>3</v>
      </c>
      <c r="B2516" t="s">
        <v>582</v>
      </c>
      <c r="C2516" t="s">
        <v>15</v>
      </c>
      <c r="D2516" t="s">
        <v>585</v>
      </c>
      <c r="E2516">
        <v>73.86</v>
      </c>
      <c r="F2516">
        <v>-18.34</v>
      </c>
      <c r="G2516">
        <v>-5615.83</v>
      </c>
      <c r="H2516">
        <v>3076.66</v>
      </c>
      <c r="I2516">
        <v>9750.42</v>
      </c>
      <c r="J2516">
        <v>58.48</v>
      </c>
    </row>
    <row r="2517" spans="1:10" x14ac:dyDescent="0.3">
      <c r="A2517">
        <v>3</v>
      </c>
      <c r="B2517" t="s">
        <v>582</v>
      </c>
      <c r="C2517" t="s">
        <v>15</v>
      </c>
      <c r="D2517" t="s">
        <v>586</v>
      </c>
      <c r="E2517">
        <v>-52.93</v>
      </c>
      <c r="F2517">
        <v>197.11</v>
      </c>
      <c r="G2517">
        <v>-5705.57</v>
      </c>
      <c r="H2517">
        <v>3203.92</v>
      </c>
      <c r="I2517">
        <v>9738.4500000000007</v>
      </c>
      <c r="J2517">
        <v>371.19</v>
      </c>
    </row>
    <row r="2518" spans="1:10" x14ac:dyDescent="0.3">
      <c r="A2518">
        <v>4</v>
      </c>
      <c r="B2518" t="s">
        <v>582</v>
      </c>
      <c r="C2518" t="s">
        <v>16</v>
      </c>
      <c r="D2518" t="s">
        <v>585</v>
      </c>
      <c r="E2518">
        <v>64</v>
      </c>
      <c r="F2518">
        <v>-18.34</v>
      </c>
      <c r="G2518">
        <v>-5627.8</v>
      </c>
      <c r="H2518">
        <v>3076.66</v>
      </c>
      <c r="I2518">
        <v>9755.81</v>
      </c>
      <c r="J2518">
        <v>58.48</v>
      </c>
    </row>
    <row r="2519" spans="1:10" x14ac:dyDescent="0.3">
      <c r="A2519">
        <v>4</v>
      </c>
      <c r="B2519" t="s">
        <v>582</v>
      </c>
      <c r="C2519" t="s">
        <v>16</v>
      </c>
      <c r="D2519" t="s">
        <v>586</v>
      </c>
      <c r="E2519">
        <v>-54</v>
      </c>
      <c r="F2519">
        <v>181.35</v>
      </c>
      <c r="G2519">
        <v>-5705.93</v>
      </c>
      <c r="H2519">
        <v>3194.89</v>
      </c>
      <c r="I2519">
        <v>9739.07</v>
      </c>
      <c r="J2519">
        <v>371.19</v>
      </c>
    </row>
    <row r="2520" spans="1:10" x14ac:dyDescent="0.3">
      <c r="A2520">
        <v>4</v>
      </c>
      <c r="B2520" t="s">
        <v>582</v>
      </c>
      <c r="C2520" t="s">
        <v>17</v>
      </c>
      <c r="D2520" t="s">
        <v>585</v>
      </c>
      <c r="E2520">
        <v>57.4</v>
      </c>
      <c r="F2520">
        <v>-16.78</v>
      </c>
      <c r="G2520">
        <v>-5166.82</v>
      </c>
      <c r="H2520">
        <v>2925.18</v>
      </c>
      <c r="I2520">
        <v>15824.53</v>
      </c>
      <c r="J2520">
        <v>76.11</v>
      </c>
    </row>
    <row r="2521" spans="1:10" x14ac:dyDescent="0.3">
      <c r="A2521">
        <v>4</v>
      </c>
      <c r="B2521" t="s">
        <v>582</v>
      </c>
      <c r="C2521" t="s">
        <v>17</v>
      </c>
      <c r="D2521" t="s">
        <v>586</v>
      </c>
      <c r="E2521">
        <v>-60.6</v>
      </c>
      <c r="F2521">
        <v>182.91</v>
      </c>
      <c r="G2521">
        <v>-5244.95</v>
      </c>
      <c r="H2521">
        <v>3043.41</v>
      </c>
      <c r="I2521">
        <v>15798.56</v>
      </c>
      <c r="J2521">
        <v>588.62</v>
      </c>
    </row>
    <row r="2522" spans="1:10" x14ac:dyDescent="0.3">
      <c r="A2522">
        <v>5</v>
      </c>
      <c r="B2522" t="s">
        <v>582</v>
      </c>
      <c r="C2522" t="s">
        <v>18</v>
      </c>
      <c r="D2522" t="s">
        <v>585</v>
      </c>
      <c r="E2522">
        <v>47.53</v>
      </c>
      <c r="F2522">
        <v>-16.77</v>
      </c>
      <c r="G2522">
        <v>-5178.08</v>
      </c>
      <c r="H2522">
        <v>2925.18</v>
      </c>
      <c r="I2522">
        <v>15819.3</v>
      </c>
      <c r="J2522">
        <v>76.11</v>
      </c>
    </row>
    <row r="2523" spans="1:10" x14ac:dyDescent="0.3">
      <c r="A2523">
        <v>5</v>
      </c>
      <c r="B2523" t="s">
        <v>582</v>
      </c>
      <c r="C2523" t="s">
        <v>18</v>
      </c>
      <c r="D2523" t="s">
        <v>586</v>
      </c>
      <c r="E2523">
        <v>-61.67</v>
      </c>
      <c r="F2523">
        <v>167.13</v>
      </c>
      <c r="G2523">
        <v>-5245.3</v>
      </c>
      <c r="H2523">
        <v>3034.37</v>
      </c>
      <c r="I2523">
        <v>15799.17</v>
      </c>
      <c r="J2523">
        <v>588.62</v>
      </c>
    </row>
    <row r="2524" spans="1:10" x14ac:dyDescent="0.3">
      <c r="A2524">
        <v>5</v>
      </c>
      <c r="B2524" t="s">
        <v>582</v>
      </c>
      <c r="C2524" t="s">
        <v>19</v>
      </c>
      <c r="D2524" t="s">
        <v>585</v>
      </c>
      <c r="E2524">
        <v>40.93</v>
      </c>
      <c r="F2524">
        <v>-15.21</v>
      </c>
      <c r="G2524">
        <v>-4716.6099999999997</v>
      </c>
      <c r="H2524">
        <v>2776.31</v>
      </c>
      <c r="I2524">
        <v>21458.86</v>
      </c>
      <c r="J2524">
        <v>92.18</v>
      </c>
    </row>
    <row r="2525" spans="1:10" x14ac:dyDescent="0.3">
      <c r="A2525">
        <v>5</v>
      </c>
      <c r="B2525" t="s">
        <v>582</v>
      </c>
      <c r="C2525" t="s">
        <v>19</v>
      </c>
      <c r="D2525" t="s">
        <v>586</v>
      </c>
      <c r="E2525">
        <v>-68.27</v>
      </c>
      <c r="F2525">
        <v>168.7</v>
      </c>
      <c r="G2525">
        <v>-4783.83</v>
      </c>
      <c r="H2525">
        <v>2885.51</v>
      </c>
      <c r="I2525">
        <v>21372.79</v>
      </c>
      <c r="J2525">
        <v>788.71</v>
      </c>
    </row>
    <row r="2526" spans="1:10" x14ac:dyDescent="0.3">
      <c r="A2526">
        <v>6</v>
      </c>
      <c r="B2526" t="s">
        <v>582</v>
      </c>
      <c r="C2526" t="s">
        <v>20</v>
      </c>
      <c r="D2526" t="s">
        <v>585</v>
      </c>
      <c r="E2526">
        <v>31.07</v>
      </c>
      <c r="F2526">
        <v>-15.2</v>
      </c>
      <c r="G2526">
        <v>-4727.16</v>
      </c>
      <c r="H2526">
        <v>2776.32</v>
      </c>
      <c r="I2526">
        <v>21453.34</v>
      </c>
      <c r="J2526">
        <v>92.18</v>
      </c>
    </row>
    <row r="2527" spans="1:10" x14ac:dyDescent="0.3">
      <c r="A2527">
        <v>6</v>
      </c>
      <c r="B2527" t="s">
        <v>582</v>
      </c>
      <c r="C2527" t="s">
        <v>20</v>
      </c>
      <c r="D2527" t="s">
        <v>586</v>
      </c>
      <c r="E2527">
        <v>-69.34</v>
      </c>
      <c r="F2527">
        <v>152.88999999999999</v>
      </c>
      <c r="G2527">
        <v>-4784.17</v>
      </c>
      <c r="H2527">
        <v>2876.45</v>
      </c>
      <c r="I2527">
        <v>21373.4</v>
      </c>
      <c r="J2527">
        <v>788.71</v>
      </c>
    </row>
    <row r="2528" spans="1:10" x14ac:dyDescent="0.3">
      <c r="A2528">
        <v>6</v>
      </c>
      <c r="B2528" t="s">
        <v>582</v>
      </c>
      <c r="C2528" t="s">
        <v>21</v>
      </c>
      <c r="D2528" t="s">
        <v>585</v>
      </c>
      <c r="E2528">
        <v>24.47</v>
      </c>
      <c r="F2528">
        <v>-13.64</v>
      </c>
      <c r="G2528">
        <v>-4265.21</v>
      </c>
      <c r="H2528">
        <v>2630.07</v>
      </c>
      <c r="I2528">
        <v>26597.89</v>
      </c>
      <c r="J2528">
        <v>106.68</v>
      </c>
    </row>
    <row r="2529" spans="1:10" x14ac:dyDescent="0.3">
      <c r="A2529">
        <v>6</v>
      </c>
      <c r="B2529" t="s">
        <v>582</v>
      </c>
      <c r="C2529" t="s">
        <v>21</v>
      </c>
      <c r="D2529" t="s">
        <v>586</v>
      </c>
      <c r="E2529">
        <v>-75.94</v>
      </c>
      <c r="F2529">
        <v>154.46</v>
      </c>
      <c r="G2529">
        <v>-4322.2299999999996</v>
      </c>
      <c r="H2529">
        <v>2730.21</v>
      </c>
      <c r="I2529">
        <v>26461.18</v>
      </c>
      <c r="J2529">
        <v>971.43</v>
      </c>
    </row>
    <row r="2530" spans="1:10" x14ac:dyDescent="0.3">
      <c r="A2530">
        <v>7</v>
      </c>
      <c r="B2530" t="s">
        <v>582</v>
      </c>
      <c r="C2530" t="s">
        <v>22</v>
      </c>
      <c r="D2530" t="s">
        <v>585</v>
      </c>
      <c r="E2530">
        <v>14.6</v>
      </c>
      <c r="F2530">
        <v>-13.63</v>
      </c>
      <c r="G2530">
        <v>-4275.04</v>
      </c>
      <c r="H2530">
        <v>2630.08</v>
      </c>
      <c r="I2530">
        <v>26592.33</v>
      </c>
      <c r="J2530">
        <v>106.68</v>
      </c>
    </row>
    <row r="2531" spans="1:10" x14ac:dyDescent="0.3">
      <c r="A2531">
        <v>7</v>
      </c>
      <c r="B2531" t="s">
        <v>582</v>
      </c>
      <c r="C2531" t="s">
        <v>22</v>
      </c>
      <c r="D2531" t="s">
        <v>586</v>
      </c>
      <c r="E2531">
        <v>-77.010000000000005</v>
      </c>
      <c r="F2531">
        <v>138.63999999999999</v>
      </c>
      <c r="G2531">
        <v>-4322.55</v>
      </c>
      <c r="H2531">
        <v>2721.15</v>
      </c>
      <c r="I2531">
        <v>26461.79</v>
      </c>
      <c r="J2531">
        <v>971.43</v>
      </c>
    </row>
    <row r="2532" spans="1:10" x14ac:dyDescent="0.3">
      <c r="A2532">
        <v>7</v>
      </c>
      <c r="B2532" t="s">
        <v>582</v>
      </c>
      <c r="C2532" t="s">
        <v>23</v>
      </c>
      <c r="D2532" t="s">
        <v>585</v>
      </c>
      <c r="E2532">
        <v>8</v>
      </c>
      <c r="F2532">
        <v>-12.07</v>
      </c>
      <c r="G2532">
        <v>-3812.62</v>
      </c>
      <c r="H2532">
        <v>2486.4499999999998</v>
      </c>
      <c r="I2532">
        <v>31241.75</v>
      </c>
      <c r="J2532">
        <v>119.6</v>
      </c>
    </row>
    <row r="2533" spans="1:10" x14ac:dyDescent="0.3">
      <c r="A2533">
        <v>7</v>
      </c>
      <c r="B2533" t="s">
        <v>582</v>
      </c>
      <c r="C2533" t="s">
        <v>23</v>
      </c>
      <c r="D2533" t="s">
        <v>586</v>
      </c>
      <c r="E2533">
        <v>-83.61</v>
      </c>
      <c r="F2533">
        <v>140.19999999999999</v>
      </c>
      <c r="G2533">
        <v>-3860.13</v>
      </c>
      <c r="H2533">
        <v>2577.52</v>
      </c>
      <c r="I2533">
        <v>31063.75</v>
      </c>
      <c r="J2533">
        <v>1136.76</v>
      </c>
    </row>
    <row r="2534" spans="1:10" x14ac:dyDescent="0.3">
      <c r="A2534">
        <v>8</v>
      </c>
      <c r="B2534" t="s">
        <v>582</v>
      </c>
      <c r="C2534" t="s">
        <v>24</v>
      </c>
      <c r="D2534" t="s">
        <v>585</v>
      </c>
      <c r="E2534">
        <v>-1.87</v>
      </c>
      <c r="F2534">
        <v>-12.06</v>
      </c>
      <c r="G2534">
        <v>-3821.72</v>
      </c>
      <c r="H2534">
        <v>2486.46</v>
      </c>
      <c r="I2534">
        <v>31236.18</v>
      </c>
      <c r="J2534">
        <v>119.6</v>
      </c>
    </row>
    <row r="2535" spans="1:10" x14ac:dyDescent="0.3">
      <c r="A2535">
        <v>8</v>
      </c>
      <c r="B2535" t="s">
        <v>582</v>
      </c>
      <c r="C2535" t="s">
        <v>24</v>
      </c>
      <c r="D2535" t="s">
        <v>586</v>
      </c>
      <c r="E2535">
        <v>-84.68</v>
      </c>
      <c r="F2535">
        <v>124.36</v>
      </c>
      <c r="G2535">
        <v>-3860.4</v>
      </c>
      <c r="H2535">
        <v>2568.4499999999998</v>
      </c>
      <c r="I2535">
        <v>31064.37</v>
      </c>
      <c r="J2535">
        <v>1136.76</v>
      </c>
    </row>
    <row r="2536" spans="1:10" x14ac:dyDescent="0.3">
      <c r="A2536">
        <v>8</v>
      </c>
      <c r="B2536" t="s">
        <v>582</v>
      </c>
      <c r="C2536" t="s">
        <v>25</v>
      </c>
      <c r="D2536" t="s">
        <v>585</v>
      </c>
      <c r="E2536">
        <v>-8.4700000000000006</v>
      </c>
      <c r="F2536">
        <v>-10.5</v>
      </c>
      <c r="G2536">
        <v>-3358.82</v>
      </c>
      <c r="H2536">
        <v>2345.4499999999998</v>
      </c>
      <c r="I2536">
        <v>35391.06</v>
      </c>
      <c r="J2536">
        <v>130.96</v>
      </c>
    </row>
    <row r="2537" spans="1:10" x14ac:dyDescent="0.3">
      <c r="A2537">
        <v>8</v>
      </c>
      <c r="B2537" t="s">
        <v>582</v>
      </c>
      <c r="C2537" t="s">
        <v>25</v>
      </c>
      <c r="D2537" t="s">
        <v>586</v>
      </c>
      <c r="E2537">
        <v>-91.28</v>
      </c>
      <c r="F2537">
        <v>125.92</v>
      </c>
      <c r="G2537">
        <v>-3397.5</v>
      </c>
      <c r="H2537">
        <v>2427.4499999999998</v>
      </c>
      <c r="I2537">
        <v>35180.5</v>
      </c>
      <c r="J2537">
        <v>1284.68</v>
      </c>
    </row>
    <row r="2538" spans="1:10" x14ac:dyDescent="0.3">
      <c r="A2538">
        <v>9</v>
      </c>
      <c r="B2538" t="s">
        <v>582</v>
      </c>
      <c r="C2538" t="s">
        <v>26</v>
      </c>
      <c r="D2538" t="s">
        <v>585</v>
      </c>
      <c r="E2538">
        <v>-18.34</v>
      </c>
      <c r="F2538">
        <v>-10.49</v>
      </c>
      <c r="G2538">
        <v>-3367.2</v>
      </c>
      <c r="H2538">
        <v>2345.46</v>
      </c>
      <c r="I2538">
        <v>35385.49</v>
      </c>
      <c r="J2538">
        <v>130.96</v>
      </c>
    </row>
    <row r="2539" spans="1:10" x14ac:dyDescent="0.3">
      <c r="A2539">
        <v>9</v>
      </c>
      <c r="B2539" t="s">
        <v>582</v>
      </c>
      <c r="C2539" t="s">
        <v>26</v>
      </c>
      <c r="D2539" t="s">
        <v>586</v>
      </c>
      <c r="E2539">
        <v>-92.35</v>
      </c>
      <c r="F2539">
        <v>110.06</v>
      </c>
      <c r="G2539">
        <v>-3397.48</v>
      </c>
      <c r="H2539">
        <v>2418.36</v>
      </c>
      <c r="I2539">
        <v>35181.11</v>
      </c>
      <c r="J2539">
        <v>1284.68</v>
      </c>
    </row>
    <row r="2540" spans="1:10" x14ac:dyDescent="0.3">
      <c r="A2540">
        <v>9</v>
      </c>
      <c r="B2540" t="s">
        <v>582</v>
      </c>
      <c r="C2540" t="s">
        <v>27</v>
      </c>
      <c r="D2540" t="s">
        <v>585</v>
      </c>
      <c r="E2540">
        <v>-24.94</v>
      </c>
      <c r="F2540">
        <v>-8.92</v>
      </c>
      <c r="G2540">
        <v>-2903.82</v>
      </c>
      <c r="H2540">
        <v>2207.0700000000002</v>
      </c>
      <c r="I2540">
        <v>39046.480000000003</v>
      </c>
      <c r="J2540">
        <v>140.74</v>
      </c>
    </row>
    <row r="2541" spans="1:10" x14ac:dyDescent="0.3">
      <c r="A2541">
        <v>9</v>
      </c>
      <c r="B2541" t="s">
        <v>582</v>
      </c>
      <c r="C2541" t="s">
        <v>27</v>
      </c>
      <c r="D2541" t="s">
        <v>586</v>
      </c>
      <c r="E2541">
        <v>-98.95</v>
      </c>
      <c r="F2541">
        <v>111.63</v>
      </c>
      <c r="G2541">
        <v>-2934.1</v>
      </c>
      <c r="H2541">
        <v>2279.98</v>
      </c>
      <c r="I2541">
        <v>38811.4</v>
      </c>
      <c r="J2541">
        <v>1415.18</v>
      </c>
    </row>
    <row r="2542" spans="1:10" x14ac:dyDescent="0.3">
      <c r="A2542">
        <v>10</v>
      </c>
      <c r="B2542" t="s">
        <v>582</v>
      </c>
      <c r="C2542" t="s">
        <v>28</v>
      </c>
      <c r="D2542" t="s">
        <v>585</v>
      </c>
      <c r="E2542">
        <v>-34.81</v>
      </c>
      <c r="F2542">
        <v>-8.91</v>
      </c>
      <c r="G2542">
        <v>-2911.48</v>
      </c>
      <c r="H2542">
        <v>2207.08</v>
      </c>
      <c r="I2542">
        <v>39040.910000000003</v>
      </c>
      <c r="J2542">
        <v>140.74</v>
      </c>
    </row>
    <row r="2543" spans="1:10" x14ac:dyDescent="0.3">
      <c r="A2543">
        <v>10</v>
      </c>
      <c r="B2543" t="s">
        <v>582</v>
      </c>
      <c r="C2543" t="s">
        <v>28</v>
      </c>
      <c r="D2543" t="s">
        <v>586</v>
      </c>
      <c r="E2543">
        <v>-100.02</v>
      </c>
      <c r="F2543">
        <v>95.75</v>
      </c>
      <c r="G2543">
        <v>-2933.84</v>
      </c>
      <c r="H2543">
        <v>2270.88</v>
      </c>
      <c r="I2543">
        <v>38812.01</v>
      </c>
      <c r="J2543">
        <v>1415.18</v>
      </c>
    </row>
    <row r="2544" spans="1:10" x14ac:dyDescent="0.3">
      <c r="A2544">
        <v>10</v>
      </c>
      <c r="B2544" t="s">
        <v>582</v>
      </c>
      <c r="C2544" t="s">
        <v>29</v>
      </c>
      <c r="D2544" t="s">
        <v>585</v>
      </c>
      <c r="E2544">
        <v>-41.41</v>
      </c>
      <c r="F2544">
        <v>-7.35</v>
      </c>
      <c r="G2544">
        <v>-2447.62</v>
      </c>
      <c r="H2544">
        <v>2071.31</v>
      </c>
      <c r="I2544">
        <v>42208.72</v>
      </c>
      <c r="J2544">
        <v>148.96</v>
      </c>
    </row>
    <row r="2545" spans="1:10" x14ac:dyDescent="0.3">
      <c r="A2545">
        <v>10</v>
      </c>
      <c r="B2545" t="s">
        <v>582</v>
      </c>
      <c r="C2545" t="s">
        <v>29</v>
      </c>
      <c r="D2545" t="s">
        <v>586</v>
      </c>
      <c r="E2545">
        <v>-106.62</v>
      </c>
      <c r="F2545">
        <v>97.31</v>
      </c>
      <c r="G2545">
        <v>-2469.98</v>
      </c>
      <c r="H2545">
        <v>2135.11</v>
      </c>
      <c r="I2545">
        <v>41956.47</v>
      </c>
      <c r="J2545">
        <v>1528.23</v>
      </c>
    </row>
    <row r="2546" spans="1:10" x14ac:dyDescent="0.3">
      <c r="A2546">
        <v>11</v>
      </c>
      <c r="B2546" t="s">
        <v>582</v>
      </c>
      <c r="C2546" t="s">
        <v>30</v>
      </c>
      <c r="D2546" t="s">
        <v>585</v>
      </c>
      <c r="E2546">
        <v>-51.28</v>
      </c>
      <c r="F2546">
        <v>-7.34</v>
      </c>
      <c r="G2546">
        <v>-2454.5300000000002</v>
      </c>
      <c r="H2546">
        <v>2071.3200000000002</v>
      </c>
      <c r="I2546">
        <v>42203.15</v>
      </c>
      <c r="J2546">
        <v>148.96</v>
      </c>
    </row>
    <row r="2547" spans="1:10" x14ac:dyDescent="0.3">
      <c r="A2547">
        <v>11</v>
      </c>
      <c r="B2547" t="s">
        <v>582</v>
      </c>
      <c r="C2547" t="s">
        <v>30</v>
      </c>
      <c r="D2547" t="s">
        <v>586</v>
      </c>
      <c r="E2547">
        <v>-107.69</v>
      </c>
      <c r="F2547">
        <v>81.41</v>
      </c>
      <c r="G2547">
        <v>-2469.6999999999998</v>
      </c>
      <c r="H2547">
        <v>2126.0100000000002</v>
      </c>
      <c r="I2547">
        <v>41957.08</v>
      </c>
      <c r="J2547">
        <v>1528.23</v>
      </c>
    </row>
    <row r="2548" spans="1:10" x14ac:dyDescent="0.3">
      <c r="A2548">
        <v>11</v>
      </c>
      <c r="B2548" t="s">
        <v>582</v>
      </c>
      <c r="C2548" t="s">
        <v>31</v>
      </c>
      <c r="D2548" t="s">
        <v>585</v>
      </c>
      <c r="E2548">
        <v>-57.88</v>
      </c>
      <c r="F2548">
        <v>-5.77</v>
      </c>
      <c r="G2548">
        <v>-1990.19</v>
      </c>
      <c r="H2548">
        <v>1938.17</v>
      </c>
      <c r="I2548">
        <v>44878.52</v>
      </c>
      <c r="J2548">
        <v>155.6</v>
      </c>
    </row>
    <row r="2549" spans="1:10" x14ac:dyDescent="0.3">
      <c r="A2549">
        <v>11</v>
      </c>
      <c r="B2549" t="s">
        <v>582</v>
      </c>
      <c r="C2549" t="s">
        <v>31</v>
      </c>
      <c r="D2549" t="s">
        <v>586</v>
      </c>
      <c r="E2549">
        <v>-114.29</v>
      </c>
      <c r="F2549">
        <v>82.98</v>
      </c>
      <c r="G2549">
        <v>-2005.37</v>
      </c>
      <c r="H2549">
        <v>1992.86</v>
      </c>
      <c r="I2549">
        <v>44615.72</v>
      </c>
      <c r="J2549">
        <v>1623.82</v>
      </c>
    </row>
    <row r="2550" spans="1:10" x14ac:dyDescent="0.3">
      <c r="A2550">
        <v>12</v>
      </c>
      <c r="B2550" t="s">
        <v>582</v>
      </c>
      <c r="C2550" t="s">
        <v>32</v>
      </c>
      <c r="D2550" t="s">
        <v>585</v>
      </c>
      <c r="E2550">
        <v>-67.760000000000005</v>
      </c>
      <c r="F2550">
        <v>-5.76</v>
      </c>
      <c r="G2550">
        <v>-1996.33</v>
      </c>
      <c r="H2550">
        <v>1938.18</v>
      </c>
      <c r="I2550">
        <v>44872.95</v>
      </c>
      <c r="J2550">
        <v>155.6</v>
      </c>
    </row>
    <row r="2551" spans="1:10" x14ac:dyDescent="0.3">
      <c r="A2551">
        <v>12</v>
      </c>
      <c r="B2551" t="s">
        <v>582</v>
      </c>
      <c r="C2551" t="s">
        <v>32</v>
      </c>
      <c r="D2551" t="s">
        <v>586</v>
      </c>
      <c r="E2551">
        <v>-115.35</v>
      </c>
      <c r="F2551">
        <v>67.06</v>
      </c>
      <c r="G2551">
        <v>-2005.09</v>
      </c>
      <c r="H2551">
        <v>1983.75</v>
      </c>
      <c r="I2551">
        <v>44616.32</v>
      </c>
      <c r="J2551">
        <v>1623.82</v>
      </c>
    </row>
    <row r="2552" spans="1:10" x14ac:dyDescent="0.3">
      <c r="A2552">
        <v>12</v>
      </c>
      <c r="B2552" t="s">
        <v>582</v>
      </c>
      <c r="C2552" t="s">
        <v>33</v>
      </c>
      <c r="D2552" t="s">
        <v>585</v>
      </c>
      <c r="E2552">
        <v>-74.36</v>
      </c>
      <c r="F2552">
        <v>-4.2</v>
      </c>
      <c r="G2552">
        <v>-1531.52</v>
      </c>
      <c r="H2552">
        <v>1877.58</v>
      </c>
      <c r="I2552">
        <v>47056.58</v>
      </c>
      <c r="J2552">
        <v>160.66999999999999</v>
      </c>
    </row>
    <row r="2553" spans="1:10" x14ac:dyDescent="0.3">
      <c r="A2553">
        <v>12</v>
      </c>
      <c r="B2553" t="s">
        <v>582</v>
      </c>
      <c r="C2553" t="s">
        <v>33</v>
      </c>
      <c r="D2553" t="s">
        <v>586</v>
      </c>
      <c r="E2553">
        <v>-121.95</v>
      </c>
      <c r="F2553">
        <v>68.63</v>
      </c>
      <c r="G2553">
        <v>-1540.27</v>
      </c>
      <c r="H2553">
        <v>1923.14</v>
      </c>
      <c r="I2553">
        <v>46789.14</v>
      </c>
      <c r="J2553">
        <v>1701.93</v>
      </c>
    </row>
    <row r="2554" spans="1:10" x14ac:dyDescent="0.3">
      <c r="A2554">
        <v>13</v>
      </c>
      <c r="B2554" t="s">
        <v>582</v>
      </c>
      <c r="C2554" t="s">
        <v>34</v>
      </c>
      <c r="D2554" t="s">
        <v>585</v>
      </c>
      <c r="E2554">
        <v>-84.24</v>
      </c>
      <c r="F2554">
        <v>-4.1900000000000004</v>
      </c>
      <c r="G2554">
        <v>-1536.75</v>
      </c>
      <c r="H2554">
        <v>1877.58</v>
      </c>
      <c r="I2554">
        <v>47051.02</v>
      </c>
      <c r="J2554">
        <v>160.66999999999999</v>
      </c>
    </row>
    <row r="2555" spans="1:10" x14ac:dyDescent="0.3">
      <c r="A2555">
        <v>13</v>
      </c>
      <c r="B2555" t="s">
        <v>582</v>
      </c>
      <c r="C2555" t="s">
        <v>34</v>
      </c>
      <c r="D2555" t="s">
        <v>586</v>
      </c>
      <c r="E2555">
        <v>-123.02</v>
      </c>
      <c r="F2555">
        <v>52.69</v>
      </c>
      <c r="G2555">
        <v>-1540</v>
      </c>
      <c r="H2555">
        <v>1914.02</v>
      </c>
      <c r="I2555">
        <v>46789.75</v>
      </c>
      <c r="J2555">
        <v>1701.93</v>
      </c>
    </row>
    <row r="2556" spans="1:10" x14ac:dyDescent="0.3">
      <c r="A2556">
        <v>13</v>
      </c>
      <c r="B2556" t="s">
        <v>582</v>
      </c>
      <c r="C2556" t="s">
        <v>35</v>
      </c>
      <c r="D2556" t="s">
        <v>585</v>
      </c>
      <c r="E2556">
        <v>-90.84</v>
      </c>
      <c r="F2556">
        <v>-2.62</v>
      </c>
      <c r="G2556">
        <v>-1071.46</v>
      </c>
      <c r="H2556">
        <v>1836.83</v>
      </c>
      <c r="I2556">
        <v>48743.64</v>
      </c>
      <c r="J2556">
        <v>164.21</v>
      </c>
    </row>
    <row r="2557" spans="1:10" x14ac:dyDescent="0.3">
      <c r="A2557">
        <v>13</v>
      </c>
      <c r="B2557" t="s">
        <v>582</v>
      </c>
      <c r="C2557" t="s">
        <v>35</v>
      </c>
      <c r="D2557" t="s">
        <v>586</v>
      </c>
      <c r="E2557">
        <v>-129.62</v>
      </c>
      <c r="F2557">
        <v>54.26</v>
      </c>
      <c r="G2557">
        <v>-1074.71</v>
      </c>
      <c r="H2557">
        <v>1873.26</v>
      </c>
      <c r="I2557">
        <v>48476.77</v>
      </c>
      <c r="J2557">
        <v>1762.58</v>
      </c>
    </row>
    <row r="2558" spans="1:10" x14ac:dyDescent="0.3">
      <c r="A2558">
        <v>14</v>
      </c>
      <c r="B2558" t="s">
        <v>582</v>
      </c>
      <c r="C2558" t="s">
        <v>36</v>
      </c>
      <c r="D2558" t="s">
        <v>585</v>
      </c>
      <c r="E2558">
        <v>-100.72</v>
      </c>
      <c r="F2558">
        <v>-2.61</v>
      </c>
      <c r="G2558">
        <v>-1073.94</v>
      </c>
      <c r="H2558">
        <v>1836.84</v>
      </c>
      <c r="I2558">
        <v>48738.09</v>
      </c>
      <c r="J2558">
        <v>164.21</v>
      </c>
    </row>
    <row r="2559" spans="1:10" x14ac:dyDescent="0.3">
      <c r="A2559">
        <v>14</v>
      </c>
      <c r="B2559" t="s">
        <v>582</v>
      </c>
      <c r="C2559" t="s">
        <v>36</v>
      </c>
      <c r="D2559" t="s">
        <v>586</v>
      </c>
      <c r="E2559">
        <v>-130.69</v>
      </c>
      <c r="F2559">
        <v>38.299999999999997</v>
      </c>
      <c r="G2559">
        <v>-1074.45</v>
      </c>
      <c r="H2559">
        <v>1864.13</v>
      </c>
      <c r="I2559">
        <v>48477.38</v>
      </c>
      <c r="J2559">
        <v>1762.58</v>
      </c>
    </row>
    <row r="2560" spans="1:10" x14ac:dyDescent="0.3">
      <c r="A2560">
        <v>14</v>
      </c>
      <c r="B2560" t="s">
        <v>582</v>
      </c>
      <c r="C2560" t="s">
        <v>37</v>
      </c>
      <c r="D2560" t="s">
        <v>585</v>
      </c>
      <c r="E2560">
        <v>-107.32</v>
      </c>
      <c r="F2560">
        <v>-1.04</v>
      </c>
      <c r="G2560">
        <v>-608.16</v>
      </c>
      <c r="H2560">
        <v>1827.15</v>
      </c>
      <c r="I2560">
        <v>49940.44</v>
      </c>
      <c r="J2560">
        <v>166.2</v>
      </c>
    </row>
    <row r="2561" spans="1:10" x14ac:dyDescent="0.3">
      <c r="A2561">
        <v>14</v>
      </c>
      <c r="B2561" t="s">
        <v>582</v>
      </c>
      <c r="C2561" t="s">
        <v>37</v>
      </c>
      <c r="D2561" t="s">
        <v>586</v>
      </c>
      <c r="E2561">
        <v>-137.29</v>
      </c>
      <c r="F2561">
        <v>39.869999999999997</v>
      </c>
      <c r="G2561">
        <v>-608.67999999999995</v>
      </c>
      <c r="H2561">
        <v>1854.44</v>
      </c>
      <c r="I2561">
        <v>49678.61</v>
      </c>
      <c r="J2561">
        <v>1805.75</v>
      </c>
    </row>
    <row r="2562" spans="1:10" x14ac:dyDescent="0.3">
      <c r="A2562">
        <v>15</v>
      </c>
      <c r="B2562" t="s">
        <v>582</v>
      </c>
      <c r="C2562" t="s">
        <v>38</v>
      </c>
      <c r="D2562" t="s">
        <v>585</v>
      </c>
      <c r="E2562">
        <v>-117.2</v>
      </c>
      <c r="F2562">
        <v>-1.03</v>
      </c>
      <c r="G2562">
        <v>-605.20000000000005</v>
      </c>
      <c r="H2562">
        <v>1827.16</v>
      </c>
      <c r="I2562">
        <v>49934.9</v>
      </c>
      <c r="J2562">
        <v>166.2</v>
      </c>
    </row>
    <row r="2563" spans="1:10" x14ac:dyDescent="0.3">
      <c r="A2563">
        <v>15</v>
      </c>
      <c r="B2563" t="s">
        <v>582</v>
      </c>
      <c r="C2563" t="s">
        <v>38</v>
      </c>
      <c r="D2563" t="s">
        <v>586</v>
      </c>
      <c r="E2563">
        <v>-138.36000000000001</v>
      </c>
      <c r="F2563">
        <v>23.9</v>
      </c>
      <c r="G2563">
        <v>-608.42999999999995</v>
      </c>
      <c r="H2563">
        <v>1845.29</v>
      </c>
      <c r="I2563">
        <v>49679.22</v>
      </c>
      <c r="J2563">
        <v>1805.75</v>
      </c>
    </row>
    <row r="2564" spans="1:10" x14ac:dyDescent="0.3">
      <c r="A2564">
        <v>15</v>
      </c>
      <c r="B2564" t="s">
        <v>582</v>
      </c>
      <c r="C2564" t="s">
        <v>39</v>
      </c>
      <c r="D2564" t="s">
        <v>585</v>
      </c>
      <c r="E2564">
        <v>-123.8</v>
      </c>
      <c r="F2564">
        <v>0.54</v>
      </c>
      <c r="G2564">
        <v>-138.94999999999999</v>
      </c>
      <c r="H2564">
        <v>1820.94</v>
      </c>
      <c r="I2564">
        <v>50647.7</v>
      </c>
      <c r="J2564">
        <v>166.61</v>
      </c>
    </row>
    <row r="2565" spans="1:10" x14ac:dyDescent="0.3">
      <c r="A2565">
        <v>15</v>
      </c>
      <c r="B2565" t="s">
        <v>582</v>
      </c>
      <c r="C2565" t="s">
        <v>39</v>
      </c>
      <c r="D2565" t="s">
        <v>586</v>
      </c>
      <c r="E2565">
        <v>-144.96</v>
      </c>
      <c r="F2565">
        <v>25.47</v>
      </c>
      <c r="G2565">
        <v>-142.18</v>
      </c>
      <c r="H2565">
        <v>1839.07</v>
      </c>
      <c r="I2565">
        <v>50394.67</v>
      </c>
      <c r="J2565">
        <v>1831.38</v>
      </c>
    </row>
    <row r="2566" spans="1:10" x14ac:dyDescent="0.3">
      <c r="A2566">
        <v>16</v>
      </c>
      <c r="B2566" t="s">
        <v>582</v>
      </c>
      <c r="C2566" t="s">
        <v>40</v>
      </c>
      <c r="D2566" t="s">
        <v>585</v>
      </c>
      <c r="E2566">
        <v>-133.68</v>
      </c>
      <c r="F2566">
        <v>0.55000000000000004</v>
      </c>
      <c r="G2566">
        <v>-135.82</v>
      </c>
      <c r="H2566">
        <v>1820.95</v>
      </c>
      <c r="I2566">
        <v>50642.17</v>
      </c>
      <c r="J2566">
        <v>166.61</v>
      </c>
    </row>
    <row r="2567" spans="1:10" x14ac:dyDescent="0.3">
      <c r="A2567">
        <v>16</v>
      </c>
      <c r="B2567" t="s">
        <v>582</v>
      </c>
      <c r="C2567" t="s">
        <v>40</v>
      </c>
      <c r="D2567" t="s">
        <v>586</v>
      </c>
      <c r="E2567">
        <v>-145.38999999999999</v>
      </c>
      <c r="F2567">
        <v>9.48</v>
      </c>
      <c r="G2567">
        <v>-141.94</v>
      </c>
      <c r="H2567">
        <v>1829.92</v>
      </c>
      <c r="I2567">
        <v>50395.27</v>
      </c>
      <c r="J2567">
        <v>1831.38</v>
      </c>
    </row>
    <row r="2568" spans="1:10" x14ac:dyDescent="0.3">
      <c r="A2568">
        <v>16</v>
      </c>
      <c r="B2568" t="s">
        <v>582</v>
      </c>
      <c r="C2568" t="s">
        <v>41</v>
      </c>
      <c r="D2568" t="s">
        <v>585</v>
      </c>
      <c r="E2568">
        <v>-140.28</v>
      </c>
      <c r="F2568">
        <v>2.12</v>
      </c>
      <c r="G2568">
        <v>330.91</v>
      </c>
      <c r="H2568">
        <v>1818.21</v>
      </c>
      <c r="I2568">
        <v>50866.16</v>
      </c>
      <c r="J2568">
        <v>165.5</v>
      </c>
    </row>
    <row r="2569" spans="1:10" x14ac:dyDescent="0.3">
      <c r="A2569">
        <v>16</v>
      </c>
      <c r="B2569" t="s">
        <v>582</v>
      </c>
      <c r="C2569" t="s">
        <v>41</v>
      </c>
      <c r="D2569" t="s">
        <v>586</v>
      </c>
      <c r="E2569">
        <v>-151.99</v>
      </c>
      <c r="F2569">
        <v>11.05</v>
      </c>
      <c r="G2569">
        <v>324.79000000000002</v>
      </c>
      <c r="H2569">
        <v>1827.18</v>
      </c>
      <c r="I2569">
        <v>50624.959999999999</v>
      </c>
      <c r="J2569">
        <v>1839.52</v>
      </c>
    </row>
    <row r="2570" spans="1:10" x14ac:dyDescent="0.3">
      <c r="A2570">
        <v>17</v>
      </c>
      <c r="B2570" t="s">
        <v>582</v>
      </c>
      <c r="C2570" t="s">
        <v>42</v>
      </c>
      <c r="D2570" t="s">
        <v>585</v>
      </c>
      <c r="E2570">
        <v>-150.16</v>
      </c>
      <c r="F2570">
        <v>2.13</v>
      </c>
      <c r="G2570">
        <v>333.4</v>
      </c>
      <c r="H2570">
        <v>1818.22</v>
      </c>
      <c r="I2570">
        <v>50860.65</v>
      </c>
      <c r="J2570">
        <v>165.5</v>
      </c>
    </row>
    <row r="2571" spans="1:10" x14ac:dyDescent="0.3">
      <c r="A2571">
        <v>17</v>
      </c>
      <c r="B2571" t="s">
        <v>582</v>
      </c>
      <c r="C2571" t="s">
        <v>42</v>
      </c>
      <c r="D2571" t="s">
        <v>586</v>
      </c>
      <c r="E2571">
        <v>-150.91999999999999</v>
      </c>
      <c r="F2571">
        <v>8.86</v>
      </c>
      <c r="G2571">
        <v>325.01</v>
      </c>
      <c r="H2571">
        <v>1818.01</v>
      </c>
      <c r="I2571">
        <v>50625.57</v>
      </c>
      <c r="J2571">
        <v>1839.52</v>
      </c>
    </row>
    <row r="2572" spans="1:10" x14ac:dyDescent="0.3">
      <c r="A2572">
        <v>17</v>
      </c>
      <c r="B2572" t="s">
        <v>582</v>
      </c>
      <c r="C2572" t="s">
        <v>43</v>
      </c>
      <c r="D2572" t="s">
        <v>585</v>
      </c>
      <c r="E2572">
        <v>-156.76</v>
      </c>
      <c r="F2572">
        <v>3.7</v>
      </c>
      <c r="G2572">
        <v>800.61</v>
      </c>
      <c r="H2572">
        <v>1818.95</v>
      </c>
      <c r="I2572">
        <v>50596.55</v>
      </c>
      <c r="J2572">
        <v>162.99</v>
      </c>
    </row>
    <row r="2573" spans="1:10" x14ac:dyDescent="0.3">
      <c r="A2573">
        <v>17</v>
      </c>
      <c r="B2573" t="s">
        <v>582</v>
      </c>
      <c r="C2573" t="s">
        <v>43</v>
      </c>
      <c r="D2573" t="s">
        <v>586</v>
      </c>
      <c r="E2573">
        <v>-157.52000000000001</v>
      </c>
      <c r="F2573">
        <v>10.43</v>
      </c>
      <c r="G2573">
        <v>792.22</v>
      </c>
      <c r="H2573">
        <v>1818.75</v>
      </c>
      <c r="I2573">
        <v>50369.49</v>
      </c>
      <c r="J2573">
        <v>1830.29</v>
      </c>
    </row>
    <row r="2574" spans="1:10" x14ac:dyDescent="0.3">
      <c r="A2574">
        <v>18</v>
      </c>
      <c r="B2574" t="s">
        <v>582</v>
      </c>
      <c r="C2574" t="s">
        <v>44</v>
      </c>
      <c r="D2574" t="s">
        <v>585</v>
      </c>
      <c r="E2574">
        <v>-151.16999999999999</v>
      </c>
      <c r="F2574">
        <v>3.72</v>
      </c>
      <c r="G2574">
        <v>802.4</v>
      </c>
      <c r="H2574">
        <v>1818.96</v>
      </c>
      <c r="I2574">
        <v>50591.06</v>
      </c>
      <c r="J2574">
        <v>162.99</v>
      </c>
    </row>
    <row r="2575" spans="1:10" x14ac:dyDescent="0.3">
      <c r="A2575">
        <v>18</v>
      </c>
      <c r="B2575" t="s">
        <v>582</v>
      </c>
      <c r="C2575" t="s">
        <v>44</v>
      </c>
      <c r="D2575" t="s">
        <v>586</v>
      </c>
      <c r="E2575">
        <v>-156.44999999999999</v>
      </c>
      <c r="F2575">
        <v>26.44</v>
      </c>
      <c r="G2575">
        <v>792.43</v>
      </c>
      <c r="H2575">
        <v>1819.44</v>
      </c>
      <c r="I2575">
        <v>50370.1</v>
      </c>
      <c r="J2575">
        <v>1830.29</v>
      </c>
    </row>
    <row r="2576" spans="1:10" x14ac:dyDescent="0.3">
      <c r="A2576">
        <v>18</v>
      </c>
      <c r="B2576" t="s">
        <v>582</v>
      </c>
      <c r="C2576" t="s">
        <v>45</v>
      </c>
      <c r="D2576" t="s">
        <v>585</v>
      </c>
      <c r="E2576">
        <v>-157.77000000000001</v>
      </c>
      <c r="F2576">
        <v>5.28</v>
      </c>
      <c r="G2576">
        <v>1270.0899999999999</v>
      </c>
      <c r="H2576">
        <v>1823.17</v>
      </c>
      <c r="I2576">
        <v>49839.6</v>
      </c>
      <c r="J2576">
        <v>158.91</v>
      </c>
    </row>
    <row r="2577" spans="1:10" x14ac:dyDescent="0.3">
      <c r="A2577">
        <v>18</v>
      </c>
      <c r="B2577" t="s">
        <v>582</v>
      </c>
      <c r="C2577" t="s">
        <v>45</v>
      </c>
      <c r="D2577" t="s">
        <v>586</v>
      </c>
      <c r="E2577">
        <v>-163.05000000000001</v>
      </c>
      <c r="F2577">
        <v>28.01</v>
      </c>
      <c r="G2577">
        <v>1260.1199999999999</v>
      </c>
      <c r="H2577">
        <v>1823.65</v>
      </c>
      <c r="I2577">
        <v>49628.29</v>
      </c>
      <c r="J2577">
        <v>1803.48</v>
      </c>
    </row>
    <row r="2578" spans="1:10" x14ac:dyDescent="0.3">
      <c r="A2578">
        <v>19</v>
      </c>
      <c r="B2578" t="s">
        <v>582</v>
      </c>
      <c r="C2578" t="s">
        <v>46</v>
      </c>
      <c r="D2578" t="s">
        <v>585</v>
      </c>
      <c r="E2578">
        <v>-147.88</v>
      </c>
      <c r="F2578">
        <v>5.3</v>
      </c>
      <c r="G2578">
        <v>1271.1500000000001</v>
      </c>
      <c r="H2578">
        <v>1823.18</v>
      </c>
      <c r="I2578">
        <v>49834.14</v>
      </c>
      <c r="J2578">
        <v>158.91</v>
      </c>
    </row>
    <row r="2579" spans="1:10" x14ac:dyDescent="0.3">
      <c r="A2579">
        <v>19</v>
      </c>
      <c r="B2579" t="s">
        <v>582</v>
      </c>
      <c r="C2579" t="s">
        <v>46</v>
      </c>
      <c r="D2579" t="s">
        <v>586</v>
      </c>
      <c r="E2579">
        <v>-161.97999999999999</v>
      </c>
      <c r="F2579">
        <v>44.03</v>
      </c>
      <c r="G2579">
        <v>1260.31</v>
      </c>
      <c r="H2579">
        <v>1832.83</v>
      </c>
      <c r="I2579">
        <v>49628.9</v>
      </c>
      <c r="J2579">
        <v>1803.48</v>
      </c>
    </row>
    <row r="2580" spans="1:10" x14ac:dyDescent="0.3">
      <c r="A2580">
        <v>19</v>
      </c>
      <c r="B2580" t="s">
        <v>582</v>
      </c>
      <c r="C2580" t="s">
        <v>47</v>
      </c>
      <c r="D2580" t="s">
        <v>585</v>
      </c>
      <c r="E2580">
        <v>-154.47999999999999</v>
      </c>
      <c r="F2580">
        <v>6.87</v>
      </c>
      <c r="G2580">
        <v>1739.32</v>
      </c>
      <c r="H2580">
        <v>1830.86</v>
      </c>
      <c r="I2580">
        <v>48596.04</v>
      </c>
      <c r="J2580">
        <v>153.43</v>
      </c>
    </row>
    <row r="2581" spans="1:10" x14ac:dyDescent="0.3">
      <c r="A2581">
        <v>19</v>
      </c>
      <c r="B2581" t="s">
        <v>582</v>
      </c>
      <c r="C2581" t="s">
        <v>47</v>
      </c>
      <c r="D2581" t="s">
        <v>586</v>
      </c>
      <c r="E2581">
        <v>-168.58</v>
      </c>
      <c r="F2581">
        <v>45.6</v>
      </c>
      <c r="G2581">
        <v>1728.48</v>
      </c>
      <c r="H2581">
        <v>1840.51</v>
      </c>
      <c r="I2581">
        <v>48401.36</v>
      </c>
      <c r="J2581">
        <v>1759.08</v>
      </c>
    </row>
    <row r="2582" spans="1:10" x14ac:dyDescent="0.3">
      <c r="A2582">
        <v>20</v>
      </c>
      <c r="B2582" t="s">
        <v>582</v>
      </c>
      <c r="C2582" t="s">
        <v>48</v>
      </c>
      <c r="D2582" t="s">
        <v>585</v>
      </c>
      <c r="E2582">
        <v>-144.59</v>
      </c>
      <c r="F2582">
        <v>6.89</v>
      </c>
      <c r="G2582">
        <v>1739.66</v>
      </c>
      <c r="H2582">
        <v>1830.87</v>
      </c>
      <c r="I2582">
        <v>48590.61</v>
      </c>
      <c r="J2582">
        <v>153.43</v>
      </c>
    </row>
    <row r="2583" spans="1:10" x14ac:dyDescent="0.3">
      <c r="A2583">
        <v>20</v>
      </c>
      <c r="B2583" t="s">
        <v>582</v>
      </c>
      <c r="C2583" t="s">
        <v>48</v>
      </c>
      <c r="D2583" t="s">
        <v>586</v>
      </c>
      <c r="E2583">
        <v>-167.51</v>
      </c>
      <c r="F2583">
        <v>61.64</v>
      </c>
      <c r="G2583">
        <v>1728.67</v>
      </c>
      <c r="H2583">
        <v>1849.7</v>
      </c>
      <c r="I2583">
        <v>48401.96</v>
      </c>
      <c r="J2583">
        <v>1759.08</v>
      </c>
    </row>
    <row r="2584" spans="1:10" x14ac:dyDescent="0.3">
      <c r="A2584">
        <v>20</v>
      </c>
      <c r="B2584" t="s">
        <v>582</v>
      </c>
      <c r="C2584" t="s">
        <v>49</v>
      </c>
      <c r="D2584" t="s">
        <v>585</v>
      </c>
      <c r="E2584">
        <v>-151.19</v>
      </c>
      <c r="F2584">
        <v>8.4499999999999993</v>
      </c>
      <c r="G2584">
        <v>2208.31</v>
      </c>
      <c r="H2584">
        <v>1872.43</v>
      </c>
      <c r="I2584">
        <v>46866.58</v>
      </c>
      <c r="J2584">
        <v>146.65</v>
      </c>
    </row>
    <row r="2585" spans="1:10" x14ac:dyDescent="0.3">
      <c r="A2585">
        <v>20</v>
      </c>
      <c r="B2585" t="s">
        <v>582</v>
      </c>
      <c r="C2585" t="s">
        <v>49</v>
      </c>
      <c r="D2585" t="s">
        <v>586</v>
      </c>
      <c r="E2585">
        <v>-174.11</v>
      </c>
      <c r="F2585">
        <v>63.21</v>
      </c>
      <c r="G2585">
        <v>2197.31</v>
      </c>
      <c r="H2585">
        <v>1891.26</v>
      </c>
      <c r="I2585">
        <v>46688.71</v>
      </c>
      <c r="J2585">
        <v>1697.08</v>
      </c>
    </row>
    <row r="2586" spans="1:10" x14ac:dyDescent="0.3">
      <c r="A2586">
        <v>21</v>
      </c>
      <c r="B2586" t="s">
        <v>582</v>
      </c>
      <c r="C2586" t="s">
        <v>50</v>
      </c>
      <c r="D2586" t="s">
        <v>585</v>
      </c>
      <c r="E2586">
        <v>-141.30000000000001</v>
      </c>
      <c r="F2586">
        <v>8.4700000000000006</v>
      </c>
      <c r="G2586">
        <v>2207.94</v>
      </c>
      <c r="H2586">
        <v>1872.44</v>
      </c>
      <c r="I2586">
        <v>46861.19</v>
      </c>
      <c r="J2586">
        <v>146.65</v>
      </c>
    </row>
    <row r="2587" spans="1:10" x14ac:dyDescent="0.3">
      <c r="A2587">
        <v>21</v>
      </c>
      <c r="B2587" t="s">
        <v>582</v>
      </c>
      <c r="C2587" t="s">
        <v>50</v>
      </c>
      <c r="D2587" t="s">
        <v>586</v>
      </c>
      <c r="E2587">
        <v>-173.05</v>
      </c>
      <c r="F2587">
        <v>79.260000000000005</v>
      </c>
      <c r="G2587">
        <v>2197.48</v>
      </c>
      <c r="H2587">
        <v>1900.45</v>
      </c>
      <c r="I2587">
        <v>46689.32</v>
      </c>
      <c r="J2587">
        <v>1697.08</v>
      </c>
    </row>
    <row r="2588" spans="1:10" x14ac:dyDescent="0.3">
      <c r="A2588">
        <v>21</v>
      </c>
      <c r="B2588" t="s">
        <v>582</v>
      </c>
      <c r="C2588" t="s">
        <v>51</v>
      </c>
      <c r="D2588" t="s">
        <v>585</v>
      </c>
      <c r="E2588">
        <v>-147.9</v>
      </c>
      <c r="F2588">
        <v>10.039999999999999</v>
      </c>
      <c r="G2588">
        <v>2677.06</v>
      </c>
      <c r="H2588">
        <v>1932.66</v>
      </c>
      <c r="I2588">
        <v>44651.93</v>
      </c>
      <c r="J2588">
        <v>138.33000000000001</v>
      </c>
    </row>
    <row r="2589" spans="1:10" x14ac:dyDescent="0.3">
      <c r="A2589">
        <v>21</v>
      </c>
      <c r="B2589" t="s">
        <v>582</v>
      </c>
      <c r="C2589" t="s">
        <v>51</v>
      </c>
      <c r="D2589" t="s">
        <v>586</v>
      </c>
      <c r="E2589">
        <v>-179.65</v>
      </c>
      <c r="F2589">
        <v>80.83</v>
      </c>
      <c r="G2589">
        <v>2666.61</v>
      </c>
      <c r="H2589">
        <v>1960.67</v>
      </c>
      <c r="I2589">
        <v>44490.36</v>
      </c>
      <c r="J2589">
        <v>1617.47</v>
      </c>
    </row>
    <row r="2590" spans="1:10" x14ac:dyDescent="0.3">
      <c r="A2590">
        <v>22</v>
      </c>
      <c r="B2590" t="s">
        <v>582</v>
      </c>
      <c r="C2590" t="s">
        <v>52</v>
      </c>
      <c r="D2590" t="s">
        <v>585</v>
      </c>
      <c r="E2590">
        <v>-138.01</v>
      </c>
      <c r="F2590">
        <v>10.06</v>
      </c>
      <c r="G2590">
        <v>2675.99</v>
      </c>
      <c r="H2590">
        <v>1932.67</v>
      </c>
      <c r="I2590">
        <v>44646.57</v>
      </c>
      <c r="J2590">
        <v>138.33000000000001</v>
      </c>
    </row>
    <row r="2591" spans="1:10" x14ac:dyDescent="0.3">
      <c r="A2591">
        <v>22</v>
      </c>
      <c r="B2591" t="s">
        <v>582</v>
      </c>
      <c r="C2591" t="s">
        <v>52</v>
      </c>
      <c r="D2591" t="s">
        <v>586</v>
      </c>
      <c r="E2591">
        <v>-178.58</v>
      </c>
      <c r="F2591">
        <v>96.89</v>
      </c>
      <c r="G2591">
        <v>2666.76</v>
      </c>
      <c r="H2591">
        <v>1969.87</v>
      </c>
      <c r="I2591">
        <v>44490.97</v>
      </c>
      <c r="J2591">
        <v>1617.47</v>
      </c>
    </row>
    <row r="2592" spans="1:10" x14ac:dyDescent="0.3">
      <c r="A2592">
        <v>22</v>
      </c>
      <c r="B2592" t="s">
        <v>582</v>
      </c>
      <c r="C2592" t="s">
        <v>53</v>
      </c>
      <c r="D2592" t="s">
        <v>585</v>
      </c>
      <c r="E2592">
        <v>-144.61000000000001</v>
      </c>
      <c r="F2592">
        <v>11.62</v>
      </c>
      <c r="G2592">
        <v>3145.59</v>
      </c>
      <c r="H2592">
        <v>2064.02</v>
      </c>
      <c r="I2592">
        <v>41952.76</v>
      </c>
      <c r="J2592">
        <v>128.47</v>
      </c>
    </row>
    <row r="2593" spans="1:10" x14ac:dyDescent="0.3">
      <c r="A2593">
        <v>22</v>
      </c>
      <c r="B2593" t="s">
        <v>582</v>
      </c>
      <c r="C2593" t="s">
        <v>53</v>
      </c>
      <c r="D2593" t="s">
        <v>586</v>
      </c>
      <c r="E2593">
        <v>-185.18</v>
      </c>
      <c r="F2593">
        <v>98.46</v>
      </c>
      <c r="G2593">
        <v>3136.37</v>
      </c>
      <c r="H2593">
        <v>2101.2199999999998</v>
      </c>
      <c r="I2593">
        <v>41806.339999999997</v>
      </c>
      <c r="J2593">
        <v>1520.23</v>
      </c>
    </row>
    <row r="2594" spans="1:10" x14ac:dyDescent="0.3">
      <c r="A2594">
        <v>23</v>
      </c>
      <c r="B2594" t="s">
        <v>582</v>
      </c>
      <c r="C2594" t="s">
        <v>54</v>
      </c>
      <c r="D2594" t="s">
        <v>585</v>
      </c>
      <c r="E2594">
        <v>-134.72</v>
      </c>
      <c r="F2594">
        <v>11.65</v>
      </c>
      <c r="G2594">
        <v>3143.88</v>
      </c>
      <c r="H2594">
        <v>2064.0300000000002</v>
      </c>
      <c r="I2594">
        <v>41947.44</v>
      </c>
      <c r="J2594">
        <v>128.47</v>
      </c>
    </row>
    <row r="2595" spans="1:10" x14ac:dyDescent="0.3">
      <c r="A2595">
        <v>23</v>
      </c>
      <c r="B2595" t="s">
        <v>582</v>
      </c>
      <c r="C2595" t="s">
        <v>54</v>
      </c>
      <c r="D2595" t="s">
        <v>586</v>
      </c>
      <c r="E2595">
        <v>-184.11</v>
      </c>
      <c r="F2595">
        <v>114.53</v>
      </c>
      <c r="G2595">
        <v>3136.51</v>
      </c>
      <c r="H2595">
        <v>2110.4299999999998</v>
      </c>
      <c r="I2595">
        <v>41806.94</v>
      </c>
      <c r="J2595">
        <v>1520.23</v>
      </c>
    </row>
    <row r="2596" spans="1:10" x14ac:dyDescent="0.3">
      <c r="A2596">
        <v>23</v>
      </c>
      <c r="B2596" t="s">
        <v>582</v>
      </c>
      <c r="C2596" t="s">
        <v>55</v>
      </c>
      <c r="D2596" t="s">
        <v>585</v>
      </c>
      <c r="E2596">
        <v>-141.32</v>
      </c>
      <c r="F2596">
        <v>13.21</v>
      </c>
      <c r="G2596">
        <v>3613.97</v>
      </c>
      <c r="H2596">
        <v>2197.9499999999998</v>
      </c>
      <c r="I2596">
        <v>38769.74</v>
      </c>
      <c r="J2596">
        <v>117.07</v>
      </c>
    </row>
    <row r="2597" spans="1:10" x14ac:dyDescent="0.3">
      <c r="A2597">
        <v>23</v>
      </c>
      <c r="B2597" t="s">
        <v>582</v>
      </c>
      <c r="C2597" t="s">
        <v>55</v>
      </c>
      <c r="D2597" t="s">
        <v>586</v>
      </c>
      <c r="E2597">
        <v>-190.71</v>
      </c>
      <c r="F2597">
        <v>116.1</v>
      </c>
      <c r="G2597">
        <v>3606.59</v>
      </c>
      <c r="H2597">
        <v>2244.34</v>
      </c>
      <c r="I2597">
        <v>38636.65</v>
      </c>
      <c r="J2597">
        <v>1405.36</v>
      </c>
    </row>
    <row r="2598" spans="1:10" x14ac:dyDescent="0.3">
      <c r="A2598">
        <v>24</v>
      </c>
      <c r="B2598" t="s">
        <v>582</v>
      </c>
      <c r="C2598" t="s">
        <v>56</v>
      </c>
      <c r="D2598" t="s">
        <v>585</v>
      </c>
      <c r="E2598">
        <v>-131.43</v>
      </c>
      <c r="F2598">
        <v>13.24</v>
      </c>
      <c r="G2598">
        <v>3611.75</v>
      </c>
      <c r="H2598">
        <v>2197.96</v>
      </c>
      <c r="I2598">
        <v>38764.449999999997</v>
      </c>
      <c r="J2598">
        <v>117.07</v>
      </c>
    </row>
    <row r="2599" spans="1:10" x14ac:dyDescent="0.3">
      <c r="A2599">
        <v>24</v>
      </c>
      <c r="B2599" t="s">
        <v>582</v>
      </c>
      <c r="C2599" t="s">
        <v>56</v>
      </c>
      <c r="D2599" t="s">
        <v>586</v>
      </c>
      <c r="E2599">
        <v>-189.64</v>
      </c>
      <c r="F2599">
        <v>132.19</v>
      </c>
      <c r="G2599">
        <v>3606.72</v>
      </c>
      <c r="H2599">
        <v>2253.56</v>
      </c>
      <c r="I2599">
        <v>38637.24</v>
      </c>
      <c r="J2599">
        <v>1405.36</v>
      </c>
    </row>
    <row r="2600" spans="1:10" x14ac:dyDescent="0.3">
      <c r="A2600">
        <v>24</v>
      </c>
      <c r="B2600" t="s">
        <v>582</v>
      </c>
      <c r="C2600" t="s">
        <v>57</v>
      </c>
      <c r="D2600" t="s">
        <v>585</v>
      </c>
      <c r="E2600">
        <v>-138.03</v>
      </c>
      <c r="F2600">
        <v>14.8</v>
      </c>
      <c r="G2600">
        <v>4082.31</v>
      </c>
      <c r="H2600">
        <v>2334.44</v>
      </c>
      <c r="I2600">
        <v>35103.53</v>
      </c>
      <c r="J2600">
        <v>104.14</v>
      </c>
    </row>
    <row r="2601" spans="1:10" x14ac:dyDescent="0.3">
      <c r="A2601">
        <v>24</v>
      </c>
      <c r="B2601" t="s">
        <v>582</v>
      </c>
      <c r="C2601" t="s">
        <v>57</v>
      </c>
      <c r="D2601" t="s">
        <v>586</v>
      </c>
      <c r="E2601">
        <v>-196.24</v>
      </c>
      <c r="F2601">
        <v>133.75</v>
      </c>
      <c r="G2601">
        <v>4077.28</v>
      </c>
      <c r="H2601">
        <v>2390.04</v>
      </c>
      <c r="I2601">
        <v>34981.360000000001</v>
      </c>
      <c r="J2601">
        <v>1272.8399999999999</v>
      </c>
    </row>
    <row r="2602" spans="1:10" x14ac:dyDescent="0.3">
      <c r="A2602">
        <v>25</v>
      </c>
      <c r="B2602" t="s">
        <v>582</v>
      </c>
      <c r="C2602" t="s">
        <v>58</v>
      </c>
      <c r="D2602" t="s">
        <v>585</v>
      </c>
      <c r="E2602">
        <v>-128.13999999999999</v>
      </c>
      <c r="F2602">
        <v>14.83</v>
      </c>
      <c r="G2602">
        <v>4080.08</v>
      </c>
      <c r="H2602">
        <v>2334.46</v>
      </c>
      <c r="I2602">
        <v>35098.25</v>
      </c>
      <c r="J2602">
        <v>104.14</v>
      </c>
    </row>
    <row r="2603" spans="1:10" x14ac:dyDescent="0.3">
      <c r="A2603">
        <v>25</v>
      </c>
      <c r="B2603" t="s">
        <v>582</v>
      </c>
      <c r="C2603" t="s">
        <v>58</v>
      </c>
      <c r="D2603" t="s">
        <v>586</v>
      </c>
      <c r="E2603">
        <v>-195.18</v>
      </c>
      <c r="F2603">
        <v>149.85</v>
      </c>
      <c r="G2603">
        <v>4077.4</v>
      </c>
      <c r="H2603">
        <v>2399.2600000000002</v>
      </c>
      <c r="I2603">
        <v>34981.93</v>
      </c>
      <c r="J2603">
        <v>1272.8399999999999</v>
      </c>
    </row>
    <row r="2604" spans="1:10" x14ac:dyDescent="0.3">
      <c r="A2604">
        <v>25</v>
      </c>
      <c r="B2604" t="s">
        <v>582</v>
      </c>
      <c r="C2604" t="s">
        <v>59</v>
      </c>
      <c r="D2604" t="s">
        <v>585</v>
      </c>
      <c r="E2604">
        <v>-134.74</v>
      </c>
      <c r="F2604">
        <v>16.39</v>
      </c>
      <c r="G2604">
        <v>4551.1099999999997</v>
      </c>
      <c r="H2604">
        <v>2473.5</v>
      </c>
      <c r="I2604">
        <v>30954.81</v>
      </c>
      <c r="J2604">
        <v>89.67</v>
      </c>
    </row>
    <row r="2605" spans="1:10" x14ac:dyDescent="0.3">
      <c r="A2605">
        <v>25</v>
      </c>
      <c r="B2605" t="s">
        <v>582</v>
      </c>
      <c r="C2605" t="s">
        <v>59</v>
      </c>
      <c r="D2605" t="s">
        <v>586</v>
      </c>
      <c r="E2605">
        <v>-201.78</v>
      </c>
      <c r="F2605">
        <v>151.41999999999999</v>
      </c>
      <c r="G2605">
        <v>4548.4399999999996</v>
      </c>
      <c r="H2605">
        <v>2538.31</v>
      </c>
      <c r="I2605">
        <v>30841.21</v>
      </c>
      <c r="J2605">
        <v>1122.6500000000001</v>
      </c>
    </row>
    <row r="2606" spans="1:10" x14ac:dyDescent="0.3">
      <c r="A2606">
        <v>26</v>
      </c>
      <c r="B2606" t="s">
        <v>582</v>
      </c>
      <c r="C2606" t="s">
        <v>60</v>
      </c>
      <c r="D2606" t="s">
        <v>585</v>
      </c>
      <c r="E2606">
        <v>-124.85</v>
      </c>
      <c r="F2606">
        <v>16.420000000000002</v>
      </c>
      <c r="G2606">
        <v>4550.47</v>
      </c>
      <c r="H2606">
        <v>2473.52</v>
      </c>
      <c r="I2606">
        <v>30949.51</v>
      </c>
      <c r="J2606">
        <v>89.67</v>
      </c>
    </row>
    <row r="2607" spans="1:10" x14ac:dyDescent="0.3">
      <c r="A2607">
        <v>26</v>
      </c>
      <c r="B2607" t="s">
        <v>582</v>
      </c>
      <c r="C2607" t="s">
        <v>60</v>
      </c>
      <c r="D2607" t="s">
        <v>586</v>
      </c>
      <c r="E2607">
        <v>-200.71</v>
      </c>
      <c r="F2607">
        <v>167.53</v>
      </c>
      <c r="G2607">
        <v>4548.54</v>
      </c>
      <c r="H2607">
        <v>2547.54</v>
      </c>
      <c r="I2607">
        <v>30841.35</v>
      </c>
      <c r="J2607">
        <v>1122.6500000000001</v>
      </c>
    </row>
    <row r="2608" spans="1:10" x14ac:dyDescent="0.3">
      <c r="A2608">
        <v>26</v>
      </c>
      <c r="B2608" t="s">
        <v>582</v>
      </c>
      <c r="C2608" t="s">
        <v>61</v>
      </c>
      <c r="D2608" t="s">
        <v>585</v>
      </c>
      <c r="E2608">
        <v>-131.44999999999999</v>
      </c>
      <c r="F2608">
        <v>17.98</v>
      </c>
      <c r="G2608">
        <v>5021.99</v>
      </c>
      <c r="H2608">
        <v>2615.13</v>
      </c>
      <c r="I2608">
        <v>26324.37</v>
      </c>
      <c r="J2608">
        <v>73.66</v>
      </c>
    </row>
    <row r="2609" spans="1:10" x14ac:dyDescent="0.3">
      <c r="A2609">
        <v>26</v>
      </c>
      <c r="B2609" t="s">
        <v>582</v>
      </c>
      <c r="C2609" t="s">
        <v>61</v>
      </c>
      <c r="D2609" t="s">
        <v>586</v>
      </c>
      <c r="E2609">
        <v>-207.31</v>
      </c>
      <c r="F2609">
        <v>169.09</v>
      </c>
      <c r="G2609">
        <v>5020.05</v>
      </c>
      <c r="H2609">
        <v>2689.15</v>
      </c>
      <c r="I2609">
        <v>26219.86</v>
      </c>
      <c r="J2609">
        <v>954.79</v>
      </c>
    </row>
    <row r="2610" spans="1:10" x14ac:dyDescent="0.3">
      <c r="A2610">
        <v>27</v>
      </c>
      <c r="B2610" t="s">
        <v>582</v>
      </c>
      <c r="C2610" t="s">
        <v>62</v>
      </c>
      <c r="D2610" t="s">
        <v>585</v>
      </c>
      <c r="E2610">
        <v>-121.56</v>
      </c>
      <c r="F2610">
        <v>18.010000000000002</v>
      </c>
      <c r="G2610">
        <v>5024.6499999999996</v>
      </c>
      <c r="H2610">
        <v>2615.14</v>
      </c>
      <c r="I2610">
        <v>26319.01</v>
      </c>
      <c r="J2610">
        <v>73.66</v>
      </c>
    </row>
    <row r="2611" spans="1:10" x14ac:dyDescent="0.3">
      <c r="A2611">
        <v>27</v>
      </c>
      <c r="B2611" t="s">
        <v>582</v>
      </c>
      <c r="C2611" t="s">
        <v>62</v>
      </c>
      <c r="D2611" t="s">
        <v>586</v>
      </c>
      <c r="E2611">
        <v>-206.24</v>
      </c>
      <c r="F2611">
        <v>185.21</v>
      </c>
      <c r="G2611">
        <v>5020.1400000000003</v>
      </c>
      <c r="H2611">
        <v>2698.38</v>
      </c>
      <c r="I2611">
        <v>26219.279999999999</v>
      </c>
      <c r="J2611">
        <v>954.79</v>
      </c>
    </row>
    <row r="2612" spans="1:10" x14ac:dyDescent="0.3">
      <c r="A2612">
        <v>27</v>
      </c>
      <c r="B2612" t="s">
        <v>582</v>
      </c>
      <c r="C2612" t="s">
        <v>63</v>
      </c>
      <c r="D2612" t="s">
        <v>585</v>
      </c>
      <c r="E2612">
        <v>-128.16</v>
      </c>
      <c r="F2612">
        <v>19.579999999999998</v>
      </c>
      <c r="G2612">
        <v>5496.64</v>
      </c>
      <c r="H2612">
        <v>2759.32</v>
      </c>
      <c r="I2612">
        <v>21213.15</v>
      </c>
      <c r="J2612">
        <v>56.11</v>
      </c>
    </row>
    <row r="2613" spans="1:10" x14ac:dyDescent="0.3">
      <c r="A2613">
        <v>27</v>
      </c>
      <c r="B2613" t="s">
        <v>582</v>
      </c>
      <c r="C2613" t="s">
        <v>63</v>
      </c>
      <c r="D2613" t="s">
        <v>586</v>
      </c>
      <c r="E2613">
        <v>-212.84</v>
      </c>
      <c r="F2613">
        <v>186.78</v>
      </c>
      <c r="G2613">
        <v>5492.14</v>
      </c>
      <c r="H2613">
        <v>2842.56</v>
      </c>
      <c r="I2613">
        <v>21113.9</v>
      </c>
      <c r="J2613">
        <v>769.24</v>
      </c>
    </row>
    <row r="2614" spans="1:10" x14ac:dyDescent="0.3">
      <c r="A2614">
        <v>28</v>
      </c>
      <c r="B2614" t="s">
        <v>582</v>
      </c>
      <c r="C2614" t="s">
        <v>64</v>
      </c>
      <c r="D2614" t="s">
        <v>585</v>
      </c>
      <c r="E2614">
        <v>-118.26</v>
      </c>
      <c r="F2614">
        <v>19.600000000000001</v>
      </c>
      <c r="G2614">
        <v>5501.53</v>
      </c>
      <c r="H2614">
        <v>2759.34</v>
      </c>
      <c r="I2614">
        <v>21207.69</v>
      </c>
      <c r="J2614">
        <v>56.11</v>
      </c>
    </row>
    <row r="2615" spans="1:10" x14ac:dyDescent="0.3">
      <c r="A2615">
        <v>28</v>
      </c>
      <c r="B2615" t="s">
        <v>582</v>
      </c>
      <c r="C2615" t="s">
        <v>64</v>
      </c>
      <c r="D2615" t="s">
        <v>586</v>
      </c>
      <c r="E2615">
        <v>-211.77</v>
      </c>
      <c r="F2615">
        <v>202.91</v>
      </c>
      <c r="G2615">
        <v>5492.21</v>
      </c>
      <c r="H2615">
        <v>2851.8</v>
      </c>
      <c r="I2615">
        <v>21113.29</v>
      </c>
      <c r="J2615">
        <v>769.24</v>
      </c>
    </row>
    <row r="2616" spans="1:10" x14ac:dyDescent="0.3">
      <c r="A2616">
        <v>28</v>
      </c>
      <c r="B2616" t="s">
        <v>582</v>
      </c>
      <c r="C2616" t="s">
        <v>65</v>
      </c>
      <c r="D2616" t="s">
        <v>585</v>
      </c>
      <c r="E2616">
        <v>-124.86</v>
      </c>
      <c r="F2616">
        <v>21.17</v>
      </c>
      <c r="G2616">
        <v>5974</v>
      </c>
      <c r="H2616">
        <v>2906.08</v>
      </c>
      <c r="I2616">
        <v>15622.27</v>
      </c>
      <c r="J2616">
        <v>37.020000000000003</v>
      </c>
    </row>
    <row r="2617" spans="1:10" x14ac:dyDescent="0.3">
      <c r="A2617">
        <v>28</v>
      </c>
      <c r="B2617" t="s">
        <v>582</v>
      </c>
      <c r="C2617" t="s">
        <v>65</v>
      </c>
      <c r="D2617" t="s">
        <v>586</v>
      </c>
      <c r="E2617">
        <v>-218.37</v>
      </c>
      <c r="F2617">
        <v>204.47</v>
      </c>
      <c r="G2617">
        <v>5964.69</v>
      </c>
      <c r="H2617">
        <v>2998.54</v>
      </c>
      <c r="I2617">
        <v>15522.54</v>
      </c>
      <c r="J2617">
        <v>566</v>
      </c>
    </row>
    <row r="2618" spans="1:10" x14ac:dyDescent="0.3">
      <c r="A2618">
        <v>29</v>
      </c>
      <c r="B2618" t="s">
        <v>582</v>
      </c>
      <c r="C2618" t="s">
        <v>66</v>
      </c>
      <c r="D2618" t="s">
        <v>585</v>
      </c>
      <c r="E2618">
        <v>-114.97</v>
      </c>
      <c r="F2618">
        <v>21.2</v>
      </c>
      <c r="G2618">
        <v>5980.13</v>
      </c>
      <c r="H2618">
        <v>2906.1</v>
      </c>
      <c r="I2618">
        <v>15616.71</v>
      </c>
      <c r="J2618">
        <v>37.020000000000003</v>
      </c>
    </row>
    <row r="2619" spans="1:10" x14ac:dyDescent="0.3">
      <c r="A2619">
        <v>29</v>
      </c>
      <c r="B2619" t="s">
        <v>582</v>
      </c>
      <c r="C2619" t="s">
        <v>66</v>
      </c>
      <c r="D2619" t="s">
        <v>586</v>
      </c>
      <c r="E2619">
        <v>-217.31</v>
      </c>
      <c r="F2619">
        <v>220.61</v>
      </c>
      <c r="G2619">
        <v>5964.75</v>
      </c>
      <c r="H2619">
        <v>3007.78</v>
      </c>
      <c r="I2619">
        <v>15521.93</v>
      </c>
      <c r="J2619">
        <v>566</v>
      </c>
    </row>
    <row r="2620" spans="1:10" x14ac:dyDescent="0.3">
      <c r="A2620">
        <v>29</v>
      </c>
      <c r="B2620" t="s">
        <v>582</v>
      </c>
      <c r="C2620" t="s">
        <v>67</v>
      </c>
      <c r="D2620" t="s">
        <v>585</v>
      </c>
      <c r="E2620">
        <v>-121.57</v>
      </c>
      <c r="F2620">
        <v>22.76</v>
      </c>
      <c r="G2620">
        <v>6453.09</v>
      </c>
      <c r="H2620">
        <v>3055.41</v>
      </c>
      <c r="I2620">
        <v>9552.85</v>
      </c>
      <c r="J2620">
        <v>16.399999999999999</v>
      </c>
    </row>
    <row r="2621" spans="1:10" x14ac:dyDescent="0.3">
      <c r="A2621">
        <v>29</v>
      </c>
      <c r="B2621" t="s">
        <v>582</v>
      </c>
      <c r="C2621" t="s">
        <v>67</v>
      </c>
      <c r="D2621" t="s">
        <v>586</v>
      </c>
      <c r="E2621">
        <v>-264.16000000000003</v>
      </c>
      <c r="F2621">
        <v>222.14</v>
      </c>
      <c r="G2621">
        <v>6437.7</v>
      </c>
      <c r="H2621">
        <v>3148.75</v>
      </c>
      <c r="I2621">
        <v>9404.3799999999992</v>
      </c>
      <c r="J2621">
        <v>345.08</v>
      </c>
    </row>
    <row r="2622" spans="1:10" x14ac:dyDescent="0.3">
      <c r="A2622">
        <v>30</v>
      </c>
      <c r="B2622" t="s">
        <v>582</v>
      </c>
      <c r="C2622" t="s">
        <v>68</v>
      </c>
      <c r="D2622" t="s">
        <v>585</v>
      </c>
      <c r="E2622">
        <v>-111.68</v>
      </c>
      <c r="F2622">
        <v>22.79</v>
      </c>
      <c r="G2622">
        <v>6460.17</v>
      </c>
      <c r="H2622">
        <v>3055.43</v>
      </c>
      <c r="I2622">
        <v>9547.2199999999993</v>
      </c>
      <c r="J2622">
        <v>16.399999999999999</v>
      </c>
    </row>
    <row r="2623" spans="1:10" x14ac:dyDescent="0.3">
      <c r="A2623">
        <v>30</v>
      </c>
      <c r="B2623" t="s">
        <v>582</v>
      </c>
      <c r="C2623" t="s">
        <v>68</v>
      </c>
      <c r="D2623" t="s">
        <v>586</v>
      </c>
      <c r="E2623">
        <v>-263.08999999999997</v>
      </c>
      <c r="F2623">
        <v>238.28</v>
      </c>
      <c r="G2623">
        <v>6437.75</v>
      </c>
      <c r="H2623">
        <v>3157.99</v>
      </c>
      <c r="I2623">
        <v>9403.77</v>
      </c>
      <c r="J2623">
        <v>345.08</v>
      </c>
    </row>
    <row r="2624" spans="1:10" x14ac:dyDescent="0.3">
      <c r="A2624">
        <v>30</v>
      </c>
      <c r="B2624" t="s">
        <v>582</v>
      </c>
      <c r="C2624" t="s">
        <v>69</v>
      </c>
      <c r="D2624" t="s">
        <v>585</v>
      </c>
      <c r="E2624">
        <v>-118.28</v>
      </c>
      <c r="F2624">
        <v>24.36</v>
      </c>
      <c r="G2624">
        <v>6933.6</v>
      </c>
      <c r="H2624">
        <v>3207.3</v>
      </c>
      <c r="I2624">
        <v>3005.88</v>
      </c>
      <c r="J2624">
        <v>-5.76</v>
      </c>
    </row>
    <row r="2625" spans="1:10" x14ac:dyDescent="0.3">
      <c r="A2625">
        <v>30</v>
      </c>
      <c r="B2625" t="s">
        <v>582</v>
      </c>
      <c r="C2625" t="s">
        <v>69</v>
      </c>
      <c r="D2625" t="s">
        <v>586</v>
      </c>
      <c r="E2625">
        <v>-269.69</v>
      </c>
      <c r="F2625">
        <v>239.85</v>
      </c>
      <c r="G2625">
        <v>6911.18</v>
      </c>
      <c r="H2625">
        <v>3309.87</v>
      </c>
      <c r="I2625">
        <v>2842.09</v>
      </c>
      <c r="J2625">
        <v>106.47</v>
      </c>
    </row>
    <row r="2626" spans="1:10" x14ac:dyDescent="0.3">
      <c r="A2626">
        <v>31</v>
      </c>
      <c r="B2626" t="s">
        <v>582</v>
      </c>
      <c r="C2626" t="s">
        <v>70</v>
      </c>
      <c r="D2626" t="s">
        <v>585</v>
      </c>
      <c r="E2626">
        <v>-111.06</v>
      </c>
      <c r="F2626">
        <v>24.38</v>
      </c>
      <c r="G2626">
        <v>6939.38</v>
      </c>
      <c r="H2626">
        <v>3207.31</v>
      </c>
      <c r="I2626">
        <v>3001.74</v>
      </c>
      <c r="J2626">
        <v>-5.76</v>
      </c>
    </row>
    <row r="2627" spans="1:10" x14ac:dyDescent="0.3">
      <c r="A2627">
        <v>31</v>
      </c>
      <c r="B2627" t="s">
        <v>582</v>
      </c>
      <c r="C2627" t="s">
        <v>70</v>
      </c>
      <c r="D2627" t="s">
        <v>586</v>
      </c>
      <c r="E2627">
        <v>-268.91000000000003</v>
      </c>
      <c r="F2627">
        <v>251.64</v>
      </c>
      <c r="G2627">
        <v>6911.21</v>
      </c>
      <c r="H2627">
        <v>3316.62</v>
      </c>
      <c r="I2627">
        <v>2841.64</v>
      </c>
      <c r="J2627">
        <v>106.47</v>
      </c>
    </row>
    <row r="2628" spans="1:10" x14ac:dyDescent="0.3">
      <c r="A2628">
        <v>31</v>
      </c>
      <c r="B2628" t="s">
        <v>582</v>
      </c>
      <c r="C2628" t="s">
        <v>71</v>
      </c>
      <c r="D2628" t="s">
        <v>585</v>
      </c>
      <c r="E2628">
        <v>-282.39999999999998</v>
      </c>
      <c r="F2628">
        <v>206.66</v>
      </c>
      <c r="G2628">
        <v>6413.42</v>
      </c>
      <c r="H2628">
        <v>-3534.83</v>
      </c>
      <c r="I2628">
        <v>-556</v>
      </c>
      <c r="J2628">
        <v>-18.059999999999999</v>
      </c>
    </row>
    <row r="2629" spans="1:10" x14ac:dyDescent="0.3">
      <c r="A2629">
        <v>31</v>
      </c>
      <c r="B2629" t="s">
        <v>582</v>
      </c>
      <c r="C2629" t="s">
        <v>71</v>
      </c>
      <c r="D2629" t="s">
        <v>586</v>
      </c>
      <c r="E2629">
        <v>-124.55</v>
      </c>
      <c r="F2629">
        <v>-20.59</v>
      </c>
      <c r="G2629">
        <v>6441.59</v>
      </c>
      <c r="H2629">
        <v>-3644.14</v>
      </c>
      <c r="I2629">
        <v>-383.62</v>
      </c>
      <c r="J2629">
        <v>-25.28</v>
      </c>
    </row>
    <row r="2630" spans="1:10" x14ac:dyDescent="0.3">
      <c r="A2630">
        <v>32</v>
      </c>
      <c r="B2630" t="s">
        <v>582</v>
      </c>
      <c r="C2630" t="s">
        <v>72</v>
      </c>
      <c r="D2630" t="s">
        <v>585</v>
      </c>
      <c r="E2630">
        <v>3.57</v>
      </c>
      <c r="F2630">
        <v>3.26</v>
      </c>
      <c r="G2630">
        <v>-735.62</v>
      </c>
      <c r="H2630">
        <v>-2413.11</v>
      </c>
      <c r="I2630">
        <v>-272.33</v>
      </c>
      <c r="J2630">
        <v>1.82</v>
      </c>
    </row>
    <row r="2631" spans="1:10" x14ac:dyDescent="0.3">
      <c r="A2631">
        <v>32</v>
      </c>
      <c r="B2631" t="s">
        <v>582</v>
      </c>
      <c r="C2631" t="s">
        <v>72</v>
      </c>
      <c r="D2631" t="s">
        <v>586</v>
      </c>
      <c r="E2631">
        <v>3.57</v>
      </c>
      <c r="F2631">
        <v>4.82</v>
      </c>
      <c r="G2631">
        <v>-221.26</v>
      </c>
      <c r="H2631">
        <v>2417.7399999999998</v>
      </c>
      <c r="I2631">
        <v>-59.12</v>
      </c>
      <c r="J2631">
        <v>2.2200000000000002</v>
      </c>
    </row>
    <row r="2632" spans="1:10" x14ac:dyDescent="0.3">
      <c r="A2632">
        <v>32</v>
      </c>
      <c r="B2632" t="s">
        <v>582</v>
      </c>
      <c r="C2632" t="s">
        <v>73</v>
      </c>
      <c r="D2632" t="s">
        <v>585</v>
      </c>
      <c r="E2632">
        <v>2.4700000000000002</v>
      </c>
      <c r="F2632">
        <v>0.01</v>
      </c>
      <c r="G2632">
        <v>2.21</v>
      </c>
      <c r="H2632">
        <v>0</v>
      </c>
      <c r="I2632">
        <v>1.42</v>
      </c>
      <c r="J2632">
        <v>0</v>
      </c>
    </row>
    <row r="2633" spans="1:10" x14ac:dyDescent="0.3">
      <c r="A2633">
        <v>32</v>
      </c>
      <c r="B2633" t="s">
        <v>582</v>
      </c>
      <c r="C2633" t="s">
        <v>73</v>
      </c>
      <c r="D2633" t="s">
        <v>586</v>
      </c>
      <c r="E2633">
        <v>2.4700000000000002</v>
      </c>
      <c r="F2633">
        <v>0.01</v>
      </c>
      <c r="G2633">
        <v>2.21</v>
      </c>
      <c r="H2633">
        <v>0</v>
      </c>
      <c r="I2633">
        <v>1.42</v>
      </c>
      <c r="J2633">
        <v>0</v>
      </c>
    </row>
    <row r="2634" spans="1:10" x14ac:dyDescent="0.3">
      <c r="A2634">
        <v>33</v>
      </c>
      <c r="B2634" t="s">
        <v>582</v>
      </c>
      <c r="C2634" t="s">
        <v>74</v>
      </c>
      <c r="D2634" t="s">
        <v>585</v>
      </c>
      <c r="E2634">
        <v>2.4700000000000002</v>
      </c>
      <c r="F2634">
        <v>0.01</v>
      </c>
      <c r="G2634">
        <v>2.21</v>
      </c>
      <c r="H2634">
        <v>0</v>
      </c>
      <c r="I2634">
        <v>1.42</v>
      </c>
      <c r="J2634">
        <v>0</v>
      </c>
    </row>
    <row r="2635" spans="1:10" x14ac:dyDescent="0.3">
      <c r="A2635">
        <v>33</v>
      </c>
      <c r="B2635" t="s">
        <v>582</v>
      </c>
      <c r="C2635" t="s">
        <v>74</v>
      </c>
      <c r="D2635" t="s">
        <v>586</v>
      </c>
      <c r="E2635">
        <v>2.4700000000000002</v>
      </c>
      <c r="F2635">
        <v>0.01</v>
      </c>
      <c r="G2635">
        <v>2.21</v>
      </c>
      <c r="H2635">
        <v>0</v>
      </c>
      <c r="I2635">
        <v>1.42</v>
      </c>
      <c r="J2635">
        <v>0</v>
      </c>
    </row>
    <row r="2636" spans="1:10" x14ac:dyDescent="0.3">
      <c r="A2636">
        <v>33</v>
      </c>
      <c r="B2636" t="s">
        <v>582</v>
      </c>
      <c r="C2636" t="s">
        <v>75</v>
      </c>
      <c r="D2636" t="s">
        <v>585</v>
      </c>
      <c r="E2636">
        <v>-3.03</v>
      </c>
      <c r="F2636">
        <v>3.26</v>
      </c>
      <c r="G2636">
        <v>221.27</v>
      </c>
      <c r="H2636">
        <v>-2413.11</v>
      </c>
      <c r="I2636">
        <v>-264.41000000000003</v>
      </c>
      <c r="J2636">
        <v>2.2200000000000002</v>
      </c>
    </row>
    <row r="2637" spans="1:10" x14ac:dyDescent="0.3">
      <c r="A2637">
        <v>33</v>
      </c>
      <c r="B2637" t="s">
        <v>582</v>
      </c>
      <c r="C2637" t="s">
        <v>75</v>
      </c>
      <c r="D2637" t="s">
        <v>586</v>
      </c>
      <c r="E2637">
        <v>-3.03</v>
      </c>
      <c r="F2637">
        <v>3.26</v>
      </c>
      <c r="G2637">
        <v>735.64</v>
      </c>
      <c r="H2637">
        <v>2417.7399999999998</v>
      </c>
      <c r="I2637">
        <v>-51.2</v>
      </c>
      <c r="J2637">
        <v>2.2200000000000002</v>
      </c>
    </row>
    <row r="2638" spans="1:10" x14ac:dyDescent="0.3">
      <c r="A2638">
        <v>34</v>
      </c>
      <c r="B2638" t="s">
        <v>582</v>
      </c>
      <c r="C2638" t="s">
        <v>76</v>
      </c>
      <c r="D2638" t="s">
        <v>585</v>
      </c>
      <c r="E2638">
        <v>-99.74</v>
      </c>
      <c r="F2638">
        <v>248.67</v>
      </c>
      <c r="G2638">
        <v>-7090.74</v>
      </c>
      <c r="H2638">
        <v>-3141.58</v>
      </c>
      <c r="I2638">
        <v>-354.61</v>
      </c>
      <c r="J2638">
        <v>-13.71</v>
      </c>
    </row>
    <row r="2639" spans="1:10" x14ac:dyDescent="0.3">
      <c r="A2639">
        <v>34</v>
      </c>
      <c r="B2639" t="s">
        <v>582</v>
      </c>
      <c r="C2639" t="s">
        <v>76</v>
      </c>
      <c r="D2639" t="s">
        <v>586</v>
      </c>
      <c r="E2639">
        <v>58.12</v>
      </c>
      <c r="F2639">
        <v>21.35</v>
      </c>
      <c r="G2639">
        <v>-7062.57</v>
      </c>
      <c r="H2639">
        <v>-3267.58</v>
      </c>
      <c r="I2639">
        <v>-182.23</v>
      </c>
      <c r="J2639">
        <v>-20.94</v>
      </c>
    </row>
    <row r="2640" spans="1:10" x14ac:dyDescent="0.3">
      <c r="A2640">
        <v>34</v>
      </c>
      <c r="B2640" t="s">
        <v>582</v>
      </c>
      <c r="C2640" t="s">
        <v>77</v>
      </c>
      <c r="D2640" t="s">
        <v>585</v>
      </c>
      <c r="E2640">
        <v>65.53</v>
      </c>
      <c r="F2640">
        <v>-22.67</v>
      </c>
      <c r="G2640">
        <v>-6143.22</v>
      </c>
      <c r="H2640">
        <v>3580.22</v>
      </c>
      <c r="I2640">
        <v>3196.45</v>
      </c>
      <c r="J2640">
        <v>-1.52</v>
      </c>
    </row>
    <row r="2641" spans="1:10" x14ac:dyDescent="0.3">
      <c r="A2641">
        <v>34</v>
      </c>
      <c r="B2641" t="s">
        <v>582</v>
      </c>
      <c r="C2641" t="s">
        <v>77</v>
      </c>
      <c r="D2641" t="s">
        <v>586</v>
      </c>
      <c r="E2641">
        <v>-92.33</v>
      </c>
      <c r="F2641">
        <v>204.65</v>
      </c>
      <c r="G2641">
        <v>-6171.4</v>
      </c>
      <c r="H2641">
        <v>3706.22</v>
      </c>
      <c r="I2641">
        <v>3036.35</v>
      </c>
      <c r="J2641">
        <v>110.71</v>
      </c>
    </row>
    <row r="2642" spans="1:10" x14ac:dyDescent="0.3">
      <c r="A2642">
        <v>35</v>
      </c>
      <c r="B2642" t="s">
        <v>582</v>
      </c>
      <c r="C2642" t="s">
        <v>78</v>
      </c>
      <c r="D2642" t="s">
        <v>585</v>
      </c>
      <c r="E2642">
        <v>58.31</v>
      </c>
      <c r="F2642">
        <v>-22.7</v>
      </c>
      <c r="G2642">
        <v>-6149</v>
      </c>
      <c r="H2642">
        <v>3580.21</v>
      </c>
      <c r="I2642">
        <v>3200.58</v>
      </c>
      <c r="J2642">
        <v>-1.52</v>
      </c>
    </row>
    <row r="2643" spans="1:10" x14ac:dyDescent="0.3">
      <c r="A2643">
        <v>35</v>
      </c>
      <c r="B2643" t="s">
        <v>582</v>
      </c>
      <c r="C2643" t="s">
        <v>78</v>
      </c>
      <c r="D2643" t="s">
        <v>586</v>
      </c>
      <c r="E2643">
        <v>-93.1</v>
      </c>
      <c r="F2643">
        <v>192.86</v>
      </c>
      <c r="G2643">
        <v>-6171.42</v>
      </c>
      <c r="H2643">
        <v>3699.47</v>
      </c>
      <c r="I2643">
        <v>3036.8</v>
      </c>
      <c r="J2643">
        <v>110.71</v>
      </c>
    </row>
    <row r="2644" spans="1:10" x14ac:dyDescent="0.3">
      <c r="A2644">
        <v>35</v>
      </c>
      <c r="B2644" t="s">
        <v>582</v>
      </c>
      <c r="C2644" t="s">
        <v>79</v>
      </c>
      <c r="D2644" t="s">
        <v>585</v>
      </c>
      <c r="E2644">
        <v>51.71</v>
      </c>
      <c r="F2644">
        <v>-21.13</v>
      </c>
      <c r="G2644">
        <v>-5688.64</v>
      </c>
      <c r="H2644">
        <v>3426.02</v>
      </c>
      <c r="I2644">
        <v>9727.4</v>
      </c>
      <c r="J2644">
        <v>20.420000000000002</v>
      </c>
    </row>
    <row r="2645" spans="1:10" x14ac:dyDescent="0.3">
      <c r="A2645">
        <v>35</v>
      </c>
      <c r="B2645" t="s">
        <v>582</v>
      </c>
      <c r="C2645" t="s">
        <v>79</v>
      </c>
      <c r="D2645" t="s">
        <v>586</v>
      </c>
      <c r="E2645">
        <v>-99.7</v>
      </c>
      <c r="F2645">
        <v>194.43</v>
      </c>
      <c r="G2645">
        <v>-5711.05</v>
      </c>
      <c r="H2645">
        <v>3545.28</v>
      </c>
      <c r="I2645">
        <v>9583.9500000000007</v>
      </c>
      <c r="J2645">
        <v>349.11</v>
      </c>
    </row>
    <row r="2646" spans="1:10" x14ac:dyDescent="0.3">
      <c r="A2646">
        <v>36</v>
      </c>
      <c r="B2646" t="s">
        <v>582</v>
      </c>
      <c r="C2646" t="s">
        <v>80</v>
      </c>
      <c r="D2646" t="s">
        <v>585</v>
      </c>
      <c r="E2646">
        <v>41.82</v>
      </c>
      <c r="F2646">
        <v>-21.16</v>
      </c>
      <c r="G2646">
        <v>-5695.72</v>
      </c>
      <c r="H2646">
        <v>3426</v>
      </c>
      <c r="I2646">
        <v>9733.0400000000009</v>
      </c>
      <c r="J2646">
        <v>20.420000000000002</v>
      </c>
    </row>
    <row r="2647" spans="1:10" x14ac:dyDescent="0.3">
      <c r="A2647">
        <v>36</v>
      </c>
      <c r="B2647" t="s">
        <v>582</v>
      </c>
      <c r="C2647" t="s">
        <v>80</v>
      </c>
      <c r="D2647" t="s">
        <v>586</v>
      </c>
      <c r="E2647">
        <v>-100.77</v>
      </c>
      <c r="F2647">
        <v>178.28</v>
      </c>
      <c r="G2647">
        <v>-5711.1</v>
      </c>
      <c r="H2647">
        <v>3536.03</v>
      </c>
      <c r="I2647">
        <v>9584.56</v>
      </c>
      <c r="J2647">
        <v>349.11</v>
      </c>
    </row>
    <row r="2648" spans="1:10" x14ac:dyDescent="0.3">
      <c r="A2648">
        <v>36</v>
      </c>
      <c r="B2648" t="s">
        <v>582</v>
      </c>
      <c r="C2648" t="s">
        <v>81</v>
      </c>
      <c r="D2648" t="s">
        <v>585</v>
      </c>
      <c r="E2648">
        <v>35.22</v>
      </c>
      <c r="F2648">
        <v>-19.59</v>
      </c>
      <c r="G2648">
        <v>-5234.7299999999996</v>
      </c>
      <c r="H2648">
        <v>3274.43</v>
      </c>
      <c r="I2648">
        <v>15782.36</v>
      </c>
      <c r="J2648">
        <v>40.82</v>
      </c>
    </row>
    <row r="2649" spans="1:10" x14ac:dyDescent="0.3">
      <c r="A2649">
        <v>36</v>
      </c>
      <c r="B2649" t="s">
        <v>582</v>
      </c>
      <c r="C2649" t="s">
        <v>81</v>
      </c>
      <c r="D2649" t="s">
        <v>586</v>
      </c>
      <c r="E2649">
        <v>-67.12</v>
      </c>
      <c r="F2649">
        <v>179.82</v>
      </c>
      <c r="G2649">
        <v>-5250.12</v>
      </c>
      <c r="H2649">
        <v>3376.11</v>
      </c>
      <c r="I2649">
        <v>15687.58</v>
      </c>
      <c r="J2649">
        <v>569.80999999999995</v>
      </c>
    </row>
    <row r="2650" spans="1:10" x14ac:dyDescent="0.3">
      <c r="A2650">
        <v>37</v>
      </c>
      <c r="B2650" t="s">
        <v>582</v>
      </c>
      <c r="C2650" t="s">
        <v>82</v>
      </c>
      <c r="D2650" t="s">
        <v>585</v>
      </c>
      <c r="E2650">
        <v>25.32</v>
      </c>
      <c r="F2650">
        <v>-19.62</v>
      </c>
      <c r="G2650">
        <v>-5240.8599999999997</v>
      </c>
      <c r="H2650">
        <v>3274.41</v>
      </c>
      <c r="I2650">
        <v>15787.92</v>
      </c>
      <c r="J2650">
        <v>40.82</v>
      </c>
    </row>
    <row r="2651" spans="1:10" x14ac:dyDescent="0.3">
      <c r="A2651">
        <v>37</v>
      </c>
      <c r="B2651" t="s">
        <v>582</v>
      </c>
      <c r="C2651" t="s">
        <v>82</v>
      </c>
      <c r="D2651" t="s">
        <v>586</v>
      </c>
      <c r="E2651">
        <v>-68.19</v>
      </c>
      <c r="F2651">
        <v>163.68</v>
      </c>
      <c r="G2651">
        <v>-5250.18</v>
      </c>
      <c r="H2651">
        <v>3366.87</v>
      </c>
      <c r="I2651">
        <v>15688.19</v>
      </c>
      <c r="J2651">
        <v>569.80999999999995</v>
      </c>
    </row>
    <row r="2652" spans="1:10" x14ac:dyDescent="0.3">
      <c r="A2652">
        <v>37</v>
      </c>
      <c r="B2652" t="s">
        <v>582</v>
      </c>
      <c r="C2652" t="s">
        <v>83</v>
      </c>
      <c r="D2652" t="s">
        <v>585</v>
      </c>
      <c r="E2652">
        <v>18.72</v>
      </c>
      <c r="F2652">
        <v>-18.059999999999999</v>
      </c>
      <c r="G2652">
        <v>-4779.3999999999996</v>
      </c>
      <c r="H2652">
        <v>3125.46</v>
      </c>
      <c r="I2652">
        <v>21358.82</v>
      </c>
      <c r="J2652">
        <v>59.69</v>
      </c>
    </row>
    <row r="2653" spans="1:10" x14ac:dyDescent="0.3">
      <c r="A2653">
        <v>37</v>
      </c>
      <c r="B2653" t="s">
        <v>582</v>
      </c>
      <c r="C2653" t="s">
        <v>83</v>
      </c>
      <c r="D2653" t="s">
        <v>586</v>
      </c>
      <c r="E2653">
        <v>-74.790000000000006</v>
      </c>
      <c r="F2653">
        <v>165.25</v>
      </c>
      <c r="G2653">
        <v>-4788.71</v>
      </c>
      <c r="H2653">
        <v>3217.92</v>
      </c>
      <c r="I2653">
        <v>21264.42</v>
      </c>
      <c r="J2653">
        <v>772.83</v>
      </c>
    </row>
    <row r="2654" spans="1:10" x14ac:dyDescent="0.3">
      <c r="A2654">
        <v>38</v>
      </c>
      <c r="B2654" t="s">
        <v>582</v>
      </c>
      <c r="C2654" t="s">
        <v>84</v>
      </c>
      <c r="D2654" t="s">
        <v>585</v>
      </c>
      <c r="E2654">
        <v>8.83</v>
      </c>
      <c r="F2654">
        <v>-18.09</v>
      </c>
      <c r="G2654">
        <v>-4784.28</v>
      </c>
      <c r="H2654">
        <v>3125.45</v>
      </c>
      <c r="I2654">
        <v>21364.28</v>
      </c>
      <c r="J2654">
        <v>59.69</v>
      </c>
    </row>
    <row r="2655" spans="1:10" x14ac:dyDescent="0.3">
      <c r="A2655">
        <v>38</v>
      </c>
      <c r="B2655" t="s">
        <v>582</v>
      </c>
      <c r="C2655" t="s">
        <v>84</v>
      </c>
      <c r="D2655" t="s">
        <v>586</v>
      </c>
      <c r="E2655">
        <v>-75.849999999999994</v>
      </c>
      <c r="F2655">
        <v>149.12</v>
      </c>
      <c r="G2655">
        <v>-4788.79</v>
      </c>
      <c r="H2655">
        <v>3208.68</v>
      </c>
      <c r="I2655">
        <v>21265.03</v>
      </c>
      <c r="J2655">
        <v>772.83</v>
      </c>
    </row>
    <row r="2656" spans="1:10" x14ac:dyDescent="0.3">
      <c r="A2656">
        <v>38</v>
      </c>
      <c r="B2656" t="s">
        <v>582</v>
      </c>
      <c r="C2656" t="s">
        <v>85</v>
      </c>
      <c r="D2656" t="s">
        <v>585</v>
      </c>
      <c r="E2656">
        <v>2.23</v>
      </c>
      <c r="F2656">
        <v>-16.52</v>
      </c>
      <c r="G2656">
        <v>-4322.34</v>
      </c>
      <c r="H2656">
        <v>2979.12</v>
      </c>
      <c r="I2656">
        <v>26455.61</v>
      </c>
      <c r="J2656">
        <v>77.02</v>
      </c>
    </row>
    <row r="2657" spans="1:10" x14ac:dyDescent="0.3">
      <c r="A2657">
        <v>38</v>
      </c>
      <c r="B2657" t="s">
        <v>582</v>
      </c>
      <c r="C2657" t="s">
        <v>85</v>
      </c>
      <c r="D2657" t="s">
        <v>586</v>
      </c>
      <c r="E2657">
        <v>-82.45</v>
      </c>
      <c r="F2657">
        <v>150.68</v>
      </c>
      <c r="G2657">
        <v>-4326.84</v>
      </c>
      <c r="H2657">
        <v>3062.35</v>
      </c>
      <c r="I2657">
        <v>26355.88</v>
      </c>
      <c r="J2657">
        <v>958.16</v>
      </c>
    </row>
    <row r="2658" spans="1:10" x14ac:dyDescent="0.3">
      <c r="A2658">
        <v>39</v>
      </c>
      <c r="B2658" t="s">
        <v>582</v>
      </c>
      <c r="C2658" t="s">
        <v>86</v>
      </c>
      <c r="D2658" t="s">
        <v>585</v>
      </c>
      <c r="E2658">
        <v>-7.66</v>
      </c>
      <c r="F2658">
        <v>-16.55</v>
      </c>
      <c r="G2658">
        <v>-4325</v>
      </c>
      <c r="H2658">
        <v>2979.1</v>
      </c>
      <c r="I2658">
        <v>26460.97</v>
      </c>
      <c r="J2658">
        <v>77.02</v>
      </c>
    </row>
    <row r="2659" spans="1:10" x14ac:dyDescent="0.3">
      <c r="A2659">
        <v>39</v>
      </c>
      <c r="B2659" t="s">
        <v>582</v>
      </c>
      <c r="C2659" t="s">
        <v>86</v>
      </c>
      <c r="D2659" t="s">
        <v>586</v>
      </c>
      <c r="E2659">
        <v>-83.52</v>
      </c>
      <c r="F2659">
        <v>134.56</v>
      </c>
      <c r="G2659">
        <v>-4326.93</v>
      </c>
      <c r="H2659">
        <v>3053.12</v>
      </c>
      <c r="I2659">
        <v>26356.47</v>
      </c>
      <c r="J2659">
        <v>958.16</v>
      </c>
    </row>
    <row r="2660" spans="1:10" x14ac:dyDescent="0.3">
      <c r="A2660">
        <v>39</v>
      </c>
      <c r="B2660" t="s">
        <v>582</v>
      </c>
      <c r="C2660" t="s">
        <v>87</v>
      </c>
      <c r="D2660" t="s">
        <v>585</v>
      </c>
      <c r="E2660">
        <v>-14.26</v>
      </c>
      <c r="F2660">
        <v>-14.98</v>
      </c>
      <c r="G2660">
        <v>-3862.58</v>
      </c>
      <c r="H2660">
        <v>2835.39</v>
      </c>
      <c r="I2660">
        <v>31071.59</v>
      </c>
      <c r="J2660">
        <v>92.82</v>
      </c>
    </row>
    <row r="2661" spans="1:10" x14ac:dyDescent="0.3">
      <c r="A2661">
        <v>39</v>
      </c>
      <c r="B2661" t="s">
        <v>582</v>
      </c>
      <c r="C2661" t="s">
        <v>87</v>
      </c>
      <c r="D2661" t="s">
        <v>586</v>
      </c>
      <c r="E2661">
        <v>-90.12</v>
      </c>
      <c r="F2661">
        <v>136.13</v>
      </c>
      <c r="G2661">
        <v>-3864.51</v>
      </c>
      <c r="H2661">
        <v>2909.41</v>
      </c>
      <c r="I2661">
        <v>30963.42</v>
      </c>
      <c r="J2661">
        <v>1125.8</v>
      </c>
    </row>
    <row r="2662" spans="1:10" x14ac:dyDescent="0.3">
      <c r="A2662">
        <v>40</v>
      </c>
      <c r="B2662" t="s">
        <v>582</v>
      </c>
      <c r="C2662" t="s">
        <v>88</v>
      </c>
      <c r="D2662" t="s">
        <v>585</v>
      </c>
      <c r="E2662">
        <v>-24.15</v>
      </c>
      <c r="F2662">
        <v>-15.01</v>
      </c>
      <c r="G2662">
        <v>-3861.93</v>
      </c>
      <c r="H2662">
        <v>2835.38</v>
      </c>
      <c r="I2662">
        <v>31076.89</v>
      </c>
      <c r="J2662">
        <v>92.82</v>
      </c>
    </row>
    <row r="2663" spans="1:10" x14ac:dyDescent="0.3">
      <c r="A2663">
        <v>40</v>
      </c>
      <c r="B2663" t="s">
        <v>582</v>
      </c>
      <c r="C2663" t="s">
        <v>88</v>
      </c>
      <c r="D2663" t="s">
        <v>586</v>
      </c>
      <c r="E2663">
        <v>-91.19</v>
      </c>
      <c r="F2663">
        <v>120.02</v>
      </c>
      <c r="G2663">
        <v>-3864.61</v>
      </c>
      <c r="H2663">
        <v>2900.18</v>
      </c>
      <c r="I2663">
        <v>30963.29</v>
      </c>
      <c r="J2663">
        <v>1125.8</v>
      </c>
    </row>
    <row r="2664" spans="1:10" x14ac:dyDescent="0.3">
      <c r="A2664">
        <v>40</v>
      </c>
      <c r="B2664" t="s">
        <v>582</v>
      </c>
      <c r="C2664" t="s">
        <v>89</v>
      </c>
      <c r="D2664" t="s">
        <v>585</v>
      </c>
      <c r="E2664">
        <v>-30.75</v>
      </c>
      <c r="F2664">
        <v>-13.44</v>
      </c>
      <c r="G2664">
        <v>-3399.03</v>
      </c>
      <c r="H2664">
        <v>2694.28</v>
      </c>
      <c r="I2664">
        <v>35205.800000000003</v>
      </c>
      <c r="J2664">
        <v>107.07</v>
      </c>
    </row>
    <row r="2665" spans="1:10" x14ac:dyDescent="0.3">
      <c r="A2665">
        <v>40</v>
      </c>
      <c r="B2665" t="s">
        <v>582</v>
      </c>
      <c r="C2665" t="s">
        <v>89</v>
      </c>
      <c r="D2665" t="s">
        <v>586</v>
      </c>
      <c r="E2665">
        <v>-97.79</v>
      </c>
      <c r="F2665">
        <v>121.59</v>
      </c>
      <c r="G2665">
        <v>-3401.71</v>
      </c>
      <c r="H2665">
        <v>2759.09</v>
      </c>
      <c r="I2665">
        <v>35089.480000000003</v>
      </c>
      <c r="J2665">
        <v>1275.77</v>
      </c>
    </row>
    <row r="2666" spans="1:10" x14ac:dyDescent="0.3">
      <c r="A2666">
        <v>41</v>
      </c>
      <c r="B2666" t="s">
        <v>582</v>
      </c>
      <c r="C2666" t="s">
        <v>90</v>
      </c>
      <c r="D2666" t="s">
        <v>585</v>
      </c>
      <c r="E2666">
        <v>-40.64</v>
      </c>
      <c r="F2666">
        <v>-13.47</v>
      </c>
      <c r="G2666">
        <v>-3396.8</v>
      </c>
      <c r="H2666">
        <v>2694.27</v>
      </c>
      <c r="I2666">
        <v>35211.08</v>
      </c>
      <c r="J2666">
        <v>107.07</v>
      </c>
    </row>
    <row r="2667" spans="1:10" x14ac:dyDescent="0.3">
      <c r="A2667">
        <v>41</v>
      </c>
      <c r="B2667" t="s">
        <v>582</v>
      </c>
      <c r="C2667" t="s">
        <v>90</v>
      </c>
      <c r="D2667" t="s">
        <v>586</v>
      </c>
      <c r="E2667">
        <v>-98.86</v>
      </c>
      <c r="F2667">
        <v>105.49</v>
      </c>
      <c r="G2667">
        <v>-3401.83</v>
      </c>
      <c r="H2667">
        <v>2749.87</v>
      </c>
      <c r="I2667">
        <v>35088.910000000003</v>
      </c>
      <c r="J2667">
        <v>1275.77</v>
      </c>
    </row>
    <row r="2668" spans="1:10" x14ac:dyDescent="0.3">
      <c r="A2668">
        <v>41</v>
      </c>
      <c r="B2668" t="s">
        <v>582</v>
      </c>
      <c r="C2668" t="s">
        <v>91</v>
      </c>
      <c r="D2668" t="s">
        <v>585</v>
      </c>
      <c r="E2668">
        <v>-47.24</v>
      </c>
      <c r="F2668">
        <v>-11.9</v>
      </c>
      <c r="G2668">
        <v>-2933.42</v>
      </c>
      <c r="H2668">
        <v>2555.8000000000002</v>
      </c>
      <c r="I2668">
        <v>38857.480000000003</v>
      </c>
      <c r="J2668">
        <v>119.78</v>
      </c>
    </row>
    <row r="2669" spans="1:10" x14ac:dyDescent="0.3">
      <c r="A2669">
        <v>41</v>
      </c>
      <c r="B2669" t="s">
        <v>582</v>
      </c>
      <c r="C2669" t="s">
        <v>91</v>
      </c>
      <c r="D2669" t="s">
        <v>586</v>
      </c>
      <c r="E2669">
        <v>-105.46</v>
      </c>
      <c r="F2669">
        <v>107.05</v>
      </c>
      <c r="G2669">
        <v>-2938.45</v>
      </c>
      <c r="H2669">
        <v>2611.4</v>
      </c>
      <c r="I2669">
        <v>38730.269999999997</v>
      </c>
      <c r="J2669">
        <v>1408.07</v>
      </c>
    </row>
    <row r="2670" spans="1:10" x14ac:dyDescent="0.3">
      <c r="A2670">
        <v>42</v>
      </c>
      <c r="B2670" t="s">
        <v>582</v>
      </c>
      <c r="C2670" t="s">
        <v>92</v>
      </c>
      <c r="D2670" t="s">
        <v>585</v>
      </c>
      <c r="E2670">
        <v>-57.13</v>
      </c>
      <c r="F2670">
        <v>-11.92</v>
      </c>
      <c r="G2670">
        <v>-2931.21</v>
      </c>
      <c r="H2670">
        <v>2555.79</v>
      </c>
      <c r="I2670">
        <v>38862.769999999997</v>
      </c>
      <c r="J2670">
        <v>119.78</v>
      </c>
    </row>
    <row r="2671" spans="1:10" x14ac:dyDescent="0.3">
      <c r="A2671">
        <v>42</v>
      </c>
      <c r="B2671" t="s">
        <v>582</v>
      </c>
      <c r="C2671" t="s">
        <v>92</v>
      </c>
      <c r="D2671" t="s">
        <v>586</v>
      </c>
      <c r="E2671">
        <v>-106.52</v>
      </c>
      <c r="F2671">
        <v>90.96</v>
      </c>
      <c r="G2671">
        <v>-2938.58</v>
      </c>
      <c r="H2671">
        <v>2602.1799999999998</v>
      </c>
      <c r="I2671">
        <v>38729.67</v>
      </c>
      <c r="J2671">
        <v>1408.07</v>
      </c>
    </row>
    <row r="2672" spans="1:10" x14ac:dyDescent="0.3">
      <c r="A2672">
        <v>42</v>
      </c>
      <c r="B2672" t="s">
        <v>582</v>
      </c>
      <c r="C2672" t="s">
        <v>93</v>
      </c>
      <c r="D2672" t="s">
        <v>585</v>
      </c>
      <c r="E2672">
        <v>-63.73</v>
      </c>
      <c r="F2672">
        <v>-10.36</v>
      </c>
      <c r="G2672">
        <v>-2467.35</v>
      </c>
      <c r="H2672">
        <v>2419.9299999999998</v>
      </c>
      <c r="I2672">
        <v>42025.94</v>
      </c>
      <c r="J2672">
        <v>130.96</v>
      </c>
    </row>
    <row r="2673" spans="1:10" x14ac:dyDescent="0.3">
      <c r="A2673">
        <v>42</v>
      </c>
      <c r="B2673" t="s">
        <v>582</v>
      </c>
      <c r="C2673" t="s">
        <v>93</v>
      </c>
      <c r="D2673" t="s">
        <v>586</v>
      </c>
      <c r="E2673">
        <v>-113.12</v>
      </c>
      <c r="F2673">
        <v>92.53</v>
      </c>
      <c r="G2673">
        <v>-2474.7199999999998</v>
      </c>
      <c r="H2673">
        <v>2466.33</v>
      </c>
      <c r="I2673">
        <v>41885.440000000002</v>
      </c>
      <c r="J2673">
        <v>1522.72</v>
      </c>
    </row>
    <row r="2674" spans="1:10" x14ac:dyDescent="0.3">
      <c r="A2674">
        <v>43</v>
      </c>
      <c r="B2674" t="s">
        <v>582</v>
      </c>
      <c r="C2674" t="s">
        <v>94</v>
      </c>
      <c r="D2674" t="s">
        <v>585</v>
      </c>
      <c r="E2674">
        <v>-73.63</v>
      </c>
      <c r="F2674">
        <v>-10.38</v>
      </c>
      <c r="G2674">
        <v>-2465.64</v>
      </c>
      <c r="H2674">
        <v>2419.92</v>
      </c>
      <c r="I2674">
        <v>42031.26</v>
      </c>
      <c r="J2674">
        <v>130.96</v>
      </c>
    </row>
    <row r="2675" spans="1:10" x14ac:dyDescent="0.3">
      <c r="A2675">
        <v>43</v>
      </c>
      <c r="B2675" t="s">
        <v>582</v>
      </c>
      <c r="C2675" t="s">
        <v>94</v>
      </c>
      <c r="D2675" t="s">
        <v>586</v>
      </c>
      <c r="E2675">
        <v>-114.19</v>
      </c>
      <c r="F2675">
        <v>76.45</v>
      </c>
      <c r="G2675">
        <v>-2474.87</v>
      </c>
      <c r="H2675">
        <v>2457.12</v>
      </c>
      <c r="I2675">
        <v>41884.839999999997</v>
      </c>
      <c r="J2675">
        <v>1522.72</v>
      </c>
    </row>
    <row r="2676" spans="1:10" x14ac:dyDescent="0.3">
      <c r="A2676">
        <v>43</v>
      </c>
      <c r="B2676" t="s">
        <v>582</v>
      </c>
      <c r="C2676" t="s">
        <v>95</v>
      </c>
      <c r="D2676" t="s">
        <v>585</v>
      </c>
      <c r="E2676">
        <v>-80.23</v>
      </c>
      <c r="F2676">
        <v>-8.81</v>
      </c>
      <c r="G2676">
        <v>-2001.3</v>
      </c>
      <c r="H2676">
        <v>2286.69</v>
      </c>
      <c r="I2676">
        <v>44710.55</v>
      </c>
      <c r="J2676">
        <v>140.6</v>
      </c>
    </row>
    <row r="2677" spans="1:10" x14ac:dyDescent="0.3">
      <c r="A2677">
        <v>43</v>
      </c>
      <c r="B2677" t="s">
        <v>582</v>
      </c>
      <c r="C2677" t="s">
        <v>95</v>
      </c>
      <c r="D2677" t="s">
        <v>586</v>
      </c>
      <c r="E2677">
        <v>-120.79</v>
      </c>
      <c r="F2677">
        <v>78.02</v>
      </c>
      <c r="G2677">
        <v>-2010.53</v>
      </c>
      <c r="H2677">
        <v>2323.89</v>
      </c>
      <c r="I2677">
        <v>44554.94</v>
      </c>
      <c r="J2677">
        <v>1619.74</v>
      </c>
    </row>
    <row r="2678" spans="1:10" x14ac:dyDescent="0.3">
      <c r="A2678">
        <v>44</v>
      </c>
      <c r="B2678" t="s">
        <v>582</v>
      </c>
      <c r="C2678" t="s">
        <v>96</v>
      </c>
      <c r="D2678" t="s">
        <v>585</v>
      </c>
      <c r="E2678">
        <v>-90.11</v>
      </c>
      <c r="F2678">
        <v>-8.84</v>
      </c>
      <c r="G2678">
        <v>-2000.24</v>
      </c>
      <c r="H2678">
        <v>2286.6799999999998</v>
      </c>
      <c r="I2678">
        <v>44715.9</v>
      </c>
      <c r="J2678">
        <v>140.6</v>
      </c>
    </row>
    <row r="2679" spans="1:10" x14ac:dyDescent="0.3">
      <c r="A2679">
        <v>44</v>
      </c>
      <c r="B2679" t="s">
        <v>582</v>
      </c>
      <c r="C2679" t="s">
        <v>96</v>
      </c>
      <c r="D2679" t="s">
        <v>586</v>
      </c>
      <c r="E2679">
        <v>-121.86</v>
      </c>
      <c r="F2679">
        <v>61.95</v>
      </c>
      <c r="G2679">
        <v>-2010.69</v>
      </c>
      <c r="H2679">
        <v>2314.69</v>
      </c>
      <c r="I2679">
        <v>44554.34</v>
      </c>
      <c r="J2679">
        <v>1619.74</v>
      </c>
    </row>
    <row r="2680" spans="1:10" x14ac:dyDescent="0.3">
      <c r="A2680">
        <v>44</v>
      </c>
      <c r="B2680" t="s">
        <v>582</v>
      </c>
      <c r="C2680" t="s">
        <v>97</v>
      </c>
      <c r="D2680" t="s">
        <v>585</v>
      </c>
      <c r="E2680">
        <v>-96.71</v>
      </c>
      <c r="F2680">
        <v>-7.27</v>
      </c>
      <c r="G2680">
        <v>-1535.42</v>
      </c>
      <c r="H2680">
        <v>2233.44</v>
      </c>
      <c r="I2680">
        <v>46910.64</v>
      </c>
      <c r="J2680">
        <v>148.69999999999999</v>
      </c>
    </row>
    <row r="2681" spans="1:10" x14ac:dyDescent="0.3">
      <c r="A2681">
        <v>44</v>
      </c>
      <c r="B2681" t="s">
        <v>582</v>
      </c>
      <c r="C2681" t="s">
        <v>97</v>
      </c>
      <c r="D2681" t="s">
        <v>586</v>
      </c>
      <c r="E2681">
        <v>-128.46</v>
      </c>
      <c r="F2681">
        <v>63.52</v>
      </c>
      <c r="G2681">
        <v>-1545.88</v>
      </c>
      <c r="H2681">
        <v>2261.4499999999998</v>
      </c>
      <c r="I2681">
        <v>46738.76</v>
      </c>
      <c r="J2681">
        <v>1699.13</v>
      </c>
    </row>
    <row r="2682" spans="1:10" x14ac:dyDescent="0.3">
      <c r="A2682">
        <v>45</v>
      </c>
      <c r="B2682" t="s">
        <v>582</v>
      </c>
      <c r="C2682" t="s">
        <v>98</v>
      </c>
      <c r="D2682" t="s">
        <v>585</v>
      </c>
      <c r="E2682">
        <v>-106.6</v>
      </c>
      <c r="F2682">
        <v>-7.29</v>
      </c>
      <c r="G2682">
        <v>-1535.05</v>
      </c>
      <c r="H2682">
        <v>2233.4299999999998</v>
      </c>
      <c r="I2682">
        <v>46916.03</v>
      </c>
      <c r="J2682">
        <v>148.69999999999999</v>
      </c>
    </row>
    <row r="2683" spans="1:10" x14ac:dyDescent="0.3">
      <c r="A2683">
        <v>45</v>
      </c>
      <c r="B2683" t="s">
        <v>582</v>
      </c>
      <c r="C2683" t="s">
        <v>98</v>
      </c>
      <c r="D2683" t="s">
        <v>586</v>
      </c>
      <c r="E2683">
        <v>-129.53</v>
      </c>
      <c r="F2683">
        <v>47.46</v>
      </c>
      <c r="G2683">
        <v>-1546.05</v>
      </c>
      <c r="H2683">
        <v>2252.2600000000002</v>
      </c>
      <c r="I2683">
        <v>46738.16</v>
      </c>
      <c r="J2683">
        <v>1699.13</v>
      </c>
    </row>
    <row r="2684" spans="1:10" x14ac:dyDescent="0.3">
      <c r="A2684">
        <v>45</v>
      </c>
      <c r="B2684" t="s">
        <v>582</v>
      </c>
      <c r="C2684" t="s">
        <v>99</v>
      </c>
      <c r="D2684" t="s">
        <v>585</v>
      </c>
      <c r="E2684">
        <v>-113.2</v>
      </c>
      <c r="F2684">
        <v>-5.72</v>
      </c>
      <c r="G2684">
        <v>-1069.76</v>
      </c>
      <c r="H2684">
        <v>2195.9</v>
      </c>
      <c r="I2684">
        <v>48625.54</v>
      </c>
      <c r="J2684">
        <v>155.26</v>
      </c>
    </row>
    <row r="2685" spans="1:10" x14ac:dyDescent="0.3">
      <c r="A2685">
        <v>45</v>
      </c>
      <c r="B2685" t="s">
        <v>582</v>
      </c>
      <c r="C2685" t="s">
        <v>99</v>
      </c>
      <c r="D2685" t="s">
        <v>586</v>
      </c>
      <c r="E2685">
        <v>-136.13</v>
      </c>
      <c r="F2685">
        <v>49.03</v>
      </c>
      <c r="G2685">
        <v>-1080.75</v>
      </c>
      <c r="H2685">
        <v>2214.73</v>
      </c>
      <c r="I2685">
        <v>48436.88</v>
      </c>
      <c r="J2685">
        <v>1760.92</v>
      </c>
    </row>
    <row r="2686" spans="1:10" x14ac:dyDescent="0.3">
      <c r="A2686">
        <v>46</v>
      </c>
      <c r="B2686" t="s">
        <v>582</v>
      </c>
      <c r="C2686" t="s">
        <v>100</v>
      </c>
      <c r="D2686" t="s">
        <v>585</v>
      </c>
      <c r="E2686">
        <v>-123.09</v>
      </c>
      <c r="F2686">
        <v>-5.74</v>
      </c>
      <c r="G2686">
        <v>-1070.0999999999999</v>
      </c>
      <c r="H2686">
        <v>2195.89</v>
      </c>
      <c r="I2686">
        <v>48630.96</v>
      </c>
      <c r="J2686">
        <v>155.26</v>
      </c>
    </row>
    <row r="2687" spans="1:10" x14ac:dyDescent="0.3">
      <c r="A2687">
        <v>46</v>
      </c>
      <c r="B2687" t="s">
        <v>582</v>
      </c>
      <c r="C2687" t="s">
        <v>100</v>
      </c>
      <c r="D2687" t="s">
        <v>586</v>
      </c>
      <c r="E2687">
        <v>-137.19</v>
      </c>
      <c r="F2687">
        <v>32.99</v>
      </c>
      <c r="G2687">
        <v>-1080.94</v>
      </c>
      <c r="H2687">
        <v>2205.54</v>
      </c>
      <c r="I2687">
        <v>48436.28</v>
      </c>
      <c r="J2687">
        <v>1760.92</v>
      </c>
    </row>
    <row r="2688" spans="1:10" x14ac:dyDescent="0.3">
      <c r="A2688">
        <v>46</v>
      </c>
      <c r="B2688" t="s">
        <v>582</v>
      </c>
      <c r="C2688" t="s">
        <v>101</v>
      </c>
      <c r="D2688" t="s">
        <v>585</v>
      </c>
      <c r="E2688">
        <v>-129.69</v>
      </c>
      <c r="F2688">
        <v>-4.18</v>
      </c>
      <c r="G2688">
        <v>-604.33000000000004</v>
      </c>
      <c r="H2688">
        <v>2186.0100000000002</v>
      </c>
      <c r="I2688">
        <v>49854.54</v>
      </c>
      <c r="J2688">
        <v>160.52000000000001</v>
      </c>
    </row>
    <row r="2689" spans="1:10" x14ac:dyDescent="0.3">
      <c r="A2689">
        <v>46</v>
      </c>
      <c r="B2689" t="s">
        <v>582</v>
      </c>
      <c r="C2689" t="s">
        <v>101</v>
      </c>
      <c r="D2689" t="s">
        <v>586</v>
      </c>
      <c r="E2689">
        <v>-143.79</v>
      </c>
      <c r="F2689">
        <v>34.56</v>
      </c>
      <c r="G2689">
        <v>-615.16999999999996</v>
      </c>
      <c r="H2689">
        <v>2195.66</v>
      </c>
      <c r="I2689">
        <v>49649.29</v>
      </c>
      <c r="J2689">
        <v>1805.1</v>
      </c>
    </row>
    <row r="2690" spans="1:10" x14ac:dyDescent="0.3">
      <c r="A2690">
        <v>47</v>
      </c>
      <c r="B2690" t="s">
        <v>582</v>
      </c>
      <c r="C2690" t="s">
        <v>102</v>
      </c>
      <c r="D2690" t="s">
        <v>585</v>
      </c>
      <c r="E2690">
        <v>-139.58000000000001</v>
      </c>
      <c r="F2690">
        <v>-4.2</v>
      </c>
      <c r="G2690">
        <v>-605.39</v>
      </c>
      <c r="H2690">
        <v>2186</v>
      </c>
      <c r="I2690">
        <v>49860</v>
      </c>
      <c r="J2690">
        <v>160.52000000000001</v>
      </c>
    </row>
    <row r="2691" spans="1:10" x14ac:dyDescent="0.3">
      <c r="A2691">
        <v>47</v>
      </c>
      <c r="B2691" t="s">
        <v>582</v>
      </c>
      <c r="C2691" t="s">
        <v>102</v>
      </c>
      <c r="D2691" t="s">
        <v>586</v>
      </c>
      <c r="E2691">
        <v>-144.86000000000001</v>
      </c>
      <c r="F2691">
        <v>18.53</v>
      </c>
      <c r="G2691">
        <v>-615.36</v>
      </c>
      <c r="H2691">
        <v>2186.48</v>
      </c>
      <c r="I2691">
        <v>49648.68</v>
      </c>
      <c r="J2691">
        <v>1805.1</v>
      </c>
    </row>
    <row r="2692" spans="1:10" x14ac:dyDescent="0.3">
      <c r="A2692">
        <v>47</v>
      </c>
      <c r="B2692" t="s">
        <v>582</v>
      </c>
      <c r="C2692" t="s">
        <v>103</v>
      </c>
      <c r="D2692" t="s">
        <v>585</v>
      </c>
      <c r="E2692">
        <v>-146.18</v>
      </c>
      <c r="F2692">
        <v>-2.63</v>
      </c>
      <c r="G2692">
        <v>-139.13999999999999</v>
      </c>
      <c r="H2692">
        <v>2179.59</v>
      </c>
      <c r="I2692">
        <v>50596.93</v>
      </c>
      <c r="J2692">
        <v>164.39</v>
      </c>
    </row>
    <row r="2693" spans="1:10" x14ac:dyDescent="0.3">
      <c r="A2693">
        <v>47</v>
      </c>
      <c r="B2693" t="s">
        <v>582</v>
      </c>
      <c r="C2693" t="s">
        <v>103</v>
      </c>
      <c r="D2693" t="s">
        <v>586</v>
      </c>
      <c r="E2693">
        <v>-151.46</v>
      </c>
      <c r="F2693">
        <v>20.09</v>
      </c>
      <c r="G2693">
        <v>-149.11000000000001</v>
      </c>
      <c r="H2693">
        <v>2180.0700000000002</v>
      </c>
      <c r="I2693">
        <v>50375.97</v>
      </c>
      <c r="J2693">
        <v>1831.68</v>
      </c>
    </row>
    <row r="2694" spans="1:10" x14ac:dyDescent="0.3">
      <c r="A2694">
        <v>48</v>
      </c>
      <c r="B2694" t="s">
        <v>582</v>
      </c>
      <c r="C2694" t="s">
        <v>104</v>
      </c>
      <c r="D2694" t="s">
        <v>585</v>
      </c>
      <c r="E2694">
        <v>-151.77000000000001</v>
      </c>
      <c r="F2694">
        <v>-2.65</v>
      </c>
      <c r="G2694">
        <v>-140.93</v>
      </c>
      <c r="H2694">
        <v>2179.58</v>
      </c>
      <c r="I2694">
        <v>50602.42</v>
      </c>
      <c r="J2694">
        <v>164.39</v>
      </c>
    </row>
    <row r="2695" spans="1:10" x14ac:dyDescent="0.3">
      <c r="A2695">
        <v>48</v>
      </c>
      <c r="B2695" t="s">
        <v>582</v>
      </c>
      <c r="C2695" t="s">
        <v>104</v>
      </c>
      <c r="D2695" t="s">
        <v>586</v>
      </c>
      <c r="E2695">
        <v>-152.53</v>
      </c>
      <c r="F2695">
        <v>4.08</v>
      </c>
      <c r="G2695">
        <v>-149.32</v>
      </c>
      <c r="H2695">
        <v>2179.38</v>
      </c>
      <c r="I2695">
        <v>50375.360000000001</v>
      </c>
      <c r="J2695">
        <v>1831.68</v>
      </c>
    </row>
    <row r="2696" spans="1:10" x14ac:dyDescent="0.3">
      <c r="A2696">
        <v>48</v>
      </c>
      <c r="B2696" t="s">
        <v>582</v>
      </c>
      <c r="C2696" t="s">
        <v>105</v>
      </c>
      <c r="D2696" t="s">
        <v>585</v>
      </c>
      <c r="E2696">
        <v>-158.37</v>
      </c>
      <c r="F2696">
        <v>-1.08</v>
      </c>
      <c r="G2696">
        <v>325.8</v>
      </c>
      <c r="H2696">
        <v>2176.64</v>
      </c>
      <c r="I2696">
        <v>50852</v>
      </c>
      <c r="J2696">
        <v>166.67</v>
      </c>
    </row>
    <row r="2697" spans="1:10" x14ac:dyDescent="0.3">
      <c r="A2697">
        <v>48</v>
      </c>
      <c r="B2697" t="s">
        <v>582</v>
      </c>
      <c r="C2697" t="s">
        <v>105</v>
      </c>
      <c r="D2697" t="s">
        <v>586</v>
      </c>
      <c r="E2697">
        <v>-159.13</v>
      </c>
      <c r="F2697">
        <v>5.65</v>
      </c>
      <c r="G2697">
        <v>317.41000000000003</v>
      </c>
      <c r="H2697">
        <v>2176.44</v>
      </c>
      <c r="I2697">
        <v>50616.91</v>
      </c>
      <c r="J2697">
        <v>1840.7</v>
      </c>
    </row>
    <row r="2698" spans="1:10" x14ac:dyDescent="0.3">
      <c r="A2698">
        <v>49</v>
      </c>
      <c r="B2698" t="s">
        <v>582</v>
      </c>
      <c r="C2698" t="s">
        <v>106</v>
      </c>
      <c r="D2698" t="s">
        <v>585</v>
      </c>
      <c r="E2698">
        <v>-148.49</v>
      </c>
      <c r="F2698">
        <v>-1.1000000000000001</v>
      </c>
      <c r="G2698">
        <v>323.3</v>
      </c>
      <c r="H2698">
        <v>2176.64</v>
      </c>
      <c r="I2698">
        <v>50857.5</v>
      </c>
      <c r="J2698">
        <v>166.67</v>
      </c>
    </row>
    <row r="2699" spans="1:10" x14ac:dyDescent="0.3">
      <c r="A2699">
        <v>49</v>
      </c>
      <c r="B2699" t="s">
        <v>582</v>
      </c>
      <c r="C2699" t="s">
        <v>106</v>
      </c>
      <c r="D2699" t="s">
        <v>586</v>
      </c>
      <c r="E2699">
        <v>-160.19999999999999</v>
      </c>
      <c r="F2699">
        <v>7.83</v>
      </c>
      <c r="G2699">
        <v>317.18</v>
      </c>
      <c r="H2699">
        <v>2185.6</v>
      </c>
      <c r="I2699">
        <v>50616.3</v>
      </c>
      <c r="J2699">
        <v>1840.7</v>
      </c>
    </row>
    <row r="2700" spans="1:10" x14ac:dyDescent="0.3">
      <c r="A2700">
        <v>49</v>
      </c>
      <c r="B2700" t="s">
        <v>582</v>
      </c>
      <c r="C2700" t="s">
        <v>107</v>
      </c>
      <c r="D2700" t="s">
        <v>585</v>
      </c>
      <c r="E2700">
        <v>-155.09</v>
      </c>
      <c r="F2700">
        <v>0.47</v>
      </c>
      <c r="G2700">
        <v>790.51</v>
      </c>
      <c r="H2700">
        <v>2177.1799999999998</v>
      </c>
      <c r="I2700">
        <v>50618.99</v>
      </c>
      <c r="J2700">
        <v>167.57</v>
      </c>
    </row>
    <row r="2701" spans="1:10" x14ac:dyDescent="0.3">
      <c r="A2701">
        <v>49</v>
      </c>
      <c r="B2701" t="s">
        <v>582</v>
      </c>
      <c r="C2701" t="s">
        <v>107</v>
      </c>
      <c r="D2701" t="s">
        <v>586</v>
      </c>
      <c r="E2701">
        <v>-166.8</v>
      </c>
      <c r="F2701">
        <v>9.4</v>
      </c>
      <c r="G2701">
        <v>784.39</v>
      </c>
      <c r="H2701">
        <v>2186.14</v>
      </c>
      <c r="I2701">
        <v>50372.09</v>
      </c>
      <c r="J2701">
        <v>1832.34</v>
      </c>
    </row>
    <row r="2702" spans="1:10" x14ac:dyDescent="0.3">
      <c r="A2702">
        <v>50</v>
      </c>
      <c r="B2702" t="s">
        <v>582</v>
      </c>
      <c r="C2702" t="s">
        <v>108</v>
      </c>
      <c r="D2702" t="s">
        <v>585</v>
      </c>
      <c r="E2702">
        <v>-145.21</v>
      </c>
      <c r="F2702">
        <v>0.45</v>
      </c>
      <c r="G2702">
        <v>787.39</v>
      </c>
      <c r="H2702">
        <v>2177.17</v>
      </c>
      <c r="I2702">
        <v>50624.52</v>
      </c>
      <c r="J2702">
        <v>167.57</v>
      </c>
    </row>
    <row r="2703" spans="1:10" x14ac:dyDescent="0.3">
      <c r="A2703">
        <v>50</v>
      </c>
      <c r="B2703" t="s">
        <v>582</v>
      </c>
      <c r="C2703" t="s">
        <v>108</v>
      </c>
      <c r="D2703" t="s">
        <v>586</v>
      </c>
      <c r="E2703">
        <v>-166.37</v>
      </c>
      <c r="F2703">
        <v>25.38</v>
      </c>
      <c r="G2703">
        <v>784.15</v>
      </c>
      <c r="H2703">
        <v>2195.3000000000002</v>
      </c>
      <c r="I2703">
        <v>50371.48</v>
      </c>
      <c r="J2703">
        <v>1832.34</v>
      </c>
    </row>
    <row r="2704" spans="1:10" x14ac:dyDescent="0.3">
      <c r="A2704">
        <v>50</v>
      </c>
      <c r="B2704" t="s">
        <v>582</v>
      </c>
      <c r="C2704" t="s">
        <v>109</v>
      </c>
      <c r="D2704" t="s">
        <v>585</v>
      </c>
      <c r="E2704">
        <v>-151.81</v>
      </c>
      <c r="F2704">
        <v>2.02</v>
      </c>
      <c r="G2704">
        <v>1255.07</v>
      </c>
      <c r="H2704">
        <v>2181.1799999999998</v>
      </c>
      <c r="I2704">
        <v>49897.19</v>
      </c>
      <c r="J2704">
        <v>166.94</v>
      </c>
    </row>
    <row r="2705" spans="1:10" x14ac:dyDescent="0.3">
      <c r="A2705">
        <v>50</v>
      </c>
      <c r="B2705" t="s">
        <v>582</v>
      </c>
      <c r="C2705" t="s">
        <v>109</v>
      </c>
      <c r="D2705" t="s">
        <v>586</v>
      </c>
      <c r="E2705">
        <v>-172.97</v>
      </c>
      <c r="F2705">
        <v>26.95</v>
      </c>
      <c r="G2705">
        <v>1251.8399999999999</v>
      </c>
      <c r="H2705">
        <v>2199.31</v>
      </c>
      <c r="I2705">
        <v>49641.51</v>
      </c>
      <c r="J2705">
        <v>1806.49</v>
      </c>
    </row>
    <row r="2706" spans="1:10" x14ac:dyDescent="0.3">
      <c r="A2706">
        <v>51</v>
      </c>
      <c r="B2706" t="s">
        <v>582</v>
      </c>
      <c r="C2706" t="s">
        <v>110</v>
      </c>
      <c r="D2706" t="s">
        <v>585</v>
      </c>
      <c r="E2706">
        <v>-141.93</v>
      </c>
      <c r="F2706">
        <v>2</v>
      </c>
      <c r="G2706">
        <v>1252.1099999999999</v>
      </c>
      <c r="H2706">
        <v>2181.17</v>
      </c>
      <c r="I2706">
        <v>49902.73</v>
      </c>
      <c r="J2706">
        <v>166.94</v>
      </c>
    </row>
    <row r="2707" spans="1:10" x14ac:dyDescent="0.3">
      <c r="A2707">
        <v>51</v>
      </c>
      <c r="B2707" t="s">
        <v>582</v>
      </c>
      <c r="C2707" t="s">
        <v>110</v>
      </c>
      <c r="D2707" t="s">
        <v>586</v>
      </c>
      <c r="E2707">
        <v>-171.9</v>
      </c>
      <c r="F2707">
        <v>42.92</v>
      </c>
      <c r="G2707">
        <v>1251.5899999999999</v>
      </c>
      <c r="H2707">
        <v>2208.46</v>
      </c>
      <c r="I2707">
        <v>49640.9</v>
      </c>
      <c r="J2707">
        <v>1806.49</v>
      </c>
    </row>
    <row r="2708" spans="1:10" x14ac:dyDescent="0.3">
      <c r="A2708">
        <v>51</v>
      </c>
      <c r="B2708" t="s">
        <v>582</v>
      </c>
      <c r="C2708" t="s">
        <v>111</v>
      </c>
      <c r="D2708" t="s">
        <v>585</v>
      </c>
      <c r="E2708">
        <v>-148.53</v>
      </c>
      <c r="F2708">
        <v>3.57</v>
      </c>
      <c r="G2708">
        <v>1720.27</v>
      </c>
      <c r="H2708">
        <v>2188.66</v>
      </c>
      <c r="I2708">
        <v>48685.86</v>
      </c>
      <c r="J2708">
        <v>164.73</v>
      </c>
    </row>
    <row r="2709" spans="1:10" x14ac:dyDescent="0.3">
      <c r="A2709">
        <v>51</v>
      </c>
      <c r="B2709" t="s">
        <v>582</v>
      </c>
      <c r="C2709" t="s">
        <v>111</v>
      </c>
      <c r="D2709" t="s">
        <v>586</v>
      </c>
      <c r="E2709">
        <v>-178.5</v>
      </c>
      <c r="F2709">
        <v>44.48</v>
      </c>
      <c r="G2709">
        <v>1719.76</v>
      </c>
      <c r="H2709">
        <v>2215.9499999999998</v>
      </c>
      <c r="I2709">
        <v>48425.15</v>
      </c>
      <c r="J2709">
        <v>1763.1</v>
      </c>
    </row>
    <row r="2710" spans="1:10" x14ac:dyDescent="0.3">
      <c r="A2710">
        <v>52</v>
      </c>
      <c r="B2710" t="s">
        <v>582</v>
      </c>
      <c r="C2710" t="s">
        <v>112</v>
      </c>
      <c r="D2710" t="s">
        <v>585</v>
      </c>
      <c r="E2710">
        <v>-138.65</v>
      </c>
      <c r="F2710">
        <v>3.56</v>
      </c>
      <c r="G2710">
        <v>1722.75</v>
      </c>
      <c r="H2710">
        <v>2188.65</v>
      </c>
      <c r="I2710">
        <v>48691.41</v>
      </c>
      <c r="J2710">
        <v>164.73</v>
      </c>
    </row>
    <row r="2711" spans="1:10" x14ac:dyDescent="0.3">
      <c r="A2711">
        <v>52</v>
      </c>
      <c r="B2711" t="s">
        <v>582</v>
      </c>
      <c r="C2711" t="s">
        <v>112</v>
      </c>
      <c r="D2711" t="s">
        <v>586</v>
      </c>
      <c r="E2711">
        <v>-177.43</v>
      </c>
      <c r="F2711">
        <v>60.43</v>
      </c>
      <c r="G2711">
        <v>1719.5</v>
      </c>
      <c r="H2711">
        <v>2225.08</v>
      </c>
      <c r="I2711">
        <v>48424.54</v>
      </c>
      <c r="J2711">
        <v>1763.1</v>
      </c>
    </row>
    <row r="2712" spans="1:10" x14ac:dyDescent="0.3">
      <c r="A2712">
        <v>52</v>
      </c>
      <c r="B2712" t="s">
        <v>582</v>
      </c>
      <c r="C2712" t="s">
        <v>113</v>
      </c>
      <c r="D2712" t="s">
        <v>585</v>
      </c>
      <c r="E2712">
        <v>-145.25</v>
      </c>
      <c r="F2712">
        <v>5.12</v>
      </c>
      <c r="G2712">
        <v>2191.4</v>
      </c>
      <c r="H2712">
        <v>2232.15</v>
      </c>
      <c r="I2712">
        <v>46984.26</v>
      </c>
      <c r="J2712">
        <v>160.97</v>
      </c>
    </row>
    <row r="2713" spans="1:10" x14ac:dyDescent="0.3">
      <c r="A2713">
        <v>52</v>
      </c>
      <c r="B2713" t="s">
        <v>582</v>
      </c>
      <c r="C2713" t="s">
        <v>113</v>
      </c>
      <c r="D2713" t="s">
        <v>586</v>
      </c>
      <c r="E2713">
        <v>-184.03</v>
      </c>
      <c r="F2713">
        <v>62</v>
      </c>
      <c r="G2713">
        <v>2188.15</v>
      </c>
      <c r="H2713">
        <v>2268.58</v>
      </c>
      <c r="I2713">
        <v>46722.99</v>
      </c>
      <c r="J2713">
        <v>1702.23</v>
      </c>
    </row>
    <row r="2714" spans="1:10" x14ac:dyDescent="0.3">
      <c r="A2714">
        <v>53</v>
      </c>
      <c r="B2714" t="s">
        <v>582</v>
      </c>
      <c r="C2714" t="s">
        <v>114</v>
      </c>
      <c r="D2714" t="s">
        <v>585</v>
      </c>
      <c r="E2714">
        <v>-135.37</v>
      </c>
      <c r="F2714">
        <v>5.1100000000000003</v>
      </c>
      <c r="G2714">
        <v>2196.63</v>
      </c>
      <c r="H2714">
        <v>2232.14</v>
      </c>
      <c r="I2714">
        <v>46989.82</v>
      </c>
      <c r="J2714">
        <v>160.97</v>
      </c>
    </row>
    <row r="2715" spans="1:10" x14ac:dyDescent="0.3">
      <c r="A2715">
        <v>53</v>
      </c>
      <c r="B2715" t="s">
        <v>582</v>
      </c>
      <c r="C2715" t="s">
        <v>114</v>
      </c>
      <c r="D2715" t="s">
        <v>586</v>
      </c>
      <c r="E2715">
        <v>-182.97</v>
      </c>
      <c r="F2715">
        <v>77.930000000000007</v>
      </c>
      <c r="G2715">
        <v>2187.88</v>
      </c>
      <c r="H2715">
        <v>2277.71</v>
      </c>
      <c r="I2715">
        <v>46722.38</v>
      </c>
      <c r="J2715">
        <v>1702.23</v>
      </c>
    </row>
    <row r="2716" spans="1:10" x14ac:dyDescent="0.3">
      <c r="A2716">
        <v>53</v>
      </c>
      <c r="B2716" t="s">
        <v>582</v>
      </c>
      <c r="C2716" t="s">
        <v>115</v>
      </c>
      <c r="D2716" t="s">
        <v>585</v>
      </c>
      <c r="E2716">
        <v>-141.97</v>
      </c>
      <c r="F2716">
        <v>6.68</v>
      </c>
      <c r="G2716">
        <v>2665.75</v>
      </c>
      <c r="H2716">
        <v>2298.2199999999998</v>
      </c>
      <c r="I2716">
        <v>44791.66</v>
      </c>
      <c r="J2716">
        <v>155.68</v>
      </c>
    </row>
    <row r="2717" spans="1:10" x14ac:dyDescent="0.3">
      <c r="A2717">
        <v>53</v>
      </c>
      <c r="B2717" t="s">
        <v>582</v>
      </c>
      <c r="C2717" t="s">
        <v>115</v>
      </c>
      <c r="D2717" t="s">
        <v>586</v>
      </c>
      <c r="E2717">
        <v>-189.57</v>
      </c>
      <c r="F2717">
        <v>79.5</v>
      </c>
      <c r="G2717">
        <v>2657</v>
      </c>
      <c r="H2717">
        <v>2343.79</v>
      </c>
      <c r="I2717">
        <v>44535.040000000001</v>
      </c>
      <c r="J2717">
        <v>1623.9</v>
      </c>
    </row>
    <row r="2718" spans="1:10" x14ac:dyDescent="0.3">
      <c r="A2718">
        <v>54</v>
      </c>
      <c r="B2718" t="s">
        <v>582</v>
      </c>
      <c r="C2718" t="s">
        <v>116</v>
      </c>
      <c r="D2718" t="s">
        <v>585</v>
      </c>
      <c r="E2718">
        <v>-132.1</v>
      </c>
      <c r="F2718">
        <v>6.67</v>
      </c>
      <c r="G2718">
        <v>2671.89</v>
      </c>
      <c r="H2718">
        <v>2298.2199999999998</v>
      </c>
      <c r="I2718">
        <v>44797.23</v>
      </c>
      <c r="J2718">
        <v>155.68</v>
      </c>
    </row>
    <row r="2719" spans="1:10" x14ac:dyDescent="0.3">
      <c r="A2719">
        <v>54</v>
      </c>
      <c r="B2719" t="s">
        <v>582</v>
      </c>
      <c r="C2719" t="s">
        <v>116</v>
      </c>
      <c r="D2719" t="s">
        <v>586</v>
      </c>
      <c r="E2719">
        <v>-188.5</v>
      </c>
      <c r="F2719">
        <v>95.42</v>
      </c>
      <c r="G2719">
        <v>2656.72</v>
      </c>
      <c r="H2719">
        <v>2352.9</v>
      </c>
      <c r="I2719">
        <v>44534.43</v>
      </c>
      <c r="J2719">
        <v>1623.9</v>
      </c>
    </row>
    <row r="2720" spans="1:10" x14ac:dyDescent="0.3">
      <c r="A2720">
        <v>54</v>
      </c>
      <c r="B2720" t="s">
        <v>582</v>
      </c>
      <c r="C2720" t="s">
        <v>117</v>
      </c>
      <c r="D2720" t="s">
        <v>585</v>
      </c>
      <c r="E2720">
        <v>-138.69999999999999</v>
      </c>
      <c r="F2720">
        <v>8.23</v>
      </c>
      <c r="G2720">
        <v>3141.5</v>
      </c>
      <c r="H2720">
        <v>2429.36</v>
      </c>
      <c r="I2720">
        <v>42107.34</v>
      </c>
      <c r="J2720">
        <v>148.82</v>
      </c>
    </row>
    <row r="2721" spans="1:10" x14ac:dyDescent="0.3">
      <c r="A2721">
        <v>54</v>
      </c>
      <c r="B2721" t="s">
        <v>582</v>
      </c>
      <c r="C2721" t="s">
        <v>117</v>
      </c>
      <c r="D2721" t="s">
        <v>586</v>
      </c>
      <c r="E2721">
        <v>-195.1</v>
      </c>
      <c r="F2721">
        <v>96.98</v>
      </c>
      <c r="G2721">
        <v>3126.32</v>
      </c>
      <c r="H2721">
        <v>2484.0500000000002</v>
      </c>
      <c r="I2721">
        <v>41861.269999999997</v>
      </c>
      <c r="J2721">
        <v>1528.09</v>
      </c>
    </row>
    <row r="2722" spans="1:10" x14ac:dyDescent="0.3">
      <c r="A2722">
        <v>55</v>
      </c>
      <c r="B2722" t="s">
        <v>582</v>
      </c>
      <c r="C2722" t="s">
        <v>118</v>
      </c>
      <c r="D2722" t="s">
        <v>585</v>
      </c>
      <c r="E2722">
        <v>-128.82</v>
      </c>
      <c r="F2722">
        <v>8.2200000000000006</v>
      </c>
      <c r="G2722">
        <v>3148.41</v>
      </c>
      <c r="H2722">
        <v>2429.36</v>
      </c>
      <c r="I2722">
        <v>42112.91</v>
      </c>
      <c r="J2722">
        <v>148.82</v>
      </c>
    </row>
    <row r="2723" spans="1:10" x14ac:dyDescent="0.3">
      <c r="A2723">
        <v>55</v>
      </c>
      <c r="B2723" t="s">
        <v>582</v>
      </c>
      <c r="C2723" t="s">
        <v>118</v>
      </c>
      <c r="D2723" t="s">
        <v>586</v>
      </c>
      <c r="E2723">
        <v>-194.03</v>
      </c>
      <c r="F2723">
        <v>112.88</v>
      </c>
      <c r="G2723">
        <v>3126.04</v>
      </c>
      <c r="H2723">
        <v>2493.16</v>
      </c>
      <c r="I2723">
        <v>41860.660000000003</v>
      </c>
      <c r="J2723">
        <v>1528.09</v>
      </c>
    </row>
    <row r="2724" spans="1:10" x14ac:dyDescent="0.3">
      <c r="A2724">
        <v>55</v>
      </c>
      <c r="B2724" t="s">
        <v>582</v>
      </c>
      <c r="C2724" t="s">
        <v>119</v>
      </c>
      <c r="D2724" t="s">
        <v>585</v>
      </c>
      <c r="E2724">
        <v>-135.41999999999999</v>
      </c>
      <c r="F2724">
        <v>9.7899999999999991</v>
      </c>
      <c r="G2724">
        <v>3618.49</v>
      </c>
      <c r="H2724">
        <v>2563.0700000000002</v>
      </c>
      <c r="I2724">
        <v>38930.57</v>
      </c>
      <c r="J2724">
        <v>140.38999999999999</v>
      </c>
    </row>
    <row r="2725" spans="1:10" x14ac:dyDescent="0.3">
      <c r="A2725">
        <v>55</v>
      </c>
      <c r="B2725" t="s">
        <v>582</v>
      </c>
      <c r="C2725" t="s">
        <v>119</v>
      </c>
      <c r="D2725" t="s">
        <v>586</v>
      </c>
      <c r="E2725">
        <v>-200.63</v>
      </c>
      <c r="F2725">
        <v>114.45</v>
      </c>
      <c r="G2725">
        <v>3596.12</v>
      </c>
      <c r="H2725">
        <v>2626.87</v>
      </c>
      <c r="I2725">
        <v>38701.68</v>
      </c>
      <c r="J2725">
        <v>1414.82</v>
      </c>
    </row>
    <row r="2726" spans="1:10" x14ac:dyDescent="0.3">
      <c r="A2726">
        <v>56</v>
      </c>
      <c r="B2726" t="s">
        <v>582</v>
      </c>
      <c r="C2726" t="s">
        <v>120</v>
      </c>
      <c r="D2726" t="s">
        <v>585</v>
      </c>
      <c r="E2726">
        <v>-125.55</v>
      </c>
      <c r="F2726">
        <v>9.7799999999999994</v>
      </c>
      <c r="G2726">
        <v>3626.14</v>
      </c>
      <c r="H2726">
        <v>2563.0700000000002</v>
      </c>
      <c r="I2726">
        <v>38936.14</v>
      </c>
      <c r="J2726">
        <v>140.38999999999999</v>
      </c>
    </row>
    <row r="2727" spans="1:10" x14ac:dyDescent="0.3">
      <c r="A2727">
        <v>56</v>
      </c>
      <c r="B2727" t="s">
        <v>582</v>
      </c>
      <c r="C2727" t="s">
        <v>120</v>
      </c>
      <c r="D2727" t="s">
        <v>586</v>
      </c>
      <c r="E2727">
        <v>-199.56</v>
      </c>
      <c r="F2727">
        <v>130.33000000000001</v>
      </c>
      <c r="G2727">
        <v>3595.87</v>
      </c>
      <c r="H2727">
        <v>2635.97</v>
      </c>
      <c r="I2727">
        <v>38701.06</v>
      </c>
      <c r="J2727">
        <v>1414.82</v>
      </c>
    </row>
    <row r="2728" spans="1:10" x14ac:dyDescent="0.3">
      <c r="A2728">
        <v>56</v>
      </c>
      <c r="B2728" t="s">
        <v>582</v>
      </c>
      <c r="C2728" t="s">
        <v>121</v>
      </c>
      <c r="D2728" t="s">
        <v>585</v>
      </c>
      <c r="E2728">
        <v>-132.15</v>
      </c>
      <c r="F2728">
        <v>11.35</v>
      </c>
      <c r="G2728">
        <v>4096.7</v>
      </c>
      <c r="H2728">
        <v>2699.34</v>
      </c>
      <c r="I2728">
        <v>35260.620000000003</v>
      </c>
      <c r="J2728">
        <v>130.38</v>
      </c>
    </row>
    <row r="2729" spans="1:10" x14ac:dyDescent="0.3">
      <c r="A2729">
        <v>56</v>
      </c>
      <c r="B2729" t="s">
        <v>582</v>
      </c>
      <c r="C2729" t="s">
        <v>121</v>
      </c>
      <c r="D2729" t="s">
        <v>586</v>
      </c>
      <c r="E2729">
        <v>-206.16</v>
      </c>
      <c r="F2729">
        <v>131.9</v>
      </c>
      <c r="G2729">
        <v>4066.42</v>
      </c>
      <c r="H2729">
        <v>2772.25</v>
      </c>
      <c r="I2729">
        <v>35056.25</v>
      </c>
      <c r="J2729">
        <v>1284.1099999999999</v>
      </c>
    </row>
    <row r="2730" spans="1:10" x14ac:dyDescent="0.3">
      <c r="A2730">
        <v>57</v>
      </c>
      <c r="B2730" t="s">
        <v>582</v>
      </c>
      <c r="C2730" t="s">
        <v>122</v>
      </c>
      <c r="D2730" t="s">
        <v>585</v>
      </c>
      <c r="E2730">
        <v>-122.28</v>
      </c>
      <c r="F2730">
        <v>11.34</v>
      </c>
      <c r="G2730">
        <v>4105.08</v>
      </c>
      <c r="H2730">
        <v>2699.34</v>
      </c>
      <c r="I2730">
        <v>35266.199999999997</v>
      </c>
      <c r="J2730">
        <v>130.38</v>
      </c>
    </row>
    <row r="2731" spans="1:10" x14ac:dyDescent="0.3">
      <c r="A2731">
        <v>57</v>
      </c>
      <c r="B2731" t="s">
        <v>582</v>
      </c>
      <c r="C2731" t="s">
        <v>122</v>
      </c>
      <c r="D2731" t="s">
        <v>586</v>
      </c>
      <c r="E2731">
        <v>-205.09</v>
      </c>
      <c r="F2731">
        <v>147.76</v>
      </c>
      <c r="G2731">
        <v>4066.41</v>
      </c>
      <c r="H2731">
        <v>2781.33</v>
      </c>
      <c r="I2731">
        <v>35055.64</v>
      </c>
      <c r="J2731">
        <v>1284.1099999999999</v>
      </c>
    </row>
    <row r="2732" spans="1:10" x14ac:dyDescent="0.3">
      <c r="A2732">
        <v>57</v>
      </c>
      <c r="B2732" t="s">
        <v>582</v>
      </c>
      <c r="C2732" t="s">
        <v>123</v>
      </c>
      <c r="D2732" t="s">
        <v>585</v>
      </c>
      <c r="E2732">
        <v>-128.88</v>
      </c>
      <c r="F2732">
        <v>12.91</v>
      </c>
      <c r="G2732">
        <v>4576.12</v>
      </c>
      <c r="H2732">
        <v>2838.19</v>
      </c>
      <c r="I2732">
        <v>31096.79</v>
      </c>
      <c r="J2732">
        <v>118.81</v>
      </c>
    </row>
    <row r="2733" spans="1:10" x14ac:dyDescent="0.3">
      <c r="A2733">
        <v>57</v>
      </c>
      <c r="B2733" t="s">
        <v>582</v>
      </c>
      <c r="C2733" t="s">
        <v>123</v>
      </c>
      <c r="D2733" t="s">
        <v>586</v>
      </c>
      <c r="E2733">
        <v>-211.69</v>
      </c>
      <c r="F2733">
        <v>149.33000000000001</v>
      </c>
      <c r="G2733">
        <v>4537.4399999999996</v>
      </c>
      <c r="H2733">
        <v>2920.18</v>
      </c>
      <c r="I2733">
        <v>30924.98</v>
      </c>
      <c r="J2733">
        <v>1135.96</v>
      </c>
    </row>
    <row r="2734" spans="1:10" x14ac:dyDescent="0.3">
      <c r="A2734">
        <v>58</v>
      </c>
      <c r="B2734" t="s">
        <v>582</v>
      </c>
      <c r="C2734" t="s">
        <v>124</v>
      </c>
      <c r="D2734" t="s">
        <v>585</v>
      </c>
      <c r="E2734">
        <v>-119.01</v>
      </c>
      <c r="F2734">
        <v>12.9</v>
      </c>
      <c r="G2734">
        <v>4585.22</v>
      </c>
      <c r="H2734">
        <v>2838.18</v>
      </c>
      <c r="I2734">
        <v>31102.36</v>
      </c>
      <c r="J2734">
        <v>118.81</v>
      </c>
    </row>
    <row r="2735" spans="1:10" x14ac:dyDescent="0.3">
      <c r="A2735">
        <v>58</v>
      </c>
      <c r="B2735" t="s">
        <v>582</v>
      </c>
      <c r="C2735" t="s">
        <v>124</v>
      </c>
      <c r="D2735" t="s">
        <v>586</v>
      </c>
      <c r="E2735">
        <v>-210.62</v>
      </c>
      <c r="F2735">
        <v>165.17</v>
      </c>
      <c r="G2735">
        <v>4537.71</v>
      </c>
      <c r="H2735">
        <v>2929.25</v>
      </c>
      <c r="I2735">
        <v>30924.36</v>
      </c>
      <c r="J2735">
        <v>1135.96</v>
      </c>
    </row>
    <row r="2736" spans="1:10" x14ac:dyDescent="0.3">
      <c r="A2736">
        <v>58</v>
      </c>
      <c r="B2736" t="s">
        <v>582</v>
      </c>
      <c r="C2736" t="s">
        <v>125</v>
      </c>
      <c r="D2736" t="s">
        <v>585</v>
      </c>
      <c r="E2736">
        <v>-125.61</v>
      </c>
      <c r="F2736">
        <v>14.47</v>
      </c>
      <c r="G2736">
        <v>5056.74</v>
      </c>
      <c r="H2736">
        <v>2979.59</v>
      </c>
      <c r="I2736">
        <v>26438.42</v>
      </c>
      <c r="J2736">
        <v>105.66</v>
      </c>
    </row>
    <row r="2737" spans="1:10" x14ac:dyDescent="0.3">
      <c r="A2737">
        <v>58</v>
      </c>
      <c r="B2737" t="s">
        <v>582</v>
      </c>
      <c r="C2737" t="s">
        <v>125</v>
      </c>
      <c r="D2737" t="s">
        <v>586</v>
      </c>
      <c r="E2737">
        <v>-217.22</v>
      </c>
      <c r="F2737">
        <v>166.73</v>
      </c>
      <c r="G2737">
        <v>5009.2299999999996</v>
      </c>
      <c r="H2737">
        <v>3070.66</v>
      </c>
      <c r="I2737">
        <v>26307.88</v>
      </c>
      <c r="J2737">
        <v>970.41</v>
      </c>
    </row>
    <row r="2738" spans="1:10" x14ac:dyDescent="0.3">
      <c r="A2738">
        <v>59</v>
      </c>
      <c r="B2738" t="s">
        <v>582</v>
      </c>
      <c r="C2738" t="s">
        <v>126</v>
      </c>
      <c r="D2738" t="s">
        <v>585</v>
      </c>
      <c r="E2738">
        <v>-115.74</v>
      </c>
      <c r="F2738">
        <v>14.46</v>
      </c>
      <c r="G2738">
        <v>5066.57</v>
      </c>
      <c r="H2738">
        <v>2979.59</v>
      </c>
      <c r="I2738">
        <v>26443.97</v>
      </c>
      <c r="J2738">
        <v>105.66</v>
      </c>
    </row>
    <row r="2739" spans="1:10" x14ac:dyDescent="0.3">
      <c r="A2739">
        <v>59</v>
      </c>
      <c r="B2739" t="s">
        <v>582</v>
      </c>
      <c r="C2739" t="s">
        <v>126</v>
      </c>
      <c r="D2739" t="s">
        <v>586</v>
      </c>
      <c r="E2739">
        <v>-216.15</v>
      </c>
      <c r="F2739">
        <v>182.56</v>
      </c>
      <c r="G2739">
        <v>5009.55</v>
      </c>
      <c r="H2739">
        <v>3079.73</v>
      </c>
      <c r="I2739">
        <v>26307.27</v>
      </c>
      <c r="J2739">
        <v>970.41</v>
      </c>
    </row>
    <row r="2740" spans="1:10" x14ac:dyDescent="0.3">
      <c r="A2740">
        <v>59</v>
      </c>
      <c r="B2740" t="s">
        <v>582</v>
      </c>
      <c r="C2740" t="s">
        <v>127</v>
      </c>
      <c r="D2740" t="s">
        <v>585</v>
      </c>
      <c r="E2740">
        <v>-122.34</v>
      </c>
      <c r="F2740">
        <v>16.03</v>
      </c>
      <c r="G2740">
        <v>5538.56</v>
      </c>
      <c r="H2740">
        <v>3123.57</v>
      </c>
      <c r="I2740">
        <v>21284.9</v>
      </c>
      <c r="J2740">
        <v>90.94</v>
      </c>
    </row>
    <row r="2741" spans="1:10" x14ac:dyDescent="0.3">
      <c r="A2741">
        <v>59</v>
      </c>
      <c r="B2741" t="s">
        <v>582</v>
      </c>
      <c r="C2741" t="s">
        <v>127</v>
      </c>
      <c r="D2741" t="s">
        <v>586</v>
      </c>
      <c r="E2741">
        <v>-222.75</v>
      </c>
      <c r="F2741">
        <v>184.12</v>
      </c>
      <c r="G2741">
        <v>5481.55</v>
      </c>
      <c r="H2741">
        <v>3223.7</v>
      </c>
      <c r="I2741">
        <v>21204.959999999999</v>
      </c>
      <c r="J2741">
        <v>787.48</v>
      </c>
    </row>
    <row r="2742" spans="1:10" x14ac:dyDescent="0.3">
      <c r="A2742">
        <v>60</v>
      </c>
      <c r="B2742" t="s">
        <v>582</v>
      </c>
      <c r="C2742" t="s">
        <v>128</v>
      </c>
      <c r="D2742" t="s">
        <v>585</v>
      </c>
      <c r="E2742">
        <v>-112.48</v>
      </c>
      <c r="F2742">
        <v>16.02</v>
      </c>
      <c r="G2742">
        <v>5549.1</v>
      </c>
      <c r="H2742">
        <v>3123.56</v>
      </c>
      <c r="I2742">
        <v>21290.41</v>
      </c>
      <c r="J2742">
        <v>90.94</v>
      </c>
    </row>
    <row r="2743" spans="1:10" x14ac:dyDescent="0.3">
      <c r="A2743">
        <v>60</v>
      </c>
      <c r="B2743" t="s">
        <v>582</v>
      </c>
      <c r="C2743" t="s">
        <v>128</v>
      </c>
      <c r="D2743" t="s">
        <v>586</v>
      </c>
      <c r="E2743">
        <v>-221.68</v>
      </c>
      <c r="F2743">
        <v>199.93</v>
      </c>
      <c r="G2743">
        <v>5481.88</v>
      </c>
      <c r="H2743">
        <v>3232.76</v>
      </c>
      <c r="I2743">
        <v>21204.35</v>
      </c>
      <c r="J2743">
        <v>787.48</v>
      </c>
    </row>
    <row r="2744" spans="1:10" x14ac:dyDescent="0.3">
      <c r="A2744">
        <v>60</v>
      </c>
      <c r="B2744" t="s">
        <v>582</v>
      </c>
      <c r="C2744" t="s">
        <v>129</v>
      </c>
      <c r="D2744" t="s">
        <v>585</v>
      </c>
      <c r="E2744">
        <v>-119.08</v>
      </c>
      <c r="F2744">
        <v>17.59</v>
      </c>
      <c r="G2744">
        <v>6021.58</v>
      </c>
      <c r="H2744">
        <v>3270.11</v>
      </c>
      <c r="I2744">
        <v>15636.33</v>
      </c>
      <c r="J2744">
        <v>74.66</v>
      </c>
    </row>
    <row r="2745" spans="1:10" x14ac:dyDescent="0.3">
      <c r="A2745">
        <v>60</v>
      </c>
      <c r="B2745" t="s">
        <v>582</v>
      </c>
      <c r="C2745" t="s">
        <v>129</v>
      </c>
      <c r="D2745" t="s">
        <v>586</v>
      </c>
      <c r="E2745">
        <v>-228.28</v>
      </c>
      <c r="F2745">
        <v>201.49</v>
      </c>
      <c r="G2745">
        <v>5954.36</v>
      </c>
      <c r="H2745">
        <v>3379.3</v>
      </c>
      <c r="I2745">
        <v>15616.2</v>
      </c>
      <c r="J2745">
        <v>587.16999999999996</v>
      </c>
    </row>
    <row r="2746" spans="1:10" x14ac:dyDescent="0.3">
      <c r="A2746">
        <v>61</v>
      </c>
      <c r="B2746" t="s">
        <v>582</v>
      </c>
      <c r="C2746" t="s">
        <v>130</v>
      </c>
      <c r="D2746" t="s">
        <v>585</v>
      </c>
      <c r="E2746">
        <v>-109.21</v>
      </c>
      <c r="F2746">
        <v>17.59</v>
      </c>
      <c r="G2746">
        <v>6032.84</v>
      </c>
      <c r="H2746">
        <v>3270.11</v>
      </c>
      <c r="I2746">
        <v>15641.57</v>
      </c>
      <c r="J2746">
        <v>74.66</v>
      </c>
    </row>
    <row r="2747" spans="1:10" x14ac:dyDescent="0.3">
      <c r="A2747">
        <v>61</v>
      </c>
      <c r="B2747" t="s">
        <v>582</v>
      </c>
      <c r="C2747" t="s">
        <v>130</v>
      </c>
      <c r="D2747" t="s">
        <v>586</v>
      </c>
      <c r="E2747">
        <v>-227.21</v>
      </c>
      <c r="F2747">
        <v>217.27</v>
      </c>
      <c r="G2747">
        <v>5954.71</v>
      </c>
      <c r="H2747">
        <v>3388.34</v>
      </c>
      <c r="I2747">
        <v>15615.59</v>
      </c>
      <c r="J2747">
        <v>587.16999999999996</v>
      </c>
    </row>
    <row r="2748" spans="1:10" x14ac:dyDescent="0.3">
      <c r="A2748">
        <v>61</v>
      </c>
      <c r="B2748" t="s">
        <v>582</v>
      </c>
      <c r="C2748" t="s">
        <v>131</v>
      </c>
      <c r="D2748" t="s">
        <v>585</v>
      </c>
      <c r="E2748">
        <v>-115.81</v>
      </c>
      <c r="F2748">
        <v>19.149999999999999</v>
      </c>
      <c r="G2748">
        <v>6505.79</v>
      </c>
      <c r="H2748">
        <v>3419.21</v>
      </c>
      <c r="I2748">
        <v>9558.31</v>
      </c>
      <c r="J2748">
        <v>56.81</v>
      </c>
    </row>
    <row r="2749" spans="1:10" x14ac:dyDescent="0.3">
      <c r="A2749">
        <v>61</v>
      </c>
      <c r="B2749" t="s">
        <v>582</v>
      </c>
      <c r="C2749" t="s">
        <v>131</v>
      </c>
      <c r="D2749" t="s">
        <v>586</v>
      </c>
      <c r="E2749">
        <v>-233.81</v>
      </c>
      <c r="F2749">
        <v>218.84</v>
      </c>
      <c r="G2749">
        <v>6427.66</v>
      </c>
      <c r="H2749">
        <v>3537.45</v>
      </c>
      <c r="I2749">
        <v>9541.57</v>
      </c>
      <c r="J2749">
        <v>369.52</v>
      </c>
    </row>
    <row r="2750" spans="1:10" x14ac:dyDescent="0.3">
      <c r="A2750">
        <v>62</v>
      </c>
      <c r="B2750" t="s">
        <v>582</v>
      </c>
      <c r="C2750" t="s">
        <v>132</v>
      </c>
      <c r="D2750" t="s">
        <v>585</v>
      </c>
      <c r="E2750">
        <v>-105.95</v>
      </c>
      <c r="F2750">
        <v>19.149999999999999</v>
      </c>
      <c r="G2750">
        <v>6517.77</v>
      </c>
      <c r="H2750">
        <v>3419.21</v>
      </c>
      <c r="I2750">
        <v>9552.92</v>
      </c>
      <c r="J2750">
        <v>56.81</v>
      </c>
    </row>
    <row r="2751" spans="1:10" x14ac:dyDescent="0.3">
      <c r="A2751">
        <v>62</v>
      </c>
      <c r="B2751" t="s">
        <v>582</v>
      </c>
      <c r="C2751" t="s">
        <v>132</v>
      </c>
      <c r="D2751" t="s">
        <v>586</v>
      </c>
      <c r="E2751">
        <v>-232.74</v>
      </c>
      <c r="F2751">
        <v>234.6</v>
      </c>
      <c r="G2751">
        <v>6428.02</v>
      </c>
      <c r="H2751">
        <v>3546.47</v>
      </c>
      <c r="I2751">
        <v>9540.9599999999991</v>
      </c>
      <c r="J2751">
        <v>369.52</v>
      </c>
    </row>
    <row r="2752" spans="1:10" x14ac:dyDescent="0.3">
      <c r="A2752">
        <v>62</v>
      </c>
      <c r="B2752" t="s">
        <v>582</v>
      </c>
      <c r="C2752" t="s">
        <v>133</v>
      </c>
      <c r="D2752" t="s">
        <v>585</v>
      </c>
      <c r="E2752">
        <v>-112.55</v>
      </c>
      <c r="F2752">
        <v>20.71</v>
      </c>
      <c r="G2752">
        <v>6991.2</v>
      </c>
      <c r="H2752">
        <v>3570.89</v>
      </c>
      <c r="I2752">
        <v>3084.55</v>
      </c>
      <c r="J2752">
        <v>37.380000000000003</v>
      </c>
    </row>
    <row r="2753" spans="1:10" x14ac:dyDescent="0.3">
      <c r="A2753">
        <v>62</v>
      </c>
      <c r="B2753" t="s">
        <v>582</v>
      </c>
      <c r="C2753" t="s">
        <v>133</v>
      </c>
      <c r="D2753" t="s">
        <v>586</v>
      </c>
      <c r="E2753">
        <v>-239.34</v>
      </c>
      <c r="F2753">
        <v>236.17</v>
      </c>
      <c r="G2753">
        <v>6901.45</v>
      </c>
      <c r="H2753">
        <v>3698.15</v>
      </c>
      <c r="I2753">
        <v>2981.07</v>
      </c>
      <c r="J2753">
        <v>134.54</v>
      </c>
    </row>
    <row r="2754" spans="1:10" x14ac:dyDescent="0.3">
      <c r="A2754">
        <v>63</v>
      </c>
      <c r="B2754" t="s">
        <v>582</v>
      </c>
      <c r="C2754" t="s">
        <v>134</v>
      </c>
      <c r="D2754" t="s">
        <v>585</v>
      </c>
      <c r="E2754">
        <v>-105.35</v>
      </c>
      <c r="F2754">
        <v>20.71</v>
      </c>
      <c r="G2754">
        <v>7000.46</v>
      </c>
      <c r="H2754">
        <v>3570.89</v>
      </c>
      <c r="I2754">
        <v>3080.43</v>
      </c>
      <c r="J2754">
        <v>37.380000000000003</v>
      </c>
    </row>
    <row r="2755" spans="1:10" x14ac:dyDescent="0.3">
      <c r="A2755">
        <v>63</v>
      </c>
      <c r="B2755" t="s">
        <v>582</v>
      </c>
      <c r="C2755" t="s">
        <v>134</v>
      </c>
      <c r="D2755" t="s">
        <v>586</v>
      </c>
      <c r="E2755">
        <v>-238.56</v>
      </c>
      <c r="F2755">
        <v>247.66</v>
      </c>
      <c r="G2755">
        <v>6901.72</v>
      </c>
      <c r="H2755">
        <v>3704.73</v>
      </c>
      <c r="I2755">
        <v>2980.62</v>
      </c>
      <c r="J2755">
        <v>134.54</v>
      </c>
    </row>
    <row r="2756" spans="1:10" x14ac:dyDescent="0.3">
      <c r="A2756">
        <v>63</v>
      </c>
      <c r="B2756" t="s">
        <v>582</v>
      </c>
      <c r="C2756" t="s">
        <v>135</v>
      </c>
      <c r="D2756" t="s">
        <v>585</v>
      </c>
      <c r="E2756">
        <v>-292.3</v>
      </c>
      <c r="F2756">
        <v>202.59</v>
      </c>
      <c r="G2756">
        <v>6403.94</v>
      </c>
      <c r="H2756">
        <v>-3150.39</v>
      </c>
      <c r="I2756">
        <v>-455.09</v>
      </c>
      <c r="J2756">
        <v>25.46</v>
      </c>
    </row>
    <row r="2757" spans="1:10" x14ac:dyDescent="0.3">
      <c r="A2757">
        <v>63</v>
      </c>
      <c r="B2757" t="s">
        <v>582</v>
      </c>
      <c r="C2757" t="s">
        <v>135</v>
      </c>
      <c r="D2757" t="s">
        <v>586</v>
      </c>
      <c r="E2757">
        <v>-241.6</v>
      </c>
      <c r="F2757">
        <v>203.03</v>
      </c>
      <c r="G2757">
        <v>7119.66</v>
      </c>
      <c r="H2757">
        <v>3776.65</v>
      </c>
      <c r="I2757">
        <v>-198.77</v>
      </c>
      <c r="J2757">
        <v>31.94</v>
      </c>
    </row>
    <row r="2758" spans="1:10" x14ac:dyDescent="0.3">
      <c r="A2758">
        <v>64</v>
      </c>
      <c r="B2758" t="s">
        <v>582</v>
      </c>
      <c r="C2758" t="s">
        <v>136</v>
      </c>
      <c r="D2758" t="s">
        <v>585</v>
      </c>
      <c r="E2758">
        <v>3.57</v>
      </c>
      <c r="F2758">
        <v>4.71</v>
      </c>
      <c r="G2758">
        <v>-734.98</v>
      </c>
      <c r="H2758">
        <v>-2410.06</v>
      </c>
      <c r="I2758">
        <v>-272.10000000000002</v>
      </c>
      <c r="J2758">
        <v>2.16</v>
      </c>
    </row>
    <row r="2759" spans="1:10" x14ac:dyDescent="0.3">
      <c r="A2759">
        <v>64</v>
      </c>
      <c r="B2759" t="s">
        <v>582</v>
      </c>
      <c r="C2759" t="s">
        <v>136</v>
      </c>
      <c r="D2759" t="s">
        <v>586</v>
      </c>
      <c r="E2759">
        <v>3.57</v>
      </c>
      <c r="F2759">
        <v>4.71</v>
      </c>
      <c r="G2759">
        <v>-221.17</v>
      </c>
      <c r="H2759">
        <v>2414.5700000000002</v>
      </c>
      <c r="I2759">
        <v>-59.17</v>
      </c>
      <c r="J2759">
        <v>2.16</v>
      </c>
    </row>
    <row r="2760" spans="1:10" x14ac:dyDescent="0.3">
      <c r="A2760">
        <v>64</v>
      </c>
      <c r="B2760" t="s">
        <v>582</v>
      </c>
      <c r="C2760" t="s">
        <v>137</v>
      </c>
      <c r="D2760" t="s">
        <v>585</v>
      </c>
      <c r="E2760">
        <v>2.4700000000000002</v>
      </c>
      <c r="F2760">
        <v>0</v>
      </c>
      <c r="G2760">
        <v>3.35</v>
      </c>
      <c r="H2760">
        <v>0</v>
      </c>
      <c r="I2760">
        <v>1.41</v>
      </c>
      <c r="J2760">
        <v>0</v>
      </c>
    </row>
    <row r="2761" spans="1:10" x14ac:dyDescent="0.3">
      <c r="A2761">
        <v>64</v>
      </c>
      <c r="B2761" t="s">
        <v>582</v>
      </c>
      <c r="C2761" t="s">
        <v>137</v>
      </c>
      <c r="D2761" t="s">
        <v>586</v>
      </c>
      <c r="E2761">
        <v>2.4700000000000002</v>
      </c>
      <c r="F2761">
        <v>0</v>
      </c>
      <c r="G2761">
        <v>3.35</v>
      </c>
      <c r="H2761">
        <v>0</v>
      </c>
      <c r="I2761">
        <v>1.41</v>
      </c>
      <c r="J2761">
        <v>0</v>
      </c>
    </row>
    <row r="2762" spans="1:10" x14ac:dyDescent="0.3">
      <c r="A2762">
        <v>65</v>
      </c>
      <c r="B2762" t="s">
        <v>582</v>
      </c>
      <c r="C2762" t="s">
        <v>154</v>
      </c>
      <c r="D2762" t="s">
        <v>585</v>
      </c>
      <c r="E2762">
        <v>-636.95000000000005</v>
      </c>
      <c r="F2762">
        <v>-252.4</v>
      </c>
      <c r="G2762">
        <v>41.79</v>
      </c>
      <c r="H2762">
        <v>-26.68</v>
      </c>
      <c r="I2762">
        <v>1589.97</v>
      </c>
      <c r="J2762">
        <v>-1759.1</v>
      </c>
    </row>
    <row r="2763" spans="1:10" x14ac:dyDescent="0.3">
      <c r="A2763">
        <v>65</v>
      </c>
      <c r="B2763" t="s">
        <v>582</v>
      </c>
      <c r="C2763" t="s">
        <v>154</v>
      </c>
      <c r="D2763" t="s">
        <v>586</v>
      </c>
      <c r="E2763">
        <v>-1429.4</v>
      </c>
      <c r="F2763">
        <v>-310.14999999999998</v>
      </c>
      <c r="G2763">
        <v>36.409999999999997</v>
      </c>
      <c r="H2763">
        <v>-28.38</v>
      </c>
      <c r="I2763">
        <v>1492.62</v>
      </c>
      <c r="J2763">
        <v>-1866.41</v>
      </c>
    </row>
    <row r="2764" spans="1:10" x14ac:dyDescent="0.3">
      <c r="A2764">
        <v>65</v>
      </c>
      <c r="B2764" t="s">
        <v>582</v>
      </c>
      <c r="C2764" t="s">
        <v>155</v>
      </c>
      <c r="D2764" t="s">
        <v>585</v>
      </c>
      <c r="E2764">
        <v>-565.09</v>
      </c>
      <c r="F2764">
        <v>-252.4</v>
      </c>
      <c r="G2764">
        <v>41.79</v>
      </c>
      <c r="H2764">
        <v>-26.68</v>
      </c>
      <c r="I2764">
        <v>1555.35</v>
      </c>
      <c r="J2764">
        <v>-1531.61</v>
      </c>
    </row>
    <row r="2765" spans="1:10" x14ac:dyDescent="0.3">
      <c r="A2765">
        <v>65</v>
      </c>
      <c r="B2765" t="s">
        <v>582</v>
      </c>
      <c r="C2765" t="s">
        <v>155</v>
      </c>
      <c r="D2765" t="s">
        <v>586</v>
      </c>
      <c r="E2765">
        <v>-1357.53</v>
      </c>
      <c r="F2765">
        <v>-310.14999999999998</v>
      </c>
      <c r="G2765">
        <v>36.409999999999997</v>
      </c>
      <c r="H2765">
        <v>-28.38</v>
      </c>
      <c r="I2765">
        <v>1456.71</v>
      </c>
      <c r="J2765">
        <v>-1593.71</v>
      </c>
    </row>
    <row r="2766" spans="1:10" x14ac:dyDescent="0.3">
      <c r="A2766">
        <v>66</v>
      </c>
      <c r="B2766" t="s">
        <v>582</v>
      </c>
      <c r="C2766" t="s">
        <v>156</v>
      </c>
      <c r="D2766" t="s">
        <v>585</v>
      </c>
      <c r="E2766">
        <v>-565.09</v>
      </c>
      <c r="F2766">
        <v>-252.4</v>
      </c>
      <c r="G2766">
        <v>41.79</v>
      </c>
      <c r="H2766">
        <v>-26.68</v>
      </c>
      <c r="I2766">
        <v>1555.35</v>
      </c>
      <c r="J2766">
        <v>-1531.61</v>
      </c>
    </row>
    <row r="2767" spans="1:10" x14ac:dyDescent="0.3">
      <c r="A2767">
        <v>66</v>
      </c>
      <c r="B2767" t="s">
        <v>582</v>
      </c>
      <c r="C2767" t="s">
        <v>156</v>
      </c>
      <c r="D2767" t="s">
        <v>586</v>
      </c>
      <c r="E2767">
        <v>-1357.53</v>
      </c>
      <c r="F2767">
        <v>-310.14999999999998</v>
      </c>
      <c r="G2767">
        <v>36.409999999999997</v>
      </c>
      <c r="H2767">
        <v>-28.38</v>
      </c>
      <c r="I2767">
        <v>1456.71</v>
      </c>
      <c r="J2767">
        <v>-1593.71</v>
      </c>
    </row>
    <row r="2768" spans="1:10" x14ac:dyDescent="0.3">
      <c r="A2768">
        <v>66</v>
      </c>
      <c r="B2768" t="s">
        <v>582</v>
      </c>
      <c r="C2768" t="s">
        <v>157</v>
      </c>
      <c r="D2768" t="s">
        <v>585</v>
      </c>
      <c r="E2768">
        <v>-493.23</v>
      </c>
      <c r="F2768">
        <v>-252.4</v>
      </c>
      <c r="G2768">
        <v>41.79</v>
      </c>
      <c r="H2768">
        <v>-26.68</v>
      </c>
      <c r="I2768">
        <v>1520.78</v>
      </c>
      <c r="J2768">
        <v>-1303.51</v>
      </c>
    </row>
    <row r="2769" spans="1:10" x14ac:dyDescent="0.3">
      <c r="A2769">
        <v>66</v>
      </c>
      <c r="B2769" t="s">
        <v>582</v>
      </c>
      <c r="C2769" t="s">
        <v>157</v>
      </c>
      <c r="D2769" t="s">
        <v>586</v>
      </c>
      <c r="E2769">
        <v>-1285.67</v>
      </c>
      <c r="F2769">
        <v>-310.14999999999998</v>
      </c>
      <c r="G2769">
        <v>36.409999999999997</v>
      </c>
      <c r="H2769">
        <v>-28.38</v>
      </c>
      <c r="I2769">
        <v>1420.75</v>
      </c>
      <c r="J2769">
        <v>-1322.7</v>
      </c>
    </row>
    <row r="2770" spans="1:10" x14ac:dyDescent="0.3">
      <c r="A2770">
        <v>67</v>
      </c>
      <c r="B2770" t="s">
        <v>582</v>
      </c>
      <c r="C2770" t="s">
        <v>687</v>
      </c>
      <c r="D2770" t="s">
        <v>585</v>
      </c>
      <c r="E2770">
        <v>-493.23</v>
      </c>
      <c r="F2770">
        <v>-252.4</v>
      </c>
      <c r="G2770">
        <v>41.78</v>
      </c>
      <c r="H2770">
        <v>-26.68</v>
      </c>
      <c r="I2770">
        <v>1520.78</v>
      </c>
      <c r="J2770">
        <v>-1303.51</v>
      </c>
    </row>
    <row r="2771" spans="1:10" x14ac:dyDescent="0.3">
      <c r="A2771">
        <v>67</v>
      </c>
      <c r="B2771" t="s">
        <v>582</v>
      </c>
      <c r="C2771" t="s">
        <v>687</v>
      </c>
      <c r="D2771" t="s">
        <v>586</v>
      </c>
      <c r="E2771">
        <v>-1285.67</v>
      </c>
      <c r="F2771">
        <v>-310.14999999999998</v>
      </c>
      <c r="G2771">
        <v>36.4</v>
      </c>
      <c r="H2771">
        <v>-28.38</v>
      </c>
      <c r="I2771">
        <v>1420.75</v>
      </c>
      <c r="J2771">
        <v>-1322.7</v>
      </c>
    </row>
    <row r="2772" spans="1:10" x14ac:dyDescent="0.3">
      <c r="A2772">
        <v>67</v>
      </c>
      <c r="B2772" t="s">
        <v>582</v>
      </c>
      <c r="C2772" t="s">
        <v>688</v>
      </c>
      <c r="D2772" t="s">
        <v>585</v>
      </c>
      <c r="E2772">
        <v>-421.36</v>
      </c>
      <c r="F2772">
        <v>-252.4</v>
      </c>
      <c r="G2772">
        <v>41.78</v>
      </c>
      <c r="H2772">
        <v>-26.68</v>
      </c>
      <c r="I2772">
        <v>1486.25</v>
      </c>
      <c r="J2772">
        <v>-1048.24</v>
      </c>
    </row>
    <row r="2773" spans="1:10" x14ac:dyDescent="0.3">
      <c r="A2773">
        <v>67</v>
      </c>
      <c r="B2773" t="s">
        <v>582</v>
      </c>
      <c r="C2773" t="s">
        <v>688</v>
      </c>
      <c r="D2773" t="s">
        <v>586</v>
      </c>
      <c r="E2773">
        <v>-1213.81</v>
      </c>
      <c r="F2773">
        <v>-310.14999999999998</v>
      </c>
      <c r="G2773">
        <v>36.4</v>
      </c>
      <c r="H2773">
        <v>-28.38</v>
      </c>
      <c r="I2773">
        <v>1384.75</v>
      </c>
      <c r="J2773">
        <v>-1076.71</v>
      </c>
    </row>
    <row r="2774" spans="1:10" x14ac:dyDescent="0.3">
      <c r="A2774">
        <v>68</v>
      </c>
      <c r="B2774" t="s">
        <v>582</v>
      </c>
      <c r="C2774" t="s">
        <v>689</v>
      </c>
      <c r="D2774" t="s">
        <v>585</v>
      </c>
      <c r="E2774">
        <v>-421.36</v>
      </c>
      <c r="F2774">
        <v>-252.4</v>
      </c>
      <c r="G2774">
        <v>41.77</v>
      </c>
      <c r="H2774">
        <v>-26.68</v>
      </c>
      <c r="I2774">
        <v>1486.25</v>
      </c>
      <c r="J2774">
        <v>-1048.24</v>
      </c>
    </row>
    <row r="2775" spans="1:10" x14ac:dyDescent="0.3">
      <c r="A2775">
        <v>68</v>
      </c>
      <c r="B2775" t="s">
        <v>582</v>
      </c>
      <c r="C2775" t="s">
        <v>689</v>
      </c>
      <c r="D2775" t="s">
        <v>586</v>
      </c>
      <c r="E2775">
        <v>-1213.81</v>
      </c>
      <c r="F2775">
        <v>-310.14999999999998</v>
      </c>
      <c r="G2775">
        <v>36.380000000000003</v>
      </c>
      <c r="H2775">
        <v>-28.38</v>
      </c>
      <c r="I2775">
        <v>1384.75</v>
      </c>
      <c r="J2775">
        <v>-1076.71</v>
      </c>
    </row>
    <row r="2776" spans="1:10" x14ac:dyDescent="0.3">
      <c r="A2776">
        <v>68</v>
      </c>
      <c r="B2776" t="s">
        <v>582</v>
      </c>
      <c r="C2776" t="s">
        <v>690</v>
      </c>
      <c r="D2776" t="s">
        <v>585</v>
      </c>
      <c r="E2776">
        <v>-349.5</v>
      </c>
      <c r="F2776">
        <v>-252.4</v>
      </c>
      <c r="G2776">
        <v>41.77</v>
      </c>
      <c r="H2776">
        <v>-26.68</v>
      </c>
      <c r="I2776">
        <v>1451.75</v>
      </c>
      <c r="J2776">
        <v>-775.59</v>
      </c>
    </row>
    <row r="2777" spans="1:10" x14ac:dyDescent="0.3">
      <c r="A2777">
        <v>68</v>
      </c>
      <c r="B2777" t="s">
        <v>582</v>
      </c>
      <c r="C2777" t="s">
        <v>690</v>
      </c>
      <c r="D2777" t="s">
        <v>586</v>
      </c>
      <c r="E2777">
        <v>-1141.94</v>
      </c>
      <c r="F2777">
        <v>-310.14999999999998</v>
      </c>
      <c r="G2777">
        <v>36.380000000000003</v>
      </c>
      <c r="H2777">
        <v>-28.38</v>
      </c>
      <c r="I2777">
        <v>1348.75</v>
      </c>
      <c r="J2777">
        <v>-849.18</v>
      </c>
    </row>
    <row r="2778" spans="1:10" x14ac:dyDescent="0.3">
      <c r="A2778">
        <v>69</v>
      </c>
      <c r="B2778" t="s">
        <v>582</v>
      </c>
      <c r="C2778" t="s">
        <v>691</v>
      </c>
      <c r="D2778" t="s">
        <v>585</v>
      </c>
      <c r="E2778">
        <v>-349.5</v>
      </c>
      <c r="F2778">
        <v>-252.4</v>
      </c>
      <c r="G2778">
        <v>41.74</v>
      </c>
      <c r="H2778">
        <v>-26.68</v>
      </c>
      <c r="I2778">
        <v>1451.75</v>
      </c>
      <c r="J2778">
        <v>-775.59</v>
      </c>
    </row>
    <row r="2779" spans="1:10" x14ac:dyDescent="0.3">
      <c r="A2779">
        <v>69</v>
      </c>
      <c r="B2779" t="s">
        <v>582</v>
      </c>
      <c r="C2779" t="s">
        <v>691</v>
      </c>
      <c r="D2779" t="s">
        <v>586</v>
      </c>
      <c r="E2779">
        <v>-1141.94</v>
      </c>
      <c r="F2779">
        <v>-310.14999999999998</v>
      </c>
      <c r="G2779">
        <v>36.36</v>
      </c>
      <c r="H2779">
        <v>-28.38</v>
      </c>
      <c r="I2779">
        <v>1348.75</v>
      </c>
      <c r="J2779">
        <v>-849.18</v>
      </c>
    </row>
    <row r="2780" spans="1:10" x14ac:dyDescent="0.3">
      <c r="A2780">
        <v>69</v>
      </c>
      <c r="B2780" t="s">
        <v>582</v>
      </c>
      <c r="C2780" t="s">
        <v>692</v>
      </c>
      <c r="D2780" t="s">
        <v>585</v>
      </c>
      <c r="E2780">
        <v>-277.64</v>
      </c>
      <c r="F2780">
        <v>-252.4</v>
      </c>
      <c r="G2780">
        <v>41.74</v>
      </c>
      <c r="H2780">
        <v>-26.68</v>
      </c>
      <c r="I2780">
        <v>1417.3</v>
      </c>
      <c r="J2780">
        <v>-502.44</v>
      </c>
    </row>
    <row r="2781" spans="1:10" x14ac:dyDescent="0.3">
      <c r="A2781">
        <v>69</v>
      </c>
      <c r="B2781" t="s">
        <v>582</v>
      </c>
      <c r="C2781" t="s">
        <v>692</v>
      </c>
      <c r="D2781" t="s">
        <v>586</v>
      </c>
      <c r="E2781">
        <v>-1070.08</v>
      </c>
      <c r="F2781">
        <v>-310.14999999999998</v>
      </c>
      <c r="G2781">
        <v>36.36</v>
      </c>
      <c r="H2781">
        <v>-28.38</v>
      </c>
      <c r="I2781">
        <v>1312.76</v>
      </c>
      <c r="J2781">
        <v>-621.21</v>
      </c>
    </row>
    <row r="2782" spans="1:10" x14ac:dyDescent="0.3">
      <c r="A2782">
        <v>70</v>
      </c>
      <c r="B2782" t="s">
        <v>582</v>
      </c>
      <c r="C2782" t="s">
        <v>158</v>
      </c>
      <c r="D2782" t="s">
        <v>585</v>
      </c>
      <c r="E2782">
        <v>-277.64</v>
      </c>
      <c r="F2782">
        <v>-252.4</v>
      </c>
      <c r="G2782">
        <v>41.71</v>
      </c>
      <c r="H2782">
        <v>-26.68</v>
      </c>
      <c r="I2782">
        <v>1417.3</v>
      </c>
      <c r="J2782">
        <v>-502.44</v>
      </c>
    </row>
    <row r="2783" spans="1:10" x14ac:dyDescent="0.3">
      <c r="A2783">
        <v>70</v>
      </c>
      <c r="B2783" t="s">
        <v>582</v>
      </c>
      <c r="C2783" t="s">
        <v>158</v>
      </c>
      <c r="D2783" t="s">
        <v>586</v>
      </c>
      <c r="E2783">
        <v>-1070.08</v>
      </c>
      <c r="F2783">
        <v>-310.14999999999998</v>
      </c>
      <c r="G2783">
        <v>36.32</v>
      </c>
      <c r="H2783">
        <v>-28.38</v>
      </c>
      <c r="I2783">
        <v>1312.76</v>
      </c>
      <c r="J2783">
        <v>-621.21</v>
      </c>
    </row>
    <row r="2784" spans="1:10" x14ac:dyDescent="0.3">
      <c r="A2784">
        <v>70</v>
      </c>
      <c r="B2784" t="s">
        <v>582</v>
      </c>
      <c r="C2784" t="s">
        <v>159</v>
      </c>
      <c r="D2784" t="s">
        <v>585</v>
      </c>
      <c r="E2784">
        <v>-205.78</v>
      </c>
      <c r="F2784">
        <v>-252.4</v>
      </c>
      <c r="G2784">
        <v>41.71</v>
      </c>
      <c r="H2784">
        <v>-26.68</v>
      </c>
      <c r="I2784">
        <v>1382.88</v>
      </c>
      <c r="J2784">
        <v>-227.56</v>
      </c>
    </row>
    <row r="2785" spans="1:10" x14ac:dyDescent="0.3">
      <c r="A2785">
        <v>70</v>
      </c>
      <c r="B2785" t="s">
        <v>582</v>
      </c>
      <c r="C2785" t="s">
        <v>159</v>
      </c>
      <c r="D2785" t="s">
        <v>586</v>
      </c>
      <c r="E2785">
        <v>-1630.17</v>
      </c>
      <c r="F2785">
        <v>188.78</v>
      </c>
      <c r="G2785">
        <v>18.43</v>
      </c>
      <c r="H2785">
        <v>-29.98</v>
      </c>
      <c r="I2785">
        <v>1213.29</v>
      </c>
      <c r="J2785">
        <v>-586.5</v>
      </c>
    </row>
    <row r="2786" spans="1:10" x14ac:dyDescent="0.3">
      <c r="A2786">
        <v>71</v>
      </c>
      <c r="B2786" t="s">
        <v>582</v>
      </c>
      <c r="C2786" t="s">
        <v>160</v>
      </c>
      <c r="D2786" t="s">
        <v>585</v>
      </c>
      <c r="E2786">
        <v>-205.78</v>
      </c>
      <c r="F2786">
        <v>-252.4</v>
      </c>
      <c r="G2786">
        <v>41.66</v>
      </c>
      <c r="H2786">
        <v>-26.68</v>
      </c>
      <c r="I2786">
        <v>1382.88</v>
      </c>
      <c r="J2786">
        <v>-227.56</v>
      </c>
    </row>
    <row r="2787" spans="1:10" x14ac:dyDescent="0.3">
      <c r="A2787">
        <v>71</v>
      </c>
      <c r="B2787" t="s">
        <v>582</v>
      </c>
      <c r="C2787" t="s">
        <v>160</v>
      </c>
      <c r="D2787" t="s">
        <v>586</v>
      </c>
      <c r="E2787">
        <v>-1630.17</v>
      </c>
      <c r="F2787">
        <v>188.78</v>
      </c>
      <c r="G2787">
        <v>18.38</v>
      </c>
      <c r="H2787">
        <v>-29.98</v>
      </c>
      <c r="I2787">
        <v>1213.29</v>
      </c>
      <c r="J2787">
        <v>-586.5</v>
      </c>
    </row>
    <row r="2788" spans="1:10" x14ac:dyDescent="0.3">
      <c r="A2788">
        <v>71</v>
      </c>
      <c r="B2788" t="s">
        <v>582</v>
      </c>
      <c r="C2788" t="s">
        <v>161</v>
      </c>
      <c r="D2788" t="s">
        <v>585</v>
      </c>
      <c r="E2788">
        <v>-133.91</v>
      </c>
      <c r="F2788">
        <v>-252.4</v>
      </c>
      <c r="G2788">
        <v>41.66</v>
      </c>
      <c r="H2788">
        <v>-26.68</v>
      </c>
      <c r="I2788">
        <v>1348.52</v>
      </c>
      <c r="J2788">
        <v>47.33</v>
      </c>
    </row>
    <row r="2789" spans="1:10" x14ac:dyDescent="0.3">
      <c r="A2789">
        <v>71</v>
      </c>
      <c r="B2789" t="s">
        <v>582</v>
      </c>
      <c r="C2789" t="s">
        <v>161</v>
      </c>
      <c r="D2789" t="s">
        <v>586</v>
      </c>
      <c r="E2789">
        <v>-1558.31</v>
      </c>
      <c r="F2789">
        <v>188.78</v>
      </c>
      <c r="G2789">
        <v>18.38</v>
      </c>
      <c r="H2789">
        <v>-29.98</v>
      </c>
      <c r="I2789">
        <v>1193.23</v>
      </c>
      <c r="J2789">
        <v>-799.48</v>
      </c>
    </row>
    <row r="2790" spans="1:10" x14ac:dyDescent="0.3">
      <c r="A2790">
        <v>72</v>
      </c>
      <c r="B2790" t="s">
        <v>582</v>
      </c>
      <c r="C2790" t="s">
        <v>162</v>
      </c>
      <c r="D2790" t="s">
        <v>585</v>
      </c>
      <c r="E2790">
        <v>-133.91</v>
      </c>
      <c r="F2790">
        <v>-252.4</v>
      </c>
      <c r="G2790">
        <v>41.59</v>
      </c>
      <c r="H2790">
        <v>-26.68</v>
      </c>
      <c r="I2790">
        <v>1348.52</v>
      </c>
      <c r="J2790">
        <v>47.33</v>
      </c>
    </row>
    <row r="2791" spans="1:10" x14ac:dyDescent="0.3">
      <c r="A2791">
        <v>72</v>
      </c>
      <c r="B2791" t="s">
        <v>582</v>
      </c>
      <c r="C2791" t="s">
        <v>162</v>
      </c>
      <c r="D2791" t="s">
        <v>586</v>
      </c>
      <c r="E2791">
        <v>-1558.31</v>
      </c>
      <c r="F2791">
        <v>188.78</v>
      </c>
      <c r="G2791">
        <v>18.309999999999999</v>
      </c>
      <c r="H2791">
        <v>-29.98</v>
      </c>
      <c r="I2791">
        <v>1193.23</v>
      </c>
      <c r="J2791">
        <v>-799.48</v>
      </c>
    </row>
    <row r="2792" spans="1:10" x14ac:dyDescent="0.3">
      <c r="A2792">
        <v>72</v>
      </c>
      <c r="B2792" t="s">
        <v>582</v>
      </c>
      <c r="C2792" t="s">
        <v>163</v>
      </c>
      <c r="D2792" t="s">
        <v>585</v>
      </c>
      <c r="E2792">
        <v>-62.05</v>
      </c>
      <c r="F2792">
        <v>-252.4</v>
      </c>
      <c r="G2792">
        <v>41.59</v>
      </c>
      <c r="H2792">
        <v>-26.68</v>
      </c>
      <c r="I2792">
        <v>1314.23</v>
      </c>
      <c r="J2792">
        <v>322.20999999999998</v>
      </c>
    </row>
    <row r="2793" spans="1:10" x14ac:dyDescent="0.3">
      <c r="A2793">
        <v>72</v>
      </c>
      <c r="B2793" t="s">
        <v>582</v>
      </c>
      <c r="C2793" t="s">
        <v>163</v>
      </c>
      <c r="D2793" t="s">
        <v>586</v>
      </c>
      <c r="E2793">
        <v>-1486.44</v>
      </c>
      <c r="F2793">
        <v>188.78</v>
      </c>
      <c r="G2793">
        <v>18.309999999999999</v>
      </c>
      <c r="H2793">
        <v>-29.98</v>
      </c>
      <c r="I2793">
        <v>1173.22</v>
      </c>
      <c r="J2793">
        <v>-1012.46</v>
      </c>
    </row>
    <row r="2794" spans="1:10" x14ac:dyDescent="0.3">
      <c r="A2794">
        <v>73</v>
      </c>
      <c r="B2794" t="s">
        <v>582</v>
      </c>
      <c r="C2794" t="s">
        <v>164</v>
      </c>
      <c r="D2794" t="s">
        <v>585</v>
      </c>
      <c r="E2794">
        <v>-62.05</v>
      </c>
      <c r="F2794">
        <v>-252.4</v>
      </c>
      <c r="G2794">
        <v>41.51</v>
      </c>
      <c r="H2794">
        <v>-26.68</v>
      </c>
      <c r="I2794">
        <v>1314.23</v>
      </c>
      <c r="J2794">
        <v>322.20999999999998</v>
      </c>
    </row>
    <row r="2795" spans="1:10" x14ac:dyDescent="0.3">
      <c r="A2795">
        <v>73</v>
      </c>
      <c r="B2795" t="s">
        <v>582</v>
      </c>
      <c r="C2795" t="s">
        <v>164</v>
      </c>
      <c r="D2795" t="s">
        <v>586</v>
      </c>
      <c r="E2795">
        <v>-1486.45</v>
      </c>
      <c r="F2795">
        <v>188.78</v>
      </c>
      <c r="G2795">
        <v>18.23</v>
      </c>
      <c r="H2795">
        <v>-29.98</v>
      </c>
      <c r="I2795">
        <v>1173.22</v>
      </c>
      <c r="J2795">
        <v>-1012.46</v>
      </c>
    </row>
    <row r="2796" spans="1:10" x14ac:dyDescent="0.3">
      <c r="A2796">
        <v>73</v>
      </c>
      <c r="B2796" t="s">
        <v>582</v>
      </c>
      <c r="C2796" t="s">
        <v>165</v>
      </c>
      <c r="D2796" t="s">
        <v>585</v>
      </c>
      <c r="E2796">
        <v>9.81</v>
      </c>
      <c r="F2796">
        <v>-252.4</v>
      </c>
      <c r="G2796">
        <v>41.51</v>
      </c>
      <c r="H2796">
        <v>-26.68</v>
      </c>
      <c r="I2796">
        <v>1280.01</v>
      </c>
      <c r="J2796">
        <v>597.1</v>
      </c>
    </row>
    <row r="2797" spans="1:10" x14ac:dyDescent="0.3">
      <c r="A2797">
        <v>73</v>
      </c>
      <c r="B2797" t="s">
        <v>582</v>
      </c>
      <c r="C2797" t="s">
        <v>165</v>
      </c>
      <c r="D2797" t="s">
        <v>586</v>
      </c>
      <c r="E2797">
        <v>-1414.58</v>
      </c>
      <c r="F2797">
        <v>188.78</v>
      </c>
      <c r="G2797">
        <v>18.23</v>
      </c>
      <c r="H2797">
        <v>-29.98</v>
      </c>
      <c r="I2797">
        <v>1153.29</v>
      </c>
      <c r="J2797">
        <v>-1225.44</v>
      </c>
    </row>
    <row r="2798" spans="1:10" x14ac:dyDescent="0.3">
      <c r="A2798">
        <v>74</v>
      </c>
      <c r="B2798" t="s">
        <v>582</v>
      </c>
      <c r="C2798" t="s">
        <v>166</v>
      </c>
      <c r="D2798" t="s">
        <v>585</v>
      </c>
      <c r="E2798">
        <v>9.81</v>
      </c>
      <c r="F2798">
        <v>-252.41</v>
      </c>
      <c r="G2798">
        <v>41.41</v>
      </c>
      <c r="H2798">
        <v>-26.68</v>
      </c>
      <c r="I2798">
        <v>1280.01</v>
      </c>
      <c r="J2798">
        <v>597.1</v>
      </c>
    </row>
    <row r="2799" spans="1:10" x14ac:dyDescent="0.3">
      <c r="A2799">
        <v>74</v>
      </c>
      <c r="B2799" t="s">
        <v>582</v>
      </c>
      <c r="C2799" t="s">
        <v>166</v>
      </c>
      <c r="D2799" t="s">
        <v>586</v>
      </c>
      <c r="E2799">
        <v>-1414.58</v>
      </c>
      <c r="F2799">
        <v>188.78</v>
      </c>
      <c r="G2799">
        <v>18.14</v>
      </c>
      <c r="H2799">
        <v>-29.98</v>
      </c>
      <c r="I2799">
        <v>1153.29</v>
      </c>
      <c r="J2799">
        <v>-1225.44</v>
      </c>
    </row>
    <row r="2800" spans="1:10" x14ac:dyDescent="0.3">
      <c r="A2800">
        <v>74</v>
      </c>
      <c r="B2800" t="s">
        <v>582</v>
      </c>
      <c r="C2800" t="s">
        <v>167</v>
      </c>
      <c r="D2800" t="s">
        <v>585</v>
      </c>
      <c r="E2800">
        <v>-550.28</v>
      </c>
      <c r="F2800">
        <v>246.52</v>
      </c>
      <c r="G2800">
        <v>23.52</v>
      </c>
      <c r="H2800">
        <v>-28.28</v>
      </c>
      <c r="I2800">
        <v>1284.5</v>
      </c>
      <c r="J2800">
        <v>-1093.56</v>
      </c>
    </row>
    <row r="2801" spans="1:10" x14ac:dyDescent="0.3">
      <c r="A2801">
        <v>74</v>
      </c>
      <c r="B2801" t="s">
        <v>582</v>
      </c>
      <c r="C2801" t="s">
        <v>167</v>
      </c>
      <c r="D2801" t="s">
        <v>586</v>
      </c>
      <c r="E2801">
        <v>-1342.72</v>
      </c>
      <c r="F2801">
        <v>188.78</v>
      </c>
      <c r="G2801">
        <v>18.14</v>
      </c>
      <c r="H2801">
        <v>-29.98</v>
      </c>
      <c r="I2801">
        <v>1171.98</v>
      </c>
      <c r="J2801">
        <v>-1438.42</v>
      </c>
    </row>
    <row r="2802" spans="1:10" x14ac:dyDescent="0.3">
      <c r="A2802">
        <v>75</v>
      </c>
      <c r="B2802" t="s">
        <v>582</v>
      </c>
      <c r="C2802" t="s">
        <v>174</v>
      </c>
      <c r="D2802" t="s">
        <v>585</v>
      </c>
      <c r="E2802">
        <v>-1853.44</v>
      </c>
      <c r="F2802">
        <v>375.92</v>
      </c>
      <c r="G2802">
        <v>214.14</v>
      </c>
      <c r="H2802">
        <v>13.75</v>
      </c>
      <c r="I2802">
        <v>1922.86</v>
      </c>
      <c r="J2802">
        <v>947.68</v>
      </c>
    </row>
    <row r="2803" spans="1:10" x14ac:dyDescent="0.3">
      <c r="A2803">
        <v>75</v>
      </c>
      <c r="B2803" t="s">
        <v>582</v>
      </c>
      <c r="C2803" t="s">
        <v>174</v>
      </c>
      <c r="D2803" t="s">
        <v>586</v>
      </c>
      <c r="E2803">
        <v>-2236.08</v>
      </c>
      <c r="F2803">
        <v>-209.82</v>
      </c>
      <c r="G2803">
        <v>204.61</v>
      </c>
      <c r="H2803">
        <v>12.94</v>
      </c>
      <c r="I2803">
        <v>1752.81</v>
      </c>
      <c r="J2803">
        <v>-1729.14</v>
      </c>
    </row>
    <row r="2804" spans="1:10" x14ac:dyDescent="0.3">
      <c r="A2804">
        <v>75</v>
      </c>
      <c r="B2804" t="s">
        <v>582</v>
      </c>
      <c r="C2804" t="s">
        <v>175</v>
      </c>
      <c r="D2804" t="s">
        <v>585</v>
      </c>
      <c r="E2804">
        <v>-1781.58</v>
      </c>
      <c r="F2804">
        <v>375.92</v>
      </c>
      <c r="G2804">
        <v>214.14</v>
      </c>
      <c r="H2804">
        <v>13.75</v>
      </c>
      <c r="I2804">
        <v>1739.16</v>
      </c>
      <c r="J2804">
        <v>617.54999999999995</v>
      </c>
    </row>
    <row r="2805" spans="1:10" x14ac:dyDescent="0.3">
      <c r="A2805">
        <v>75</v>
      </c>
      <c r="B2805" t="s">
        <v>582</v>
      </c>
      <c r="C2805" t="s">
        <v>175</v>
      </c>
      <c r="D2805" t="s">
        <v>586</v>
      </c>
      <c r="E2805">
        <v>-2164.21</v>
      </c>
      <c r="F2805">
        <v>-209.82</v>
      </c>
      <c r="G2805">
        <v>204.61</v>
      </c>
      <c r="H2805">
        <v>12.94</v>
      </c>
      <c r="I2805">
        <v>1564.99</v>
      </c>
      <c r="J2805">
        <v>-1545.06</v>
      </c>
    </row>
    <row r="2806" spans="1:10" x14ac:dyDescent="0.3">
      <c r="A2806">
        <v>76</v>
      </c>
      <c r="B2806" t="s">
        <v>582</v>
      </c>
      <c r="C2806" t="s">
        <v>176</v>
      </c>
      <c r="D2806" t="s">
        <v>585</v>
      </c>
      <c r="E2806">
        <v>-1781.58</v>
      </c>
      <c r="F2806">
        <v>375.92</v>
      </c>
      <c r="G2806">
        <v>214.13</v>
      </c>
      <c r="H2806">
        <v>13.75</v>
      </c>
      <c r="I2806">
        <v>1739.16</v>
      </c>
      <c r="J2806">
        <v>617.54999999999995</v>
      </c>
    </row>
    <row r="2807" spans="1:10" x14ac:dyDescent="0.3">
      <c r="A2807">
        <v>76</v>
      </c>
      <c r="B2807" t="s">
        <v>582</v>
      </c>
      <c r="C2807" t="s">
        <v>176</v>
      </c>
      <c r="D2807" t="s">
        <v>586</v>
      </c>
      <c r="E2807">
        <v>-2164.21</v>
      </c>
      <c r="F2807">
        <v>-209.82</v>
      </c>
      <c r="G2807">
        <v>204.61</v>
      </c>
      <c r="H2807">
        <v>12.94</v>
      </c>
      <c r="I2807">
        <v>1564.99</v>
      </c>
      <c r="J2807">
        <v>-1545.06</v>
      </c>
    </row>
    <row r="2808" spans="1:10" x14ac:dyDescent="0.3">
      <c r="A2808">
        <v>76</v>
      </c>
      <c r="B2808" t="s">
        <v>582</v>
      </c>
      <c r="C2808" t="s">
        <v>177</v>
      </c>
      <c r="D2808" t="s">
        <v>585</v>
      </c>
      <c r="E2808">
        <v>-1709.72</v>
      </c>
      <c r="F2808">
        <v>375.92</v>
      </c>
      <c r="G2808">
        <v>214.13</v>
      </c>
      <c r="H2808">
        <v>13.75</v>
      </c>
      <c r="I2808">
        <v>1555.58</v>
      </c>
      <c r="J2808">
        <v>287.85000000000002</v>
      </c>
    </row>
    <row r="2809" spans="1:10" x14ac:dyDescent="0.3">
      <c r="A2809">
        <v>76</v>
      </c>
      <c r="B2809" t="s">
        <v>582</v>
      </c>
      <c r="C2809" t="s">
        <v>177</v>
      </c>
      <c r="D2809" t="s">
        <v>586</v>
      </c>
      <c r="E2809">
        <v>-2092.35</v>
      </c>
      <c r="F2809">
        <v>-209.82</v>
      </c>
      <c r="G2809">
        <v>204.61</v>
      </c>
      <c r="H2809">
        <v>12.94</v>
      </c>
      <c r="I2809">
        <v>1377.07</v>
      </c>
      <c r="J2809">
        <v>-1362.2</v>
      </c>
    </row>
    <row r="2810" spans="1:10" x14ac:dyDescent="0.3">
      <c r="A2810">
        <v>77</v>
      </c>
      <c r="B2810" t="s">
        <v>582</v>
      </c>
      <c r="C2810" t="s">
        <v>693</v>
      </c>
      <c r="D2810" t="s">
        <v>585</v>
      </c>
      <c r="E2810">
        <v>-1709.72</v>
      </c>
      <c r="F2810">
        <v>375.92</v>
      </c>
      <c r="G2810">
        <v>214.12</v>
      </c>
      <c r="H2810">
        <v>13.75</v>
      </c>
      <c r="I2810">
        <v>1555.58</v>
      </c>
      <c r="J2810">
        <v>287.85000000000002</v>
      </c>
    </row>
    <row r="2811" spans="1:10" x14ac:dyDescent="0.3">
      <c r="A2811">
        <v>77</v>
      </c>
      <c r="B2811" t="s">
        <v>582</v>
      </c>
      <c r="C2811" t="s">
        <v>693</v>
      </c>
      <c r="D2811" t="s">
        <v>586</v>
      </c>
      <c r="E2811">
        <v>-2092.35</v>
      </c>
      <c r="F2811">
        <v>-209.82</v>
      </c>
      <c r="G2811">
        <v>204.59</v>
      </c>
      <c r="H2811">
        <v>12.94</v>
      </c>
      <c r="I2811">
        <v>1377.07</v>
      </c>
      <c r="J2811">
        <v>-1362.2</v>
      </c>
    </row>
    <row r="2812" spans="1:10" x14ac:dyDescent="0.3">
      <c r="A2812">
        <v>77</v>
      </c>
      <c r="B2812" t="s">
        <v>582</v>
      </c>
      <c r="C2812" t="s">
        <v>694</v>
      </c>
      <c r="D2812" t="s">
        <v>585</v>
      </c>
      <c r="E2812">
        <v>-1637.85</v>
      </c>
      <c r="F2812">
        <v>375.92</v>
      </c>
      <c r="G2812">
        <v>214.12</v>
      </c>
      <c r="H2812">
        <v>13.75</v>
      </c>
      <c r="I2812">
        <v>1372.09</v>
      </c>
      <c r="J2812">
        <v>-1.71</v>
      </c>
    </row>
    <row r="2813" spans="1:10" x14ac:dyDescent="0.3">
      <c r="A2813">
        <v>77</v>
      </c>
      <c r="B2813" t="s">
        <v>582</v>
      </c>
      <c r="C2813" t="s">
        <v>694</v>
      </c>
      <c r="D2813" t="s">
        <v>586</v>
      </c>
      <c r="E2813">
        <v>-2020.49</v>
      </c>
      <c r="F2813">
        <v>-209.82</v>
      </c>
      <c r="G2813">
        <v>204.59</v>
      </c>
      <c r="H2813">
        <v>12.94</v>
      </c>
      <c r="I2813">
        <v>1189.08</v>
      </c>
      <c r="J2813">
        <v>-1217.8900000000001</v>
      </c>
    </row>
    <row r="2814" spans="1:10" x14ac:dyDescent="0.3">
      <c r="A2814">
        <v>78</v>
      </c>
      <c r="B2814" t="s">
        <v>582</v>
      </c>
      <c r="C2814" t="s">
        <v>695</v>
      </c>
      <c r="D2814" t="s">
        <v>585</v>
      </c>
      <c r="E2814">
        <v>-1637.85</v>
      </c>
      <c r="F2814">
        <v>375.92</v>
      </c>
      <c r="G2814">
        <v>214.09</v>
      </c>
      <c r="H2814">
        <v>13.75</v>
      </c>
      <c r="I2814">
        <v>1372.09</v>
      </c>
      <c r="J2814">
        <v>-1.71</v>
      </c>
    </row>
    <row r="2815" spans="1:10" x14ac:dyDescent="0.3">
      <c r="A2815">
        <v>78</v>
      </c>
      <c r="B2815" t="s">
        <v>582</v>
      </c>
      <c r="C2815" t="s">
        <v>695</v>
      </c>
      <c r="D2815" t="s">
        <v>586</v>
      </c>
      <c r="E2815">
        <v>-2020.49</v>
      </c>
      <c r="F2815">
        <v>-209.82</v>
      </c>
      <c r="G2815">
        <v>204.57</v>
      </c>
      <c r="H2815">
        <v>12.94</v>
      </c>
      <c r="I2815">
        <v>1189.08</v>
      </c>
      <c r="J2815">
        <v>-1217.8900000000001</v>
      </c>
    </row>
    <row r="2816" spans="1:10" x14ac:dyDescent="0.3">
      <c r="A2816">
        <v>78</v>
      </c>
      <c r="B2816" t="s">
        <v>582</v>
      </c>
      <c r="C2816" t="s">
        <v>696</v>
      </c>
      <c r="D2816" t="s">
        <v>585</v>
      </c>
      <c r="E2816">
        <v>-1565.99</v>
      </c>
      <c r="F2816">
        <v>375.92</v>
      </c>
      <c r="G2816">
        <v>214.09</v>
      </c>
      <c r="H2816">
        <v>13.75</v>
      </c>
      <c r="I2816">
        <v>1188.68</v>
      </c>
      <c r="J2816">
        <v>-277.2</v>
      </c>
    </row>
    <row r="2817" spans="1:10" x14ac:dyDescent="0.3">
      <c r="A2817">
        <v>78</v>
      </c>
      <c r="B2817" t="s">
        <v>582</v>
      </c>
      <c r="C2817" t="s">
        <v>696</v>
      </c>
      <c r="D2817" t="s">
        <v>586</v>
      </c>
      <c r="E2817">
        <v>-1948.62</v>
      </c>
      <c r="F2817">
        <v>-209.82</v>
      </c>
      <c r="G2817">
        <v>204.57</v>
      </c>
      <c r="H2817">
        <v>12.94</v>
      </c>
      <c r="I2817">
        <v>1001.06</v>
      </c>
      <c r="J2817">
        <v>-1088.44</v>
      </c>
    </row>
    <row r="2818" spans="1:10" x14ac:dyDescent="0.3">
      <c r="A2818">
        <v>79</v>
      </c>
      <c r="B2818" t="s">
        <v>582</v>
      </c>
      <c r="C2818" t="s">
        <v>697</v>
      </c>
      <c r="D2818" t="s">
        <v>585</v>
      </c>
      <c r="E2818">
        <v>-1565.99</v>
      </c>
      <c r="F2818">
        <v>375.92</v>
      </c>
      <c r="G2818">
        <v>214.05</v>
      </c>
      <c r="H2818">
        <v>13.75</v>
      </c>
      <c r="I2818">
        <v>1188.68</v>
      </c>
      <c r="J2818">
        <v>-277.2</v>
      </c>
    </row>
    <row r="2819" spans="1:10" x14ac:dyDescent="0.3">
      <c r="A2819">
        <v>79</v>
      </c>
      <c r="B2819" t="s">
        <v>582</v>
      </c>
      <c r="C2819" t="s">
        <v>697</v>
      </c>
      <c r="D2819" t="s">
        <v>586</v>
      </c>
      <c r="E2819">
        <v>-1948.62</v>
      </c>
      <c r="F2819">
        <v>-209.82</v>
      </c>
      <c r="G2819">
        <v>204.52</v>
      </c>
      <c r="H2819">
        <v>12.94</v>
      </c>
      <c r="I2819">
        <v>1001.06</v>
      </c>
      <c r="J2819">
        <v>-1088.44</v>
      </c>
    </row>
    <row r="2820" spans="1:10" x14ac:dyDescent="0.3">
      <c r="A2820">
        <v>79</v>
      </c>
      <c r="B2820" t="s">
        <v>582</v>
      </c>
      <c r="C2820" t="s">
        <v>698</v>
      </c>
      <c r="D2820" t="s">
        <v>585</v>
      </c>
      <c r="E2820">
        <v>-1494.13</v>
      </c>
      <c r="F2820">
        <v>375.92</v>
      </c>
      <c r="G2820">
        <v>214.05</v>
      </c>
      <c r="H2820">
        <v>13.75</v>
      </c>
      <c r="I2820">
        <v>1005.34</v>
      </c>
      <c r="J2820">
        <v>-552.69000000000005</v>
      </c>
    </row>
    <row r="2821" spans="1:10" x14ac:dyDescent="0.3">
      <c r="A2821">
        <v>79</v>
      </c>
      <c r="B2821" t="s">
        <v>582</v>
      </c>
      <c r="C2821" t="s">
        <v>698</v>
      </c>
      <c r="D2821" t="s">
        <v>586</v>
      </c>
      <c r="E2821">
        <v>-1876.76</v>
      </c>
      <c r="F2821">
        <v>-209.82</v>
      </c>
      <c r="G2821">
        <v>204.52</v>
      </c>
      <c r="H2821">
        <v>12.94</v>
      </c>
      <c r="I2821">
        <v>813.05</v>
      </c>
      <c r="J2821">
        <v>-959</v>
      </c>
    </row>
    <row r="2822" spans="1:10" x14ac:dyDescent="0.3">
      <c r="A2822">
        <v>80</v>
      </c>
      <c r="B2822" t="s">
        <v>582</v>
      </c>
      <c r="C2822" t="s">
        <v>178</v>
      </c>
      <c r="D2822" t="s">
        <v>585</v>
      </c>
      <c r="E2822">
        <v>-1494.13</v>
      </c>
      <c r="F2822">
        <v>375.92</v>
      </c>
      <c r="G2822">
        <v>213.98</v>
      </c>
      <c r="H2822">
        <v>13.75</v>
      </c>
      <c r="I2822">
        <v>1005.34</v>
      </c>
      <c r="J2822">
        <v>-552.69000000000005</v>
      </c>
    </row>
    <row r="2823" spans="1:10" x14ac:dyDescent="0.3">
      <c r="A2823">
        <v>80</v>
      </c>
      <c r="B2823" t="s">
        <v>582</v>
      </c>
      <c r="C2823" t="s">
        <v>178</v>
      </c>
      <c r="D2823" t="s">
        <v>586</v>
      </c>
      <c r="E2823">
        <v>-1876.76</v>
      </c>
      <c r="F2823">
        <v>-209.82</v>
      </c>
      <c r="G2823">
        <v>204.45</v>
      </c>
      <c r="H2823">
        <v>12.94</v>
      </c>
      <c r="I2823">
        <v>813.05</v>
      </c>
      <c r="J2823">
        <v>-959</v>
      </c>
    </row>
    <row r="2824" spans="1:10" x14ac:dyDescent="0.3">
      <c r="A2824">
        <v>80</v>
      </c>
      <c r="B2824" t="s">
        <v>582</v>
      </c>
      <c r="C2824" t="s">
        <v>179</v>
      </c>
      <c r="D2824" t="s">
        <v>585</v>
      </c>
      <c r="E2824">
        <v>-1422.26</v>
      </c>
      <c r="F2824">
        <v>375.92</v>
      </c>
      <c r="G2824">
        <v>213.98</v>
      </c>
      <c r="H2824">
        <v>13.75</v>
      </c>
      <c r="I2824">
        <v>822.09</v>
      </c>
      <c r="J2824">
        <v>-828.17</v>
      </c>
    </row>
    <row r="2825" spans="1:10" x14ac:dyDescent="0.3">
      <c r="A2825">
        <v>80</v>
      </c>
      <c r="B2825" t="s">
        <v>582</v>
      </c>
      <c r="C2825" t="s">
        <v>179</v>
      </c>
      <c r="D2825" t="s">
        <v>586</v>
      </c>
      <c r="E2825">
        <v>-2501.9699999999998</v>
      </c>
      <c r="F2825">
        <v>308.17</v>
      </c>
      <c r="G2825">
        <v>204.45</v>
      </c>
      <c r="H2825">
        <v>12.94</v>
      </c>
      <c r="I2825">
        <v>625.07000000000005</v>
      </c>
      <c r="J2825">
        <v>-1033.08</v>
      </c>
    </row>
    <row r="2826" spans="1:10" x14ac:dyDescent="0.3">
      <c r="A2826">
        <v>81</v>
      </c>
      <c r="B2826" t="s">
        <v>582</v>
      </c>
      <c r="C2826" t="s">
        <v>180</v>
      </c>
      <c r="D2826" t="s">
        <v>585</v>
      </c>
      <c r="E2826">
        <v>-1422.26</v>
      </c>
      <c r="F2826">
        <v>375.92</v>
      </c>
      <c r="G2826">
        <v>213.89</v>
      </c>
      <c r="H2826">
        <v>13.75</v>
      </c>
      <c r="I2826">
        <v>822.09</v>
      </c>
      <c r="J2826">
        <v>-828.17</v>
      </c>
    </row>
    <row r="2827" spans="1:10" x14ac:dyDescent="0.3">
      <c r="A2827">
        <v>81</v>
      </c>
      <c r="B2827" t="s">
        <v>582</v>
      </c>
      <c r="C2827" t="s">
        <v>180</v>
      </c>
      <c r="D2827" t="s">
        <v>586</v>
      </c>
      <c r="E2827">
        <v>-2501.9699999999998</v>
      </c>
      <c r="F2827">
        <v>308.17</v>
      </c>
      <c r="G2827">
        <v>204.36</v>
      </c>
      <c r="H2827">
        <v>12.94</v>
      </c>
      <c r="I2827">
        <v>625.07000000000005</v>
      </c>
      <c r="J2827">
        <v>-1033.08</v>
      </c>
    </row>
    <row r="2828" spans="1:10" x14ac:dyDescent="0.3">
      <c r="A2828">
        <v>81</v>
      </c>
      <c r="B2828" t="s">
        <v>582</v>
      </c>
      <c r="C2828" t="s">
        <v>181</v>
      </c>
      <c r="D2828" t="s">
        <v>585</v>
      </c>
      <c r="E2828">
        <v>-1350.4</v>
      </c>
      <c r="F2828">
        <v>375.92</v>
      </c>
      <c r="G2828">
        <v>213.89</v>
      </c>
      <c r="H2828">
        <v>13.75</v>
      </c>
      <c r="I2828">
        <v>638.94000000000005</v>
      </c>
      <c r="J2828">
        <v>-1103.6500000000001</v>
      </c>
    </row>
    <row r="2829" spans="1:10" x14ac:dyDescent="0.3">
      <c r="A2829">
        <v>81</v>
      </c>
      <c r="B2829" t="s">
        <v>582</v>
      </c>
      <c r="C2829" t="s">
        <v>181</v>
      </c>
      <c r="D2829" t="s">
        <v>586</v>
      </c>
      <c r="E2829">
        <v>-2430.1</v>
      </c>
      <c r="F2829">
        <v>308.17</v>
      </c>
      <c r="G2829">
        <v>204.36</v>
      </c>
      <c r="H2829">
        <v>12.94</v>
      </c>
      <c r="I2829">
        <v>437.17</v>
      </c>
      <c r="J2829">
        <v>-1363.2</v>
      </c>
    </row>
    <row r="2830" spans="1:10" x14ac:dyDescent="0.3">
      <c r="A2830">
        <v>82</v>
      </c>
      <c r="B2830" t="s">
        <v>582</v>
      </c>
      <c r="C2830" t="s">
        <v>182</v>
      </c>
      <c r="D2830" t="s">
        <v>585</v>
      </c>
      <c r="E2830">
        <v>-1350.4</v>
      </c>
      <c r="F2830">
        <v>375.92</v>
      </c>
      <c r="G2830">
        <v>213.76</v>
      </c>
      <c r="H2830">
        <v>13.75</v>
      </c>
      <c r="I2830">
        <v>638.94000000000005</v>
      </c>
      <c r="J2830">
        <v>-1103.6500000000001</v>
      </c>
    </row>
    <row r="2831" spans="1:10" x14ac:dyDescent="0.3">
      <c r="A2831">
        <v>82</v>
      </c>
      <c r="B2831" t="s">
        <v>582</v>
      </c>
      <c r="C2831" t="s">
        <v>182</v>
      </c>
      <c r="D2831" t="s">
        <v>586</v>
      </c>
      <c r="E2831">
        <v>-2430.1</v>
      </c>
      <c r="F2831">
        <v>308.17</v>
      </c>
      <c r="G2831">
        <v>204.24</v>
      </c>
      <c r="H2831">
        <v>12.94</v>
      </c>
      <c r="I2831">
        <v>437.17</v>
      </c>
      <c r="J2831">
        <v>-1363.2</v>
      </c>
    </row>
    <row r="2832" spans="1:10" x14ac:dyDescent="0.3">
      <c r="A2832">
        <v>82</v>
      </c>
      <c r="B2832" t="s">
        <v>582</v>
      </c>
      <c r="C2832" t="s">
        <v>183</v>
      </c>
      <c r="D2832" t="s">
        <v>585</v>
      </c>
      <c r="E2832">
        <v>-1278.54</v>
      </c>
      <c r="F2832">
        <v>375.92</v>
      </c>
      <c r="G2832">
        <v>213.76</v>
      </c>
      <c r="H2832">
        <v>13.75</v>
      </c>
      <c r="I2832">
        <v>455.91</v>
      </c>
      <c r="J2832">
        <v>-1379.14</v>
      </c>
    </row>
    <row r="2833" spans="1:10" x14ac:dyDescent="0.3">
      <c r="A2833">
        <v>82</v>
      </c>
      <c r="B2833" t="s">
        <v>582</v>
      </c>
      <c r="C2833" t="s">
        <v>183</v>
      </c>
      <c r="D2833" t="s">
        <v>586</v>
      </c>
      <c r="E2833">
        <v>-2358.2399999999998</v>
      </c>
      <c r="F2833">
        <v>308.17</v>
      </c>
      <c r="G2833">
        <v>204.24</v>
      </c>
      <c r="H2833">
        <v>12.94</v>
      </c>
      <c r="I2833">
        <v>249.36</v>
      </c>
      <c r="J2833">
        <v>-1693.33</v>
      </c>
    </row>
    <row r="2834" spans="1:10" x14ac:dyDescent="0.3">
      <c r="A2834">
        <v>83</v>
      </c>
      <c r="B2834" t="s">
        <v>582</v>
      </c>
      <c r="C2834" t="s">
        <v>184</v>
      </c>
      <c r="D2834" t="s">
        <v>585</v>
      </c>
      <c r="E2834">
        <v>-1278.54</v>
      </c>
      <c r="F2834">
        <v>375.92</v>
      </c>
      <c r="G2834">
        <v>213.61</v>
      </c>
      <c r="H2834">
        <v>13.75</v>
      </c>
      <c r="I2834">
        <v>455.91</v>
      </c>
      <c r="J2834">
        <v>-1379.14</v>
      </c>
    </row>
    <row r="2835" spans="1:10" x14ac:dyDescent="0.3">
      <c r="A2835">
        <v>83</v>
      </c>
      <c r="B2835" t="s">
        <v>582</v>
      </c>
      <c r="C2835" t="s">
        <v>184</v>
      </c>
      <c r="D2835" t="s">
        <v>586</v>
      </c>
      <c r="E2835">
        <v>-2358.2399999999998</v>
      </c>
      <c r="F2835">
        <v>308.17</v>
      </c>
      <c r="G2835">
        <v>204.08</v>
      </c>
      <c r="H2835">
        <v>12.94</v>
      </c>
      <c r="I2835">
        <v>249.36</v>
      </c>
      <c r="J2835">
        <v>-1693.33</v>
      </c>
    </row>
    <row r="2836" spans="1:10" x14ac:dyDescent="0.3">
      <c r="A2836">
        <v>83</v>
      </c>
      <c r="B2836" t="s">
        <v>582</v>
      </c>
      <c r="C2836" t="s">
        <v>185</v>
      </c>
      <c r="D2836" t="s">
        <v>585</v>
      </c>
      <c r="E2836">
        <v>-1206.67</v>
      </c>
      <c r="F2836">
        <v>375.92</v>
      </c>
      <c r="G2836">
        <v>213.61</v>
      </c>
      <c r="H2836">
        <v>13.75</v>
      </c>
      <c r="I2836">
        <v>273.04000000000002</v>
      </c>
      <c r="J2836">
        <v>-1654.62</v>
      </c>
    </row>
    <row r="2837" spans="1:10" x14ac:dyDescent="0.3">
      <c r="A2837">
        <v>83</v>
      </c>
      <c r="B2837" t="s">
        <v>582</v>
      </c>
      <c r="C2837" t="s">
        <v>185</v>
      </c>
      <c r="D2837" t="s">
        <v>586</v>
      </c>
      <c r="E2837">
        <v>-2286.38</v>
      </c>
      <c r="F2837">
        <v>308.17</v>
      </c>
      <c r="G2837">
        <v>204.08</v>
      </c>
      <c r="H2837">
        <v>12.94</v>
      </c>
      <c r="I2837">
        <v>61.7</v>
      </c>
      <c r="J2837">
        <v>-2023.46</v>
      </c>
    </row>
    <row r="2838" spans="1:10" x14ac:dyDescent="0.3">
      <c r="A2838">
        <v>84</v>
      </c>
      <c r="B2838" t="s">
        <v>582</v>
      </c>
      <c r="C2838" t="s">
        <v>186</v>
      </c>
      <c r="D2838" t="s">
        <v>585</v>
      </c>
      <c r="E2838">
        <v>-1206.67</v>
      </c>
      <c r="F2838">
        <v>375.92</v>
      </c>
      <c r="G2838">
        <v>213.43</v>
      </c>
      <c r="H2838">
        <v>13.75</v>
      </c>
      <c r="I2838">
        <v>273.04000000000002</v>
      </c>
      <c r="J2838">
        <v>-1654.62</v>
      </c>
    </row>
    <row r="2839" spans="1:10" x14ac:dyDescent="0.3">
      <c r="A2839">
        <v>84</v>
      </c>
      <c r="B2839" t="s">
        <v>582</v>
      </c>
      <c r="C2839" t="s">
        <v>186</v>
      </c>
      <c r="D2839" t="s">
        <v>586</v>
      </c>
      <c r="E2839">
        <v>-2286.38</v>
      </c>
      <c r="F2839">
        <v>308.17</v>
      </c>
      <c r="G2839">
        <v>203.9</v>
      </c>
      <c r="H2839">
        <v>12.94</v>
      </c>
      <c r="I2839">
        <v>61.7</v>
      </c>
      <c r="J2839">
        <v>-2023.46</v>
      </c>
    </row>
    <row r="2840" spans="1:10" x14ac:dyDescent="0.3">
      <c r="A2840">
        <v>84</v>
      </c>
      <c r="B2840" t="s">
        <v>582</v>
      </c>
      <c r="C2840" t="s">
        <v>187</v>
      </c>
      <c r="D2840" t="s">
        <v>585</v>
      </c>
      <c r="E2840">
        <v>-1100.31</v>
      </c>
      <c r="F2840">
        <v>345.72</v>
      </c>
      <c r="G2840">
        <v>213.43</v>
      </c>
      <c r="H2840">
        <v>13.75</v>
      </c>
      <c r="I2840">
        <v>115.94</v>
      </c>
      <c r="J2840">
        <v>-1808.19</v>
      </c>
    </row>
    <row r="2841" spans="1:10" x14ac:dyDescent="0.3">
      <c r="A2841">
        <v>84</v>
      </c>
      <c r="B2841" t="s">
        <v>582</v>
      </c>
      <c r="C2841" t="s">
        <v>187</v>
      </c>
      <c r="D2841" t="s">
        <v>586</v>
      </c>
      <c r="E2841">
        <v>-2214.5100000000002</v>
      </c>
      <c r="F2841">
        <v>308.17</v>
      </c>
      <c r="G2841">
        <v>203.9</v>
      </c>
      <c r="H2841">
        <v>12.94</v>
      </c>
      <c r="I2841">
        <v>-100.21</v>
      </c>
      <c r="J2841">
        <v>-2353.58</v>
      </c>
    </row>
    <row r="2842" spans="1:10" x14ac:dyDescent="0.3">
      <c r="A2842">
        <v>85</v>
      </c>
      <c r="B2842" t="s">
        <v>582</v>
      </c>
      <c r="C2842" t="s">
        <v>194</v>
      </c>
      <c r="D2842" t="s">
        <v>585</v>
      </c>
      <c r="E2842">
        <v>-1275.28</v>
      </c>
      <c r="F2842">
        <v>246.79</v>
      </c>
      <c r="G2842">
        <v>210.21</v>
      </c>
      <c r="H2842">
        <v>44.76</v>
      </c>
      <c r="I2842">
        <v>649.45000000000005</v>
      </c>
      <c r="J2842">
        <v>703.55</v>
      </c>
    </row>
    <row r="2843" spans="1:10" x14ac:dyDescent="0.3">
      <c r="A2843">
        <v>85</v>
      </c>
      <c r="B2843" t="s">
        <v>582</v>
      </c>
      <c r="C2843" t="s">
        <v>194</v>
      </c>
      <c r="D2843" t="s">
        <v>586</v>
      </c>
      <c r="E2843">
        <v>-1435.77</v>
      </c>
      <c r="F2843">
        <v>-309.88</v>
      </c>
      <c r="G2843">
        <v>186.94</v>
      </c>
      <c r="H2843">
        <v>41.46</v>
      </c>
      <c r="I2843">
        <v>393.35</v>
      </c>
      <c r="J2843">
        <v>-1864.69</v>
      </c>
    </row>
    <row r="2844" spans="1:10" x14ac:dyDescent="0.3">
      <c r="A2844">
        <v>85</v>
      </c>
      <c r="B2844" t="s">
        <v>582</v>
      </c>
      <c r="C2844" t="s">
        <v>195</v>
      </c>
      <c r="D2844" t="s">
        <v>585</v>
      </c>
      <c r="E2844">
        <v>-1203.42</v>
      </c>
      <c r="F2844">
        <v>246.79</v>
      </c>
      <c r="G2844">
        <v>210.21</v>
      </c>
      <c r="H2844">
        <v>44.76</v>
      </c>
      <c r="I2844">
        <v>466.56</v>
      </c>
      <c r="J2844">
        <v>488.15</v>
      </c>
    </row>
    <row r="2845" spans="1:10" x14ac:dyDescent="0.3">
      <c r="A2845">
        <v>85</v>
      </c>
      <c r="B2845" t="s">
        <v>582</v>
      </c>
      <c r="C2845" t="s">
        <v>195</v>
      </c>
      <c r="D2845" t="s">
        <v>586</v>
      </c>
      <c r="E2845">
        <v>-1363.91</v>
      </c>
      <c r="F2845">
        <v>-309.88</v>
      </c>
      <c r="G2845">
        <v>186.94</v>
      </c>
      <c r="H2845">
        <v>41.46</v>
      </c>
      <c r="I2845">
        <v>225.05</v>
      </c>
      <c r="J2845">
        <v>-1592.23</v>
      </c>
    </row>
    <row r="2846" spans="1:10" x14ac:dyDescent="0.3">
      <c r="A2846">
        <v>86</v>
      </c>
      <c r="B2846" t="s">
        <v>582</v>
      </c>
      <c r="C2846" t="s">
        <v>196</v>
      </c>
      <c r="D2846" t="s">
        <v>585</v>
      </c>
      <c r="E2846">
        <v>-1203.42</v>
      </c>
      <c r="F2846">
        <v>246.79</v>
      </c>
      <c r="G2846">
        <v>210.21</v>
      </c>
      <c r="H2846">
        <v>44.76</v>
      </c>
      <c r="I2846">
        <v>466.56</v>
      </c>
      <c r="J2846">
        <v>488.15</v>
      </c>
    </row>
    <row r="2847" spans="1:10" x14ac:dyDescent="0.3">
      <c r="A2847">
        <v>86</v>
      </c>
      <c r="B2847" t="s">
        <v>582</v>
      </c>
      <c r="C2847" t="s">
        <v>196</v>
      </c>
      <c r="D2847" t="s">
        <v>586</v>
      </c>
      <c r="E2847">
        <v>-1363.91</v>
      </c>
      <c r="F2847">
        <v>-309.88</v>
      </c>
      <c r="G2847">
        <v>186.94</v>
      </c>
      <c r="H2847">
        <v>41.46</v>
      </c>
      <c r="I2847">
        <v>225.05</v>
      </c>
      <c r="J2847">
        <v>-1592.23</v>
      </c>
    </row>
    <row r="2848" spans="1:10" x14ac:dyDescent="0.3">
      <c r="A2848">
        <v>86</v>
      </c>
      <c r="B2848" t="s">
        <v>582</v>
      </c>
      <c r="C2848" t="s">
        <v>197</v>
      </c>
      <c r="D2848" t="s">
        <v>585</v>
      </c>
      <c r="E2848">
        <v>-1203.73</v>
      </c>
      <c r="F2848">
        <v>-234.14</v>
      </c>
      <c r="G2848">
        <v>128.38</v>
      </c>
      <c r="H2848">
        <v>47.54</v>
      </c>
      <c r="I2848">
        <v>-338.48</v>
      </c>
      <c r="J2848">
        <v>-1083.81</v>
      </c>
    </row>
    <row r="2849" spans="1:10" x14ac:dyDescent="0.3">
      <c r="A2849">
        <v>86</v>
      </c>
      <c r="B2849" t="s">
        <v>582</v>
      </c>
      <c r="C2849" t="s">
        <v>197</v>
      </c>
      <c r="D2849" t="s">
        <v>586</v>
      </c>
      <c r="E2849">
        <v>-1292.04</v>
      </c>
      <c r="F2849">
        <v>-309.88</v>
      </c>
      <c r="G2849">
        <v>186.94</v>
      </c>
      <c r="H2849">
        <v>41.46</v>
      </c>
      <c r="I2849">
        <v>56.7</v>
      </c>
      <c r="J2849">
        <v>-1321.46</v>
      </c>
    </row>
    <row r="2850" spans="1:10" x14ac:dyDescent="0.3">
      <c r="A2850">
        <v>87</v>
      </c>
      <c r="B2850" t="s">
        <v>582</v>
      </c>
      <c r="C2850" t="s">
        <v>699</v>
      </c>
      <c r="D2850" t="s">
        <v>585</v>
      </c>
      <c r="E2850">
        <v>-1203.73</v>
      </c>
      <c r="F2850">
        <v>-234.14</v>
      </c>
      <c r="G2850">
        <v>128.38</v>
      </c>
      <c r="H2850">
        <v>47.54</v>
      </c>
      <c r="I2850">
        <v>-338.48</v>
      </c>
      <c r="J2850">
        <v>-1083.81</v>
      </c>
    </row>
    <row r="2851" spans="1:10" x14ac:dyDescent="0.3">
      <c r="A2851">
        <v>87</v>
      </c>
      <c r="B2851" t="s">
        <v>582</v>
      </c>
      <c r="C2851" t="s">
        <v>699</v>
      </c>
      <c r="D2851" t="s">
        <v>586</v>
      </c>
      <c r="E2851">
        <v>-1292.04</v>
      </c>
      <c r="F2851">
        <v>-309.88</v>
      </c>
      <c r="G2851">
        <v>186.93</v>
      </c>
      <c r="H2851">
        <v>41.46</v>
      </c>
      <c r="I2851">
        <v>56.7</v>
      </c>
      <c r="J2851">
        <v>-1321.46</v>
      </c>
    </row>
    <row r="2852" spans="1:10" x14ac:dyDescent="0.3">
      <c r="A2852">
        <v>87</v>
      </c>
      <c r="B2852" t="s">
        <v>582</v>
      </c>
      <c r="C2852" t="s">
        <v>700</v>
      </c>
      <c r="D2852" t="s">
        <v>585</v>
      </c>
      <c r="E2852">
        <v>-1131.8699999999999</v>
      </c>
      <c r="F2852">
        <v>-234.14</v>
      </c>
      <c r="G2852">
        <v>128.38</v>
      </c>
      <c r="H2852">
        <v>47.54</v>
      </c>
      <c r="I2852">
        <v>-454.92</v>
      </c>
      <c r="J2852">
        <v>-905.25</v>
      </c>
    </row>
    <row r="2853" spans="1:10" x14ac:dyDescent="0.3">
      <c r="A2853">
        <v>87</v>
      </c>
      <c r="B2853" t="s">
        <v>582</v>
      </c>
      <c r="C2853" t="s">
        <v>700</v>
      </c>
      <c r="D2853" t="s">
        <v>586</v>
      </c>
      <c r="E2853">
        <v>-1220.18</v>
      </c>
      <c r="F2853">
        <v>-309.88</v>
      </c>
      <c r="G2853">
        <v>186.93</v>
      </c>
      <c r="H2853">
        <v>41.46</v>
      </c>
      <c r="I2853">
        <v>-111.68</v>
      </c>
      <c r="J2853">
        <v>-1075.7</v>
      </c>
    </row>
    <row r="2854" spans="1:10" x14ac:dyDescent="0.3">
      <c r="A2854">
        <v>88</v>
      </c>
      <c r="B2854" t="s">
        <v>582</v>
      </c>
      <c r="C2854" t="s">
        <v>701</v>
      </c>
      <c r="D2854" t="s">
        <v>585</v>
      </c>
      <c r="E2854">
        <v>-1131.8699999999999</v>
      </c>
      <c r="F2854">
        <v>-234.16</v>
      </c>
      <c r="G2854">
        <v>128.37</v>
      </c>
      <c r="H2854">
        <v>47.54</v>
      </c>
      <c r="I2854">
        <v>-454.92</v>
      </c>
      <c r="J2854">
        <v>-905.25</v>
      </c>
    </row>
    <row r="2855" spans="1:10" x14ac:dyDescent="0.3">
      <c r="A2855">
        <v>88</v>
      </c>
      <c r="B2855" t="s">
        <v>582</v>
      </c>
      <c r="C2855" t="s">
        <v>701</v>
      </c>
      <c r="D2855" t="s">
        <v>586</v>
      </c>
      <c r="E2855">
        <v>-1220.18</v>
      </c>
      <c r="F2855">
        <v>-309.88</v>
      </c>
      <c r="G2855">
        <v>186.91</v>
      </c>
      <c r="H2855">
        <v>41.46</v>
      </c>
      <c r="I2855">
        <v>-111.68</v>
      </c>
      <c r="J2855">
        <v>-1075.7</v>
      </c>
    </row>
    <row r="2856" spans="1:10" x14ac:dyDescent="0.3">
      <c r="A2856">
        <v>88</v>
      </c>
      <c r="B2856" t="s">
        <v>582</v>
      </c>
      <c r="C2856" t="s">
        <v>702</v>
      </c>
      <c r="D2856" t="s">
        <v>585</v>
      </c>
      <c r="E2856">
        <v>-1060</v>
      </c>
      <c r="F2856">
        <v>-234.16</v>
      </c>
      <c r="G2856">
        <v>128.37</v>
      </c>
      <c r="H2856">
        <v>47.54</v>
      </c>
      <c r="I2856">
        <v>-571.37</v>
      </c>
      <c r="J2856">
        <v>-745.14</v>
      </c>
    </row>
    <row r="2857" spans="1:10" x14ac:dyDescent="0.3">
      <c r="A2857">
        <v>88</v>
      </c>
      <c r="B2857" t="s">
        <v>582</v>
      </c>
      <c r="C2857" t="s">
        <v>702</v>
      </c>
      <c r="D2857" t="s">
        <v>586</v>
      </c>
      <c r="E2857">
        <v>-1148.32</v>
      </c>
      <c r="F2857">
        <v>-309.88</v>
      </c>
      <c r="G2857">
        <v>186.91</v>
      </c>
      <c r="H2857">
        <v>41.46</v>
      </c>
      <c r="I2857">
        <v>-280.07</v>
      </c>
      <c r="J2857">
        <v>-848.41</v>
      </c>
    </row>
    <row r="2858" spans="1:10" x14ac:dyDescent="0.3">
      <c r="A2858">
        <v>89</v>
      </c>
      <c r="B2858" t="s">
        <v>582</v>
      </c>
      <c r="C2858" t="s">
        <v>703</v>
      </c>
      <c r="D2858" t="s">
        <v>585</v>
      </c>
      <c r="E2858">
        <v>-1060</v>
      </c>
      <c r="F2858">
        <v>-234.17</v>
      </c>
      <c r="G2858">
        <v>128.37</v>
      </c>
      <c r="H2858">
        <v>47.54</v>
      </c>
      <c r="I2858">
        <v>-571.37</v>
      </c>
      <c r="J2858">
        <v>-745.14</v>
      </c>
    </row>
    <row r="2859" spans="1:10" x14ac:dyDescent="0.3">
      <c r="A2859">
        <v>89</v>
      </c>
      <c r="B2859" t="s">
        <v>582</v>
      </c>
      <c r="C2859" t="s">
        <v>703</v>
      </c>
      <c r="D2859" t="s">
        <v>586</v>
      </c>
      <c r="E2859">
        <v>-1148.32</v>
      </c>
      <c r="F2859">
        <v>-309.88</v>
      </c>
      <c r="G2859">
        <v>186.89</v>
      </c>
      <c r="H2859">
        <v>41.46</v>
      </c>
      <c r="I2859">
        <v>-280.07</v>
      </c>
      <c r="J2859">
        <v>-848.41</v>
      </c>
    </row>
    <row r="2860" spans="1:10" x14ac:dyDescent="0.3">
      <c r="A2860">
        <v>89</v>
      </c>
      <c r="B2860" t="s">
        <v>582</v>
      </c>
      <c r="C2860" t="s">
        <v>704</v>
      </c>
      <c r="D2860" t="s">
        <v>585</v>
      </c>
      <c r="E2860">
        <v>-988.14</v>
      </c>
      <c r="F2860">
        <v>-234.17</v>
      </c>
      <c r="G2860">
        <v>128.37</v>
      </c>
      <c r="H2860">
        <v>47.54</v>
      </c>
      <c r="I2860">
        <v>-687.84</v>
      </c>
      <c r="J2860">
        <v>-585.04</v>
      </c>
    </row>
    <row r="2861" spans="1:10" x14ac:dyDescent="0.3">
      <c r="A2861">
        <v>89</v>
      </c>
      <c r="B2861" t="s">
        <v>582</v>
      </c>
      <c r="C2861" t="s">
        <v>704</v>
      </c>
      <c r="D2861" t="s">
        <v>586</v>
      </c>
      <c r="E2861">
        <v>-1076.45</v>
      </c>
      <c r="F2861">
        <v>-309.88</v>
      </c>
      <c r="G2861">
        <v>186.89</v>
      </c>
      <c r="H2861">
        <v>41.46</v>
      </c>
      <c r="I2861">
        <v>-448.46</v>
      </c>
      <c r="J2861">
        <v>-620.67999999999995</v>
      </c>
    </row>
    <row r="2862" spans="1:10" x14ac:dyDescent="0.3">
      <c r="A2862">
        <v>90</v>
      </c>
      <c r="B2862" t="s">
        <v>582</v>
      </c>
      <c r="C2862" t="s">
        <v>198</v>
      </c>
      <c r="D2862" t="s">
        <v>585</v>
      </c>
      <c r="E2862">
        <v>-988.14</v>
      </c>
      <c r="F2862">
        <v>-234.2</v>
      </c>
      <c r="G2862">
        <v>128.36000000000001</v>
      </c>
      <c r="H2862">
        <v>47.54</v>
      </c>
      <c r="I2862">
        <v>-687.84</v>
      </c>
      <c r="J2862">
        <v>-585.04</v>
      </c>
    </row>
    <row r="2863" spans="1:10" x14ac:dyDescent="0.3">
      <c r="A2863">
        <v>90</v>
      </c>
      <c r="B2863" t="s">
        <v>582</v>
      </c>
      <c r="C2863" t="s">
        <v>198</v>
      </c>
      <c r="D2863" t="s">
        <v>586</v>
      </c>
      <c r="E2863">
        <v>-1076.45</v>
      </c>
      <c r="F2863">
        <v>-309.88</v>
      </c>
      <c r="G2863">
        <v>186.85</v>
      </c>
      <c r="H2863">
        <v>41.46</v>
      </c>
      <c r="I2863">
        <v>-448.46</v>
      </c>
      <c r="J2863">
        <v>-620.67999999999995</v>
      </c>
    </row>
    <row r="2864" spans="1:10" x14ac:dyDescent="0.3">
      <c r="A2864">
        <v>90</v>
      </c>
      <c r="B2864" t="s">
        <v>582</v>
      </c>
      <c r="C2864" t="s">
        <v>199</v>
      </c>
      <c r="D2864" t="s">
        <v>585</v>
      </c>
      <c r="E2864">
        <v>-916.28</v>
      </c>
      <c r="F2864">
        <v>-234.2</v>
      </c>
      <c r="G2864">
        <v>128.36000000000001</v>
      </c>
      <c r="H2864">
        <v>47.54</v>
      </c>
      <c r="I2864">
        <v>-804.31</v>
      </c>
      <c r="J2864">
        <v>-360.21</v>
      </c>
    </row>
    <row r="2865" spans="1:10" x14ac:dyDescent="0.3">
      <c r="A2865">
        <v>90</v>
      </c>
      <c r="B2865" t="s">
        <v>582</v>
      </c>
      <c r="C2865" t="s">
        <v>199</v>
      </c>
      <c r="D2865" t="s">
        <v>586</v>
      </c>
      <c r="E2865">
        <v>-1636.54</v>
      </c>
      <c r="F2865">
        <v>189.05</v>
      </c>
      <c r="G2865">
        <v>204.75</v>
      </c>
      <c r="H2865">
        <v>43.06</v>
      </c>
      <c r="I2865">
        <v>-553.32000000000005</v>
      </c>
      <c r="J2865">
        <v>-586.20000000000005</v>
      </c>
    </row>
    <row r="2866" spans="1:10" x14ac:dyDescent="0.3">
      <c r="A2866">
        <v>91</v>
      </c>
      <c r="B2866" t="s">
        <v>582</v>
      </c>
      <c r="C2866" t="s">
        <v>200</v>
      </c>
      <c r="D2866" t="s">
        <v>585</v>
      </c>
      <c r="E2866">
        <v>-916.28</v>
      </c>
      <c r="F2866">
        <v>-234.23</v>
      </c>
      <c r="G2866">
        <v>128.35</v>
      </c>
      <c r="H2866">
        <v>47.54</v>
      </c>
      <c r="I2866">
        <v>-804.31</v>
      </c>
      <c r="J2866">
        <v>-360.21</v>
      </c>
    </row>
    <row r="2867" spans="1:10" x14ac:dyDescent="0.3">
      <c r="A2867">
        <v>91</v>
      </c>
      <c r="B2867" t="s">
        <v>582</v>
      </c>
      <c r="C2867" t="s">
        <v>200</v>
      </c>
      <c r="D2867" t="s">
        <v>586</v>
      </c>
      <c r="E2867">
        <v>-1636.54</v>
      </c>
      <c r="F2867">
        <v>189.05</v>
      </c>
      <c r="G2867">
        <v>204.7</v>
      </c>
      <c r="H2867">
        <v>43.06</v>
      </c>
      <c r="I2867">
        <v>-553.32000000000005</v>
      </c>
      <c r="J2867">
        <v>-586.20000000000005</v>
      </c>
    </row>
    <row r="2868" spans="1:10" x14ac:dyDescent="0.3">
      <c r="A2868">
        <v>91</v>
      </c>
      <c r="B2868" t="s">
        <v>582</v>
      </c>
      <c r="C2868" t="s">
        <v>201</v>
      </c>
      <c r="D2868" t="s">
        <v>585</v>
      </c>
      <c r="E2868">
        <v>-844.42</v>
      </c>
      <c r="F2868">
        <v>-234.23</v>
      </c>
      <c r="G2868">
        <v>128.35</v>
      </c>
      <c r="H2868">
        <v>47.54</v>
      </c>
      <c r="I2868">
        <v>-920.77</v>
      </c>
      <c r="J2868">
        <v>-63.67</v>
      </c>
    </row>
    <row r="2869" spans="1:10" x14ac:dyDescent="0.3">
      <c r="A2869">
        <v>91</v>
      </c>
      <c r="B2869" t="s">
        <v>582</v>
      </c>
      <c r="C2869" t="s">
        <v>201</v>
      </c>
      <c r="D2869" t="s">
        <v>586</v>
      </c>
      <c r="E2869">
        <v>-1564.68</v>
      </c>
      <c r="F2869">
        <v>189.05</v>
      </c>
      <c r="G2869">
        <v>204.7</v>
      </c>
      <c r="H2869">
        <v>43.06</v>
      </c>
      <c r="I2869">
        <v>-737.52</v>
      </c>
      <c r="J2869">
        <v>-799.42</v>
      </c>
    </row>
    <row r="2870" spans="1:10" x14ac:dyDescent="0.3">
      <c r="A2870">
        <v>92</v>
      </c>
      <c r="B2870" t="s">
        <v>582</v>
      </c>
      <c r="C2870" t="s">
        <v>202</v>
      </c>
      <c r="D2870" t="s">
        <v>585</v>
      </c>
      <c r="E2870">
        <v>-844.42</v>
      </c>
      <c r="F2870">
        <v>-234.27</v>
      </c>
      <c r="G2870">
        <v>128.34</v>
      </c>
      <c r="H2870">
        <v>47.54</v>
      </c>
      <c r="I2870">
        <v>-920.77</v>
      </c>
      <c r="J2870">
        <v>-63.67</v>
      </c>
    </row>
    <row r="2871" spans="1:10" x14ac:dyDescent="0.3">
      <c r="A2871">
        <v>92</v>
      </c>
      <c r="B2871" t="s">
        <v>582</v>
      </c>
      <c r="C2871" t="s">
        <v>202</v>
      </c>
      <c r="D2871" t="s">
        <v>586</v>
      </c>
      <c r="E2871">
        <v>-1564.68</v>
      </c>
      <c r="F2871">
        <v>189.04</v>
      </c>
      <c r="G2871">
        <v>204.63</v>
      </c>
      <c r="H2871">
        <v>43.06</v>
      </c>
      <c r="I2871">
        <v>-737.52</v>
      </c>
      <c r="J2871">
        <v>-799.42</v>
      </c>
    </row>
    <row r="2872" spans="1:10" x14ac:dyDescent="0.3">
      <c r="A2872">
        <v>92</v>
      </c>
      <c r="B2872" t="s">
        <v>582</v>
      </c>
      <c r="C2872" t="s">
        <v>203</v>
      </c>
      <c r="D2872" t="s">
        <v>585</v>
      </c>
      <c r="E2872">
        <v>-772.56</v>
      </c>
      <c r="F2872">
        <v>-234.27</v>
      </c>
      <c r="G2872">
        <v>128.34</v>
      </c>
      <c r="H2872">
        <v>47.54</v>
      </c>
      <c r="I2872">
        <v>-1037.23</v>
      </c>
      <c r="J2872">
        <v>232.84</v>
      </c>
    </row>
    <row r="2873" spans="1:10" x14ac:dyDescent="0.3">
      <c r="A2873">
        <v>92</v>
      </c>
      <c r="B2873" t="s">
        <v>582</v>
      </c>
      <c r="C2873" t="s">
        <v>203</v>
      </c>
      <c r="D2873" t="s">
        <v>586</v>
      </c>
      <c r="E2873">
        <v>-1492.82</v>
      </c>
      <c r="F2873">
        <v>189.04</v>
      </c>
      <c r="G2873">
        <v>204.63</v>
      </c>
      <c r="H2873">
        <v>43.06</v>
      </c>
      <c r="I2873">
        <v>-921.67</v>
      </c>
      <c r="J2873">
        <v>-1012.63</v>
      </c>
    </row>
    <row r="2874" spans="1:10" x14ac:dyDescent="0.3">
      <c r="A2874">
        <v>93</v>
      </c>
      <c r="B2874" t="s">
        <v>582</v>
      </c>
      <c r="C2874" t="s">
        <v>204</v>
      </c>
      <c r="D2874" t="s">
        <v>585</v>
      </c>
      <c r="E2874">
        <v>-772.56</v>
      </c>
      <c r="F2874">
        <v>-234.32</v>
      </c>
      <c r="G2874">
        <v>128.32</v>
      </c>
      <c r="H2874">
        <v>47.54</v>
      </c>
      <c r="I2874">
        <v>-1037.23</v>
      </c>
      <c r="J2874">
        <v>232.84</v>
      </c>
    </row>
    <row r="2875" spans="1:10" x14ac:dyDescent="0.3">
      <c r="A2875">
        <v>93</v>
      </c>
      <c r="B2875" t="s">
        <v>582</v>
      </c>
      <c r="C2875" t="s">
        <v>204</v>
      </c>
      <c r="D2875" t="s">
        <v>586</v>
      </c>
      <c r="E2875">
        <v>-1492.82</v>
      </c>
      <c r="F2875">
        <v>189.04</v>
      </c>
      <c r="G2875">
        <v>204.55</v>
      </c>
      <c r="H2875">
        <v>43.06</v>
      </c>
      <c r="I2875">
        <v>-921.67</v>
      </c>
      <c r="J2875">
        <v>-1012.63</v>
      </c>
    </row>
    <row r="2876" spans="1:10" x14ac:dyDescent="0.3">
      <c r="A2876">
        <v>93</v>
      </c>
      <c r="B2876" t="s">
        <v>582</v>
      </c>
      <c r="C2876" t="s">
        <v>205</v>
      </c>
      <c r="D2876" t="s">
        <v>585</v>
      </c>
      <c r="E2876">
        <v>-700.69</v>
      </c>
      <c r="F2876">
        <v>-234.32</v>
      </c>
      <c r="G2876">
        <v>128.32</v>
      </c>
      <c r="H2876">
        <v>47.54</v>
      </c>
      <c r="I2876">
        <v>-1153.68</v>
      </c>
      <c r="J2876">
        <v>529.30999999999995</v>
      </c>
    </row>
    <row r="2877" spans="1:10" x14ac:dyDescent="0.3">
      <c r="A2877">
        <v>93</v>
      </c>
      <c r="B2877" t="s">
        <v>582</v>
      </c>
      <c r="C2877" t="s">
        <v>205</v>
      </c>
      <c r="D2877" t="s">
        <v>586</v>
      </c>
      <c r="E2877">
        <v>-1420.95</v>
      </c>
      <c r="F2877">
        <v>189.04</v>
      </c>
      <c r="G2877">
        <v>204.55</v>
      </c>
      <c r="H2877">
        <v>43.06</v>
      </c>
      <c r="I2877">
        <v>-1105.74</v>
      </c>
      <c r="J2877">
        <v>-1225.8499999999999</v>
      </c>
    </row>
    <row r="2878" spans="1:10" x14ac:dyDescent="0.3">
      <c r="A2878">
        <v>94</v>
      </c>
      <c r="B2878" t="s">
        <v>582</v>
      </c>
      <c r="C2878" t="s">
        <v>206</v>
      </c>
      <c r="D2878" t="s">
        <v>585</v>
      </c>
      <c r="E2878">
        <v>-700.7</v>
      </c>
      <c r="F2878">
        <v>-234.38</v>
      </c>
      <c r="G2878">
        <v>128.30000000000001</v>
      </c>
      <c r="H2878">
        <v>47.54</v>
      </c>
      <c r="I2878">
        <v>-1153.68</v>
      </c>
      <c r="J2878">
        <v>529.30999999999995</v>
      </c>
    </row>
    <row r="2879" spans="1:10" x14ac:dyDescent="0.3">
      <c r="A2879">
        <v>94</v>
      </c>
      <c r="B2879" t="s">
        <v>582</v>
      </c>
      <c r="C2879" t="s">
        <v>206</v>
      </c>
      <c r="D2879" t="s">
        <v>586</v>
      </c>
      <c r="E2879">
        <v>-1420.95</v>
      </c>
      <c r="F2879">
        <v>189.04</v>
      </c>
      <c r="G2879">
        <v>204.45</v>
      </c>
      <c r="H2879">
        <v>43.06</v>
      </c>
      <c r="I2879">
        <v>-1105.74</v>
      </c>
      <c r="J2879">
        <v>-1225.8499999999999</v>
      </c>
    </row>
    <row r="2880" spans="1:10" x14ac:dyDescent="0.3">
      <c r="A2880">
        <v>94</v>
      </c>
      <c r="B2880" t="s">
        <v>582</v>
      </c>
      <c r="C2880" t="s">
        <v>207</v>
      </c>
      <c r="D2880" t="s">
        <v>585</v>
      </c>
      <c r="E2880">
        <v>-1260.79</v>
      </c>
      <c r="F2880">
        <v>264.55</v>
      </c>
      <c r="G2880">
        <v>146.19</v>
      </c>
      <c r="H2880">
        <v>49.14</v>
      </c>
      <c r="I2880">
        <v>-1270.0999999999999</v>
      </c>
      <c r="J2880">
        <v>-1139.81</v>
      </c>
    </row>
    <row r="2881" spans="1:10" x14ac:dyDescent="0.3">
      <c r="A2881">
        <v>94</v>
      </c>
      <c r="B2881" t="s">
        <v>582</v>
      </c>
      <c r="C2881" t="s">
        <v>207</v>
      </c>
      <c r="D2881" t="s">
        <v>586</v>
      </c>
      <c r="E2881">
        <v>-1349.09</v>
      </c>
      <c r="F2881">
        <v>189.04</v>
      </c>
      <c r="G2881">
        <v>204.45</v>
      </c>
      <c r="H2881">
        <v>43.06</v>
      </c>
      <c r="I2881">
        <v>-1251.19</v>
      </c>
      <c r="J2881">
        <v>-1439.07</v>
      </c>
    </row>
    <row r="2882" spans="1:10" x14ac:dyDescent="0.3">
      <c r="A2882">
        <v>95</v>
      </c>
      <c r="B2882" t="s">
        <v>582</v>
      </c>
      <c r="C2882" t="s">
        <v>214</v>
      </c>
      <c r="D2882" t="s">
        <v>585</v>
      </c>
      <c r="E2882">
        <v>-9524.25</v>
      </c>
      <c r="F2882">
        <v>230.76</v>
      </c>
      <c r="G2882">
        <v>58.83</v>
      </c>
      <c r="H2882">
        <v>1.36</v>
      </c>
      <c r="I2882">
        <v>1748.25</v>
      </c>
      <c r="J2882">
        <v>93.57</v>
      </c>
    </row>
    <row r="2883" spans="1:10" x14ac:dyDescent="0.3">
      <c r="A2883">
        <v>95</v>
      </c>
      <c r="B2883" t="s">
        <v>582</v>
      </c>
      <c r="C2883" t="s">
        <v>214</v>
      </c>
      <c r="D2883" t="s">
        <v>586</v>
      </c>
      <c r="E2883">
        <v>-8787.7199999999993</v>
      </c>
      <c r="F2883">
        <v>532.74</v>
      </c>
      <c r="G2883">
        <v>-25.58</v>
      </c>
      <c r="H2883">
        <v>1.8</v>
      </c>
      <c r="I2883">
        <v>1019.99</v>
      </c>
      <c r="J2883">
        <v>1627.23</v>
      </c>
    </row>
    <row r="2884" spans="1:10" x14ac:dyDescent="0.3">
      <c r="A2884">
        <v>95</v>
      </c>
      <c r="B2884" t="s">
        <v>582</v>
      </c>
      <c r="C2884" t="s">
        <v>215</v>
      </c>
      <c r="D2884" t="s">
        <v>585</v>
      </c>
      <c r="E2884">
        <v>-9452.39</v>
      </c>
      <c r="F2884">
        <v>230.76</v>
      </c>
      <c r="G2884">
        <v>58.83</v>
      </c>
      <c r="H2884">
        <v>1.36</v>
      </c>
      <c r="I2884">
        <v>1697.83</v>
      </c>
      <c r="J2884">
        <v>-105.77</v>
      </c>
    </row>
    <row r="2885" spans="1:10" x14ac:dyDescent="0.3">
      <c r="A2885">
        <v>95</v>
      </c>
      <c r="B2885" t="s">
        <v>582</v>
      </c>
      <c r="C2885" t="s">
        <v>215</v>
      </c>
      <c r="D2885" t="s">
        <v>586</v>
      </c>
      <c r="E2885">
        <v>-8715.86</v>
      </c>
      <c r="F2885">
        <v>532.74</v>
      </c>
      <c r="G2885">
        <v>-25.58</v>
      </c>
      <c r="H2885">
        <v>1.8</v>
      </c>
      <c r="I2885">
        <v>1044.46</v>
      </c>
      <c r="J2885">
        <v>1159.96</v>
      </c>
    </row>
    <row r="2886" spans="1:10" x14ac:dyDescent="0.3">
      <c r="A2886">
        <v>96</v>
      </c>
      <c r="B2886" t="s">
        <v>582</v>
      </c>
      <c r="C2886" t="s">
        <v>216</v>
      </c>
      <c r="D2886" t="s">
        <v>585</v>
      </c>
      <c r="E2886">
        <v>-9452.39</v>
      </c>
      <c r="F2886">
        <v>230.76</v>
      </c>
      <c r="G2886">
        <v>58.83</v>
      </c>
      <c r="H2886">
        <v>1.36</v>
      </c>
      <c r="I2886">
        <v>1697.83</v>
      </c>
      <c r="J2886">
        <v>-105.77</v>
      </c>
    </row>
    <row r="2887" spans="1:10" x14ac:dyDescent="0.3">
      <c r="A2887">
        <v>96</v>
      </c>
      <c r="B2887" t="s">
        <v>582</v>
      </c>
      <c r="C2887" t="s">
        <v>216</v>
      </c>
      <c r="D2887" t="s">
        <v>586</v>
      </c>
      <c r="E2887">
        <v>-8715.86</v>
      </c>
      <c r="F2887">
        <v>532.74</v>
      </c>
      <c r="G2887">
        <v>-25.58</v>
      </c>
      <c r="H2887">
        <v>1.8</v>
      </c>
      <c r="I2887">
        <v>1044.46</v>
      </c>
      <c r="J2887">
        <v>1159.96</v>
      </c>
    </row>
    <row r="2888" spans="1:10" x14ac:dyDescent="0.3">
      <c r="A2888">
        <v>96</v>
      </c>
      <c r="B2888" t="s">
        <v>582</v>
      </c>
      <c r="C2888" t="s">
        <v>217</v>
      </c>
      <c r="D2888" t="s">
        <v>585</v>
      </c>
      <c r="E2888">
        <v>-9380.5300000000007</v>
      </c>
      <c r="F2888">
        <v>230.76</v>
      </c>
      <c r="G2888">
        <v>58.83</v>
      </c>
      <c r="H2888">
        <v>1.36</v>
      </c>
      <c r="I2888">
        <v>1647.44</v>
      </c>
      <c r="J2888">
        <v>-304.66000000000003</v>
      </c>
    </row>
    <row r="2889" spans="1:10" x14ac:dyDescent="0.3">
      <c r="A2889">
        <v>96</v>
      </c>
      <c r="B2889" t="s">
        <v>582</v>
      </c>
      <c r="C2889" t="s">
        <v>217</v>
      </c>
      <c r="D2889" t="s">
        <v>586</v>
      </c>
      <c r="E2889">
        <v>-8643.99</v>
      </c>
      <c r="F2889">
        <v>532.74</v>
      </c>
      <c r="G2889">
        <v>-25.58</v>
      </c>
      <c r="H2889">
        <v>1.8</v>
      </c>
      <c r="I2889">
        <v>1068.96</v>
      </c>
      <c r="J2889">
        <v>693.16</v>
      </c>
    </row>
    <row r="2890" spans="1:10" x14ac:dyDescent="0.3">
      <c r="A2890">
        <v>97</v>
      </c>
      <c r="B2890" t="s">
        <v>582</v>
      </c>
      <c r="C2890" t="s">
        <v>705</v>
      </c>
      <c r="D2890" t="s">
        <v>585</v>
      </c>
      <c r="E2890">
        <v>-9380.5300000000007</v>
      </c>
      <c r="F2890">
        <v>230.76</v>
      </c>
      <c r="G2890">
        <v>58.82</v>
      </c>
      <c r="H2890">
        <v>1.36</v>
      </c>
      <c r="I2890">
        <v>1647.44</v>
      </c>
      <c r="J2890">
        <v>-304.66000000000003</v>
      </c>
    </row>
    <row r="2891" spans="1:10" x14ac:dyDescent="0.3">
      <c r="A2891">
        <v>97</v>
      </c>
      <c r="B2891" t="s">
        <v>582</v>
      </c>
      <c r="C2891" t="s">
        <v>705</v>
      </c>
      <c r="D2891" t="s">
        <v>586</v>
      </c>
      <c r="E2891">
        <v>-8644</v>
      </c>
      <c r="F2891">
        <v>532.73</v>
      </c>
      <c r="G2891">
        <v>-25.58</v>
      </c>
      <c r="H2891">
        <v>1.8</v>
      </c>
      <c r="I2891">
        <v>1068.96</v>
      </c>
      <c r="J2891">
        <v>693.16</v>
      </c>
    </row>
    <row r="2892" spans="1:10" x14ac:dyDescent="0.3">
      <c r="A2892">
        <v>97</v>
      </c>
      <c r="B2892" t="s">
        <v>582</v>
      </c>
      <c r="C2892" t="s">
        <v>706</v>
      </c>
      <c r="D2892" t="s">
        <v>585</v>
      </c>
      <c r="E2892">
        <v>-9308.66</v>
      </c>
      <c r="F2892">
        <v>230.76</v>
      </c>
      <c r="G2892">
        <v>58.82</v>
      </c>
      <c r="H2892">
        <v>1.36</v>
      </c>
      <c r="I2892">
        <v>1597.09</v>
      </c>
      <c r="J2892">
        <v>-478.75</v>
      </c>
    </row>
    <row r="2893" spans="1:10" x14ac:dyDescent="0.3">
      <c r="A2893">
        <v>97</v>
      </c>
      <c r="B2893" t="s">
        <v>582</v>
      </c>
      <c r="C2893" t="s">
        <v>706</v>
      </c>
      <c r="D2893" t="s">
        <v>586</v>
      </c>
      <c r="E2893">
        <v>-10062.85</v>
      </c>
      <c r="F2893">
        <v>155.88999999999999</v>
      </c>
      <c r="G2893">
        <v>53.64</v>
      </c>
      <c r="H2893">
        <v>0.35</v>
      </c>
      <c r="I2893">
        <v>1488.49</v>
      </c>
      <c r="J2893">
        <v>-539.07000000000005</v>
      </c>
    </row>
    <row r="2894" spans="1:10" x14ac:dyDescent="0.3">
      <c r="A2894">
        <v>98</v>
      </c>
      <c r="B2894" t="s">
        <v>582</v>
      </c>
      <c r="C2894" t="s">
        <v>707</v>
      </c>
      <c r="D2894" t="s">
        <v>585</v>
      </c>
      <c r="E2894">
        <v>-9308.67</v>
      </c>
      <c r="F2894">
        <v>230.76</v>
      </c>
      <c r="G2894">
        <v>58.8</v>
      </c>
      <c r="H2894">
        <v>1.36</v>
      </c>
      <c r="I2894">
        <v>1597.09</v>
      </c>
      <c r="J2894">
        <v>-478.75</v>
      </c>
    </row>
    <row r="2895" spans="1:10" x14ac:dyDescent="0.3">
      <c r="A2895">
        <v>98</v>
      </c>
      <c r="B2895" t="s">
        <v>582</v>
      </c>
      <c r="C2895" t="s">
        <v>707</v>
      </c>
      <c r="D2895" t="s">
        <v>586</v>
      </c>
      <c r="E2895">
        <v>-10062.86</v>
      </c>
      <c r="F2895">
        <v>155.88999999999999</v>
      </c>
      <c r="G2895">
        <v>53.62</v>
      </c>
      <c r="H2895">
        <v>0.35</v>
      </c>
      <c r="I2895">
        <v>1488.49</v>
      </c>
      <c r="J2895">
        <v>-539.07000000000005</v>
      </c>
    </row>
    <row r="2896" spans="1:10" x14ac:dyDescent="0.3">
      <c r="A2896">
        <v>98</v>
      </c>
      <c r="B2896" t="s">
        <v>582</v>
      </c>
      <c r="C2896" t="s">
        <v>708</v>
      </c>
      <c r="D2896" t="s">
        <v>585</v>
      </c>
      <c r="E2896">
        <v>-9236.7999999999993</v>
      </c>
      <c r="F2896">
        <v>230.76</v>
      </c>
      <c r="G2896">
        <v>58.8</v>
      </c>
      <c r="H2896">
        <v>1.36</v>
      </c>
      <c r="I2896">
        <v>1546.78</v>
      </c>
      <c r="J2896">
        <v>-622.73</v>
      </c>
    </row>
    <row r="2897" spans="1:10" x14ac:dyDescent="0.3">
      <c r="A2897">
        <v>98</v>
      </c>
      <c r="B2897" t="s">
        <v>582</v>
      </c>
      <c r="C2897" t="s">
        <v>708</v>
      </c>
      <c r="D2897" t="s">
        <v>586</v>
      </c>
      <c r="E2897">
        <v>-9990.99</v>
      </c>
      <c r="F2897">
        <v>155.88999999999999</v>
      </c>
      <c r="G2897">
        <v>53.62</v>
      </c>
      <c r="H2897">
        <v>0.35</v>
      </c>
      <c r="I2897">
        <v>1437.69</v>
      </c>
      <c r="J2897">
        <v>-716.02</v>
      </c>
    </row>
    <row r="2898" spans="1:10" x14ac:dyDescent="0.3">
      <c r="A2898">
        <v>99</v>
      </c>
      <c r="B2898" t="s">
        <v>582</v>
      </c>
      <c r="C2898" t="s">
        <v>709</v>
      </c>
      <c r="D2898" t="s">
        <v>585</v>
      </c>
      <c r="E2898">
        <v>-9236.7999999999993</v>
      </c>
      <c r="F2898">
        <v>230.76</v>
      </c>
      <c r="G2898">
        <v>58.78</v>
      </c>
      <c r="H2898">
        <v>1.36</v>
      </c>
      <c r="I2898">
        <v>1546.78</v>
      </c>
      <c r="J2898">
        <v>-622.73</v>
      </c>
    </row>
    <row r="2899" spans="1:10" x14ac:dyDescent="0.3">
      <c r="A2899">
        <v>99</v>
      </c>
      <c r="B2899" t="s">
        <v>582</v>
      </c>
      <c r="C2899" t="s">
        <v>709</v>
      </c>
      <c r="D2899" t="s">
        <v>586</v>
      </c>
      <c r="E2899">
        <v>-9990.99</v>
      </c>
      <c r="F2899">
        <v>155.88999999999999</v>
      </c>
      <c r="G2899">
        <v>53.6</v>
      </c>
      <c r="H2899">
        <v>0.35</v>
      </c>
      <c r="I2899">
        <v>1437.69</v>
      </c>
      <c r="J2899">
        <v>-716.02</v>
      </c>
    </row>
    <row r="2900" spans="1:10" x14ac:dyDescent="0.3">
      <c r="A2900">
        <v>99</v>
      </c>
      <c r="B2900" t="s">
        <v>582</v>
      </c>
      <c r="C2900" t="s">
        <v>710</v>
      </c>
      <c r="D2900" t="s">
        <v>585</v>
      </c>
      <c r="E2900">
        <v>-9164.94</v>
      </c>
      <c r="F2900">
        <v>230.76</v>
      </c>
      <c r="G2900">
        <v>58.78</v>
      </c>
      <c r="H2900">
        <v>1.36</v>
      </c>
      <c r="I2900">
        <v>1496.51</v>
      </c>
      <c r="J2900">
        <v>-766.71</v>
      </c>
    </row>
    <row r="2901" spans="1:10" x14ac:dyDescent="0.3">
      <c r="A2901">
        <v>99</v>
      </c>
      <c r="B2901" t="s">
        <v>582</v>
      </c>
      <c r="C2901" t="s">
        <v>710</v>
      </c>
      <c r="D2901" t="s">
        <v>586</v>
      </c>
      <c r="E2901">
        <v>-9919.1299999999992</v>
      </c>
      <c r="F2901">
        <v>155.88999999999999</v>
      </c>
      <c r="G2901">
        <v>53.6</v>
      </c>
      <c r="H2901">
        <v>0.35</v>
      </c>
      <c r="I2901">
        <v>1386.89</v>
      </c>
      <c r="J2901">
        <v>-892.96</v>
      </c>
    </row>
    <row r="2902" spans="1:10" x14ac:dyDescent="0.3">
      <c r="A2902">
        <v>100</v>
      </c>
      <c r="B2902" t="s">
        <v>582</v>
      </c>
      <c r="C2902" t="s">
        <v>218</v>
      </c>
      <c r="D2902" t="s">
        <v>585</v>
      </c>
      <c r="E2902">
        <v>-9164.94</v>
      </c>
      <c r="F2902">
        <v>230.76</v>
      </c>
      <c r="G2902">
        <v>58.74</v>
      </c>
      <c r="H2902">
        <v>1.36</v>
      </c>
      <c r="I2902">
        <v>1496.51</v>
      </c>
      <c r="J2902">
        <v>-766.71</v>
      </c>
    </row>
    <row r="2903" spans="1:10" x14ac:dyDescent="0.3">
      <c r="A2903">
        <v>100</v>
      </c>
      <c r="B2903" t="s">
        <v>582</v>
      </c>
      <c r="C2903" t="s">
        <v>218</v>
      </c>
      <c r="D2903" t="s">
        <v>586</v>
      </c>
      <c r="E2903">
        <v>-9919.1299999999992</v>
      </c>
      <c r="F2903">
        <v>155.88999999999999</v>
      </c>
      <c r="G2903">
        <v>53.56</v>
      </c>
      <c r="H2903">
        <v>0.35</v>
      </c>
      <c r="I2903">
        <v>1386.89</v>
      </c>
      <c r="J2903">
        <v>-892.96</v>
      </c>
    </row>
    <row r="2904" spans="1:10" x14ac:dyDescent="0.3">
      <c r="A2904">
        <v>100</v>
      </c>
      <c r="B2904" t="s">
        <v>582</v>
      </c>
      <c r="C2904" t="s">
        <v>219</v>
      </c>
      <c r="D2904" t="s">
        <v>585</v>
      </c>
      <c r="E2904">
        <v>-9093.08</v>
      </c>
      <c r="F2904">
        <v>230.76</v>
      </c>
      <c r="G2904">
        <v>58.74</v>
      </c>
      <c r="H2904">
        <v>1.36</v>
      </c>
      <c r="I2904">
        <v>1446.28</v>
      </c>
      <c r="J2904">
        <v>-910.69</v>
      </c>
    </row>
    <row r="2905" spans="1:10" x14ac:dyDescent="0.3">
      <c r="A2905">
        <v>100</v>
      </c>
      <c r="B2905" t="s">
        <v>582</v>
      </c>
      <c r="C2905" t="s">
        <v>219</v>
      </c>
      <c r="D2905" t="s">
        <v>586</v>
      </c>
      <c r="E2905">
        <v>-9098.23</v>
      </c>
      <c r="F2905">
        <v>400.45</v>
      </c>
      <c r="G2905">
        <v>35</v>
      </c>
      <c r="H2905">
        <v>2.2799999999999998</v>
      </c>
      <c r="I2905">
        <v>1270.26</v>
      </c>
      <c r="J2905">
        <v>-1129.2</v>
      </c>
    </row>
    <row r="2906" spans="1:10" x14ac:dyDescent="0.3">
      <c r="A2906">
        <v>101</v>
      </c>
      <c r="B2906" t="s">
        <v>582</v>
      </c>
      <c r="C2906" t="s">
        <v>220</v>
      </c>
      <c r="D2906" t="s">
        <v>585</v>
      </c>
      <c r="E2906">
        <v>-9093.08</v>
      </c>
      <c r="F2906">
        <v>230.76</v>
      </c>
      <c r="G2906">
        <v>58.69</v>
      </c>
      <c r="H2906">
        <v>1.36</v>
      </c>
      <c r="I2906">
        <v>1446.28</v>
      </c>
      <c r="J2906">
        <v>-910.69</v>
      </c>
    </row>
    <row r="2907" spans="1:10" x14ac:dyDescent="0.3">
      <c r="A2907">
        <v>101</v>
      </c>
      <c r="B2907" t="s">
        <v>582</v>
      </c>
      <c r="C2907" t="s">
        <v>220</v>
      </c>
      <c r="D2907" t="s">
        <v>586</v>
      </c>
      <c r="E2907">
        <v>-9098.23</v>
      </c>
      <c r="F2907">
        <v>400.45</v>
      </c>
      <c r="G2907">
        <v>34.950000000000003</v>
      </c>
      <c r="H2907">
        <v>2.2799999999999998</v>
      </c>
      <c r="I2907">
        <v>1270.26</v>
      </c>
      <c r="J2907">
        <v>-1129.2</v>
      </c>
    </row>
    <row r="2908" spans="1:10" x14ac:dyDescent="0.3">
      <c r="A2908">
        <v>101</v>
      </c>
      <c r="B2908" t="s">
        <v>582</v>
      </c>
      <c r="C2908" t="s">
        <v>221</v>
      </c>
      <c r="D2908" t="s">
        <v>585</v>
      </c>
      <c r="E2908">
        <v>-9021.2099999999991</v>
      </c>
      <c r="F2908">
        <v>230.76</v>
      </c>
      <c r="G2908">
        <v>58.69</v>
      </c>
      <c r="H2908">
        <v>1.36</v>
      </c>
      <c r="I2908">
        <v>1396.1</v>
      </c>
      <c r="J2908">
        <v>-1054.67</v>
      </c>
    </row>
    <row r="2909" spans="1:10" x14ac:dyDescent="0.3">
      <c r="A2909">
        <v>101</v>
      </c>
      <c r="B2909" t="s">
        <v>582</v>
      </c>
      <c r="C2909" t="s">
        <v>221</v>
      </c>
      <c r="D2909" t="s">
        <v>586</v>
      </c>
      <c r="E2909">
        <v>-9026.36</v>
      </c>
      <c r="F2909">
        <v>400.45</v>
      </c>
      <c r="G2909">
        <v>34.950000000000003</v>
      </c>
      <c r="H2909">
        <v>2.2799999999999998</v>
      </c>
      <c r="I2909">
        <v>1235.99</v>
      </c>
      <c r="J2909">
        <v>-1523.12</v>
      </c>
    </row>
    <row r="2910" spans="1:10" x14ac:dyDescent="0.3">
      <c r="A2910">
        <v>102</v>
      </c>
      <c r="B2910" t="s">
        <v>582</v>
      </c>
      <c r="C2910" t="s">
        <v>222</v>
      </c>
      <c r="D2910" t="s">
        <v>585</v>
      </c>
      <c r="E2910">
        <v>-9021.2199999999993</v>
      </c>
      <c r="F2910">
        <v>230.76</v>
      </c>
      <c r="G2910">
        <v>58.62</v>
      </c>
      <c r="H2910">
        <v>1.36</v>
      </c>
      <c r="I2910">
        <v>1396.1</v>
      </c>
      <c r="J2910">
        <v>-1054.67</v>
      </c>
    </row>
    <row r="2911" spans="1:10" x14ac:dyDescent="0.3">
      <c r="A2911">
        <v>102</v>
      </c>
      <c r="B2911" t="s">
        <v>582</v>
      </c>
      <c r="C2911" t="s">
        <v>222</v>
      </c>
      <c r="D2911" t="s">
        <v>586</v>
      </c>
      <c r="E2911">
        <v>-9026.3700000000008</v>
      </c>
      <c r="F2911">
        <v>400.45</v>
      </c>
      <c r="G2911">
        <v>34.880000000000003</v>
      </c>
      <c r="H2911">
        <v>2.2799999999999998</v>
      </c>
      <c r="I2911">
        <v>1235.99</v>
      </c>
      <c r="J2911">
        <v>-1523.12</v>
      </c>
    </row>
    <row r="2912" spans="1:10" x14ac:dyDescent="0.3">
      <c r="A2912">
        <v>102</v>
      </c>
      <c r="B2912" t="s">
        <v>582</v>
      </c>
      <c r="C2912" t="s">
        <v>223</v>
      </c>
      <c r="D2912" t="s">
        <v>585</v>
      </c>
      <c r="E2912">
        <v>-8949.35</v>
      </c>
      <c r="F2912">
        <v>230.76</v>
      </c>
      <c r="G2912">
        <v>58.62</v>
      </c>
      <c r="H2912">
        <v>1.36</v>
      </c>
      <c r="I2912">
        <v>1345.99</v>
      </c>
      <c r="J2912">
        <v>-1198.6500000000001</v>
      </c>
    </row>
    <row r="2913" spans="1:10" x14ac:dyDescent="0.3">
      <c r="A2913">
        <v>102</v>
      </c>
      <c r="B2913" t="s">
        <v>582</v>
      </c>
      <c r="C2913" t="s">
        <v>223</v>
      </c>
      <c r="D2913" t="s">
        <v>586</v>
      </c>
      <c r="E2913">
        <v>-8954.5</v>
      </c>
      <c r="F2913">
        <v>400.45</v>
      </c>
      <c r="G2913">
        <v>34.880000000000003</v>
      </c>
      <c r="H2913">
        <v>2.2799999999999998</v>
      </c>
      <c r="I2913">
        <v>1201.77</v>
      </c>
      <c r="J2913">
        <v>-1917.04</v>
      </c>
    </row>
    <row r="2914" spans="1:10" x14ac:dyDescent="0.3">
      <c r="A2914">
        <v>103</v>
      </c>
      <c r="B2914" t="s">
        <v>582</v>
      </c>
      <c r="C2914" t="s">
        <v>224</v>
      </c>
      <c r="D2914" t="s">
        <v>585</v>
      </c>
      <c r="E2914">
        <v>-8949.35</v>
      </c>
      <c r="F2914">
        <v>230.76</v>
      </c>
      <c r="G2914">
        <v>58.54</v>
      </c>
      <c r="H2914">
        <v>1.36</v>
      </c>
      <c r="I2914">
        <v>1345.99</v>
      </c>
      <c r="J2914">
        <v>-1198.6500000000001</v>
      </c>
    </row>
    <row r="2915" spans="1:10" x14ac:dyDescent="0.3">
      <c r="A2915">
        <v>103</v>
      </c>
      <c r="B2915" t="s">
        <v>582</v>
      </c>
      <c r="C2915" t="s">
        <v>224</v>
      </c>
      <c r="D2915" t="s">
        <v>586</v>
      </c>
      <c r="E2915">
        <v>-8954.5</v>
      </c>
      <c r="F2915">
        <v>400.45</v>
      </c>
      <c r="G2915">
        <v>34.799999999999997</v>
      </c>
      <c r="H2915">
        <v>2.2799999999999998</v>
      </c>
      <c r="I2915">
        <v>1201.77</v>
      </c>
      <c r="J2915">
        <v>-1917.04</v>
      </c>
    </row>
    <row r="2916" spans="1:10" x14ac:dyDescent="0.3">
      <c r="A2916">
        <v>103</v>
      </c>
      <c r="B2916" t="s">
        <v>582</v>
      </c>
      <c r="C2916" t="s">
        <v>225</v>
      </c>
      <c r="D2916" t="s">
        <v>585</v>
      </c>
      <c r="E2916">
        <v>-8877.49</v>
      </c>
      <c r="F2916">
        <v>230.76</v>
      </c>
      <c r="G2916">
        <v>58.54</v>
      </c>
      <c r="H2916">
        <v>1.36</v>
      </c>
      <c r="I2916">
        <v>1295.97</v>
      </c>
      <c r="J2916">
        <v>-1342.63</v>
      </c>
    </row>
    <row r="2917" spans="1:10" x14ac:dyDescent="0.3">
      <c r="A2917">
        <v>103</v>
      </c>
      <c r="B2917" t="s">
        <v>582</v>
      </c>
      <c r="C2917" t="s">
        <v>225</v>
      </c>
      <c r="D2917" t="s">
        <v>586</v>
      </c>
      <c r="E2917">
        <v>-8882.64</v>
      </c>
      <c r="F2917">
        <v>400.45</v>
      </c>
      <c r="G2917">
        <v>34.799999999999997</v>
      </c>
      <c r="H2917">
        <v>2.2799999999999998</v>
      </c>
      <c r="I2917">
        <v>1167.6400000000001</v>
      </c>
      <c r="J2917">
        <v>-2310.96</v>
      </c>
    </row>
    <row r="2918" spans="1:10" x14ac:dyDescent="0.3">
      <c r="A2918">
        <v>104</v>
      </c>
      <c r="B2918" t="s">
        <v>582</v>
      </c>
      <c r="C2918" t="s">
        <v>226</v>
      </c>
      <c r="D2918" t="s">
        <v>585</v>
      </c>
      <c r="E2918">
        <v>-8877.49</v>
      </c>
      <c r="F2918">
        <v>230.76</v>
      </c>
      <c r="G2918">
        <v>58.44</v>
      </c>
      <c r="H2918">
        <v>1.36</v>
      </c>
      <c r="I2918">
        <v>1295.97</v>
      </c>
      <c r="J2918">
        <v>-1342.63</v>
      </c>
    </row>
    <row r="2919" spans="1:10" x14ac:dyDescent="0.3">
      <c r="A2919">
        <v>104</v>
      </c>
      <c r="B2919" t="s">
        <v>582</v>
      </c>
      <c r="C2919" t="s">
        <v>226</v>
      </c>
      <c r="D2919" t="s">
        <v>586</v>
      </c>
      <c r="E2919">
        <v>-8882.64</v>
      </c>
      <c r="F2919">
        <v>400.45</v>
      </c>
      <c r="G2919">
        <v>34.700000000000003</v>
      </c>
      <c r="H2919">
        <v>2.2799999999999998</v>
      </c>
      <c r="I2919">
        <v>1167.6400000000001</v>
      </c>
      <c r="J2919">
        <v>-2310.96</v>
      </c>
    </row>
    <row r="2920" spans="1:10" x14ac:dyDescent="0.3">
      <c r="A2920">
        <v>104</v>
      </c>
      <c r="B2920" t="s">
        <v>582</v>
      </c>
      <c r="C2920" t="s">
        <v>227</v>
      </c>
      <c r="D2920" t="s">
        <v>585</v>
      </c>
      <c r="E2920">
        <v>-8805.6299999999992</v>
      </c>
      <c r="F2920">
        <v>230.76</v>
      </c>
      <c r="G2920">
        <v>58.44</v>
      </c>
      <c r="H2920">
        <v>1.36</v>
      </c>
      <c r="I2920">
        <v>1284.6500000000001</v>
      </c>
      <c r="J2920">
        <v>-1486.61</v>
      </c>
    </row>
    <row r="2921" spans="1:10" x14ac:dyDescent="0.3">
      <c r="A2921">
        <v>104</v>
      </c>
      <c r="B2921" t="s">
        <v>582</v>
      </c>
      <c r="C2921" t="s">
        <v>227</v>
      </c>
      <c r="D2921" t="s">
        <v>586</v>
      </c>
      <c r="E2921">
        <v>-8810.7800000000007</v>
      </c>
      <c r="F2921">
        <v>400.45</v>
      </c>
      <c r="G2921">
        <v>34.700000000000003</v>
      </c>
      <c r="H2921">
        <v>2.2799999999999998</v>
      </c>
      <c r="I2921">
        <v>1172.1199999999999</v>
      </c>
      <c r="J2921">
        <v>-2704.88</v>
      </c>
    </row>
    <row r="2922" spans="1:10" x14ac:dyDescent="0.3">
      <c r="A2922">
        <v>105</v>
      </c>
      <c r="B2922" t="s">
        <v>582</v>
      </c>
      <c r="C2922" t="s">
        <v>234</v>
      </c>
      <c r="D2922" t="s">
        <v>585</v>
      </c>
      <c r="E2922">
        <v>-14657.28</v>
      </c>
      <c r="F2922">
        <v>527.29999999999995</v>
      </c>
      <c r="G2922">
        <v>220.26</v>
      </c>
      <c r="H2922">
        <v>7.54</v>
      </c>
      <c r="I2922">
        <v>1980.35</v>
      </c>
      <c r="J2922">
        <v>1294.43</v>
      </c>
    </row>
    <row r="2923" spans="1:10" x14ac:dyDescent="0.3">
      <c r="A2923">
        <v>105</v>
      </c>
      <c r="B2923" t="s">
        <v>582</v>
      </c>
      <c r="C2923" t="s">
        <v>234</v>
      </c>
      <c r="D2923" t="s">
        <v>586</v>
      </c>
      <c r="E2923">
        <v>-14472.9</v>
      </c>
      <c r="F2923">
        <v>713.39</v>
      </c>
      <c r="G2923">
        <v>89.23</v>
      </c>
      <c r="H2923">
        <v>-9.4600000000000009</v>
      </c>
      <c r="I2923">
        <v>832.44</v>
      </c>
      <c r="J2923">
        <v>2196.1</v>
      </c>
    </row>
    <row r="2924" spans="1:10" x14ac:dyDescent="0.3">
      <c r="A2924">
        <v>105</v>
      </c>
      <c r="B2924" t="s">
        <v>582</v>
      </c>
      <c r="C2924" t="s">
        <v>235</v>
      </c>
      <c r="D2924" t="s">
        <v>585</v>
      </c>
      <c r="E2924">
        <v>-14585.42</v>
      </c>
      <c r="F2924">
        <v>527.29999999999995</v>
      </c>
      <c r="G2924">
        <v>220.26</v>
      </c>
      <c r="H2924">
        <v>7.54</v>
      </c>
      <c r="I2924">
        <v>1790.88</v>
      </c>
      <c r="J2924">
        <v>830.93</v>
      </c>
    </row>
    <row r="2925" spans="1:10" x14ac:dyDescent="0.3">
      <c r="A2925">
        <v>105</v>
      </c>
      <c r="B2925" t="s">
        <v>582</v>
      </c>
      <c r="C2925" t="s">
        <v>235</v>
      </c>
      <c r="D2925" t="s">
        <v>586</v>
      </c>
      <c r="E2925">
        <v>-14401.04</v>
      </c>
      <c r="F2925">
        <v>713.39</v>
      </c>
      <c r="G2925">
        <v>89.23</v>
      </c>
      <c r="H2925">
        <v>-9.4600000000000009</v>
      </c>
      <c r="I2925">
        <v>759.23</v>
      </c>
      <c r="J2925">
        <v>1567.5</v>
      </c>
    </row>
    <row r="2926" spans="1:10" x14ac:dyDescent="0.3">
      <c r="A2926">
        <v>106</v>
      </c>
      <c r="B2926" t="s">
        <v>582</v>
      </c>
      <c r="C2926" t="s">
        <v>236</v>
      </c>
      <c r="D2926" t="s">
        <v>585</v>
      </c>
      <c r="E2926">
        <v>-14585.42</v>
      </c>
      <c r="F2926">
        <v>527.29999999999995</v>
      </c>
      <c r="G2926">
        <v>220.25</v>
      </c>
      <c r="H2926">
        <v>7.54</v>
      </c>
      <c r="I2926">
        <v>1790.88</v>
      </c>
      <c r="J2926">
        <v>830.93</v>
      </c>
    </row>
    <row r="2927" spans="1:10" x14ac:dyDescent="0.3">
      <c r="A2927">
        <v>106</v>
      </c>
      <c r="B2927" t="s">
        <v>582</v>
      </c>
      <c r="C2927" t="s">
        <v>236</v>
      </c>
      <c r="D2927" t="s">
        <v>586</v>
      </c>
      <c r="E2927">
        <v>-14401.04</v>
      </c>
      <c r="F2927">
        <v>713.39</v>
      </c>
      <c r="G2927">
        <v>89.23</v>
      </c>
      <c r="H2927">
        <v>-9.4600000000000009</v>
      </c>
      <c r="I2927">
        <v>759.23</v>
      </c>
      <c r="J2927">
        <v>1567.5</v>
      </c>
    </row>
    <row r="2928" spans="1:10" x14ac:dyDescent="0.3">
      <c r="A2928">
        <v>106</v>
      </c>
      <c r="B2928" t="s">
        <v>582</v>
      </c>
      <c r="C2928" t="s">
        <v>237</v>
      </c>
      <c r="D2928" t="s">
        <v>585</v>
      </c>
      <c r="E2928">
        <v>-14513.56</v>
      </c>
      <c r="F2928">
        <v>527.29999999999995</v>
      </c>
      <c r="G2928">
        <v>220.25</v>
      </c>
      <c r="H2928">
        <v>7.54</v>
      </c>
      <c r="I2928">
        <v>1601.53</v>
      </c>
      <c r="J2928">
        <v>368.48</v>
      </c>
    </row>
    <row r="2929" spans="1:10" x14ac:dyDescent="0.3">
      <c r="A2929">
        <v>106</v>
      </c>
      <c r="B2929" t="s">
        <v>582</v>
      </c>
      <c r="C2929" t="s">
        <v>237</v>
      </c>
      <c r="D2929" t="s">
        <v>586</v>
      </c>
      <c r="E2929">
        <v>-14329.18</v>
      </c>
      <c r="F2929">
        <v>713.39</v>
      </c>
      <c r="G2929">
        <v>89.23</v>
      </c>
      <c r="H2929">
        <v>-9.4600000000000009</v>
      </c>
      <c r="I2929">
        <v>686.13</v>
      </c>
      <c r="J2929">
        <v>939.95</v>
      </c>
    </row>
    <row r="2930" spans="1:10" x14ac:dyDescent="0.3">
      <c r="A2930">
        <v>107</v>
      </c>
      <c r="B2930" t="s">
        <v>582</v>
      </c>
      <c r="C2930" t="s">
        <v>711</v>
      </c>
      <c r="D2930" t="s">
        <v>585</v>
      </c>
      <c r="E2930">
        <v>-14513.56</v>
      </c>
      <c r="F2930">
        <v>527.29999999999995</v>
      </c>
      <c r="G2930">
        <v>220.24</v>
      </c>
      <c r="H2930">
        <v>7.54</v>
      </c>
      <c r="I2930">
        <v>1601.53</v>
      </c>
      <c r="J2930">
        <v>368.48</v>
      </c>
    </row>
    <row r="2931" spans="1:10" x14ac:dyDescent="0.3">
      <c r="A2931">
        <v>107</v>
      </c>
      <c r="B2931" t="s">
        <v>582</v>
      </c>
      <c r="C2931" t="s">
        <v>711</v>
      </c>
      <c r="D2931" t="s">
        <v>586</v>
      </c>
      <c r="E2931">
        <v>-14329.18</v>
      </c>
      <c r="F2931">
        <v>713.38</v>
      </c>
      <c r="G2931">
        <v>89.23</v>
      </c>
      <c r="H2931">
        <v>-9.4600000000000009</v>
      </c>
      <c r="I2931">
        <v>686.13</v>
      </c>
      <c r="J2931">
        <v>939.95</v>
      </c>
    </row>
    <row r="2932" spans="1:10" x14ac:dyDescent="0.3">
      <c r="A2932">
        <v>107</v>
      </c>
      <c r="B2932" t="s">
        <v>582</v>
      </c>
      <c r="C2932" t="s">
        <v>712</v>
      </c>
      <c r="D2932" t="s">
        <v>585</v>
      </c>
      <c r="E2932">
        <v>-14441.69</v>
      </c>
      <c r="F2932">
        <v>527.29999999999995</v>
      </c>
      <c r="G2932">
        <v>220.24</v>
      </c>
      <c r="H2932">
        <v>7.54</v>
      </c>
      <c r="I2932">
        <v>1412.28</v>
      </c>
      <c r="J2932">
        <v>-56.7</v>
      </c>
    </row>
    <row r="2933" spans="1:10" x14ac:dyDescent="0.3">
      <c r="A2933">
        <v>107</v>
      </c>
      <c r="B2933" t="s">
        <v>582</v>
      </c>
      <c r="C2933" t="s">
        <v>712</v>
      </c>
      <c r="D2933" t="s">
        <v>586</v>
      </c>
      <c r="E2933">
        <v>-16263.03</v>
      </c>
      <c r="F2933">
        <v>223.58</v>
      </c>
      <c r="G2933">
        <v>210.92</v>
      </c>
      <c r="H2933">
        <v>5.23</v>
      </c>
      <c r="I2933">
        <v>1226.07</v>
      </c>
      <c r="J2933">
        <v>-664.32</v>
      </c>
    </row>
    <row r="2934" spans="1:10" x14ac:dyDescent="0.3">
      <c r="A2934">
        <v>108</v>
      </c>
      <c r="B2934" t="s">
        <v>582</v>
      </c>
      <c r="C2934" t="s">
        <v>713</v>
      </c>
      <c r="D2934" t="s">
        <v>585</v>
      </c>
      <c r="E2934">
        <v>-14441.69</v>
      </c>
      <c r="F2934">
        <v>527.29999999999995</v>
      </c>
      <c r="G2934">
        <v>220.21</v>
      </c>
      <c r="H2934">
        <v>7.54</v>
      </c>
      <c r="I2934">
        <v>1412.28</v>
      </c>
      <c r="J2934">
        <v>-56.7</v>
      </c>
    </row>
    <row r="2935" spans="1:10" x14ac:dyDescent="0.3">
      <c r="A2935">
        <v>108</v>
      </c>
      <c r="B2935" t="s">
        <v>582</v>
      </c>
      <c r="C2935" t="s">
        <v>713</v>
      </c>
      <c r="D2935" t="s">
        <v>586</v>
      </c>
      <c r="E2935">
        <v>-16263.03</v>
      </c>
      <c r="F2935">
        <v>223.58</v>
      </c>
      <c r="G2935">
        <v>210.89</v>
      </c>
      <c r="H2935">
        <v>5.23</v>
      </c>
      <c r="I2935">
        <v>1226.07</v>
      </c>
      <c r="J2935">
        <v>-664.32</v>
      </c>
    </row>
    <row r="2936" spans="1:10" x14ac:dyDescent="0.3">
      <c r="A2936">
        <v>108</v>
      </c>
      <c r="B2936" t="s">
        <v>582</v>
      </c>
      <c r="C2936" t="s">
        <v>714</v>
      </c>
      <c r="D2936" t="s">
        <v>585</v>
      </c>
      <c r="E2936">
        <v>-14369.83</v>
      </c>
      <c r="F2936">
        <v>527.29999999999995</v>
      </c>
      <c r="G2936">
        <v>220.21</v>
      </c>
      <c r="H2936">
        <v>7.54</v>
      </c>
      <c r="I2936">
        <v>1223.1099999999999</v>
      </c>
      <c r="J2936">
        <v>-464.3</v>
      </c>
    </row>
    <row r="2937" spans="1:10" x14ac:dyDescent="0.3">
      <c r="A2937">
        <v>108</v>
      </c>
      <c r="B2937" t="s">
        <v>582</v>
      </c>
      <c r="C2937" t="s">
        <v>714</v>
      </c>
      <c r="D2937" t="s">
        <v>586</v>
      </c>
      <c r="E2937">
        <v>-16191.16</v>
      </c>
      <c r="F2937">
        <v>223.58</v>
      </c>
      <c r="G2937">
        <v>210.89</v>
      </c>
      <c r="H2937">
        <v>5.23</v>
      </c>
      <c r="I2937">
        <v>1032.77</v>
      </c>
      <c r="J2937">
        <v>-919.9</v>
      </c>
    </row>
    <row r="2938" spans="1:10" x14ac:dyDescent="0.3">
      <c r="A2938">
        <v>109</v>
      </c>
      <c r="B2938" t="s">
        <v>582</v>
      </c>
      <c r="C2938" t="s">
        <v>715</v>
      </c>
      <c r="D2938" t="s">
        <v>585</v>
      </c>
      <c r="E2938">
        <v>-14369.83</v>
      </c>
      <c r="F2938">
        <v>527.29999999999995</v>
      </c>
      <c r="G2938">
        <v>220.17</v>
      </c>
      <c r="H2938">
        <v>7.54</v>
      </c>
      <c r="I2938">
        <v>1223.1099999999999</v>
      </c>
      <c r="J2938">
        <v>-464.3</v>
      </c>
    </row>
    <row r="2939" spans="1:10" x14ac:dyDescent="0.3">
      <c r="A2939">
        <v>109</v>
      </c>
      <c r="B2939" t="s">
        <v>582</v>
      </c>
      <c r="C2939" t="s">
        <v>715</v>
      </c>
      <c r="D2939" t="s">
        <v>586</v>
      </c>
      <c r="E2939">
        <v>-16191.16</v>
      </c>
      <c r="F2939">
        <v>223.58</v>
      </c>
      <c r="G2939">
        <v>210.85</v>
      </c>
      <c r="H2939">
        <v>5.23</v>
      </c>
      <c r="I2939">
        <v>1032.77</v>
      </c>
      <c r="J2939">
        <v>-919.9</v>
      </c>
    </row>
    <row r="2940" spans="1:10" x14ac:dyDescent="0.3">
      <c r="A2940">
        <v>109</v>
      </c>
      <c r="B2940" t="s">
        <v>582</v>
      </c>
      <c r="C2940" t="s">
        <v>716</v>
      </c>
      <c r="D2940" t="s">
        <v>585</v>
      </c>
      <c r="E2940">
        <v>-14297.97</v>
      </c>
      <c r="F2940">
        <v>527.29999999999995</v>
      </c>
      <c r="G2940">
        <v>220.17</v>
      </c>
      <c r="H2940">
        <v>7.54</v>
      </c>
      <c r="I2940">
        <v>1034.02</v>
      </c>
      <c r="J2940">
        <v>-871.89</v>
      </c>
    </row>
    <row r="2941" spans="1:10" x14ac:dyDescent="0.3">
      <c r="A2941">
        <v>109</v>
      </c>
      <c r="B2941" t="s">
        <v>582</v>
      </c>
      <c r="C2941" t="s">
        <v>716</v>
      </c>
      <c r="D2941" t="s">
        <v>586</v>
      </c>
      <c r="E2941">
        <v>-16119.3</v>
      </c>
      <c r="F2941">
        <v>223.58</v>
      </c>
      <c r="G2941">
        <v>210.85</v>
      </c>
      <c r="H2941">
        <v>5.23</v>
      </c>
      <c r="I2941">
        <v>839.47</v>
      </c>
      <c r="J2941">
        <v>-1175.49</v>
      </c>
    </row>
    <row r="2942" spans="1:10" x14ac:dyDescent="0.3">
      <c r="A2942">
        <v>110</v>
      </c>
      <c r="B2942" t="s">
        <v>582</v>
      </c>
      <c r="C2942" t="s">
        <v>238</v>
      </c>
      <c r="D2942" t="s">
        <v>585</v>
      </c>
      <c r="E2942">
        <v>-14297.97</v>
      </c>
      <c r="F2942">
        <v>527.29999999999995</v>
      </c>
      <c r="G2942">
        <v>220.09</v>
      </c>
      <c r="H2942">
        <v>7.54</v>
      </c>
      <c r="I2942">
        <v>1034.02</v>
      </c>
      <c r="J2942">
        <v>-871.89</v>
      </c>
    </row>
    <row r="2943" spans="1:10" x14ac:dyDescent="0.3">
      <c r="A2943">
        <v>110</v>
      </c>
      <c r="B2943" t="s">
        <v>582</v>
      </c>
      <c r="C2943" t="s">
        <v>238</v>
      </c>
      <c r="D2943" t="s">
        <v>586</v>
      </c>
      <c r="E2943">
        <v>-16119.3</v>
      </c>
      <c r="F2943">
        <v>223.58</v>
      </c>
      <c r="G2943">
        <v>210.77</v>
      </c>
      <c r="H2943">
        <v>5.23</v>
      </c>
      <c r="I2943">
        <v>839.47</v>
      </c>
      <c r="J2943">
        <v>-1175.49</v>
      </c>
    </row>
    <row r="2944" spans="1:10" x14ac:dyDescent="0.3">
      <c r="A2944">
        <v>110</v>
      </c>
      <c r="B2944" t="s">
        <v>582</v>
      </c>
      <c r="C2944" t="s">
        <v>239</v>
      </c>
      <c r="D2944" t="s">
        <v>585</v>
      </c>
      <c r="E2944">
        <v>-14226.11</v>
      </c>
      <c r="F2944">
        <v>527.29999999999995</v>
      </c>
      <c r="G2944">
        <v>220.09</v>
      </c>
      <c r="H2944">
        <v>7.54</v>
      </c>
      <c r="I2944">
        <v>845.02</v>
      </c>
      <c r="J2944">
        <v>-1279.49</v>
      </c>
    </row>
    <row r="2945" spans="1:10" x14ac:dyDescent="0.3">
      <c r="A2945">
        <v>110</v>
      </c>
      <c r="B2945" t="s">
        <v>582</v>
      </c>
      <c r="C2945" t="s">
        <v>239</v>
      </c>
      <c r="D2945" t="s">
        <v>586</v>
      </c>
      <c r="E2945">
        <v>-15226.18</v>
      </c>
      <c r="F2945">
        <v>488.28</v>
      </c>
      <c r="G2945">
        <v>210.77</v>
      </c>
      <c r="H2945">
        <v>5.23</v>
      </c>
      <c r="I2945">
        <v>646.21</v>
      </c>
      <c r="J2945">
        <v>-1502.02</v>
      </c>
    </row>
    <row r="2946" spans="1:10" x14ac:dyDescent="0.3">
      <c r="A2946">
        <v>111</v>
      </c>
      <c r="B2946" t="s">
        <v>582</v>
      </c>
      <c r="C2946" t="s">
        <v>240</v>
      </c>
      <c r="D2946" t="s">
        <v>585</v>
      </c>
      <c r="E2946">
        <v>-14226.11</v>
      </c>
      <c r="F2946">
        <v>527.29999999999995</v>
      </c>
      <c r="G2946">
        <v>220</v>
      </c>
      <c r="H2946">
        <v>7.54</v>
      </c>
      <c r="I2946">
        <v>845.02</v>
      </c>
      <c r="J2946">
        <v>-1279.49</v>
      </c>
    </row>
    <row r="2947" spans="1:10" x14ac:dyDescent="0.3">
      <c r="A2947">
        <v>111</v>
      </c>
      <c r="B2947" t="s">
        <v>582</v>
      </c>
      <c r="C2947" t="s">
        <v>240</v>
      </c>
      <c r="D2947" t="s">
        <v>586</v>
      </c>
      <c r="E2947">
        <v>-15226.18</v>
      </c>
      <c r="F2947">
        <v>488.28</v>
      </c>
      <c r="G2947">
        <v>210.68</v>
      </c>
      <c r="H2947">
        <v>5.23</v>
      </c>
      <c r="I2947">
        <v>646.21</v>
      </c>
      <c r="J2947">
        <v>-1502.02</v>
      </c>
    </row>
    <row r="2948" spans="1:10" x14ac:dyDescent="0.3">
      <c r="A2948">
        <v>111</v>
      </c>
      <c r="B2948" t="s">
        <v>582</v>
      </c>
      <c r="C2948" t="s">
        <v>241</v>
      </c>
      <c r="D2948" t="s">
        <v>585</v>
      </c>
      <c r="E2948">
        <v>-14154.24</v>
      </c>
      <c r="F2948">
        <v>527.29999999999995</v>
      </c>
      <c r="G2948">
        <v>220</v>
      </c>
      <c r="H2948">
        <v>7.54</v>
      </c>
      <c r="I2948">
        <v>656.13</v>
      </c>
      <c r="J2948">
        <v>-1687.08</v>
      </c>
    </row>
    <row r="2949" spans="1:10" x14ac:dyDescent="0.3">
      <c r="A2949">
        <v>111</v>
      </c>
      <c r="B2949" t="s">
        <v>582</v>
      </c>
      <c r="C2949" t="s">
        <v>241</v>
      </c>
      <c r="D2949" t="s">
        <v>586</v>
      </c>
      <c r="E2949">
        <v>-15154.32</v>
      </c>
      <c r="F2949">
        <v>488.28</v>
      </c>
      <c r="G2949">
        <v>210.68</v>
      </c>
      <c r="H2949">
        <v>5.23</v>
      </c>
      <c r="I2949">
        <v>453.01</v>
      </c>
      <c r="J2949">
        <v>-1992.44</v>
      </c>
    </row>
    <row r="2950" spans="1:10" x14ac:dyDescent="0.3">
      <c r="A2950">
        <v>112</v>
      </c>
      <c r="B2950" t="s">
        <v>582</v>
      </c>
      <c r="C2950" t="s">
        <v>242</v>
      </c>
      <c r="D2950" t="s">
        <v>585</v>
      </c>
      <c r="E2950">
        <v>-14154.24</v>
      </c>
      <c r="F2950">
        <v>527.29999999999995</v>
      </c>
      <c r="G2950">
        <v>219.87</v>
      </c>
      <c r="H2950">
        <v>7.54</v>
      </c>
      <c r="I2950">
        <v>656.13</v>
      </c>
      <c r="J2950">
        <v>-1687.08</v>
      </c>
    </row>
    <row r="2951" spans="1:10" x14ac:dyDescent="0.3">
      <c r="A2951">
        <v>112</v>
      </c>
      <c r="B2951" t="s">
        <v>582</v>
      </c>
      <c r="C2951" t="s">
        <v>242</v>
      </c>
      <c r="D2951" t="s">
        <v>586</v>
      </c>
      <c r="E2951">
        <v>-15154.32</v>
      </c>
      <c r="F2951">
        <v>488.28</v>
      </c>
      <c r="G2951">
        <v>210.55</v>
      </c>
      <c r="H2951">
        <v>5.23</v>
      </c>
      <c r="I2951">
        <v>453.01</v>
      </c>
      <c r="J2951">
        <v>-1992.44</v>
      </c>
    </row>
    <row r="2952" spans="1:10" x14ac:dyDescent="0.3">
      <c r="A2952">
        <v>112</v>
      </c>
      <c r="B2952" t="s">
        <v>582</v>
      </c>
      <c r="C2952" t="s">
        <v>243</v>
      </c>
      <c r="D2952" t="s">
        <v>585</v>
      </c>
      <c r="E2952">
        <v>-14082.38</v>
      </c>
      <c r="F2952">
        <v>527.29999999999995</v>
      </c>
      <c r="G2952">
        <v>219.87</v>
      </c>
      <c r="H2952">
        <v>7.54</v>
      </c>
      <c r="I2952">
        <v>467.36</v>
      </c>
      <c r="J2952">
        <v>-2094.6799999999998</v>
      </c>
    </row>
    <row r="2953" spans="1:10" x14ac:dyDescent="0.3">
      <c r="A2953">
        <v>112</v>
      </c>
      <c r="B2953" t="s">
        <v>582</v>
      </c>
      <c r="C2953" t="s">
        <v>243</v>
      </c>
      <c r="D2953" t="s">
        <v>586</v>
      </c>
      <c r="E2953">
        <v>-15082.46</v>
      </c>
      <c r="F2953">
        <v>488.28</v>
      </c>
      <c r="G2953">
        <v>210.55</v>
      </c>
      <c r="H2953">
        <v>5.23</v>
      </c>
      <c r="I2953">
        <v>259.92</v>
      </c>
      <c r="J2953">
        <v>-2482.87</v>
      </c>
    </row>
    <row r="2954" spans="1:10" x14ac:dyDescent="0.3">
      <c r="A2954">
        <v>113</v>
      </c>
      <c r="B2954" t="s">
        <v>582</v>
      </c>
      <c r="C2954" t="s">
        <v>244</v>
      </c>
      <c r="D2954" t="s">
        <v>585</v>
      </c>
      <c r="E2954">
        <v>-14082.38</v>
      </c>
      <c r="F2954">
        <v>527.29999999999995</v>
      </c>
      <c r="G2954">
        <v>219.72</v>
      </c>
      <c r="H2954">
        <v>7.54</v>
      </c>
      <c r="I2954">
        <v>467.36</v>
      </c>
      <c r="J2954">
        <v>-2094.6799999999998</v>
      </c>
    </row>
    <row r="2955" spans="1:10" x14ac:dyDescent="0.3">
      <c r="A2955">
        <v>113</v>
      </c>
      <c r="B2955" t="s">
        <v>582</v>
      </c>
      <c r="C2955" t="s">
        <v>244</v>
      </c>
      <c r="D2955" t="s">
        <v>586</v>
      </c>
      <c r="E2955">
        <v>-15082.46</v>
      </c>
      <c r="F2955">
        <v>488.28</v>
      </c>
      <c r="G2955">
        <v>210.4</v>
      </c>
      <c r="H2955">
        <v>5.23</v>
      </c>
      <c r="I2955">
        <v>259.92</v>
      </c>
      <c r="J2955">
        <v>-2482.87</v>
      </c>
    </row>
    <row r="2956" spans="1:10" x14ac:dyDescent="0.3">
      <c r="A2956">
        <v>113</v>
      </c>
      <c r="B2956" t="s">
        <v>582</v>
      </c>
      <c r="C2956" t="s">
        <v>245</v>
      </c>
      <c r="D2956" t="s">
        <v>585</v>
      </c>
      <c r="E2956">
        <v>-14010.52</v>
      </c>
      <c r="F2956">
        <v>527.29999999999995</v>
      </c>
      <c r="G2956">
        <v>219.72</v>
      </c>
      <c r="H2956">
        <v>7.54</v>
      </c>
      <c r="I2956">
        <v>278.76</v>
      </c>
      <c r="J2956">
        <v>-2502.27</v>
      </c>
    </row>
    <row r="2957" spans="1:10" x14ac:dyDescent="0.3">
      <c r="A2957">
        <v>113</v>
      </c>
      <c r="B2957" t="s">
        <v>582</v>
      </c>
      <c r="C2957" t="s">
        <v>245</v>
      </c>
      <c r="D2957" t="s">
        <v>586</v>
      </c>
      <c r="E2957">
        <v>-15010.59</v>
      </c>
      <c r="F2957">
        <v>488.28</v>
      </c>
      <c r="G2957">
        <v>210.4</v>
      </c>
      <c r="H2957">
        <v>5.23</v>
      </c>
      <c r="I2957">
        <v>66.98</v>
      </c>
      <c r="J2957">
        <v>-2973.29</v>
      </c>
    </row>
    <row r="2958" spans="1:10" x14ac:dyDescent="0.3">
      <c r="A2958">
        <v>114</v>
      </c>
      <c r="B2958" t="s">
        <v>582</v>
      </c>
      <c r="C2958" t="s">
        <v>246</v>
      </c>
      <c r="D2958" t="s">
        <v>585</v>
      </c>
      <c r="E2958">
        <v>-14010.52</v>
      </c>
      <c r="F2958">
        <v>527.29999999999995</v>
      </c>
      <c r="G2958">
        <v>219.53</v>
      </c>
      <c r="H2958">
        <v>7.54</v>
      </c>
      <c r="I2958">
        <v>278.76</v>
      </c>
      <c r="J2958">
        <v>-2502.27</v>
      </c>
    </row>
    <row r="2959" spans="1:10" x14ac:dyDescent="0.3">
      <c r="A2959">
        <v>114</v>
      </c>
      <c r="B2959" t="s">
        <v>582</v>
      </c>
      <c r="C2959" t="s">
        <v>246</v>
      </c>
      <c r="D2959" t="s">
        <v>586</v>
      </c>
      <c r="E2959">
        <v>-15010.59</v>
      </c>
      <c r="F2959">
        <v>488.28</v>
      </c>
      <c r="G2959">
        <v>210.21</v>
      </c>
      <c r="H2959">
        <v>5.23</v>
      </c>
      <c r="I2959">
        <v>66.98</v>
      </c>
      <c r="J2959">
        <v>-2973.29</v>
      </c>
    </row>
    <row r="2960" spans="1:10" x14ac:dyDescent="0.3">
      <c r="A2960">
        <v>114</v>
      </c>
      <c r="B2960" t="s">
        <v>582</v>
      </c>
      <c r="C2960" t="s">
        <v>247</v>
      </c>
      <c r="D2960" t="s">
        <v>585</v>
      </c>
      <c r="E2960">
        <v>-13938.65</v>
      </c>
      <c r="F2960">
        <v>527.29999999999995</v>
      </c>
      <c r="G2960">
        <v>219.53</v>
      </c>
      <c r="H2960">
        <v>7.54</v>
      </c>
      <c r="I2960">
        <v>115.93</v>
      </c>
      <c r="J2960">
        <v>-2909.87</v>
      </c>
    </row>
    <row r="2961" spans="1:10" x14ac:dyDescent="0.3">
      <c r="A2961">
        <v>114</v>
      </c>
      <c r="B2961" t="s">
        <v>582</v>
      </c>
      <c r="C2961" t="s">
        <v>247</v>
      </c>
      <c r="D2961" t="s">
        <v>586</v>
      </c>
      <c r="E2961">
        <v>-14938.73</v>
      </c>
      <c r="F2961">
        <v>488.28</v>
      </c>
      <c r="G2961">
        <v>210.21</v>
      </c>
      <c r="H2961">
        <v>5.23</v>
      </c>
      <c r="I2961">
        <v>-100.21</v>
      </c>
      <c r="J2961">
        <v>-3463.72</v>
      </c>
    </row>
    <row r="2962" spans="1:10" x14ac:dyDescent="0.3">
      <c r="A2962">
        <v>115</v>
      </c>
      <c r="B2962" t="s">
        <v>582</v>
      </c>
      <c r="C2962" t="s">
        <v>254</v>
      </c>
      <c r="D2962" t="s">
        <v>585</v>
      </c>
      <c r="E2962">
        <v>-8824.5400000000009</v>
      </c>
      <c r="F2962">
        <v>446.53</v>
      </c>
      <c r="G2962">
        <v>200.73</v>
      </c>
      <c r="H2962">
        <v>3.49</v>
      </c>
      <c r="I2962">
        <v>569.99</v>
      </c>
      <c r="J2962">
        <v>1193.54</v>
      </c>
    </row>
    <row r="2963" spans="1:10" x14ac:dyDescent="0.3">
      <c r="A2963">
        <v>115</v>
      </c>
      <c r="B2963" t="s">
        <v>582</v>
      </c>
      <c r="C2963" t="s">
        <v>254</v>
      </c>
      <c r="D2963" t="s">
        <v>586</v>
      </c>
      <c r="E2963">
        <v>-8810.01</v>
      </c>
      <c r="F2963">
        <v>534.5</v>
      </c>
      <c r="G2963">
        <v>134.87</v>
      </c>
      <c r="H2963">
        <v>2</v>
      </c>
      <c r="I2963">
        <v>6.37</v>
      </c>
      <c r="J2963">
        <v>1632.15</v>
      </c>
    </row>
    <row r="2964" spans="1:10" x14ac:dyDescent="0.3">
      <c r="A2964">
        <v>115</v>
      </c>
      <c r="B2964" t="s">
        <v>582</v>
      </c>
      <c r="C2964" t="s">
        <v>255</v>
      </c>
      <c r="D2964" t="s">
        <v>585</v>
      </c>
      <c r="E2964">
        <v>-8752.68</v>
      </c>
      <c r="F2964">
        <v>446.53</v>
      </c>
      <c r="G2964">
        <v>200.73</v>
      </c>
      <c r="H2964">
        <v>3.49</v>
      </c>
      <c r="I2964">
        <v>395.04</v>
      </c>
      <c r="J2964">
        <v>802.76</v>
      </c>
    </row>
    <row r="2965" spans="1:10" x14ac:dyDescent="0.3">
      <c r="A2965">
        <v>115</v>
      </c>
      <c r="B2965" t="s">
        <v>582</v>
      </c>
      <c r="C2965" t="s">
        <v>255</v>
      </c>
      <c r="D2965" t="s">
        <v>586</v>
      </c>
      <c r="E2965">
        <v>-8738.14</v>
      </c>
      <c r="F2965">
        <v>534.5</v>
      </c>
      <c r="G2965">
        <v>134.87</v>
      </c>
      <c r="H2965">
        <v>2</v>
      </c>
      <c r="I2965">
        <v>-110.15</v>
      </c>
      <c r="J2965">
        <v>1163.33</v>
      </c>
    </row>
    <row r="2966" spans="1:10" x14ac:dyDescent="0.3">
      <c r="A2966">
        <v>116</v>
      </c>
      <c r="B2966" t="s">
        <v>582</v>
      </c>
      <c r="C2966" t="s">
        <v>256</v>
      </c>
      <c r="D2966" t="s">
        <v>585</v>
      </c>
      <c r="E2966">
        <v>-8752.68</v>
      </c>
      <c r="F2966">
        <v>446.53</v>
      </c>
      <c r="G2966">
        <v>200.73</v>
      </c>
      <c r="H2966">
        <v>3.49</v>
      </c>
      <c r="I2966">
        <v>395.04</v>
      </c>
      <c r="J2966">
        <v>802.76</v>
      </c>
    </row>
    <row r="2967" spans="1:10" x14ac:dyDescent="0.3">
      <c r="A2967">
        <v>116</v>
      </c>
      <c r="B2967" t="s">
        <v>582</v>
      </c>
      <c r="C2967" t="s">
        <v>256</v>
      </c>
      <c r="D2967" t="s">
        <v>586</v>
      </c>
      <c r="E2967">
        <v>-8738.14</v>
      </c>
      <c r="F2967">
        <v>534.5</v>
      </c>
      <c r="G2967">
        <v>134.87</v>
      </c>
      <c r="H2967">
        <v>2</v>
      </c>
      <c r="I2967">
        <v>-110.15</v>
      </c>
      <c r="J2967">
        <v>1163.33</v>
      </c>
    </row>
    <row r="2968" spans="1:10" x14ac:dyDescent="0.3">
      <c r="A2968">
        <v>116</v>
      </c>
      <c r="B2968" t="s">
        <v>582</v>
      </c>
      <c r="C2968" t="s">
        <v>257</v>
      </c>
      <c r="D2968" t="s">
        <v>585</v>
      </c>
      <c r="E2968">
        <v>-10142.469999999999</v>
      </c>
      <c r="F2968">
        <v>245.61</v>
      </c>
      <c r="G2968">
        <v>111.13</v>
      </c>
      <c r="H2968">
        <v>2.92</v>
      </c>
      <c r="I2968">
        <v>-466.5</v>
      </c>
      <c r="J2968">
        <v>-92.8</v>
      </c>
    </row>
    <row r="2969" spans="1:10" x14ac:dyDescent="0.3">
      <c r="A2969">
        <v>116</v>
      </c>
      <c r="B2969" t="s">
        <v>582</v>
      </c>
      <c r="C2969" t="s">
        <v>257</v>
      </c>
      <c r="D2969" t="s">
        <v>586</v>
      </c>
      <c r="E2969">
        <v>-8666.2800000000007</v>
      </c>
      <c r="F2969">
        <v>534.5</v>
      </c>
      <c r="G2969">
        <v>134.87</v>
      </c>
      <c r="H2969">
        <v>2</v>
      </c>
      <c r="I2969">
        <v>-226.63</v>
      </c>
      <c r="J2969">
        <v>694.96</v>
      </c>
    </row>
    <row r="2970" spans="1:10" x14ac:dyDescent="0.3">
      <c r="A2970">
        <v>117</v>
      </c>
      <c r="B2970" t="s">
        <v>582</v>
      </c>
      <c r="C2970" t="s">
        <v>717</v>
      </c>
      <c r="D2970" t="s">
        <v>585</v>
      </c>
      <c r="E2970">
        <v>-10142.469999999999</v>
      </c>
      <c r="F2970">
        <v>245.61</v>
      </c>
      <c r="G2970">
        <v>111.13</v>
      </c>
      <c r="H2970">
        <v>2.92</v>
      </c>
      <c r="I2970">
        <v>-466.5</v>
      </c>
      <c r="J2970">
        <v>-92.8</v>
      </c>
    </row>
    <row r="2971" spans="1:10" x14ac:dyDescent="0.3">
      <c r="A2971">
        <v>117</v>
      </c>
      <c r="B2971" t="s">
        <v>582</v>
      </c>
      <c r="C2971" t="s">
        <v>717</v>
      </c>
      <c r="D2971" t="s">
        <v>586</v>
      </c>
      <c r="E2971">
        <v>-8666.2800000000007</v>
      </c>
      <c r="F2971">
        <v>534.49</v>
      </c>
      <c r="G2971">
        <v>134.87</v>
      </c>
      <c r="H2971">
        <v>2</v>
      </c>
      <c r="I2971">
        <v>-226.63</v>
      </c>
      <c r="J2971">
        <v>694.96</v>
      </c>
    </row>
    <row r="2972" spans="1:10" x14ac:dyDescent="0.3">
      <c r="A2972">
        <v>117</v>
      </c>
      <c r="B2972" t="s">
        <v>582</v>
      </c>
      <c r="C2972" t="s">
        <v>718</v>
      </c>
      <c r="D2972" t="s">
        <v>585</v>
      </c>
      <c r="E2972">
        <v>-10070.6</v>
      </c>
      <c r="F2972">
        <v>245.61</v>
      </c>
      <c r="G2972">
        <v>111.13</v>
      </c>
      <c r="H2972">
        <v>2.92</v>
      </c>
      <c r="I2972">
        <v>-566.94000000000005</v>
      </c>
      <c r="J2972">
        <v>-334.38</v>
      </c>
    </row>
    <row r="2973" spans="1:10" x14ac:dyDescent="0.3">
      <c r="A2973">
        <v>117</v>
      </c>
      <c r="B2973" t="s">
        <v>582</v>
      </c>
      <c r="C2973" t="s">
        <v>718</v>
      </c>
      <c r="D2973" t="s">
        <v>586</v>
      </c>
      <c r="E2973">
        <v>-10085.14</v>
      </c>
      <c r="F2973">
        <v>157.65</v>
      </c>
      <c r="G2973">
        <v>176.98</v>
      </c>
      <c r="H2973">
        <v>4.42</v>
      </c>
      <c r="I2973">
        <v>-178.59</v>
      </c>
      <c r="J2973">
        <v>-538.83000000000004</v>
      </c>
    </row>
    <row r="2974" spans="1:10" x14ac:dyDescent="0.3">
      <c r="A2974">
        <v>118</v>
      </c>
      <c r="B2974" t="s">
        <v>582</v>
      </c>
      <c r="C2974" t="s">
        <v>719</v>
      </c>
      <c r="D2974" t="s">
        <v>585</v>
      </c>
      <c r="E2974">
        <v>-10070.61</v>
      </c>
      <c r="F2974">
        <v>245.6</v>
      </c>
      <c r="G2974">
        <v>111.13</v>
      </c>
      <c r="H2974">
        <v>2.92</v>
      </c>
      <c r="I2974">
        <v>-566.94000000000005</v>
      </c>
      <c r="J2974">
        <v>-334.38</v>
      </c>
    </row>
    <row r="2975" spans="1:10" x14ac:dyDescent="0.3">
      <c r="A2975">
        <v>118</v>
      </c>
      <c r="B2975" t="s">
        <v>582</v>
      </c>
      <c r="C2975" t="s">
        <v>719</v>
      </c>
      <c r="D2975" t="s">
        <v>586</v>
      </c>
      <c r="E2975">
        <v>-10085.14</v>
      </c>
      <c r="F2975">
        <v>157.65</v>
      </c>
      <c r="G2975">
        <v>176.96</v>
      </c>
      <c r="H2975">
        <v>4.42</v>
      </c>
      <c r="I2975">
        <v>-178.59</v>
      </c>
      <c r="J2975">
        <v>-538.83000000000004</v>
      </c>
    </row>
    <row r="2976" spans="1:10" x14ac:dyDescent="0.3">
      <c r="A2976">
        <v>118</v>
      </c>
      <c r="B2976" t="s">
        <v>582</v>
      </c>
      <c r="C2976" t="s">
        <v>720</v>
      </c>
      <c r="D2976" t="s">
        <v>585</v>
      </c>
      <c r="E2976">
        <v>-9998.74</v>
      </c>
      <c r="F2976">
        <v>245.6</v>
      </c>
      <c r="G2976">
        <v>111.13</v>
      </c>
      <c r="H2976">
        <v>2.92</v>
      </c>
      <c r="I2976">
        <v>-667.39</v>
      </c>
      <c r="J2976">
        <v>-600.04999999999995</v>
      </c>
    </row>
    <row r="2977" spans="1:10" x14ac:dyDescent="0.3">
      <c r="A2977">
        <v>118</v>
      </c>
      <c r="B2977" t="s">
        <v>582</v>
      </c>
      <c r="C2977" t="s">
        <v>720</v>
      </c>
      <c r="D2977" t="s">
        <v>586</v>
      </c>
      <c r="E2977">
        <v>-10013.280000000001</v>
      </c>
      <c r="F2977">
        <v>157.65</v>
      </c>
      <c r="G2977">
        <v>176.96</v>
      </c>
      <c r="H2977">
        <v>4.42</v>
      </c>
      <c r="I2977">
        <v>-337.44</v>
      </c>
      <c r="J2977">
        <v>-717.33</v>
      </c>
    </row>
    <row r="2978" spans="1:10" x14ac:dyDescent="0.3">
      <c r="A2978">
        <v>119</v>
      </c>
      <c r="B2978" t="s">
        <v>582</v>
      </c>
      <c r="C2978" t="s">
        <v>721</v>
      </c>
      <c r="D2978" t="s">
        <v>585</v>
      </c>
      <c r="E2978">
        <v>-9998.74</v>
      </c>
      <c r="F2978">
        <v>245.58</v>
      </c>
      <c r="G2978">
        <v>111.13</v>
      </c>
      <c r="H2978">
        <v>2.92</v>
      </c>
      <c r="I2978">
        <v>-667.39</v>
      </c>
      <c r="J2978">
        <v>-600.04999999999995</v>
      </c>
    </row>
    <row r="2979" spans="1:10" x14ac:dyDescent="0.3">
      <c r="A2979">
        <v>119</v>
      </c>
      <c r="B2979" t="s">
        <v>582</v>
      </c>
      <c r="C2979" t="s">
        <v>721</v>
      </c>
      <c r="D2979" t="s">
        <v>586</v>
      </c>
      <c r="E2979">
        <v>-10013.280000000001</v>
      </c>
      <c r="F2979">
        <v>157.65</v>
      </c>
      <c r="G2979">
        <v>176.94</v>
      </c>
      <c r="H2979">
        <v>4.42</v>
      </c>
      <c r="I2979">
        <v>-337.44</v>
      </c>
      <c r="J2979">
        <v>-717.33</v>
      </c>
    </row>
    <row r="2980" spans="1:10" x14ac:dyDescent="0.3">
      <c r="A2980">
        <v>119</v>
      </c>
      <c r="B2980" t="s">
        <v>582</v>
      </c>
      <c r="C2980" t="s">
        <v>722</v>
      </c>
      <c r="D2980" t="s">
        <v>585</v>
      </c>
      <c r="E2980">
        <v>-9926.8799999999992</v>
      </c>
      <c r="F2980">
        <v>245.58</v>
      </c>
      <c r="G2980">
        <v>111.13</v>
      </c>
      <c r="H2980">
        <v>2.92</v>
      </c>
      <c r="I2980">
        <v>-767.86</v>
      </c>
      <c r="J2980">
        <v>-865.71</v>
      </c>
    </row>
    <row r="2981" spans="1:10" x14ac:dyDescent="0.3">
      <c r="A2981">
        <v>119</v>
      </c>
      <c r="B2981" t="s">
        <v>582</v>
      </c>
      <c r="C2981" t="s">
        <v>722</v>
      </c>
      <c r="D2981" t="s">
        <v>586</v>
      </c>
      <c r="E2981">
        <v>-9941.41</v>
      </c>
      <c r="F2981">
        <v>157.65</v>
      </c>
      <c r="G2981">
        <v>176.94</v>
      </c>
      <c r="H2981">
        <v>4.42</v>
      </c>
      <c r="I2981">
        <v>-496.3</v>
      </c>
      <c r="J2981">
        <v>-895.83</v>
      </c>
    </row>
    <row r="2982" spans="1:10" x14ac:dyDescent="0.3">
      <c r="A2982">
        <v>120</v>
      </c>
      <c r="B2982" t="s">
        <v>582</v>
      </c>
      <c r="C2982" t="s">
        <v>258</v>
      </c>
      <c r="D2982" t="s">
        <v>585</v>
      </c>
      <c r="E2982">
        <v>-9926.8799999999992</v>
      </c>
      <c r="F2982">
        <v>245.55</v>
      </c>
      <c r="G2982">
        <v>111.12</v>
      </c>
      <c r="H2982">
        <v>2.92</v>
      </c>
      <c r="I2982">
        <v>-767.86</v>
      </c>
      <c r="J2982">
        <v>-865.71</v>
      </c>
    </row>
    <row r="2983" spans="1:10" x14ac:dyDescent="0.3">
      <c r="A2983">
        <v>120</v>
      </c>
      <c r="B2983" t="s">
        <v>582</v>
      </c>
      <c r="C2983" t="s">
        <v>258</v>
      </c>
      <c r="D2983" t="s">
        <v>586</v>
      </c>
      <c r="E2983">
        <v>-9941.42</v>
      </c>
      <c r="F2983">
        <v>157.65</v>
      </c>
      <c r="G2983">
        <v>176.9</v>
      </c>
      <c r="H2983">
        <v>4.42</v>
      </c>
      <c r="I2983">
        <v>-496.3</v>
      </c>
      <c r="J2983">
        <v>-895.83</v>
      </c>
    </row>
    <row r="2984" spans="1:10" x14ac:dyDescent="0.3">
      <c r="A2984">
        <v>120</v>
      </c>
      <c r="B2984" t="s">
        <v>582</v>
      </c>
      <c r="C2984" t="s">
        <v>259</v>
      </c>
      <c r="D2984" t="s">
        <v>585</v>
      </c>
      <c r="E2984">
        <v>-9855.02</v>
      </c>
      <c r="F2984">
        <v>245.55</v>
      </c>
      <c r="G2984">
        <v>111.12</v>
      </c>
      <c r="H2984">
        <v>2.92</v>
      </c>
      <c r="I2984">
        <v>-868.33</v>
      </c>
      <c r="J2984">
        <v>-1059.8900000000001</v>
      </c>
    </row>
    <row r="2985" spans="1:10" x14ac:dyDescent="0.3">
      <c r="A2985">
        <v>120</v>
      </c>
      <c r="B2985" t="s">
        <v>582</v>
      </c>
      <c r="C2985" t="s">
        <v>259</v>
      </c>
      <c r="D2985" t="s">
        <v>586</v>
      </c>
      <c r="E2985">
        <v>-9120.51</v>
      </c>
      <c r="F2985">
        <v>402.21</v>
      </c>
      <c r="G2985">
        <v>195.46</v>
      </c>
      <c r="H2985">
        <v>2.48</v>
      </c>
      <c r="I2985">
        <v>-589.26</v>
      </c>
      <c r="J2985">
        <v>-1133.6300000000001</v>
      </c>
    </row>
    <row r="2986" spans="1:10" x14ac:dyDescent="0.3">
      <c r="A2986">
        <v>121</v>
      </c>
      <c r="B2986" t="s">
        <v>582</v>
      </c>
      <c r="C2986" t="s">
        <v>260</v>
      </c>
      <c r="D2986" t="s">
        <v>585</v>
      </c>
      <c r="E2986">
        <v>-9855.02</v>
      </c>
      <c r="F2986">
        <v>245.52</v>
      </c>
      <c r="G2986">
        <v>111.12</v>
      </c>
      <c r="H2986">
        <v>2.92</v>
      </c>
      <c r="I2986">
        <v>-868.33</v>
      </c>
      <c r="J2986">
        <v>-1059.8900000000001</v>
      </c>
    </row>
    <row r="2987" spans="1:10" x14ac:dyDescent="0.3">
      <c r="A2987">
        <v>121</v>
      </c>
      <c r="B2987" t="s">
        <v>582</v>
      </c>
      <c r="C2987" t="s">
        <v>260</v>
      </c>
      <c r="D2987" t="s">
        <v>586</v>
      </c>
      <c r="E2987">
        <v>-9120.51</v>
      </c>
      <c r="F2987">
        <v>402.21</v>
      </c>
      <c r="G2987">
        <v>195.41</v>
      </c>
      <c r="H2987">
        <v>2.48</v>
      </c>
      <c r="I2987">
        <v>-589.26</v>
      </c>
      <c r="J2987">
        <v>-1133.6300000000001</v>
      </c>
    </row>
    <row r="2988" spans="1:10" x14ac:dyDescent="0.3">
      <c r="A2988">
        <v>121</v>
      </c>
      <c r="B2988" t="s">
        <v>582</v>
      </c>
      <c r="C2988" t="s">
        <v>261</v>
      </c>
      <c r="D2988" t="s">
        <v>585</v>
      </c>
      <c r="E2988">
        <v>-9783.16</v>
      </c>
      <c r="F2988">
        <v>245.52</v>
      </c>
      <c r="G2988">
        <v>111.12</v>
      </c>
      <c r="H2988">
        <v>2.92</v>
      </c>
      <c r="I2988">
        <v>-968.8</v>
      </c>
      <c r="J2988">
        <v>-1187.53</v>
      </c>
    </row>
    <row r="2989" spans="1:10" x14ac:dyDescent="0.3">
      <c r="A2989">
        <v>121</v>
      </c>
      <c r="B2989" t="s">
        <v>582</v>
      </c>
      <c r="C2989" t="s">
        <v>261</v>
      </c>
      <c r="D2989" t="s">
        <v>586</v>
      </c>
      <c r="E2989">
        <v>-9048.65</v>
      </c>
      <c r="F2989">
        <v>402.21</v>
      </c>
      <c r="G2989">
        <v>195.41</v>
      </c>
      <c r="H2989">
        <v>2.48</v>
      </c>
      <c r="I2989">
        <v>-764.52</v>
      </c>
      <c r="J2989">
        <v>-1529.11</v>
      </c>
    </row>
    <row r="2990" spans="1:10" x14ac:dyDescent="0.3">
      <c r="A2990">
        <v>122</v>
      </c>
      <c r="B2990" t="s">
        <v>582</v>
      </c>
      <c r="C2990" t="s">
        <v>262</v>
      </c>
      <c r="D2990" t="s">
        <v>585</v>
      </c>
      <c r="E2990">
        <v>-9783.16</v>
      </c>
      <c r="F2990">
        <v>245.48</v>
      </c>
      <c r="G2990">
        <v>111.11</v>
      </c>
      <c r="H2990">
        <v>2.92</v>
      </c>
      <c r="I2990">
        <v>-968.8</v>
      </c>
      <c r="J2990">
        <v>-1187.53</v>
      </c>
    </row>
    <row r="2991" spans="1:10" x14ac:dyDescent="0.3">
      <c r="A2991">
        <v>122</v>
      </c>
      <c r="B2991" t="s">
        <v>582</v>
      </c>
      <c r="C2991" t="s">
        <v>262</v>
      </c>
      <c r="D2991" t="s">
        <v>586</v>
      </c>
      <c r="E2991">
        <v>-9048.65</v>
      </c>
      <c r="F2991">
        <v>402.21</v>
      </c>
      <c r="G2991">
        <v>195.34</v>
      </c>
      <c r="H2991">
        <v>2.48</v>
      </c>
      <c r="I2991">
        <v>-764.52</v>
      </c>
      <c r="J2991">
        <v>-1529.11</v>
      </c>
    </row>
    <row r="2992" spans="1:10" x14ac:dyDescent="0.3">
      <c r="A2992">
        <v>122</v>
      </c>
      <c r="B2992" t="s">
        <v>582</v>
      </c>
      <c r="C2992" t="s">
        <v>263</v>
      </c>
      <c r="D2992" t="s">
        <v>585</v>
      </c>
      <c r="E2992">
        <v>-9711.2900000000009</v>
      </c>
      <c r="F2992">
        <v>245.48</v>
      </c>
      <c r="G2992">
        <v>111.11</v>
      </c>
      <c r="H2992">
        <v>2.92</v>
      </c>
      <c r="I2992">
        <v>-1069.28</v>
      </c>
      <c r="J2992">
        <v>-1315.22</v>
      </c>
    </row>
    <row r="2993" spans="1:10" x14ac:dyDescent="0.3">
      <c r="A2993">
        <v>122</v>
      </c>
      <c r="B2993" t="s">
        <v>582</v>
      </c>
      <c r="C2993" t="s">
        <v>263</v>
      </c>
      <c r="D2993" t="s">
        <v>586</v>
      </c>
      <c r="E2993">
        <v>-8976.7900000000009</v>
      </c>
      <c r="F2993">
        <v>402.21</v>
      </c>
      <c r="G2993">
        <v>195.34</v>
      </c>
      <c r="H2993">
        <v>2.48</v>
      </c>
      <c r="I2993">
        <v>-939.72</v>
      </c>
      <c r="J2993">
        <v>-1924.59</v>
      </c>
    </row>
    <row r="2994" spans="1:10" x14ac:dyDescent="0.3">
      <c r="A2994">
        <v>123</v>
      </c>
      <c r="B2994" t="s">
        <v>582</v>
      </c>
      <c r="C2994" t="s">
        <v>264</v>
      </c>
      <c r="D2994" t="s">
        <v>585</v>
      </c>
      <c r="E2994">
        <v>-9711.2900000000009</v>
      </c>
      <c r="F2994">
        <v>245.43</v>
      </c>
      <c r="G2994">
        <v>111.1</v>
      </c>
      <c r="H2994">
        <v>2.92</v>
      </c>
      <c r="I2994">
        <v>-1069.28</v>
      </c>
      <c r="J2994">
        <v>-1315.22</v>
      </c>
    </row>
    <row r="2995" spans="1:10" x14ac:dyDescent="0.3">
      <c r="A2995">
        <v>123</v>
      </c>
      <c r="B2995" t="s">
        <v>582</v>
      </c>
      <c r="C2995" t="s">
        <v>264</v>
      </c>
      <c r="D2995" t="s">
        <v>586</v>
      </c>
      <c r="E2995">
        <v>-8976.7900000000009</v>
      </c>
      <c r="F2995">
        <v>402.21</v>
      </c>
      <c r="G2995">
        <v>195.25</v>
      </c>
      <c r="H2995">
        <v>2.48</v>
      </c>
      <c r="I2995">
        <v>-939.72</v>
      </c>
      <c r="J2995">
        <v>-1924.59</v>
      </c>
    </row>
    <row r="2996" spans="1:10" x14ac:dyDescent="0.3">
      <c r="A2996">
        <v>123</v>
      </c>
      <c r="B2996" t="s">
        <v>582</v>
      </c>
      <c r="C2996" t="s">
        <v>265</v>
      </c>
      <c r="D2996" t="s">
        <v>585</v>
      </c>
      <c r="E2996">
        <v>-9639.43</v>
      </c>
      <c r="F2996">
        <v>245.43</v>
      </c>
      <c r="G2996">
        <v>111.1</v>
      </c>
      <c r="H2996">
        <v>2.92</v>
      </c>
      <c r="I2996">
        <v>-1169.75</v>
      </c>
      <c r="J2996">
        <v>-1442.94</v>
      </c>
    </row>
    <row r="2997" spans="1:10" x14ac:dyDescent="0.3">
      <c r="A2997">
        <v>123</v>
      </c>
      <c r="B2997" t="s">
        <v>582</v>
      </c>
      <c r="C2997" t="s">
        <v>265</v>
      </c>
      <c r="D2997" t="s">
        <v>586</v>
      </c>
      <c r="E2997">
        <v>-8904.93</v>
      </c>
      <c r="F2997">
        <v>402.21</v>
      </c>
      <c r="G2997">
        <v>195.25</v>
      </c>
      <c r="H2997">
        <v>2.48</v>
      </c>
      <c r="I2997">
        <v>-1114.8399999999999</v>
      </c>
      <c r="J2997">
        <v>-2320.0700000000002</v>
      </c>
    </row>
    <row r="2998" spans="1:10" x14ac:dyDescent="0.3">
      <c r="A2998">
        <v>124</v>
      </c>
      <c r="B2998" t="s">
        <v>582</v>
      </c>
      <c r="C2998" t="s">
        <v>266</v>
      </c>
      <c r="D2998" t="s">
        <v>585</v>
      </c>
      <c r="E2998">
        <v>-9639.43</v>
      </c>
      <c r="F2998">
        <v>245.38</v>
      </c>
      <c r="G2998">
        <v>111.09</v>
      </c>
      <c r="H2998">
        <v>2.92</v>
      </c>
      <c r="I2998">
        <v>-1169.75</v>
      </c>
      <c r="J2998">
        <v>-1442.94</v>
      </c>
    </row>
    <row r="2999" spans="1:10" x14ac:dyDescent="0.3">
      <c r="A2999">
        <v>124</v>
      </c>
      <c r="B2999" t="s">
        <v>582</v>
      </c>
      <c r="C2999" t="s">
        <v>266</v>
      </c>
      <c r="D2999" t="s">
        <v>586</v>
      </c>
      <c r="E2999">
        <v>-8904.93</v>
      </c>
      <c r="F2999">
        <v>402.21</v>
      </c>
      <c r="G2999">
        <v>195.15</v>
      </c>
      <c r="H2999">
        <v>2.48</v>
      </c>
      <c r="I2999">
        <v>-1114.8399999999999</v>
      </c>
      <c r="J2999">
        <v>-2320.0700000000002</v>
      </c>
    </row>
    <row r="3000" spans="1:10" x14ac:dyDescent="0.3">
      <c r="A3000">
        <v>124</v>
      </c>
      <c r="B3000" t="s">
        <v>582</v>
      </c>
      <c r="C3000" t="s">
        <v>267</v>
      </c>
      <c r="D3000" t="s">
        <v>585</v>
      </c>
      <c r="E3000">
        <v>-9567.57</v>
      </c>
      <c r="F3000">
        <v>245.38</v>
      </c>
      <c r="G3000">
        <v>111.09</v>
      </c>
      <c r="H3000">
        <v>2.92</v>
      </c>
      <c r="I3000">
        <v>-1270.24</v>
      </c>
      <c r="J3000">
        <v>-1570.71</v>
      </c>
    </row>
    <row r="3001" spans="1:10" x14ac:dyDescent="0.3">
      <c r="A3001">
        <v>124</v>
      </c>
      <c r="B3001" t="s">
        <v>582</v>
      </c>
      <c r="C3001" t="s">
        <v>267</v>
      </c>
      <c r="D3001" t="s">
        <v>586</v>
      </c>
      <c r="E3001">
        <v>-8833.06</v>
      </c>
      <c r="F3001">
        <v>402.21</v>
      </c>
      <c r="G3001">
        <v>195.15</v>
      </c>
      <c r="H3001">
        <v>2.48</v>
      </c>
      <c r="I3001">
        <v>-1251.3399999999999</v>
      </c>
      <c r="J3001">
        <v>-2715.55</v>
      </c>
    </row>
    <row r="3002" spans="1:10" x14ac:dyDescent="0.3">
      <c r="A3002">
        <v>125</v>
      </c>
      <c r="B3002" t="s">
        <v>582</v>
      </c>
      <c r="C3002" t="s">
        <v>274</v>
      </c>
      <c r="D3002" t="s">
        <v>585</v>
      </c>
      <c r="E3002">
        <v>-1919.16</v>
      </c>
      <c r="F3002">
        <v>158.06</v>
      </c>
      <c r="G3002">
        <v>8.33</v>
      </c>
      <c r="H3002">
        <v>-6.9</v>
      </c>
      <c r="I3002">
        <v>1309.3699999999999</v>
      </c>
      <c r="J3002">
        <v>3228.22</v>
      </c>
    </row>
    <row r="3003" spans="1:10" x14ac:dyDescent="0.3">
      <c r="A3003">
        <v>125</v>
      </c>
      <c r="B3003" t="s">
        <v>582</v>
      </c>
      <c r="C3003" t="s">
        <v>274</v>
      </c>
      <c r="D3003" t="s">
        <v>586</v>
      </c>
      <c r="E3003">
        <v>-1898.19</v>
      </c>
      <c r="F3003">
        <v>239.24</v>
      </c>
      <c r="G3003">
        <v>-8.59</v>
      </c>
      <c r="H3003">
        <v>-47.66</v>
      </c>
      <c r="I3003">
        <v>1178.6500000000001</v>
      </c>
      <c r="J3003">
        <v>3674.41</v>
      </c>
    </row>
    <row r="3004" spans="1:10" x14ac:dyDescent="0.3">
      <c r="A3004">
        <v>125</v>
      </c>
      <c r="B3004" t="s">
        <v>582</v>
      </c>
      <c r="C3004" t="s">
        <v>275</v>
      </c>
      <c r="D3004" t="s">
        <v>585</v>
      </c>
      <c r="E3004">
        <v>-1839.31</v>
      </c>
      <c r="F3004">
        <v>158.06</v>
      </c>
      <c r="G3004">
        <v>8.33</v>
      </c>
      <c r="H3004">
        <v>-6.9</v>
      </c>
      <c r="I3004">
        <v>1302.77</v>
      </c>
      <c r="J3004">
        <v>3091.54</v>
      </c>
    </row>
    <row r="3005" spans="1:10" x14ac:dyDescent="0.3">
      <c r="A3005">
        <v>125</v>
      </c>
      <c r="B3005" t="s">
        <v>582</v>
      </c>
      <c r="C3005" t="s">
        <v>275</v>
      </c>
      <c r="D3005" t="s">
        <v>586</v>
      </c>
      <c r="E3005">
        <v>-1818.35</v>
      </c>
      <c r="F3005">
        <v>239.24</v>
      </c>
      <c r="G3005">
        <v>-8.59</v>
      </c>
      <c r="H3005">
        <v>-47.66</v>
      </c>
      <c r="I3005">
        <v>1187.05</v>
      </c>
      <c r="J3005">
        <v>3465.7</v>
      </c>
    </row>
    <row r="3006" spans="1:10" x14ac:dyDescent="0.3">
      <c r="A3006">
        <v>126</v>
      </c>
      <c r="B3006" t="s">
        <v>582</v>
      </c>
      <c r="C3006" t="s">
        <v>276</v>
      </c>
      <c r="D3006" t="s">
        <v>585</v>
      </c>
      <c r="E3006">
        <v>-1839.31</v>
      </c>
      <c r="F3006">
        <v>158.06</v>
      </c>
      <c r="G3006">
        <v>8.32</v>
      </c>
      <c r="H3006">
        <v>-6.9</v>
      </c>
      <c r="I3006">
        <v>1302.77</v>
      </c>
      <c r="J3006">
        <v>3091.54</v>
      </c>
    </row>
    <row r="3007" spans="1:10" x14ac:dyDescent="0.3">
      <c r="A3007">
        <v>126</v>
      </c>
      <c r="B3007" t="s">
        <v>582</v>
      </c>
      <c r="C3007" t="s">
        <v>276</v>
      </c>
      <c r="D3007" t="s">
        <v>586</v>
      </c>
      <c r="E3007">
        <v>-1818.35</v>
      </c>
      <c r="F3007">
        <v>239.24</v>
      </c>
      <c r="G3007">
        <v>-8.59</v>
      </c>
      <c r="H3007">
        <v>-47.66</v>
      </c>
      <c r="I3007">
        <v>1187.05</v>
      </c>
      <c r="J3007">
        <v>3465.7</v>
      </c>
    </row>
    <row r="3008" spans="1:10" x14ac:dyDescent="0.3">
      <c r="A3008">
        <v>126</v>
      </c>
      <c r="B3008" t="s">
        <v>582</v>
      </c>
      <c r="C3008" t="s">
        <v>277</v>
      </c>
      <c r="D3008" t="s">
        <v>585</v>
      </c>
      <c r="E3008">
        <v>-1759.47</v>
      </c>
      <c r="F3008">
        <v>158.06</v>
      </c>
      <c r="G3008">
        <v>8.32</v>
      </c>
      <c r="H3008">
        <v>-6.9</v>
      </c>
      <c r="I3008">
        <v>1296.17</v>
      </c>
      <c r="J3008">
        <v>2954.85</v>
      </c>
    </row>
    <row r="3009" spans="1:10" x14ac:dyDescent="0.3">
      <c r="A3009">
        <v>126</v>
      </c>
      <c r="B3009" t="s">
        <v>582</v>
      </c>
      <c r="C3009" t="s">
        <v>277</v>
      </c>
      <c r="D3009" t="s">
        <v>586</v>
      </c>
      <c r="E3009">
        <v>-1738.5</v>
      </c>
      <c r="F3009">
        <v>239.24</v>
      </c>
      <c r="G3009">
        <v>-8.59</v>
      </c>
      <c r="H3009">
        <v>-47.66</v>
      </c>
      <c r="I3009">
        <v>1195.46</v>
      </c>
      <c r="J3009">
        <v>3256.99</v>
      </c>
    </row>
    <row r="3010" spans="1:10" x14ac:dyDescent="0.3">
      <c r="A3010">
        <v>127</v>
      </c>
      <c r="B3010" t="s">
        <v>582</v>
      </c>
      <c r="C3010" t="s">
        <v>723</v>
      </c>
      <c r="D3010" t="s">
        <v>585</v>
      </c>
      <c r="E3010">
        <v>-1759.47</v>
      </c>
      <c r="F3010">
        <v>158.06</v>
      </c>
      <c r="G3010">
        <v>8.32</v>
      </c>
      <c r="H3010">
        <v>-6.9</v>
      </c>
      <c r="I3010">
        <v>1296.17</v>
      </c>
      <c r="J3010">
        <v>2954.85</v>
      </c>
    </row>
    <row r="3011" spans="1:10" x14ac:dyDescent="0.3">
      <c r="A3011">
        <v>127</v>
      </c>
      <c r="B3011" t="s">
        <v>582</v>
      </c>
      <c r="C3011" t="s">
        <v>723</v>
      </c>
      <c r="D3011" t="s">
        <v>586</v>
      </c>
      <c r="E3011">
        <v>-1738.5</v>
      </c>
      <c r="F3011">
        <v>239.23</v>
      </c>
      <c r="G3011">
        <v>-8.59</v>
      </c>
      <c r="H3011">
        <v>-47.66</v>
      </c>
      <c r="I3011">
        <v>1195.46</v>
      </c>
      <c r="J3011">
        <v>3256.99</v>
      </c>
    </row>
    <row r="3012" spans="1:10" x14ac:dyDescent="0.3">
      <c r="A3012">
        <v>127</v>
      </c>
      <c r="B3012" t="s">
        <v>582</v>
      </c>
      <c r="C3012" t="s">
        <v>724</v>
      </c>
      <c r="D3012" t="s">
        <v>585</v>
      </c>
      <c r="E3012">
        <v>-1679.62</v>
      </c>
      <c r="F3012">
        <v>158.06</v>
      </c>
      <c r="G3012">
        <v>8.32</v>
      </c>
      <c r="H3012">
        <v>-6.9</v>
      </c>
      <c r="I3012">
        <v>1289.57</v>
      </c>
      <c r="J3012">
        <v>2846.94</v>
      </c>
    </row>
    <row r="3013" spans="1:10" x14ac:dyDescent="0.3">
      <c r="A3013">
        <v>127</v>
      </c>
      <c r="B3013" t="s">
        <v>582</v>
      </c>
      <c r="C3013" t="s">
        <v>724</v>
      </c>
      <c r="D3013" t="s">
        <v>586</v>
      </c>
      <c r="E3013">
        <v>-1658.65</v>
      </c>
      <c r="F3013">
        <v>239.23</v>
      </c>
      <c r="G3013">
        <v>-8.59</v>
      </c>
      <c r="H3013">
        <v>-47.66</v>
      </c>
      <c r="I3013">
        <v>1203.8599999999999</v>
      </c>
      <c r="J3013">
        <v>3069.2</v>
      </c>
    </row>
    <row r="3014" spans="1:10" x14ac:dyDescent="0.3">
      <c r="A3014">
        <v>128</v>
      </c>
      <c r="B3014" t="s">
        <v>582</v>
      </c>
      <c r="C3014" t="s">
        <v>725</v>
      </c>
      <c r="D3014" t="s">
        <v>585</v>
      </c>
      <c r="E3014">
        <v>-1679.62</v>
      </c>
      <c r="F3014">
        <v>158.06</v>
      </c>
      <c r="G3014">
        <v>8.32</v>
      </c>
      <c r="H3014">
        <v>-6.9</v>
      </c>
      <c r="I3014">
        <v>1289.57</v>
      </c>
      <c r="J3014">
        <v>2846.94</v>
      </c>
    </row>
    <row r="3015" spans="1:10" x14ac:dyDescent="0.3">
      <c r="A3015">
        <v>128</v>
      </c>
      <c r="B3015" t="s">
        <v>582</v>
      </c>
      <c r="C3015" t="s">
        <v>725</v>
      </c>
      <c r="D3015" t="s">
        <v>586</v>
      </c>
      <c r="E3015">
        <v>-1658.65</v>
      </c>
      <c r="F3015">
        <v>239.22</v>
      </c>
      <c r="G3015">
        <v>-8.59</v>
      </c>
      <c r="H3015">
        <v>-47.66</v>
      </c>
      <c r="I3015">
        <v>1203.8599999999999</v>
      </c>
      <c r="J3015">
        <v>3069.2</v>
      </c>
    </row>
    <row r="3016" spans="1:10" x14ac:dyDescent="0.3">
      <c r="A3016">
        <v>128</v>
      </c>
      <c r="B3016" t="s">
        <v>582</v>
      </c>
      <c r="C3016" t="s">
        <v>726</v>
      </c>
      <c r="D3016" t="s">
        <v>585</v>
      </c>
      <c r="E3016">
        <v>-1599.77</v>
      </c>
      <c r="F3016">
        <v>158.06</v>
      </c>
      <c r="G3016">
        <v>8.32</v>
      </c>
      <c r="H3016">
        <v>-6.9</v>
      </c>
      <c r="I3016">
        <v>1282.97</v>
      </c>
      <c r="J3016">
        <v>2812.14</v>
      </c>
    </row>
    <row r="3017" spans="1:10" x14ac:dyDescent="0.3">
      <c r="A3017">
        <v>128</v>
      </c>
      <c r="B3017" t="s">
        <v>582</v>
      </c>
      <c r="C3017" t="s">
        <v>726</v>
      </c>
      <c r="D3017" t="s">
        <v>586</v>
      </c>
      <c r="E3017">
        <v>-1578.8</v>
      </c>
      <c r="F3017">
        <v>239.22</v>
      </c>
      <c r="G3017">
        <v>-8.59</v>
      </c>
      <c r="H3017">
        <v>-47.66</v>
      </c>
      <c r="I3017">
        <v>1212.27</v>
      </c>
      <c r="J3017">
        <v>2951.21</v>
      </c>
    </row>
    <row r="3018" spans="1:10" x14ac:dyDescent="0.3">
      <c r="A3018">
        <v>129</v>
      </c>
      <c r="B3018" t="s">
        <v>582</v>
      </c>
      <c r="C3018" t="s">
        <v>727</v>
      </c>
      <c r="D3018" t="s">
        <v>585</v>
      </c>
      <c r="E3018">
        <v>-1599.77</v>
      </c>
      <c r="F3018">
        <v>158.06</v>
      </c>
      <c r="G3018">
        <v>8.31</v>
      </c>
      <c r="H3018">
        <v>-6.9</v>
      </c>
      <c r="I3018">
        <v>1282.97</v>
      </c>
      <c r="J3018">
        <v>2812.14</v>
      </c>
    </row>
    <row r="3019" spans="1:10" x14ac:dyDescent="0.3">
      <c r="A3019">
        <v>129</v>
      </c>
      <c r="B3019" t="s">
        <v>582</v>
      </c>
      <c r="C3019" t="s">
        <v>727</v>
      </c>
      <c r="D3019" t="s">
        <v>586</v>
      </c>
      <c r="E3019">
        <v>-1578.8</v>
      </c>
      <c r="F3019">
        <v>239.2</v>
      </c>
      <c r="G3019">
        <v>-8.59</v>
      </c>
      <c r="H3019">
        <v>-47.66</v>
      </c>
      <c r="I3019">
        <v>1212.27</v>
      </c>
      <c r="J3019">
        <v>2951.21</v>
      </c>
    </row>
    <row r="3020" spans="1:10" x14ac:dyDescent="0.3">
      <c r="A3020">
        <v>129</v>
      </c>
      <c r="B3020" t="s">
        <v>582</v>
      </c>
      <c r="C3020" t="s">
        <v>728</v>
      </c>
      <c r="D3020" t="s">
        <v>585</v>
      </c>
      <c r="E3020">
        <v>-1519.92</v>
      </c>
      <c r="F3020">
        <v>158.06</v>
      </c>
      <c r="G3020">
        <v>8.31</v>
      </c>
      <c r="H3020">
        <v>-6.9</v>
      </c>
      <c r="I3020">
        <v>1276.3900000000001</v>
      </c>
      <c r="J3020">
        <v>2778.29</v>
      </c>
    </row>
    <row r="3021" spans="1:10" x14ac:dyDescent="0.3">
      <c r="A3021">
        <v>129</v>
      </c>
      <c r="B3021" t="s">
        <v>582</v>
      </c>
      <c r="C3021" t="s">
        <v>728</v>
      </c>
      <c r="D3021" t="s">
        <v>586</v>
      </c>
      <c r="E3021">
        <v>-1498.95</v>
      </c>
      <c r="F3021">
        <v>239.2</v>
      </c>
      <c r="G3021">
        <v>-8.59</v>
      </c>
      <c r="H3021">
        <v>-47.66</v>
      </c>
      <c r="I3021">
        <v>1220.68</v>
      </c>
      <c r="J3021">
        <v>2834.19</v>
      </c>
    </row>
    <row r="3022" spans="1:10" x14ac:dyDescent="0.3">
      <c r="A3022">
        <v>130</v>
      </c>
      <c r="B3022" t="s">
        <v>582</v>
      </c>
      <c r="C3022" t="s">
        <v>278</v>
      </c>
      <c r="D3022" t="s">
        <v>585</v>
      </c>
      <c r="E3022">
        <v>-1519.92</v>
      </c>
      <c r="F3022">
        <v>158.06</v>
      </c>
      <c r="G3022">
        <v>8.3000000000000007</v>
      </c>
      <c r="H3022">
        <v>-6.9</v>
      </c>
      <c r="I3022">
        <v>1276.3900000000001</v>
      </c>
      <c r="J3022">
        <v>2778.29</v>
      </c>
    </row>
    <row r="3023" spans="1:10" x14ac:dyDescent="0.3">
      <c r="A3023">
        <v>130</v>
      </c>
      <c r="B3023" t="s">
        <v>582</v>
      </c>
      <c r="C3023" t="s">
        <v>278</v>
      </c>
      <c r="D3023" t="s">
        <v>586</v>
      </c>
      <c r="E3023">
        <v>-1498.96</v>
      </c>
      <c r="F3023">
        <v>239.17</v>
      </c>
      <c r="G3023">
        <v>-8.59</v>
      </c>
      <c r="H3023">
        <v>-47.66</v>
      </c>
      <c r="I3023">
        <v>1220.68</v>
      </c>
      <c r="J3023">
        <v>2834.19</v>
      </c>
    </row>
    <row r="3024" spans="1:10" x14ac:dyDescent="0.3">
      <c r="A3024">
        <v>130</v>
      </c>
      <c r="B3024" t="s">
        <v>582</v>
      </c>
      <c r="C3024" t="s">
        <v>279</v>
      </c>
      <c r="D3024" t="s">
        <v>585</v>
      </c>
      <c r="E3024">
        <v>-1440.07</v>
      </c>
      <c r="F3024">
        <v>158.06</v>
      </c>
      <c r="G3024">
        <v>8.3000000000000007</v>
      </c>
      <c r="H3024">
        <v>-6.9</v>
      </c>
      <c r="I3024">
        <v>1269.81</v>
      </c>
      <c r="J3024">
        <v>2744.45</v>
      </c>
    </row>
    <row r="3025" spans="1:10" x14ac:dyDescent="0.3">
      <c r="A3025">
        <v>130</v>
      </c>
      <c r="B3025" t="s">
        <v>582</v>
      </c>
      <c r="C3025" t="s">
        <v>279</v>
      </c>
      <c r="D3025" t="s">
        <v>586</v>
      </c>
      <c r="E3025">
        <v>-1444.91</v>
      </c>
      <c r="F3025">
        <v>141.52000000000001</v>
      </c>
      <c r="G3025">
        <v>7.61</v>
      </c>
      <c r="H3025">
        <v>-7.74</v>
      </c>
      <c r="I3025">
        <v>1267.3499999999999</v>
      </c>
      <c r="J3025">
        <v>2744.58</v>
      </c>
    </row>
    <row r="3026" spans="1:10" x14ac:dyDescent="0.3">
      <c r="A3026">
        <v>131</v>
      </c>
      <c r="B3026" t="s">
        <v>582</v>
      </c>
      <c r="C3026" t="s">
        <v>280</v>
      </c>
      <c r="D3026" t="s">
        <v>585</v>
      </c>
      <c r="E3026">
        <v>-1440.08</v>
      </c>
      <c r="F3026">
        <v>158.05000000000001</v>
      </c>
      <c r="G3026">
        <v>8.2899999999999991</v>
      </c>
      <c r="H3026">
        <v>-6.9</v>
      </c>
      <c r="I3026">
        <v>1269.81</v>
      </c>
      <c r="J3026">
        <v>2744.45</v>
      </c>
    </row>
    <row r="3027" spans="1:10" x14ac:dyDescent="0.3">
      <c r="A3027">
        <v>131</v>
      </c>
      <c r="B3027" t="s">
        <v>582</v>
      </c>
      <c r="C3027" t="s">
        <v>280</v>
      </c>
      <c r="D3027" t="s">
        <v>586</v>
      </c>
      <c r="E3027">
        <v>-1444.91</v>
      </c>
      <c r="F3027">
        <v>141.52000000000001</v>
      </c>
      <c r="G3027">
        <v>7.6</v>
      </c>
      <c r="H3027">
        <v>-7.74</v>
      </c>
      <c r="I3027">
        <v>1267.3499999999999</v>
      </c>
      <c r="J3027">
        <v>2744.58</v>
      </c>
    </row>
    <row r="3028" spans="1:10" x14ac:dyDescent="0.3">
      <c r="A3028">
        <v>131</v>
      </c>
      <c r="B3028" t="s">
        <v>582</v>
      </c>
      <c r="C3028" t="s">
        <v>281</v>
      </c>
      <c r="D3028" t="s">
        <v>585</v>
      </c>
      <c r="E3028">
        <v>-1360.23</v>
      </c>
      <c r="F3028">
        <v>158.05000000000001</v>
      </c>
      <c r="G3028">
        <v>8.2899999999999991</v>
      </c>
      <c r="H3028">
        <v>-6.9</v>
      </c>
      <c r="I3028">
        <v>1263.25</v>
      </c>
      <c r="J3028">
        <v>2710.6</v>
      </c>
    </row>
    <row r="3029" spans="1:10" x14ac:dyDescent="0.3">
      <c r="A3029">
        <v>131</v>
      </c>
      <c r="B3029" t="s">
        <v>582</v>
      </c>
      <c r="C3029" t="s">
        <v>281</v>
      </c>
      <c r="D3029" t="s">
        <v>586</v>
      </c>
      <c r="E3029">
        <v>-1466.01</v>
      </c>
      <c r="F3029">
        <v>-490.48</v>
      </c>
      <c r="G3029">
        <v>-13.78</v>
      </c>
      <c r="H3029">
        <v>-58.78</v>
      </c>
      <c r="I3029">
        <v>1223.72</v>
      </c>
      <c r="J3029">
        <v>3003.01</v>
      </c>
    </row>
    <row r="3030" spans="1:10" x14ac:dyDescent="0.3">
      <c r="A3030">
        <v>132</v>
      </c>
      <c r="B3030" t="s">
        <v>582</v>
      </c>
      <c r="C3030" t="s">
        <v>282</v>
      </c>
      <c r="D3030" t="s">
        <v>585</v>
      </c>
      <c r="E3030">
        <v>-1360.23</v>
      </c>
      <c r="F3030">
        <v>158.05000000000001</v>
      </c>
      <c r="G3030">
        <v>8.27</v>
      </c>
      <c r="H3030">
        <v>-6.9</v>
      </c>
      <c r="I3030">
        <v>1263.25</v>
      </c>
      <c r="J3030">
        <v>2710.6</v>
      </c>
    </row>
    <row r="3031" spans="1:10" x14ac:dyDescent="0.3">
      <c r="A3031">
        <v>132</v>
      </c>
      <c r="B3031" t="s">
        <v>582</v>
      </c>
      <c r="C3031" t="s">
        <v>282</v>
      </c>
      <c r="D3031" t="s">
        <v>586</v>
      </c>
      <c r="E3031">
        <v>-1466.01</v>
      </c>
      <c r="F3031">
        <v>-490.52</v>
      </c>
      <c r="G3031">
        <v>-13.78</v>
      </c>
      <c r="H3031">
        <v>-58.78</v>
      </c>
      <c r="I3031">
        <v>1223.72</v>
      </c>
      <c r="J3031">
        <v>3003.01</v>
      </c>
    </row>
    <row r="3032" spans="1:10" x14ac:dyDescent="0.3">
      <c r="A3032">
        <v>132</v>
      </c>
      <c r="B3032" t="s">
        <v>582</v>
      </c>
      <c r="C3032" t="s">
        <v>283</v>
      </c>
      <c r="D3032" t="s">
        <v>585</v>
      </c>
      <c r="E3032">
        <v>-1280.3800000000001</v>
      </c>
      <c r="F3032">
        <v>158.05000000000001</v>
      </c>
      <c r="G3032">
        <v>8.27</v>
      </c>
      <c r="H3032">
        <v>-6.9</v>
      </c>
      <c r="I3032">
        <v>1256.73</v>
      </c>
      <c r="J3032">
        <v>2676.76</v>
      </c>
    </row>
    <row r="3033" spans="1:10" x14ac:dyDescent="0.3">
      <c r="A3033">
        <v>132</v>
      </c>
      <c r="B3033" t="s">
        <v>582</v>
      </c>
      <c r="C3033" t="s">
        <v>283</v>
      </c>
      <c r="D3033" t="s">
        <v>586</v>
      </c>
      <c r="E3033">
        <v>-1386.16</v>
      </c>
      <c r="F3033">
        <v>-490.52</v>
      </c>
      <c r="G3033">
        <v>-13.78</v>
      </c>
      <c r="H3033">
        <v>-58.78</v>
      </c>
      <c r="I3033">
        <v>1236.74</v>
      </c>
      <c r="J3033">
        <v>3688.38</v>
      </c>
    </row>
    <row r="3034" spans="1:10" x14ac:dyDescent="0.3">
      <c r="A3034">
        <v>133</v>
      </c>
      <c r="B3034" t="s">
        <v>582</v>
      </c>
      <c r="C3034" t="s">
        <v>284</v>
      </c>
      <c r="D3034" t="s">
        <v>585</v>
      </c>
      <c r="E3034">
        <v>-1280.3800000000001</v>
      </c>
      <c r="F3034">
        <v>158.05000000000001</v>
      </c>
      <c r="G3034">
        <v>8.25</v>
      </c>
      <c r="H3034">
        <v>-6.9</v>
      </c>
      <c r="I3034">
        <v>1256.73</v>
      </c>
      <c r="J3034">
        <v>2676.76</v>
      </c>
    </row>
    <row r="3035" spans="1:10" x14ac:dyDescent="0.3">
      <c r="A3035">
        <v>133</v>
      </c>
      <c r="B3035" t="s">
        <v>582</v>
      </c>
      <c r="C3035" t="s">
        <v>284</v>
      </c>
      <c r="D3035" t="s">
        <v>586</v>
      </c>
      <c r="E3035">
        <v>-1386.16</v>
      </c>
      <c r="F3035">
        <v>-490.57</v>
      </c>
      <c r="G3035">
        <v>-13.79</v>
      </c>
      <c r="H3035">
        <v>-58.78</v>
      </c>
      <c r="I3035">
        <v>1236.74</v>
      </c>
      <c r="J3035">
        <v>3688.38</v>
      </c>
    </row>
    <row r="3036" spans="1:10" x14ac:dyDescent="0.3">
      <c r="A3036">
        <v>133</v>
      </c>
      <c r="B3036" t="s">
        <v>582</v>
      </c>
      <c r="C3036" t="s">
        <v>285</v>
      </c>
      <c r="D3036" t="s">
        <v>585</v>
      </c>
      <c r="E3036">
        <v>-1179.56</v>
      </c>
      <c r="F3036">
        <v>239.05</v>
      </c>
      <c r="G3036">
        <v>-8.6</v>
      </c>
      <c r="H3036">
        <v>-47.66</v>
      </c>
      <c r="I3036">
        <v>1254.3699999999999</v>
      </c>
      <c r="J3036">
        <v>2844.46</v>
      </c>
    </row>
    <row r="3037" spans="1:10" x14ac:dyDescent="0.3">
      <c r="A3037">
        <v>133</v>
      </c>
      <c r="B3037" t="s">
        <v>582</v>
      </c>
      <c r="C3037" t="s">
        <v>285</v>
      </c>
      <c r="D3037" t="s">
        <v>586</v>
      </c>
      <c r="E3037">
        <v>-1306.32</v>
      </c>
      <c r="F3037">
        <v>-490.57</v>
      </c>
      <c r="G3037">
        <v>-13.79</v>
      </c>
      <c r="H3037">
        <v>-58.78</v>
      </c>
      <c r="I3037">
        <v>1249.78</v>
      </c>
      <c r="J3037">
        <v>4373.71</v>
      </c>
    </row>
    <row r="3038" spans="1:10" x14ac:dyDescent="0.3">
      <c r="A3038">
        <v>134</v>
      </c>
      <c r="B3038" t="s">
        <v>582</v>
      </c>
      <c r="C3038" t="s">
        <v>286</v>
      </c>
      <c r="D3038" t="s">
        <v>585</v>
      </c>
      <c r="E3038">
        <v>-1179.56</v>
      </c>
      <c r="F3038">
        <v>238.99</v>
      </c>
      <c r="G3038">
        <v>-8.61</v>
      </c>
      <c r="H3038">
        <v>-47.66</v>
      </c>
      <c r="I3038">
        <v>1254.3699999999999</v>
      </c>
      <c r="J3038">
        <v>2844.46</v>
      </c>
    </row>
    <row r="3039" spans="1:10" x14ac:dyDescent="0.3">
      <c r="A3039">
        <v>134</v>
      </c>
      <c r="B3039" t="s">
        <v>582</v>
      </c>
      <c r="C3039" t="s">
        <v>286</v>
      </c>
      <c r="D3039" t="s">
        <v>586</v>
      </c>
      <c r="E3039">
        <v>-1306.32</v>
      </c>
      <c r="F3039">
        <v>-490.63</v>
      </c>
      <c r="G3039">
        <v>-13.79</v>
      </c>
      <c r="H3039">
        <v>-58.78</v>
      </c>
      <c r="I3039">
        <v>1249.78</v>
      </c>
      <c r="J3039">
        <v>4373.71</v>
      </c>
    </row>
    <row r="3040" spans="1:10" x14ac:dyDescent="0.3">
      <c r="A3040">
        <v>134</v>
      </c>
      <c r="B3040" t="s">
        <v>582</v>
      </c>
      <c r="C3040" t="s">
        <v>287</v>
      </c>
      <c r="D3040" t="s">
        <v>585</v>
      </c>
      <c r="E3040">
        <v>-1247.43</v>
      </c>
      <c r="F3040">
        <v>-571.55999999999995</v>
      </c>
      <c r="G3040">
        <v>3.05</v>
      </c>
      <c r="H3040">
        <v>-18.02</v>
      </c>
      <c r="I3040">
        <v>1282.08</v>
      </c>
      <c r="J3040">
        <v>4785.6400000000003</v>
      </c>
    </row>
    <row r="3041" spans="1:10" x14ac:dyDescent="0.3">
      <c r="A3041">
        <v>134</v>
      </c>
      <c r="B3041" t="s">
        <v>582</v>
      </c>
      <c r="C3041" t="s">
        <v>287</v>
      </c>
      <c r="D3041" t="s">
        <v>586</v>
      </c>
      <c r="E3041">
        <v>-1226.47</v>
      </c>
      <c r="F3041">
        <v>-490.63</v>
      </c>
      <c r="G3041">
        <v>-13.79</v>
      </c>
      <c r="H3041">
        <v>-58.78</v>
      </c>
      <c r="I3041">
        <v>1263.29</v>
      </c>
      <c r="J3041">
        <v>5058.99</v>
      </c>
    </row>
    <row r="3042" spans="1:10" x14ac:dyDescent="0.3">
      <c r="A3042">
        <v>135</v>
      </c>
      <c r="B3042" t="s">
        <v>582</v>
      </c>
      <c r="C3042" t="s">
        <v>294</v>
      </c>
      <c r="D3042" t="s">
        <v>585</v>
      </c>
      <c r="E3042">
        <v>-2207.54</v>
      </c>
      <c r="F3042">
        <v>-779.81</v>
      </c>
      <c r="G3042">
        <v>59.64</v>
      </c>
      <c r="H3042">
        <v>134.4</v>
      </c>
      <c r="I3042">
        <v>599.47</v>
      </c>
      <c r="J3042">
        <v>-1690.04</v>
      </c>
    </row>
    <row r="3043" spans="1:10" x14ac:dyDescent="0.3">
      <c r="A3043">
        <v>135</v>
      </c>
      <c r="B3043" t="s">
        <v>582</v>
      </c>
      <c r="C3043" t="s">
        <v>294</v>
      </c>
      <c r="D3043" t="s">
        <v>586</v>
      </c>
      <c r="E3043">
        <v>-2007.71</v>
      </c>
      <c r="F3043">
        <v>151.22999999999999</v>
      </c>
      <c r="G3043">
        <v>23.72</v>
      </c>
      <c r="H3043">
        <v>54.37</v>
      </c>
      <c r="I3043">
        <v>293.73</v>
      </c>
      <c r="J3043">
        <v>3617.32</v>
      </c>
    </row>
    <row r="3044" spans="1:10" x14ac:dyDescent="0.3">
      <c r="A3044">
        <v>135</v>
      </c>
      <c r="B3044" t="s">
        <v>582</v>
      </c>
      <c r="C3044" t="s">
        <v>295</v>
      </c>
      <c r="D3044" t="s">
        <v>585</v>
      </c>
      <c r="E3044">
        <v>-2127.69</v>
      </c>
      <c r="F3044">
        <v>-779.81</v>
      </c>
      <c r="G3044">
        <v>59.64</v>
      </c>
      <c r="H3044">
        <v>134.4</v>
      </c>
      <c r="I3044">
        <v>548.51</v>
      </c>
      <c r="J3044">
        <v>-994.84</v>
      </c>
    </row>
    <row r="3045" spans="1:10" x14ac:dyDescent="0.3">
      <c r="A3045">
        <v>135</v>
      </c>
      <c r="B3045" t="s">
        <v>582</v>
      </c>
      <c r="C3045" t="s">
        <v>295</v>
      </c>
      <c r="D3045" t="s">
        <v>586</v>
      </c>
      <c r="E3045">
        <v>-1927.86</v>
      </c>
      <c r="F3045">
        <v>151.22999999999999</v>
      </c>
      <c r="G3045">
        <v>23.72</v>
      </c>
      <c r="H3045">
        <v>54.37</v>
      </c>
      <c r="I3045">
        <v>274.64</v>
      </c>
      <c r="J3045">
        <v>3486.5</v>
      </c>
    </row>
    <row r="3046" spans="1:10" x14ac:dyDescent="0.3">
      <c r="A3046">
        <v>136</v>
      </c>
      <c r="B3046" t="s">
        <v>582</v>
      </c>
      <c r="C3046" t="s">
        <v>296</v>
      </c>
      <c r="D3046" t="s">
        <v>585</v>
      </c>
      <c r="E3046">
        <v>-2127.69</v>
      </c>
      <c r="F3046">
        <v>-779.81</v>
      </c>
      <c r="G3046">
        <v>59.64</v>
      </c>
      <c r="H3046">
        <v>134.4</v>
      </c>
      <c r="I3046">
        <v>548.51</v>
      </c>
      <c r="J3046">
        <v>-994.84</v>
      </c>
    </row>
    <row r="3047" spans="1:10" x14ac:dyDescent="0.3">
      <c r="A3047">
        <v>136</v>
      </c>
      <c r="B3047" t="s">
        <v>582</v>
      </c>
      <c r="C3047" t="s">
        <v>296</v>
      </c>
      <c r="D3047" t="s">
        <v>586</v>
      </c>
      <c r="E3047">
        <v>-1927.86</v>
      </c>
      <c r="F3047">
        <v>151.22999999999999</v>
      </c>
      <c r="G3047">
        <v>23.72</v>
      </c>
      <c r="H3047">
        <v>54.37</v>
      </c>
      <c r="I3047">
        <v>274.64</v>
      </c>
      <c r="J3047">
        <v>3486.5</v>
      </c>
    </row>
    <row r="3048" spans="1:10" x14ac:dyDescent="0.3">
      <c r="A3048">
        <v>136</v>
      </c>
      <c r="B3048" t="s">
        <v>582</v>
      </c>
      <c r="C3048" t="s">
        <v>297</v>
      </c>
      <c r="D3048" t="s">
        <v>585</v>
      </c>
      <c r="E3048">
        <v>-2047.85</v>
      </c>
      <c r="F3048">
        <v>-779.81</v>
      </c>
      <c r="G3048">
        <v>59.64</v>
      </c>
      <c r="H3048">
        <v>134.4</v>
      </c>
      <c r="I3048">
        <v>497.56</v>
      </c>
      <c r="J3048">
        <v>-299.64</v>
      </c>
    </row>
    <row r="3049" spans="1:10" x14ac:dyDescent="0.3">
      <c r="A3049">
        <v>136</v>
      </c>
      <c r="B3049" t="s">
        <v>582</v>
      </c>
      <c r="C3049" t="s">
        <v>297</v>
      </c>
      <c r="D3049" t="s">
        <v>586</v>
      </c>
      <c r="E3049">
        <v>-1848.01</v>
      </c>
      <c r="F3049">
        <v>151.22999999999999</v>
      </c>
      <c r="G3049">
        <v>23.72</v>
      </c>
      <c r="H3049">
        <v>54.37</v>
      </c>
      <c r="I3049">
        <v>255.56</v>
      </c>
      <c r="J3049">
        <v>3355.68</v>
      </c>
    </row>
    <row r="3050" spans="1:10" x14ac:dyDescent="0.3">
      <c r="A3050">
        <v>137</v>
      </c>
      <c r="B3050" t="s">
        <v>582</v>
      </c>
      <c r="C3050" t="s">
        <v>729</v>
      </c>
      <c r="D3050" t="s">
        <v>585</v>
      </c>
      <c r="E3050">
        <v>-2047.85</v>
      </c>
      <c r="F3050">
        <v>-779.81</v>
      </c>
      <c r="G3050">
        <v>59.64</v>
      </c>
      <c r="H3050">
        <v>134.4</v>
      </c>
      <c r="I3050">
        <v>497.56</v>
      </c>
      <c r="J3050">
        <v>-299.64</v>
      </c>
    </row>
    <row r="3051" spans="1:10" x14ac:dyDescent="0.3">
      <c r="A3051">
        <v>137</v>
      </c>
      <c r="B3051" t="s">
        <v>582</v>
      </c>
      <c r="C3051" t="s">
        <v>729</v>
      </c>
      <c r="D3051" t="s">
        <v>586</v>
      </c>
      <c r="E3051">
        <v>-1848.01</v>
      </c>
      <c r="F3051">
        <v>151.21</v>
      </c>
      <c r="G3051">
        <v>23.72</v>
      </c>
      <c r="H3051">
        <v>54.37</v>
      </c>
      <c r="I3051">
        <v>255.56</v>
      </c>
      <c r="J3051">
        <v>3355.68</v>
      </c>
    </row>
    <row r="3052" spans="1:10" x14ac:dyDescent="0.3">
      <c r="A3052">
        <v>137</v>
      </c>
      <c r="B3052" t="s">
        <v>582</v>
      </c>
      <c r="C3052" t="s">
        <v>730</v>
      </c>
      <c r="D3052" t="s">
        <v>585</v>
      </c>
      <c r="E3052">
        <v>-1968</v>
      </c>
      <c r="F3052">
        <v>-779.81</v>
      </c>
      <c r="G3052">
        <v>59.64</v>
      </c>
      <c r="H3052">
        <v>134.4</v>
      </c>
      <c r="I3052">
        <v>446.61</v>
      </c>
      <c r="J3052">
        <v>414.33</v>
      </c>
    </row>
    <row r="3053" spans="1:10" x14ac:dyDescent="0.3">
      <c r="A3053">
        <v>137</v>
      </c>
      <c r="B3053" t="s">
        <v>582</v>
      </c>
      <c r="C3053" t="s">
        <v>730</v>
      </c>
      <c r="D3053" t="s">
        <v>586</v>
      </c>
      <c r="E3053">
        <v>-1768.16</v>
      </c>
      <c r="F3053">
        <v>151.21</v>
      </c>
      <c r="G3053">
        <v>23.72</v>
      </c>
      <c r="H3053">
        <v>54.37</v>
      </c>
      <c r="I3053">
        <v>236.47</v>
      </c>
      <c r="J3053">
        <v>3243.64</v>
      </c>
    </row>
    <row r="3054" spans="1:10" x14ac:dyDescent="0.3">
      <c r="A3054">
        <v>138</v>
      </c>
      <c r="B3054" t="s">
        <v>582</v>
      </c>
      <c r="C3054" t="s">
        <v>731</v>
      </c>
      <c r="D3054" t="s">
        <v>585</v>
      </c>
      <c r="E3054">
        <v>-1968</v>
      </c>
      <c r="F3054">
        <v>-779.81</v>
      </c>
      <c r="G3054">
        <v>59.63</v>
      </c>
      <c r="H3054">
        <v>134.4</v>
      </c>
      <c r="I3054">
        <v>446.61</v>
      </c>
      <c r="J3054">
        <v>414.33</v>
      </c>
    </row>
    <row r="3055" spans="1:10" x14ac:dyDescent="0.3">
      <c r="A3055">
        <v>138</v>
      </c>
      <c r="B3055" t="s">
        <v>582</v>
      </c>
      <c r="C3055" t="s">
        <v>731</v>
      </c>
      <c r="D3055" t="s">
        <v>586</v>
      </c>
      <c r="E3055">
        <v>-1768.17</v>
      </c>
      <c r="F3055">
        <v>151.19</v>
      </c>
      <c r="G3055">
        <v>23.72</v>
      </c>
      <c r="H3055">
        <v>54.37</v>
      </c>
      <c r="I3055">
        <v>236.47</v>
      </c>
      <c r="J3055">
        <v>3243.64</v>
      </c>
    </row>
    <row r="3056" spans="1:10" x14ac:dyDescent="0.3">
      <c r="A3056">
        <v>138</v>
      </c>
      <c r="B3056" t="s">
        <v>582</v>
      </c>
      <c r="C3056" t="s">
        <v>732</v>
      </c>
      <c r="D3056" t="s">
        <v>585</v>
      </c>
      <c r="E3056">
        <v>-1888.15</v>
      </c>
      <c r="F3056">
        <v>-779.81</v>
      </c>
      <c r="G3056">
        <v>59.63</v>
      </c>
      <c r="H3056">
        <v>134.4</v>
      </c>
      <c r="I3056">
        <v>395.67</v>
      </c>
      <c r="J3056">
        <v>1218.98</v>
      </c>
    </row>
    <row r="3057" spans="1:10" x14ac:dyDescent="0.3">
      <c r="A3057">
        <v>138</v>
      </c>
      <c r="B3057" t="s">
        <v>582</v>
      </c>
      <c r="C3057" t="s">
        <v>732</v>
      </c>
      <c r="D3057" t="s">
        <v>586</v>
      </c>
      <c r="E3057">
        <v>-1688.32</v>
      </c>
      <c r="F3057">
        <v>151.19</v>
      </c>
      <c r="G3057">
        <v>23.72</v>
      </c>
      <c r="H3057">
        <v>54.37</v>
      </c>
      <c r="I3057">
        <v>217.39</v>
      </c>
      <c r="J3057">
        <v>3222.31</v>
      </c>
    </row>
    <row r="3058" spans="1:10" x14ac:dyDescent="0.3">
      <c r="A3058">
        <v>139</v>
      </c>
      <c r="B3058" t="s">
        <v>582</v>
      </c>
      <c r="C3058" t="s">
        <v>733</v>
      </c>
      <c r="D3058" t="s">
        <v>585</v>
      </c>
      <c r="E3058">
        <v>-1888.15</v>
      </c>
      <c r="F3058">
        <v>-779.81</v>
      </c>
      <c r="G3058">
        <v>59.62</v>
      </c>
      <c r="H3058">
        <v>134.4</v>
      </c>
      <c r="I3058">
        <v>395.67</v>
      </c>
      <c r="J3058">
        <v>1218.98</v>
      </c>
    </row>
    <row r="3059" spans="1:10" x14ac:dyDescent="0.3">
      <c r="A3059">
        <v>139</v>
      </c>
      <c r="B3059" t="s">
        <v>582</v>
      </c>
      <c r="C3059" t="s">
        <v>733</v>
      </c>
      <c r="D3059" t="s">
        <v>586</v>
      </c>
      <c r="E3059">
        <v>-1688.32</v>
      </c>
      <c r="F3059">
        <v>151.15</v>
      </c>
      <c r="G3059">
        <v>23.72</v>
      </c>
      <c r="H3059">
        <v>54.37</v>
      </c>
      <c r="I3059">
        <v>217.39</v>
      </c>
      <c r="J3059">
        <v>3222.31</v>
      </c>
    </row>
    <row r="3060" spans="1:10" x14ac:dyDescent="0.3">
      <c r="A3060">
        <v>139</v>
      </c>
      <c r="B3060" t="s">
        <v>582</v>
      </c>
      <c r="C3060" t="s">
        <v>734</v>
      </c>
      <c r="D3060" t="s">
        <v>585</v>
      </c>
      <c r="E3060">
        <v>-1808.3</v>
      </c>
      <c r="F3060">
        <v>-779.81</v>
      </c>
      <c r="G3060">
        <v>59.62</v>
      </c>
      <c r="H3060">
        <v>134.4</v>
      </c>
      <c r="I3060">
        <v>344.74</v>
      </c>
      <c r="J3060">
        <v>2024.21</v>
      </c>
    </row>
    <row r="3061" spans="1:10" x14ac:dyDescent="0.3">
      <c r="A3061">
        <v>139</v>
      </c>
      <c r="B3061" t="s">
        <v>582</v>
      </c>
      <c r="C3061" t="s">
        <v>734</v>
      </c>
      <c r="D3061" t="s">
        <v>586</v>
      </c>
      <c r="E3061">
        <v>-1608.47</v>
      </c>
      <c r="F3061">
        <v>151.15</v>
      </c>
      <c r="G3061">
        <v>23.72</v>
      </c>
      <c r="H3061">
        <v>54.37</v>
      </c>
      <c r="I3061">
        <v>198.31</v>
      </c>
      <c r="J3061">
        <v>3201.59</v>
      </c>
    </row>
    <row r="3062" spans="1:10" x14ac:dyDescent="0.3">
      <c r="A3062">
        <v>140</v>
      </c>
      <c r="B3062" t="s">
        <v>582</v>
      </c>
      <c r="C3062" t="s">
        <v>298</v>
      </c>
      <c r="D3062" t="s">
        <v>585</v>
      </c>
      <c r="E3062">
        <v>-1808.3</v>
      </c>
      <c r="F3062">
        <v>-779.81</v>
      </c>
      <c r="G3062">
        <v>59.6</v>
      </c>
      <c r="H3062">
        <v>134.4</v>
      </c>
      <c r="I3062">
        <v>344.74</v>
      </c>
      <c r="J3062">
        <v>2024.21</v>
      </c>
    </row>
    <row r="3063" spans="1:10" x14ac:dyDescent="0.3">
      <c r="A3063">
        <v>140</v>
      </c>
      <c r="B3063" t="s">
        <v>582</v>
      </c>
      <c r="C3063" t="s">
        <v>298</v>
      </c>
      <c r="D3063" t="s">
        <v>586</v>
      </c>
      <c r="E3063">
        <v>-1608.47</v>
      </c>
      <c r="F3063">
        <v>151.1</v>
      </c>
      <c r="G3063">
        <v>23.72</v>
      </c>
      <c r="H3063">
        <v>54.37</v>
      </c>
      <c r="I3063">
        <v>198.31</v>
      </c>
      <c r="J3063">
        <v>3201.59</v>
      </c>
    </row>
    <row r="3064" spans="1:10" x14ac:dyDescent="0.3">
      <c r="A3064">
        <v>140</v>
      </c>
      <c r="B3064" t="s">
        <v>582</v>
      </c>
      <c r="C3064" t="s">
        <v>299</v>
      </c>
      <c r="D3064" t="s">
        <v>585</v>
      </c>
      <c r="E3064">
        <v>-1728.45</v>
      </c>
      <c r="F3064">
        <v>-779.81</v>
      </c>
      <c r="G3064">
        <v>59.6</v>
      </c>
      <c r="H3064">
        <v>134.4</v>
      </c>
      <c r="I3064">
        <v>293.83999999999997</v>
      </c>
      <c r="J3064">
        <v>2829.44</v>
      </c>
    </row>
    <row r="3065" spans="1:10" x14ac:dyDescent="0.3">
      <c r="A3065">
        <v>140</v>
      </c>
      <c r="B3065" t="s">
        <v>582</v>
      </c>
      <c r="C3065" t="s">
        <v>299</v>
      </c>
      <c r="D3065" t="s">
        <v>586</v>
      </c>
      <c r="E3065">
        <v>-1538.66</v>
      </c>
      <c r="F3065">
        <v>118.06</v>
      </c>
      <c r="G3065">
        <v>23.72</v>
      </c>
      <c r="H3065">
        <v>54.37</v>
      </c>
      <c r="I3065">
        <v>179.23</v>
      </c>
      <c r="J3065">
        <v>3218.67</v>
      </c>
    </row>
    <row r="3066" spans="1:10" x14ac:dyDescent="0.3">
      <c r="A3066">
        <v>141</v>
      </c>
      <c r="B3066" t="s">
        <v>582</v>
      </c>
      <c r="C3066" t="s">
        <v>300</v>
      </c>
      <c r="D3066" t="s">
        <v>585</v>
      </c>
      <c r="E3066">
        <v>-1728.45</v>
      </c>
      <c r="F3066">
        <v>-779.81</v>
      </c>
      <c r="G3066">
        <v>59.57</v>
      </c>
      <c r="H3066">
        <v>134.4</v>
      </c>
      <c r="I3066">
        <v>293.83999999999997</v>
      </c>
      <c r="J3066">
        <v>2829.44</v>
      </c>
    </row>
    <row r="3067" spans="1:10" x14ac:dyDescent="0.3">
      <c r="A3067">
        <v>141</v>
      </c>
      <c r="B3067" t="s">
        <v>582</v>
      </c>
      <c r="C3067" t="s">
        <v>300</v>
      </c>
      <c r="D3067" t="s">
        <v>586</v>
      </c>
      <c r="E3067">
        <v>-1538.66</v>
      </c>
      <c r="F3067">
        <v>117.99</v>
      </c>
      <c r="G3067">
        <v>23.72</v>
      </c>
      <c r="H3067">
        <v>54.37</v>
      </c>
      <c r="I3067">
        <v>179.23</v>
      </c>
      <c r="J3067">
        <v>3218.67</v>
      </c>
    </row>
    <row r="3068" spans="1:10" x14ac:dyDescent="0.3">
      <c r="A3068">
        <v>141</v>
      </c>
      <c r="B3068" t="s">
        <v>582</v>
      </c>
      <c r="C3068" t="s">
        <v>301</v>
      </c>
      <c r="D3068" t="s">
        <v>585</v>
      </c>
      <c r="E3068">
        <v>-1648.61</v>
      </c>
      <c r="F3068">
        <v>-779.81</v>
      </c>
      <c r="G3068">
        <v>59.57</v>
      </c>
      <c r="H3068">
        <v>134.4</v>
      </c>
      <c r="I3068">
        <v>242.96</v>
      </c>
      <c r="J3068">
        <v>3634.67</v>
      </c>
    </row>
    <row r="3069" spans="1:10" x14ac:dyDescent="0.3">
      <c r="A3069">
        <v>141</v>
      </c>
      <c r="B3069" t="s">
        <v>582</v>
      </c>
      <c r="C3069" t="s">
        <v>301</v>
      </c>
      <c r="D3069" t="s">
        <v>586</v>
      </c>
      <c r="E3069">
        <v>-1593.03</v>
      </c>
      <c r="F3069">
        <v>-604.24</v>
      </c>
      <c r="G3069">
        <v>23.72</v>
      </c>
      <c r="H3069">
        <v>54.37</v>
      </c>
      <c r="I3069">
        <v>160.15</v>
      </c>
      <c r="J3069">
        <v>3808.61</v>
      </c>
    </row>
    <row r="3070" spans="1:10" x14ac:dyDescent="0.3">
      <c r="A3070">
        <v>142</v>
      </c>
      <c r="B3070" t="s">
        <v>582</v>
      </c>
      <c r="C3070" t="s">
        <v>302</v>
      </c>
      <c r="D3070" t="s">
        <v>585</v>
      </c>
      <c r="E3070">
        <v>-1648.61</v>
      </c>
      <c r="F3070">
        <v>-779.81</v>
      </c>
      <c r="G3070">
        <v>59.54</v>
      </c>
      <c r="H3070">
        <v>134.4</v>
      </c>
      <c r="I3070">
        <v>242.96</v>
      </c>
      <c r="J3070">
        <v>3634.67</v>
      </c>
    </row>
    <row r="3071" spans="1:10" x14ac:dyDescent="0.3">
      <c r="A3071">
        <v>142</v>
      </c>
      <c r="B3071" t="s">
        <v>582</v>
      </c>
      <c r="C3071" t="s">
        <v>302</v>
      </c>
      <c r="D3071" t="s">
        <v>586</v>
      </c>
      <c r="E3071">
        <v>-1593.03</v>
      </c>
      <c r="F3071">
        <v>-604.32000000000005</v>
      </c>
      <c r="G3071">
        <v>23.72</v>
      </c>
      <c r="H3071">
        <v>54.37</v>
      </c>
      <c r="I3071">
        <v>160.15</v>
      </c>
      <c r="J3071">
        <v>3808.61</v>
      </c>
    </row>
    <row r="3072" spans="1:10" x14ac:dyDescent="0.3">
      <c r="A3072">
        <v>142</v>
      </c>
      <c r="B3072" t="s">
        <v>582</v>
      </c>
      <c r="C3072" t="s">
        <v>303</v>
      </c>
      <c r="D3072" t="s">
        <v>585</v>
      </c>
      <c r="E3072">
        <v>-1568.76</v>
      </c>
      <c r="F3072">
        <v>-779.81</v>
      </c>
      <c r="G3072">
        <v>59.54</v>
      </c>
      <c r="H3072">
        <v>134.4</v>
      </c>
      <c r="I3072">
        <v>192.14</v>
      </c>
      <c r="J3072">
        <v>4439.8999999999996</v>
      </c>
    </row>
    <row r="3073" spans="1:10" x14ac:dyDescent="0.3">
      <c r="A3073">
        <v>142</v>
      </c>
      <c r="B3073" t="s">
        <v>582</v>
      </c>
      <c r="C3073" t="s">
        <v>303</v>
      </c>
      <c r="D3073" t="s">
        <v>586</v>
      </c>
      <c r="E3073">
        <v>-1513.19</v>
      </c>
      <c r="F3073">
        <v>-604.32000000000005</v>
      </c>
      <c r="G3073">
        <v>23.72</v>
      </c>
      <c r="H3073">
        <v>54.37</v>
      </c>
      <c r="I3073">
        <v>141.07</v>
      </c>
      <c r="J3073">
        <v>4769.53</v>
      </c>
    </row>
    <row r="3074" spans="1:10" x14ac:dyDescent="0.3">
      <c r="A3074">
        <v>143</v>
      </c>
      <c r="B3074" t="s">
        <v>582</v>
      </c>
      <c r="C3074" t="s">
        <v>304</v>
      </c>
      <c r="D3074" t="s">
        <v>585</v>
      </c>
      <c r="E3074">
        <v>-1568.76</v>
      </c>
      <c r="F3074">
        <v>-779.81</v>
      </c>
      <c r="G3074">
        <v>59.5</v>
      </c>
      <c r="H3074">
        <v>134.4</v>
      </c>
      <c r="I3074">
        <v>192.14</v>
      </c>
      <c r="J3074">
        <v>4439.8999999999996</v>
      </c>
    </row>
    <row r="3075" spans="1:10" x14ac:dyDescent="0.3">
      <c r="A3075">
        <v>143</v>
      </c>
      <c r="B3075" t="s">
        <v>582</v>
      </c>
      <c r="C3075" t="s">
        <v>304</v>
      </c>
      <c r="D3075" t="s">
        <v>586</v>
      </c>
      <c r="E3075">
        <v>-1513.19</v>
      </c>
      <c r="F3075">
        <v>-604.41999999999996</v>
      </c>
      <c r="G3075">
        <v>23.72</v>
      </c>
      <c r="H3075">
        <v>54.37</v>
      </c>
      <c r="I3075">
        <v>141.07</v>
      </c>
      <c r="J3075">
        <v>4769.53</v>
      </c>
    </row>
    <row r="3076" spans="1:10" x14ac:dyDescent="0.3">
      <c r="A3076">
        <v>143</v>
      </c>
      <c r="B3076" t="s">
        <v>582</v>
      </c>
      <c r="C3076" t="s">
        <v>305</v>
      </c>
      <c r="D3076" t="s">
        <v>585</v>
      </c>
      <c r="E3076">
        <v>-1488.91</v>
      </c>
      <c r="F3076">
        <v>-779.81</v>
      </c>
      <c r="G3076">
        <v>59.5</v>
      </c>
      <c r="H3076">
        <v>134.4</v>
      </c>
      <c r="I3076">
        <v>141.49</v>
      </c>
      <c r="J3076">
        <v>5245.13</v>
      </c>
    </row>
    <row r="3077" spans="1:10" x14ac:dyDescent="0.3">
      <c r="A3077">
        <v>143</v>
      </c>
      <c r="B3077" t="s">
        <v>582</v>
      </c>
      <c r="C3077" t="s">
        <v>305</v>
      </c>
      <c r="D3077" t="s">
        <v>586</v>
      </c>
      <c r="E3077">
        <v>-1433.34</v>
      </c>
      <c r="F3077">
        <v>-604.41999999999996</v>
      </c>
      <c r="G3077">
        <v>23.72</v>
      </c>
      <c r="H3077">
        <v>54.37</v>
      </c>
      <c r="I3077">
        <v>121.99</v>
      </c>
      <c r="J3077">
        <v>5730.36</v>
      </c>
    </row>
    <row r="3078" spans="1:10" x14ac:dyDescent="0.3">
      <c r="A3078">
        <v>144</v>
      </c>
      <c r="B3078" t="s">
        <v>582</v>
      </c>
      <c r="C3078" t="s">
        <v>306</v>
      </c>
      <c r="D3078" t="s">
        <v>585</v>
      </c>
      <c r="E3078">
        <v>-1488.91</v>
      </c>
      <c r="F3078">
        <v>-779.81</v>
      </c>
      <c r="G3078">
        <v>59.45</v>
      </c>
      <c r="H3078">
        <v>134.4</v>
      </c>
      <c r="I3078">
        <v>141.49</v>
      </c>
      <c r="J3078">
        <v>5245.13</v>
      </c>
    </row>
    <row r="3079" spans="1:10" x14ac:dyDescent="0.3">
      <c r="A3079">
        <v>144</v>
      </c>
      <c r="B3079" t="s">
        <v>582</v>
      </c>
      <c r="C3079" t="s">
        <v>306</v>
      </c>
      <c r="D3079" t="s">
        <v>586</v>
      </c>
      <c r="E3079">
        <v>-1433.34</v>
      </c>
      <c r="F3079">
        <v>-604.54</v>
      </c>
      <c r="G3079">
        <v>23.72</v>
      </c>
      <c r="H3079">
        <v>54.37</v>
      </c>
      <c r="I3079">
        <v>121.99</v>
      </c>
      <c r="J3079">
        <v>5730.36</v>
      </c>
    </row>
    <row r="3080" spans="1:10" x14ac:dyDescent="0.3">
      <c r="A3080">
        <v>144</v>
      </c>
      <c r="B3080" t="s">
        <v>582</v>
      </c>
      <c r="C3080" t="s">
        <v>307</v>
      </c>
      <c r="D3080" t="s">
        <v>585</v>
      </c>
      <c r="E3080">
        <v>-1409.06</v>
      </c>
      <c r="F3080">
        <v>-779.81</v>
      </c>
      <c r="G3080">
        <v>59.45</v>
      </c>
      <c r="H3080">
        <v>134.4</v>
      </c>
      <c r="I3080">
        <v>115.82</v>
      </c>
      <c r="J3080">
        <v>6050.36</v>
      </c>
    </row>
    <row r="3081" spans="1:10" x14ac:dyDescent="0.3">
      <c r="A3081">
        <v>144</v>
      </c>
      <c r="B3081" t="s">
        <v>582</v>
      </c>
      <c r="C3081" t="s">
        <v>307</v>
      </c>
      <c r="D3081" t="s">
        <v>586</v>
      </c>
      <c r="E3081">
        <v>-1353.49</v>
      </c>
      <c r="F3081">
        <v>-604.54</v>
      </c>
      <c r="G3081">
        <v>23.72</v>
      </c>
      <c r="H3081">
        <v>54.37</v>
      </c>
      <c r="I3081">
        <v>102.91</v>
      </c>
      <c r="J3081">
        <v>6691.09</v>
      </c>
    </row>
    <row r="3082" spans="1:10" x14ac:dyDescent="0.3">
      <c r="A3082">
        <v>145</v>
      </c>
      <c r="B3082" t="s">
        <v>582</v>
      </c>
      <c r="C3082" t="s">
        <v>314</v>
      </c>
      <c r="D3082" t="s">
        <v>585</v>
      </c>
      <c r="E3082">
        <v>-1989.47</v>
      </c>
      <c r="F3082">
        <v>120.41</v>
      </c>
      <c r="G3082">
        <v>38.71</v>
      </c>
      <c r="H3082">
        <v>110.84</v>
      </c>
      <c r="I3082">
        <v>-916.91</v>
      </c>
      <c r="J3082">
        <v>3416.14</v>
      </c>
    </row>
    <row r="3083" spans="1:10" x14ac:dyDescent="0.3">
      <c r="A3083">
        <v>145</v>
      </c>
      <c r="B3083" t="s">
        <v>582</v>
      </c>
      <c r="C3083" t="s">
        <v>314</v>
      </c>
      <c r="D3083" t="s">
        <v>586</v>
      </c>
      <c r="E3083">
        <v>-1899.9</v>
      </c>
      <c r="F3083">
        <v>237.43</v>
      </c>
      <c r="G3083">
        <v>40.229999999999997</v>
      </c>
      <c r="H3083">
        <v>114.17</v>
      </c>
      <c r="I3083">
        <v>-809.72</v>
      </c>
      <c r="J3083">
        <v>3671.13</v>
      </c>
    </row>
    <row r="3084" spans="1:10" x14ac:dyDescent="0.3">
      <c r="A3084">
        <v>145</v>
      </c>
      <c r="B3084" t="s">
        <v>582</v>
      </c>
      <c r="C3084" t="s">
        <v>315</v>
      </c>
      <c r="D3084" t="s">
        <v>585</v>
      </c>
      <c r="E3084">
        <v>-1909.63</v>
      </c>
      <c r="F3084">
        <v>120.41</v>
      </c>
      <c r="G3084">
        <v>38.71</v>
      </c>
      <c r="H3084">
        <v>110.84</v>
      </c>
      <c r="I3084">
        <v>-952.03</v>
      </c>
      <c r="J3084">
        <v>3300.69</v>
      </c>
    </row>
    <row r="3085" spans="1:10" x14ac:dyDescent="0.3">
      <c r="A3085">
        <v>145</v>
      </c>
      <c r="B3085" t="s">
        <v>582</v>
      </c>
      <c r="C3085" t="s">
        <v>315</v>
      </c>
      <c r="D3085" t="s">
        <v>586</v>
      </c>
      <c r="E3085">
        <v>-1820.06</v>
      </c>
      <c r="F3085">
        <v>237.43</v>
      </c>
      <c r="G3085">
        <v>40.229999999999997</v>
      </c>
      <c r="H3085">
        <v>114.17</v>
      </c>
      <c r="I3085">
        <v>-844.33</v>
      </c>
      <c r="J3085">
        <v>3464.03</v>
      </c>
    </row>
    <row r="3086" spans="1:10" x14ac:dyDescent="0.3">
      <c r="A3086">
        <v>146</v>
      </c>
      <c r="B3086" t="s">
        <v>582</v>
      </c>
      <c r="C3086" t="s">
        <v>316</v>
      </c>
      <c r="D3086" t="s">
        <v>585</v>
      </c>
      <c r="E3086">
        <v>-1909.63</v>
      </c>
      <c r="F3086">
        <v>120.41</v>
      </c>
      <c r="G3086">
        <v>38.700000000000003</v>
      </c>
      <c r="H3086">
        <v>110.84</v>
      </c>
      <c r="I3086">
        <v>-952.03</v>
      </c>
      <c r="J3086">
        <v>3300.69</v>
      </c>
    </row>
    <row r="3087" spans="1:10" x14ac:dyDescent="0.3">
      <c r="A3087">
        <v>146</v>
      </c>
      <c r="B3087" t="s">
        <v>582</v>
      </c>
      <c r="C3087" t="s">
        <v>316</v>
      </c>
      <c r="D3087" t="s">
        <v>586</v>
      </c>
      <c r="E3087">
        <v>-1820.06</v>
      </c>
      <c r="F3087">
        <v>237.43</v>
      </c>
      <c r="G3087">
        <v>40.229999999999997</v>
      </c>
      <c r="H3087">
        <v>114.17</v>
      </c>
      <c r="I3087">
        <v>-844.33</v>
      </c>
      <c r="J3087">
        <v>3464.03</v>
      </c>
    </row>
    <row r="3088" spans="1:10" x14ac:dyDescent="0.3">
      <c r="A3088">
        <v>146</v>
      </c>
      <c r="B3088" t="s">
        <v>582</v>
      </c>
      <c r="C3088" t="s">
        <v>317</v>
      </c>
      <c r="D3088" t="s">
        <v>585</v>
      </c>
      <c r="E3088">
        <v>-1829.78</v>
      </c>
      <c r="F3088">
        <v>120.41</v>
      </c>
      <c r="G3088">
        <v>38.700000000000003</v>
      </c>
      <c r="H3088">
        <v>110.84</v>
      </c>
      <c r="I3088">
        <v>-987.15</v>
      </c>
      <c r="J3088">
        <v>3185.23</v>
      </c>
    </row>
    <row r="3089" spans="1:10" x14ac:dyDescent="0.3">
      <c r="A3089">
        <v>146</v>
      </c>
      <c r="B3089" t="s">
        <v>582</v>
      </c>
      <c r="C3089" t="s">
        <v>317</v>
      </c>
      <c r="D3089" t="s">
        <v>586</v>
      </c>
      <c r="E3089">
        <v>-1740.21</v>
      </c>
      <c r="F3089">
        <v>237.43</v>
      </c>
      <c r="G3089">
        <v>40.229999999999997</v>
      </c>
      <c r="H3089">
        <v>114.17</v>
      </c>
      <c r="I3089">
        <v>-878.94</v>
      </c>
      <c r="J3089">
        <v>3256.92</v>
      </c>
    </row>
    <row r="3090" spans="1:10" x14ac:dyDescent="0.3">
      <c r="A3090">
        <v>147</v>
      </c>
      <c r="B3090" t="s">
        <v>582</v>
      </c>
      <c r="C3090" t="s">
        <v>735</v>
      </c>
      <c r="D3090" t="s">
        <v>585</v>
      </c>
      <c r="E3090">
        <v>-1829.78</v>
      </c>
      <c r="F3090">
        <v>120.4</v>
      </c>
      <c r="G3090">
        <v>38.700000000000003</v>
      </c>
      <c r="H3090">
        <v>110.84</v>
      </c>
      <c r="I3090">
        <v>-987.15</v>
      </c>
      <c r="J3090">
        <v>3185.23</v>
      </c>
    </row>
    <row r="3091" spans="1:10" x14ac:dyDescent="0.3">
      <c r="A3091">
        <v>147</v>
      </c>
      <c r="B3091" t="s">
        <v>582</v>
      </c>
      <c r="C3091" t="s">
        <v>735</v>
      </c>
      <c r="D3091" t="s">
        <v>586</v>
      </c>
      <c r="E3091">
        <v>-1740.21</v>
      </c>
      <c r="F3091">
        <v>237.43</v>
      </c>
      <c r="G3091">
        <v>40.229999999999997</v>
      </c>
      <c r="H3091">
        <v>114.17</v>
      </c>
      <c r="I3091">
        <v>-878.94</v>
      </c>
      <c r="J3091">
        <v>3256.92</v>
      </c>
    </row>
    <row r="3092" spans="1:10" x14ac:dyDescent="0.3">
      <c r="A3092">
        <v>147</v>
      </c>
      <c r="B3092" t="s">
        <v>582</v>
      </c>
      <c r="C3092" t="s">
        <v>736</v>
      </c>
      <c r="D3092" t="s">
        <v>585</v>
      </c>
      <c r="E3092">
        <v>-1749.93</v>
      </c>
      <c r="F3092">
        <v>120.4</v>
      </c>
      <c r="G3092">
        <v>38.700000000000003</v>
      </c>
      <c r="H3092">
        <v>110.84</v>
      </c>
      <c r="I3092">
        <v>-1022.28</v>
      </c>
      <c r="J3092">
        <v>3047.26</v>
      </c>
    </row>
    <row r="3093" spans="1:10" x14ac:dyDescent="0.3">
      <c r="A3093">
        <v>147</v>
      </c>
      <c r="B3093" t="s">
        <v>582</v>
      </c>
      <c r="C3093" t="s">
        <v>736</v>
      </c>
      <c r="D3093" t="s">
        <v>586</v>
      </c>
      <c r="E3093">
        <v>-1660.36</v>
      </c>
      <c r="F3093">
        <v>237.43</v>
      </c>
      <c r="G3093">
        <v>40.229999999999997</v>
      </c>
      <c r="H3093">
        <v>114.17</v>
      </c>
      <c r="I3093">
        <v>-913.54</v>
      </c>
      <c r="J3093">
        <v>3070.74</v>
      </c>
    </row>
    <row r="3094" spans="1:10" x14ac:dyDescent="0.3">
      <c r="A3094">
        <v>148</v>
      </c>
      <c r="B3094" t="s">
        <v>582</v>
      </c>
      <c r="C3094" t="s">
        <v>737</v>
      </c>
      <c r="D3094" t="s">
        <v>585</v>
      </c>
      <c r="E3094">
        <v>-1749.93</v>
      </c>
      <c r="F3094">
        <v>120.39</v>
      </c>
      <c r="G3094">
        <v>38.700000000000003</v>
      </c>
      <c r="H3094">
        <v>110.84</v>
      </c>
      <c r="I3094">
        <v>-1022.28</v>
      </c>
      <c r="J3094">
        <v>3047.26</v>
      </c>
    </row>
    <row r="3095" spans="1:10" x14ac:dyDescent="0.3">
      <c r="A3095">
        <v>148</v>
      </c>
      <c r="B3095" t="s">
        <v>582</v>
      </c>
      <c r="C3095" t="s">
        <v>737</v>
      </c>
      <c r="D3095" t="s">
        <v>586</v>
      </c>
      <c r="E3095">
        <v>-1660.36</v>
      </c>
      <c r="F3095">
        <v>237.41</v>
      </c>
      <c r="G3095">
        <v>40.229999999999997</v>
      </c>
      <c r="H3095">
        <v>114.17</v>
      </c>
      <c r="I3095">
        <v>-913.54</v>
      </c>
      <c r="J3095">
        <v>3070.74</v>
      </c>
    </row>
    <row r="3096" spans="1:10" x14ac:dyDescent="0.3">
      <c r="A3096">
        <v>148</v>
      </c>
      <c r="B3096" t="s">
        <v>582</v>
      </c>
      <c r="C3096" t="s">
        <v>738</v>
      </c>
      <c r="D3096" t="s">
        <v>585</v>
      </c>
      <c r="E3096">
        <v>-1670.08</v>
      </c>
      <c r="F3096">
        <v>120.39</v>
      </c>
      <c r="G3096">
        <v>38.700000000000003</v>
      </c>
      <c r="H3096">
        <v>110.84</v>
      </c>
      <c r="I3096">
        <v>-1057.4000000000001</v>
      </c>
      <c r="J3096">
        <v>2842.74</v>
      </c>
    </row>
    <row r="3097" spans="1:10" x14ac:dyDescent="0.3">
      <c r="A3097">
        <v>148</v>
      </c>
      <c r="B3097" t="s">
        <v>582</v>
      </c>
      <c r="C3097" t="s">
        <v>738</v>
      </c>
      <c r="D3097" t="s">
        <v>586</v>
      </c>
      <c r="E3097">
        <v>-1580.51</v>
      </c>
      <c r="F3097">
        <v>237.41</v>
      </c>
      <c r="G3097">
        <v>40.229999999999997</v>
      </c>
      <c r="H3097">
        <v>114.17</v>
      </c>
      <c r="I3097">
        <v>-948.15</v>
      </c>
      <c r="J3097">
        <v>2954.34</v>
      </c>
    </row>
    <row r="3098" spans="1:10" x14ac:dyDescent="0.3">
      <c r="A3098">
        <v>149</v>
      </c>
      <c r="B3098" t="s">
        <v>582</v>
      </c>
      <c r="C3098" t="s">
        <v>739</v>
      </c>
      <c r="D3098" t="s">
        <v>585</v>
      </c>
      <c r="E3098">
        <v>-1670.08</v>
      </c>
      <c r="F3098">
        <v>120.37</v>
      </c>
      <c r="G3098">
        <v>38.700000000000003</v>
      </c>
      <c r="H3098">
        <v>110.84</v>
      </c>
      <c r="I3098">
        <v>-1057.4000000000001</v>
      </c>
      <c r="J3098">
        <v>2842.74</v>
      </c>
    </row>
    <row r="3099" spans="1:10" x14ac:dyDescent="0.3">
      <c r="A3099">
        <v>149</v>
      </c>
      <c r="B3099" t="s">
        <v>582</v>
      </c>
      <c r="C3099" t="s">
        <v>739</v>
      </c>
      <c r="D3099" t="s">
        <v>586</v>
      </c>
      <c r="E3099">
        <v>-1580.51</v>
      </c>
      <c r="F3099">
        <v>237.4</v>
      </c>
      <c r="G3099">
        <v>40.229999999999997</v>
      </c>
      <c r="H3099">
        <v>114.17</v>
      </c>
      <c r="I3099">
        <v>-948.15</v>
      </c>
      <c r="J3099">
        <v>2954.34</v>
      </c>
    </row>
    <row r="3100" spans="1:10" x14ac:dyDescent="0.3">
      <c r="A3100">
        <v>149</v>
      </c>
      <c r="B3100" t="s">
        <v>582</v>
      </c>
      <c r="C3100" t="s">
        <v>740</v>
      </c>
      <c r="D3100" t="s">
        <v>585</v>
      </c>
      <c r="E3100">
        <v>-1590.24</v>
      </c>
      <c r="F3100">
        <v>120.37</v>
      </c>
      <c r="G3100">
        <v>38.700000000000003</v>
      </c>
      <c r="H3100">
        <v>110.84</v>
      </c>
      <c r="I3100">
        <v>-1092.52</v>
      </c>
      <c r="J3100">
        <v>2635.67</v>
      </c>
    </row>
    <row r="3101" spans="1:10" x14ac:dyDescent="0.3">
      <c r="A3101">
        <v>149</v>
      </c>
      <c r="B3101" t="s">
        <v>582</v>
      </c>
      <c r="C3101" t="s">
        <v>740</v>
      </c>
      <c r="D3101" t="s">
        <v>586</v>
      </c>
      <c r="E3101">
        <v>-1500.66</v>
      </c>
      <c r="F3101">
        <v>237.4</v>
      </c>
      <c r="G3101">
        <v>40.229999999999997</v>
      </c>
      <c r="H3101">
        <v>114.17</v>
      </c>
      <c r="I3101">
        <v>-982.75</v>
      </c>
      <c r="J3101">
        <v>2838.92</v>
      </c>
    </row>
    <row r="3102" spans="1:10" x14ac:dyDescent="0.3">
      <c r="A3102">
        <v>150</v>
      </c>
      <c r="B3102" t="s">
        <v>582</v>
      </c>
      <c r="C3102" t="s">
        <v>318</v>
      </c>
      <c r="D3102" t="s">
        <v>585</v>
      </c>
      <c r="E3102">
        <v>-1590.24</v>
      </c>
      <c r="F3102">
        <v>120.35</v>
      </c>
      <c r="G3102">
        <v>38.700000000000003</v>
      </c>
      <c r="H3102">
        <v>110.84</v>
      </c>
      <c r="I3102">
        <v>-1092.52</v>
      </c>
      <c r="J3102">
        <v>2635.67</v>
      </c>
    </row>
    <row r="3103" spans="1:10" x14ac:dyDescent="0.3">
      <c r="A3103">
        <v>150</v>
      </c>
      <c r="B3103" t="s">
        <v>582</v>
      </c>
      <c r="C3103" t="s">
        <v>318</v>
      </c>
      <c r="D3103" t="s">
        <v>586</v>
      </c>
      <c r="E3103">
        <v>-1500.66</v>
      </c>
      <c r="F3103">
        <v>237.37</v>
      </c>
      <c r="G3103">
        <v>40.229999999999997</v>
      </c>
      <c r="H3103">
        <v>114.17</v>
      </c>
      <c r="I3103">
        <v>-982.75</v>
      </c>
      <c r="J3103">
        <v>2838.92</v>
      </c>
    </row>
    <row r="3104" spans="1:10" x14ac:dyDescent="0.3">
      <c r="A3104">
        <v>150</v>
      </c>
      <c r="B3104" t="s">
        <v>582</v>
      </c>
      <c r="C3104" t="s">
        <v>741</v>
      </c>
      <c r="D3104" t="s">
        <v>585</v>
      </c>
      <c r="E3104">
        <v>-1510.39</v>
      </c>
      <c r="F3104">
        <v>120.35</v>
      </c>
      <c r="G3104">
        <v>38.700000000000003</v>
      </c>
      <c r="H3104">
        <v>110.84</v>
      </c>
      <c r="I3104">
        <v>-1127.6400000000001</v>
      </c>
      <c r="J3104">
        <v>2441.7399999999998</v>
      </c>
    </row>
    <row r="3105" spans="1:10" x14ac:dyDescent="0.3">
      <c r="A3105">
        <v>150</v>
      </c>
      <c r="B3105" t="s">
        <v>582</v>
      </c>
      <c r="C3105" t="s">
        <v>741</v>
      </c>
      <c r="D3105" t="s">
        <v>586</v>
      </c>
      <c r="E3105">
        <v>-1446.62</v>
      </c>
      <c r="F3105">
        <v>139.71</v>
      </c>
      <c r="G3105">
        <v>57.82</v>
      </c>
      <c r="H3105">
        <v>155.77000000000001</v>
      </c>
      <c r="I3105">
        <v>-974.17</v>
      </c>
      <c r="J3105">
        <v>2750.92</v>
      </c>
    </row>
    <row r="3106" spans="1:10" x14ac:dyDescent="0.3">
      <c r="A3106">
        <v>151</v>
      </c>
      <c r="B3106" t="s">
        <v>582</v>
      </c>
      <c r="C3106" t="s">
        <v>406</v>
      </c>
      <c r="D3106" t="s">
        <v>585</v>
      </c>
      <c r="E3106">
        <v>-1510.39</v>
      </c>
      <c r="F3106">
        <v>120.31</v>
      </c>
      <c r="G3106">
        <v>38.700000000000003</v>
      </c>
      <c r="H3106">
        <v>110.84</v>
      </c>
      <c r="I3106">
        <v>-1127.6400000000001</v>
      </c>
      <c r="J3106">
        <v>2441.7399999999998</v>
      </c>
    </row>
    <row r="3107" spans="1:10" x14ac:dyDescent="0.3">
      <c r="A3107">
        <v>151</v>
      </c>
      <c r="B3107" t="s">
        <v>582</v>
      </c>
      <c r="C3107" t="s">
        <v>406</v>
      </c>
      <c r="D3107" t="s">
        <v>586</v>
      </c>
      <c r="E3107">
        <v>-1446.62</v>
      </c>
      <c r="F3107">
        <v>139.71</v>
      </c>
      <c r="G3107">
        <v>57.81</v>
      </c>
      <c r="H3107">
        <v>155.77000000000001</v>
      </c>
      <c r="I3107">
        <v>-974.17</v>
      </c>
      <c r="J3107">
        <v>2750.92</v>
      </c>
    </row>
    <row r="3108" spans="1:10" x14ac:dyDescent="0.3">
      <c r="A3108">
        <v>151</v>
      </c>
      <c r="B3108" t="s">
        <v>582</v>
      </c>
      <c r="C3108" t="s">
        <v>742</v>
      </c>
      <c r="D3108" t="s">
        <v>585</v>
      </c>
      <c r="E3108">
        <v>-1430.54</v>
      </c>
      <c r="F3108">
        <v>120.31</v>
      </c>
      <c r="G3108">
        <v>38.700000000000003</v>
      </c>
      <c r="H3108">
        <v>110.84</v>
      </c>
      <c r="I3108">
        <v>-1162.76</v>
      </c>
      <c r="J3108">
        <v>2389.77</v>
      </c>
    </row>
    <row r="3109" spans="1:10" x14ac:dyDescent="0.3">
      <c r="A3109">
        <v>151</v>
      </c>
      <c r="B3109" t="s">
        <v>582</v>
      </c>
      <c r="C3109" t="s">
        <v>742</v>
      </c>
      <c r="D3109" t="s">
        <v>586</v>
      </c>
      <c r="E3109">
        <v>-1467.72</v>
      </c>
      <c r="F3109">
        <v>-492.28</v>
      </c>
      <c r="G3109">
        <v>45.41</v>
      </c>
      <c r="H3109">
        <v>125.28</v>
      </c>
      <c r="I3109">
        <v>-1038.1600000000001</v>
      </c>
      <c r="J3109">
        <v>3010.95</v>
      </c>
    </row>
    <row r="3110" spans="1:10" x14ac:dyDescent="0.3">
      <c r="A3110">
        <v>152</v>
      </c>
      <c r="B3110" t="s">
        <v>582</v>
      </c>
      <c r="C3110" t="s">
        <v>494</v>
      </c>
      <c r="D3110" t="s">
        <v>585</v>
      </c>
      <c r="E3110">
        <v>-1430.54</v>
      </c>
      <c r="F3110">
        <v>120.27</v>
      </c>
      <c r="G3110">
        <v>38.69</v>
      </c>
      <c r="H3110">
        <v>110.84</v>
      </c>
      <c r="I3110">
        <v>-1162.76</v>
      </c>
      <c r="J3110">
        <v>2389.77</v>
      </c>
    </row>
    <row r="3111" spans="1:10" x14ac:dyDescent="0.3">
      <c r="A3111">
        <v>152</v>
      </c>
      <c r="B3111" t="s">
        <v>582</v>
      </c>
      <c r="C3111" t="s">
        <v>494</v>
      </c>
      <c r="D3111" t="s">
        <v>586</v>
      </c>
      <c r="E3111">
        <v>-1467.72</v>
      </c>
      <c r="F3111">
        <v>-492.33</v>
      </c>
      <c r="G3111">
        <v>45.4</v>
      </c>
      <c r="H3111">
        <v>125.28</v>
      </c>
      <c r="I3111">
        <v>-1038.1600000000001</v>
      </c>
      <c r="J3111">
        <v>3010.95</v>
      </c>
    </row>
    <row r="3112" spans="1:10" x14ac:dyDescent="0.3">
      <c r="A3112">
        <v>152</v>
      </c>
      <c r="B3112" t="s">
        <v>582</v>
      </c>
      <c r="C3112" t="s">
        <v>319</v>
      </c>
      <c r="D3112" t="s">
        <v>585</v>
      </c>
      <c r="E3112">
        <v>-1350.69</v>
      </c>
      <c r="F3112">
        <v>120.27</v>
      </c>
      <c r="G3112">
        <v>38.69</v>
      </c>
      <c r="H3112">
        <v>110.84</v>
      </c>
      <c r="I3112">
        <v>-1197.8699999999999</v>
      </c>
      <c r="J3112">
        <v>2337.7800000000002</v>
      </c>
    </row>
    <row r="3113" spans="1:10" x14ac:dyDescent="0.3">
      <c r="A3113">
        <v>152</v>
      </c>
      <c r="B3113" t="s">
        <v>582</v>
      </c>
      <c r="C3113" t="s">
        <v>319</v>
      </c>
      <c r="D3113" t="s">
        <v>586</v>
      </c>
      <c r="E3113">
        <v>-1387.87</v>
      </c>
      <c r="F3113">
        <v>-492.33</v>
      </c>
      <c r="G3113">
        <v>45.4</v>
      </c>
      <c r="H3113">
        <v>125.28</v>
      </c>
      <c r="I3113">
        <v>-1077.3399999999999</v>
      </c>
      <c r="J3113">
        <v>3697.92</v>
      </c>
    </row>
    <row r="3114" spans="1:10" x14ac:dyDescent="0.3">
      <c r="A3114">
        <v>153</v>
      </c>
      <c r="B3114" t="s">
        <v>582</v>
      </c>
      <c r="C3114" t="s">
        <v>320</v>
      </c>
      <c r="D3114" t="s">
        <v>585</v>
      </c>
      <c r="E3114">
        <v>-1350.69</v>
      </c>
      <c r="F3114">
        <v>120.22</v>
      </c>
      <c r="G3114">
        <v>38.69</v>
      </c>
      <c r="H3114">
        <v>110.84</v>
      </c>
      <c r="I3114">
        <v>-1197.8699999999999</v>
      </c>
      <c r="J3114">
        <v>2337.7800000000002</v>
      </c>
    </row>
    <row r="3115" spans="1:10" x14ac:dyDescent="0.3">
      <c r="A3115">
        <v>153</v>
      </c>
      <c r="B3115" t="s">
        <v>582</v>
      </c>
      <c r="C3115" t="s">
        <v>320</v>
      </c>
      <c r="D3115" t="s">
        <v>586</v>
      </c>
      <c r="E3115">
        <v>-1387.87</v>
      </c>
      <c r="F3115">
        <v>-492.38</v>
      </c>
      <c r="G3115">
        <v>45.4</v>
      </c>
      <c r="H3115">
        <v>125.28</v>
      </c>
      <c r="I3115">
        <v>-1077.3399999999999</v>
      </c>
      <c r="J3115">
        <v>3697.92</v>
      </c>
    </row>
    <row r="3116" spans="1:10" x14ac:dyDescent="0.3">
      <c r="A3116">
        <v>153</v>
      </c>
      <c r="B3116" t="s">
        <v>582</v>
      </c>
      <c r="C3116" t="s">
        <v>407</v>
      </c>
      <c r="D3116" t="s">
        <v>585</v>
      </c>
      <c r="E3116">
        <v>-1291.81</v>
      </c>
      <c r="F3116">
        <v>39.229999999999997</v>
      </c>
      <c r="G3116">
        <v>55.55</v>
      </c>
      <c r="H3116">
        <v>151.6</v>
      </c>
      <c r="I3116">
        <v>-1233.33</v>
      </c>
      <c r="J3116">
        <v>2084.1999999999998</v>
      </c>
    </row>
    <row r="3117" spans="1:10" x14ac:dyDescent="0.3">
      <c r="A3117">
        <v>153</v>
      </c>
      <c r="B3117" t="s">
        <v>582</v>
      </c>
      <c r="C3117" t="s">
        <v>407</v>
      </c>
      <c r="D3117" t="s">
        <v>586</v>
      </c>
      <c r="E3117">
        <v>-1308.02</v>
      </c>
      <c r="F3117">
        <v>-492.38</v>
      </c>
      <c r="G3117">
        <v>45.4</v>
      </c>
      <c r="H3117">
        <v>125.28</v>
      </c>
      <c r="I3117">
        <v>-1116.51</v>
      </c>
      <c r="J3117">
        <v>4384.8500000000004</v>
      </c>
    </row>
    <row r="3118" spans="1:10" x14ac:dyDescent="0.3">
      <c r="A3118">
        <v>154</v>
      </c>
      <c r="B3118" t="s">
        <v>582</v>
      </c>
      <c r="C3118" t="s">
        <v>408</v>
      </c>
      <c r="D3118" t="s">
        <v>585</v>
      </c>
      <c r="E3118">
        <v>-1291.81</v>
      </c>
      <c r="F3118">
        <v>39.229999999999997</v>
      </c>
      <c r="G3118">
        <v>55.52</v>
      </c>
      <c r="H3118">
        <v>151.6</v>
      </c>
      <c r="I3118">
        <v>-1233.33</v>
      </c>
      <c r="J3118">
        <v>2084.1999999999998</v>
      </c>
    </row>
    <row r="3119" spans="1:10" x14ac:dyDescent="0.3">
      <c r="A3119">
        <v>154</v>
      </c>
      <c r="B3119" t="s">
        <v>582</v>
      </c>
      <c r="C3119" t="s">
        <v>408</v>
      </c>
      <c r="D3119" t="s">
        <v>586</v>
      </c>
      <c r="E3119">
        <v>-1308.02</v>
      </c>
      <c r="F3119">
        <v>-492.43</v>
      </c>
      <c r="G3119">
        <v>45.39</v>
      </c>
      <c r="H3119">
        <v>125.28</v>
      </c>
      <c r="I3119">
        <v>-1116.51</v>
      </c>
      <c r="J3119">
        <v>4384.8500000000004</v>
      </c>
    </row>
    <row r="3120" spans="1:10" x14ac:dyDescent="0.3">
      <c r="A3120">
        <v>154</v>
      </c>
      <c r="B3120" t="s">
        <v>582</v>
      </c>
      <c r="C3120" t="s">
        <v>495</v>
      </c>
      <c r="D3120" t="s">
        <v>585</v>
      </c>
      <c r="E3120">
        <v>-1317.75</v>
      </c>
      <c r="F3120">
        <v>-609.46</v>
      </c>
      <c r="G3120">
        <v>43.87</v>
      </c>
      <c r="H3120">
        <v>121.95</v>
      </c>
      <c r="I3120">
        <v>-1267.6500000000001</v>
      </c>
      <c r="J3120">
        <v>4410.2299999999996</v>
      </c>
    </row>
    <row r="3121" spans="1:10" x14ac:dyDescent="0.3">
      <c r="A3121">
        <v>154</v>
      </c>
      <c r="B3121" t="s">
        <v>582</v>
      </c>
      <c r="C3121" t="s">
        <v>495</v>
      </c>
      <c r="D3121" t="s">
        <v>586</v>
      </c>
      <c r="E3121">
        <v>-1228.18</v>
      </c>
      <c r="F3121">
        <v>-492.43</v>
      </c>
      <c r="G3121">
        <v>45.39</v>
      </c>
      <c r="H3121">
        <v>125.28</v>
      </c>
      <c r="I3121">
        <v>-1155.21</v>
      </c>
      <c r="J3121">
        <v>5071.7299999999996</v>
      </c>
    </row>
    <row r="3122" spans="1:10" x14ac:dyDescent="0.3">
      <c r="A3122">
        <v>155</v>
      </c>
      <c r="B3122" t="s">
        <v>582</v>
      </c>
      <c r="C3122" t="s">
        <v>498</v>
      </c>
      <c r="D3122" t="s">
        <v>585</v>
      </c>
      <c r="E3122">
        <v>0.02</v>
      </c>
      <c r="F3122">
        <v>0.02</v>
      </c>
      <c r="G3122">
        <v>0.01</v>
      </c>
      <c r="H3122">
        <v>0.01</v>
      </c>
      <c r="I3122">
        <v>0.01</v>
      </c>
      <c r="J3122">
        <v>0</v>
      </c>
    </row>
    <row r="3123" spans="1:10" x14ac:dyDescent="0.3">
      <c r="A3123">
        <v>155</v>
      </c>
      <c r="B3123" t="s">
        <v>582</v>
      </c>
      <c r="C3123" t="s">
        <v>498</v>
      </c>
      <c r="D3123" t="s">
        <v>586</v>
      </c>
      <c r="E3123">
        <v>0</v>
      </c>
      <c r="F3123">
        <v>0.05</v>
      </c>
      <c r="G3123">
        <v>0</v>
      </c>
      <c r="H3123">
        <v>0.03</v>
      </c>
      <c r="I3123">
        <v>0</v>
      </c>
      <c r="J3123">
        <v>0</v>
      </c>
    </row>
    <row r="3124" spans="1:10" x14ac:dyDescent="0.3">
      <c r="A3124">
        <v>155</v>
      </c>
      <c r="B3124" t="s">
        <v>582</v>
      </c>
      <c r="C3124" t="s">
        <v>499</v>
      </c>
      <c r="D3124" t="s">
        <v>585</v>
      </c>
      <c r="E3124">
        <v>-4.93</v>
      </c>
      <c r="F3124">
        <v>0.05</v>
      </c>
      <c r="G3124">
        <v>58.4</v>
      </c>
      <c r="H3124">
        <v>0.03</v>
      </c>
      <c r="I3124">
        <v>-25.82</v>
      </c>
      <c r="J3124">
        <v>0.05</v>
      </c>
    </row>
    <row r="3125" spans="1:10" x14ac:dyDescent="0.3">
      <c r="A3125">
        <v>155</v>
      </c>
      <c r="B3125" t="s">
        <v>582</v>
      </c>
      <c r="C3125" t="s">
        <v>499</v>
      </c>
      <c r="D3125" t="s">
        <v>586</v>
      </c>
      <c r="E3125">
        <v>-4.93</v>
      </c>
      <c r="F3125">
        <v>0.05</v>
      </c>
      <c r="G3125">
        <v>58.4</v>
      </c>
      <c r="H3125">
        <v>0.03</v>
      </c>
      <c r="I3125">
        <v>-25.82</v>
      </c>
      <c r="J3125">
        <v>0.05</v>
      </c>
    </row>
    <row r="3126" spans="1:10" x14ac:dyDescent="0.3">
      <c r="A3126">
        <v>156</v>
      </c>
      <c r="B3126" t="s">
        <v>582</v>
      </c>
      <c r="C3126" t="s">
        <v>500</v>
      </c>
      <c r="D3126" t="s">
        <v>585</v>
      </c>
      <c r="E3126">
        <v>41.94</v>
      </c>
      <c r="F3126">
        <v>11.26</v>
      </c>
      <c r="G3126">
        <v>-496.91</v>
      </c>
      <c r="H3126">
        <v>273.02999999999997</v>
      </c>
      <c r="I3126">
        <v>-30.79</v>
      </c>
      <c r="J3126">
        <v>27.68</v>
      </c>
    </row>
    <row r="3127" spans="1:10" x14ac:dyDescent="0.3">
      <c r="A3127">
        <v>156</v>
      </c>
      <c r="B3127" t="s">
        <v>582</v>
      </c>
      <c r="C3127" t="s">
        <v>500</v>
      </c>
      <c r="D3127" t="s">
        <v>586</v>
      </c>
      <c r="E3127">
        <v>77.28</v>
      </c>
      <c r="F3127">
        <v>-2.98</v>
      </c>
      <c r="G3127">
        <v>-384.47</v>
      </c>
      <c r="H3127">
        <v>316.77999999999997</v>
      </c>
      <c r="I3127">
        <v>-13.97</v>
      </c>
      <c r="J3127">
        <v>45.82</v>
      </c>
    </row>
    <row r="3128" spans="1:10" x14ac:dyDescent="0.3">
      <c r="A3128">
        <v>156</v>
      </c>
      <c r="B3128" t="s">
        <v>582</v>
      </c>
      <c r="C3128" t="s">
        <v>501</v>
      </c>
      <c r="D3128" t="s">
        <v>585</v>
      </c>
      <c r="E3128">
        <v>67.150000000000006</v>
      </c>
      <c r="F3128">
        <v>-2.99</v>
      </c>
      <c r="G3128">
        <v>-327.29000000000002</v>
      </c>
      <c r="H3128">
        <v>315.89999999999998</v>
      </c>
      <c r="I3128">
        <v>339.51</v>
      </c>
      <c r="J3128">
        <v>47.97</v>
      </c>
    </row>
    <row r="3129" spans="1:10" x14ac:dyDescent="0.3">
      <c r="A3129">
        <v>156</v>
      </c>
      <c r="B3129" t="s">
        <v>582</v>
      </c>
      <c r="C3129" t="s">
        <v>501</v>
      </c>
      <c r="D3129" t="s">
        <v>586</v>
      </c>
      <c r="E3129">
        <v>66.989999999999995</v>
      </c>
      <c r="F3129">
        <v>-7.46</v>
      </c>
      <c r="G3129">
        <v>-310.55</v>
      </c>
      <c r="H3129">
        <v>309.67</v>
      </c>
      <c r="I3129">
        <v>325.83</v>
      </c>
      <c r="J3129">
        <v>51.56</v>
      </c>
    </row>
    <row r="3130" spans="1:10" x14ac:dyDescent="0.3">
      <c r="A3130">
        <v>157</v>
      </c>
      <c r="B3130" t="s">
        <v>582</v>
      </c>
      <c r="C3130" t="s">
        <v>502</v>
      </c>
      <c r="D3130" t="s">
        <v>585</v>
      </c>
      <c r="E3130">
        <v>67.62</v>
      </c>
      <c r="F3130">
        <v>-2.96</v>
      </c>
      <c r="G3130">
        <v>-327.31</v>
      </c>
      <c r="H3130">
        <v>315.88</v>
      </c>
      <c r="I3130">
        <v>339.54</v>
      </c>
      <c r="J3130">
        <v>48.27</v>
      </c>
    </row>
    <row r="3131" spans="1:10" x14ac:dyDescent="0.3">
      <c r="A3131">
        <v>157</v>
      </c>
      <c r="B3131" t="s">
        <v>582</v>
      </c>
      <c r="C3131" t="s">
        <v>502</v>
      </c>
      <c r="D3131" t="s">
        <v>586</v>
      </c>
      <c r="E3131">
        <v>67.44</v>
      </c>
      <c r="F3131">
        <v>-7.43</v>
      </c>
      <c r="G3131">
        <v>-310.57</v>
      </c>
      <c r="H3131">
        <v>309.64</v>
      </c>
      <c r="I3131">
        <v>325.87</v>
      </c>
      <c r="J3131">
        <v>51.86</v>
      </c>
    </row>
    <row r="3132" spans="1:10" x14ac:dyDescent="0.3">
      <c r="A3132">
        <v>157</v>
      </c>
      <c r="B3132" t="s">
        <v>582</v>
      </c>
      <c r="C3132" t="s">
        <v>503</v>
      </c>
      <c r="D3132" t="s">
        <v>585</v>
      </c>
      <c r="E3132">
        <v>62.33</v>
      </c>
      <c r="F3132">
        <v>-2.96</v>
      </c>
      <c r="G3132">
        <v>-266.43</v>
      </c>
      <c r="H3132">
        <v>315.88</v>
      </c>
      <c r="I3132">
        <v>645.1</v>
      </c>
      <c r="J3132">
        <v>53.41</v>
      </c>
    </row>
    <row r="3133" spans="1:10" x14ac:dyDescent="0.3">
      <c r="A3133">
        <v>157</v>
      </c>
      <c r="B3133" t="s">
        <v>582</v>
      </c>
      <c r="C3133" t="s">
        <v>503</v>
      </c>
      <c r="D3133" t="s">
        <v>586</v>
      </c>
      <c r="E3133">
        <v>35.020000000000003</v>
      </c>
      <c r="F3133">
        <v>8.18</v>
      </c>
      <c r="G3133">
        <v>-254.78</v>
      </c>
      <c r="H3133">
        <v>317.10000000000002</v>
      </c>
      <c r="I3133">
        <v>614.21</v>
      </c>
      <c r="J3133">
        <v>71.34</v>
      </c>
    </row>
    <row r="3134" spans="1:10" x14ac:dyDescent="0.3">
      <c r="A3134">
        <v>158</v>
      </c>
      <c r="B3134" t="s">
        <v>582</v>
      </c>
      <c r="C3134" t="s">
        <v>504</v>
      </c>
      <c r="D3134" t="s">
        <v>585</v>
      </c>
      <c r="E3134">
        <v>62.67</v>
      </c>
      <c r="F3134">
        <v>-2.93</v>
      </c>
      <c r="G3134">
        <v>-266.45</v>
      </c>
      <c r="H3134">
        <v>315.86</v>
      </c>
      <c r="I3134">
        <v>645.14</v>
      </c>
      <c r="J3134">
        <v>53.64</v>
      </c>
    </row>
    <row r="3135" spans="1:10" x14ac:dyDescent="0.3">
      <c r="A3135">
        <v>158</v>
      </c>
      <c r="B3135" t="s">
        <v>582</v>
      </c>
      <c r="C3135" t="s">
        <v>504</v>
      </c>
      <c r="D3135" t="s">
        <v>586</v>
      </c>
      <c r="E3135">
        <v>35.28</v>
      </c>
      <c r="F3135">
        <v>8.2899999999999991</v>
      </c>
      <c r="G3135">
        <v>-254.76</v>
      </c>
      <c r="H3135">
        <v>317.14</v>
      </c>
      <c r="I3135">
        <v>614.21</v>
      </c>
      <c r="J3135">
        <v>71.58</v>
      </c>
    </row>
    <row r="3136" spans="1:10" x14ac:dyDescent="0.3">
      <c r="A3136">
        <v>158</v>
      </c>
      <c r="B3136" t="s">
        <v>582</v>
      </c>
      <c r="C3136" t="s">
        <v>505</v>
      </c>
      <c r="D3136" t="s">
        <v>585</v>
      </c>
      <c r="E3136">
        <v>35.04</v>
      </c>
      <c r="F3136">
        <v>12.77</v>
      </c>
      <c r="G3136">
        <v>-206.92</v>
      </c>
      <c r="H3136">
        <v>324.26</v>
      </c>
      <c r="I3136">
        <v>904.15</v>
      </c>
      <c r="J3136">
        <v>85.03</v>
      </c>
    </row>
    <row r="3137" spans="1:10" x14ac:dyDescent="0.3">
      <c r="A3137">
        <v>158</v>
      </c>
      <c r="B3137" t="s">
        <v>582</v>
      </c>
      <c r="C3137" t="s">
        <v>505</v>
      </c>
      <c r="D3137" t="s">
        <v>586</v>
      </c>
      <c r="E3137">
        <v>29.48</v>
      </c>
      <c r="F3137">
        <v>8.2899999999999991</v>
      </c>
      <c r="G3137">
        <v>-188.53</v>
      </c>
      <c r="H3137">
        <v>317.14</v>
      </c>
      <c r="I3137">
        <v>864.22</v>
      </c>
      <c r="J3137">
        <v>92.61</v>
      </c>
    </row>
    <row r="3138" spans="1:10" x14ac:dyDescent="0.3">
      <c r="A3138">
        <v>159</v>
      </c>
      <c r="B3138" t="s">
        <v>582</v>
      </c>
      <c r="C3138" t="s">
        <v>506</v>
      </c>
      <c r="D3138" t="s">
        <v>585</v>
      </c>
      <c r="E3138">
        <v>35.22</v>
      </c>
      <c r="F3138">
        <v>12.89</v>
      </c>
      <c r="G3138">
        <v>-206.9</v>
      </c>
      <c r="H3138">
        <v>324.31</v>
      </c>
      <c r="I3138">
        <v>904.15</v>
      </c>
      <c r="J3138">
        <v>85.22</v>
      </c>
    </row>
    <row r="3139" spans="1:10" x14ac:dyDescent="0.3">
      <c r="A3139">
        <v>159</v>
      </c>
      <c r="B3139" t="s">
        <v>582</v>
      </c>
      <c r="C3139" t="s">
        <v>506</v>
      </c>
      <c r="D3139" t="s">
        <v>586</v>
      </c>
      <c r="E3139">
        <v>29.65</v>
      </c>
      <c r="F3139">
        <v>8.41</v>
      </c>
      <c r="G3139">
        <v>-188.52</v>
      </c>
      <c r="H3139">
        <v>317.18</v>
      </c>
      <c r="I3139">
        <v>864.22</v>
      </c>
      <c r="J3139">
        <v>92.8</v>
      </c>
    </row>
    <row r="3140" spans="1:10" x14ac:dyDescent="0.3">
      <c r="A3140">
        <v>159</v>
      </c>
      <c r="B3140" t="s">
        <v>582</v>
      </c>
      <c r="C3140" t="s">
        <v>507</v>
      </c>
      <c r="D3140" t="s">
        <v>585</v>
      </c>
      <c r="E3140">
        <v>28.91</v>
      </c>
      <c r="F3140">
        <v>12.89</v>
      </c>
      <c r="G3140">
        <v>-135.32</v>
      </c>
      <c r="H3140">
        <v>324.31</v>
      </c>
      <c r="I3140">
        <v>1115.31</v>
      </c>
      <c r="J3140">
        <v>103.01</v>
      </c>
    </row>
    <row r="3141" spans="1:10" x14ac:dyDescent="0.3">
      <c r="A3141">
        <v>159</v>
      </c>
      <c r="B3141" t="s">
        <v>582</v>
      </c>
      <c r="C3141" t="s">
        <v>507</v>
      </c>
      <c r="D3141" t="s">
        <v>586</v>
      </c>
      <c r="E3141">
        <v>23.35</v>
      </c>
      <c r="F3141">
        <v>8.41</v>
      </c>
      <c r="G3141">
        <v>-116.94</v>
      </c>
      <c r="H3141">
        <v>317.18</v>
      </c>
      <c r="I3141">
        <v>1061.24</v>
      </c>
      <c r="J3141">
        <v>114.03</v>
      </c>
    </row>
    <row r="3142" spans="1:10" x14ac:dyDescent="0.3">
      <c r="A3142">
        <v>160</v>
      </c>
      <c r="B3142" t="s">
        <v>582</v>
      </c>
      <c r="C3142" t="s">
        <v>508</v>
      </c>
      <c r="D3142" t="s">
        <v>585</v>
      </c>
      <c r="E3142">
        <v>104.36</v>
      </c>
      <c r="F3142">
        <v>-6.36</v>
      </c>
      <c r="G3142">
        <v>-223.27</v>
      </c>
      <c r="H3142">
        <v>492.55</v>
      </c>
      <c r="I3142">
        <v>1128.5899999999999</v>
      </c>
      <c r="J3142">
        <v>94.73</v>
      </c>
    </row>
    <row r="3143" spans="1:10" x14ac:dyDescent="0.3">
      <c r="A3143">
        <v>160</v>
      </c>
      <c r="B3143" t="s">
        <v>582</v>
      </c>
      <c r="C3143" t="s">
        <v>508</v>
      </c>
      <c r="D3143" t="s">
        <v>586</v>
      </c>
      <c r="E3143">
        <v>49.25</v>
      </c>
      <c r="F3143">
        <v>16.07</v>
      </c>
      <c r="G3143">
        <v>-153.65</v>
      </c>
      <c r="H3143">
        <v>485.59</v>
      </c>
      <c r="I3143">
        <v>1058.32</v>
      </c>
      <c r="J3143">
        <v>130.59</v>
      </c>
    </row>
    <row r="3144" spans="1:10" x14ac:dyDescent="0.3">
      <c r="A3144">
        <v>160</v>
      </c>
      <c r="B3144" t="s">
        <v>582</v>
      </c>
      <c r="C3144" t="s">
        <v>509</v>
      </c>
      <c r="D3144" t="s">
        <v>585</v>
      </c>
      <c r="E3144">
        <v>95.43</v>
      </c>
      <c r="F3144">
        <v>-6.36</v>
      </c>
      <c r="G3144">
        <v>-122.52</v>
      </c>
      <c r="H3144">
        <v>492.55</v>
      </c>
      <c r="I3144">
        <v>1613.62</v>
      </c>
      <c r="J3144">
        <v>108.8</v>
      </c>
    </row>
    <row r="3145" spans="1:10" x14ac:dyDescent="0.3">
      <c r="A3145">
        <v>160</v>
      </c>
      <c r="B3145" t="s">
        <v>582</v>
      </c>
      <c r="C3145" t="s">
        <v>509</v>
      </c>
      <c r="D3145" t="s">
        <v>586</v>
      </c>
      <c r="E3145">
        <v>40.31</v>
      </c>
      <c r="F3145">
        <v>16.07</v>
      </c>
      <c r="G3145">
        <v>-52.91</v>
      </c>
      <c r="H3145">
        <v>485.59</v>
      </c>
      <c r="I3145">
        <v>1471.54</v>
      </c>
      <c r="J3145">
        <v>185.51</v>
      </c>
    </row>
    <row r="3146" spans="1:10" x14ac:dyDescent="0.3">
      <c r="A3146">
        <v>161</v>
      </c>
      <c r="B3146" t="s">
        <v>582</v>
      </c>
      <c r="C3146" t="s">
        <v>510</v>
      </c>
      <c r="D3146" t="s">
        <v>585</v>
      </c>
      <c r="E3146">
        <v>95.71</v>
      </c>
      <c r="F3146">
        <v>-6.31</v>
      </c>
      <c r="G3146">
        <v>-122.48</v>
      </c>
      <c r="H3146">
        <v>492.54</v>
      </c>
      <c r="I3146">
        <v>1613.7</v>
      </c>
      <c r="J3146">
        <v>109.03</v>
      </c>
    </row>
    <row r="3147" spans="1:10" x14ac:dyDescent="0.3">
      <c r="A3147">
        <v>161</v>
      </c>
      <c r="B3147" t="s">
        <v>582</v>
      </c>
      <c r="C3147" t="s">
        <v>510</v>
      </c>
      <c r="D3147" t="s">
        <v>586</v>
      </c>
      <c r="E3147">
        <v>40.479999999999997</v>
      </c>
      <c r="F3147">
        <v>16.25</v>
      </c>
      <c r="G3147">
        <v>-52.9</v>
      </c>
      <c r="H3147">
        <v>485.67</v>
      </c>
      <c r="I3147">
        <v>1471.54</v>
      </c>
      <c r="J3147">
        <v>185.74</v>
      </c>
    </row>
    <row r="3148" spans="1:10" x14ac:dyDescent="0.3">
      <c r="A3148">
        <v>161</v>
      </c>
      <c r="B3148" t="s">
        <v>582</v>
      </c>
      <c r="C3148" t="s">
        <v>511</v>
      </c>
      <c r="D3148" t="s">
        <v>585</v>
      </c>
      <c r="E3148">
        <v>85.94</v>
      </c>
      <c r="F3148">
        <v>-6.31</v>
      </c>
      <c r="G3148">
        <v>-12.74</v>
      </c>
      <c r="H3148">
        <v>492.54</v>
      </c>
      <c r="I3148">
        <v>1993.97</v>
      </c>
      <c r="J3148">
        <v>123.38</v>
      </c>
    </row>
    <row r="3149" spans="1:10" x14ac:dyDescent="0.3">
      <c r="A3149">
        <v>161</v>
      </c>
      <c r="B3149" t="s">
        <v>582</v>
      </c>
      <c r="C3149" t="s">
        <v>511</v>
      </c>
      <c r="D3149" t="s">
        <v>586</v>
      </c>
      <c r="E3149">
        <v>30.71</v>
      </c>
      <c r="F3149">
        <v>16.25</v>
      </c>
      <c r="G3149">
        <v>56.83</v>
      </c>
      <c r="H3149">
        <v>485.67</v>
      </c>
      <c r="I3149">
        <v>1789.08</v>
      </c>
      <c r="J3149">
        <v>240.97</v>
      </c>
    </row>
    <row r="3150" spans="1:10" x14ac:dyDescent="0.3">
      <c r="A3150">
        <v>162</v>
      </c>
      <c r="B3150" t="s">
        <v>582</v>
      </c>
      <c r="C3150" t="s">
        <v>512</v>
      </c>
      <c r="D3150" t="s">
        <v>585</v>
      </c>
      <c r="E3150">
        <v>57.09</v>
      </c>
      <c r="F3150">
        <v>-6.28</v>
      </c>
      <c r="G3150">
        <v>-12.09</v>
      </c>
      <c r="H3150">
        <v>501.09</v>
      </c>
      <c r="I3150">
        <v>1994.06</v>
      </c>
      <c r="J3150">
        <v>83.22</v>
      </c>
    </row>
    <row r="3151" spans="1:10" x14ac:dyDescent="0.3">
      <c r="A3151">
        <v>162</v>
      </c>
      <c r="B3151" t="s">
        <v>582</v>
      </c>
      <c r="C3151" t="s">
        <v>512</v>
      </c>
      <c r="D3151" t="s">
        <v>586</v>
      </c>
      <c r="E3151">
        <v>7.26</v>
      </c>
      <c r="F3151">
        <v>16.399999999999999</v>
      </c>
      <c r="G3151">
        <v>56.43</v>
      </c>
      <c r="H3151">
        <v>505.25</v>
      </c>
      <c r="I3151">
        <v>1789.09</v>
      </c>
      <c r="J3151">
        <v>200.9</v>
      </c>
    </row>
    <row r="3152" spans="1:10" x14ac:dyDescent="0.3">
      <c r="A3152">
        <v>162</v>
      </c>
      <c r="B3152" t="s">
        <v>582</v>
      </c>
      <c r="C3152" t="s">
        <v>513</v>
      </c>
      <c r="D3152" t="s">
        <v>585</v>
      </c>
      <c r="E3152">
        <v>57.09</v>
      </c>
      <c r="F3152">
        <v>-6.28</v>
      </c>
      <c r="G3152">
        <v>68.760000000000005</v>
      </c>
      <c r="H3152">
        <v>501.09</v>
      </c>
      <c r="I3152">
        <v>2191.71</v>
      </c>
      <c r="J3152">
        <v>94.07</v>
      </c>
    </row>
    <row r="3153" spans="1:10" x14ac:dyDescent="0.3">
      <c r="A3153">
        <v>162</v>
      </c>
      <c r="B3153" t="s">
        <v>582</v>
      </c>
      <c r="C3153" t="s">
        <v>513</v>
      </c>
      <c r="D3153" t="s">
        <v>586</v>
      </c>
      <c r="E3153">
        <v>7.26</v>
      </c>
      <c r="F3153">
        <v>16.399999999999999</v>
      </c>
      <c r="G3153">
        <v>137.28</v>
      </c>
      <c r="H3153">
        <v>505.25</v>
      </c>
      <c r="I3153">
        <v>1946.07</v>
      </c>
      <c r="J3153">
        <v>240.49</v>
      </c>
    </row>
    <row r="3154" spans="1:10" x14ac:dyDescent="0.3">
      <c r="A3154">
        <v>163</v>
      </c>
      <c r="B3154" t="s">
        <v>582</v>
      </c>
      <c r="C3154" t="s">
        <v>514</v>
      </c>
      <c r="D3154" t="s">
        <v>585</v>
      </c>
      <c r="E3154">
        <v>127.19</v>
      </c>
      <c r="F3154">
        <v>30.03</v>
      </c>
      <c r="G3154">
        <v>7.73</v>
      </c>
      <c r="H3154">
        <v>440.07</v>
      </c>
      <c r="I3154">
        <v>1817.27</v>
      </c>
      <c r="J3154">
        <v>240.49</v>
      </c>
    </row>
    <row r="3155" spans="1:10" x14ac:dyDescent="0.3">
      <c r="A3155">
        <v>163</v>
      </c>
      <c r="B3155" t="s">
        <v>582</v>
      </c>
      <c r="C3155" t="s">
        <v>514</v>
      </c>
      <c r="D3155" t="s">
        <v>586</v>
      </c>
      <c r="E3155">
        <v>127.19</v>
      </c>
      <c r="F3155">
        <v>30.03</v>
      </c>
      <c r="G3155">
        <v>7.73</v>
      </c>
      <c r="H3155">
        <v>440.07</v>
      </c>
      <c r="I3155">
        <v>1817.27</v>
      </c>
      <c r="J3155">
        <v>240.49</v>
      </c>
    </row>
    <row r="3156" spans="1:10" x14ac:dyDescent="0.3">
      <c r="A3156">
        <v>163</v>
      </c>
      <c r="B3156" t="s">
        <v>582</v>
      </c>
      <c r="C3156" t="s">
        <v>515</v>
      </c>
      <c r="D3156" t="s">
        <v>585</v>
      </c>
      <c r="E3156">
        <v>127.19</v>
      </c>
      <c r="F3156">
        <v>30.03</v>
      </c>
      <c r="G3156">
        <v>51.42</v>
      </c>
      <c r="H3156">
        <v>440.07</v>
      </c>
      <c r="I3156">
        <v>1806.9</v>
      </c>
      <c r="J3156">
        <v>238.74</v>
      </c>
    </row>
    <row r="3157" spans="1:10" x14ac:dyDescent="0.3">
      <c r="A3157">
        <v>163</v>
      </c>
      <c r="B3157" t="s">
        <v>582</v>
      </c>
      <c r="C3157" t="s">
        <v>515</v>
      </c>
      <c r="D3157" t="s">
        <v>586</v>
      </c>
      <c r="E3157">
        <v>127.19</v>
      </c>
      <c r="F3157">
        <v>30.03</v>
      </c>
      <c r="G3157">
        <v>51.42</v>
      </c>
      <c r="H3157">
        <v>440.07</v>
      </c>
      <c r="I3157">
        <v>1806.9</v>
      </c>
      <c r="J3157">
        <v>238.74</v>
      </c>
    </row>
    <row r="3158" spans="1:10" x14ac:dyDescent="0.3">
      <c r="A3158">
        <v>164</v>
      </c>
      <c r="B3158" t="s">
        <v>582</v>
      </c>
      <c r="C3158" t="s">
        <v>516</v>
      </c>
      <c r="D3158" t="s">
        <v>585</v>
      </c>
      <c r="E3158">
        <v>175.71</v>
      </c>
      <c r="F3158">
        <v>16.059999999999999</v>
      </c>
      <c r="G3158">
        <v>1005.5</v>
      </c>
      <c r="H3158">
        <v>95.73</v>
      </c>
      <c r="I3158">
        <v>1833.39</v>
      </c>
      <c r="J3158">
        <v>130.77000000000001</v>
      </c>
    </row>
    <row r="3159" spans="1:10" x14ac:dyDescent="0.3">
      <c r="A3159">
        <v>164</v>
      </c>
      <c r="B3159" t="s">
        <v>582</v>
      </c>
      <c r="C3159" t="s">
        <v>516</v>
      </c>
      <c r="D3159" t="s">
        <v>586</v>
      </c>
      <c r="E3159">
        <v>129.62</v>
      </c>
      <c r="F3159">
        <v>36.83</v>
      </c>
      <c r="G3159">
        <v>989.83</v>
      </c>
      <c r="H3159">
        <v>93.05</v>
      </c>
      <c r="I3159">
        <v>1804.29</v>
      </c>
      <c r="J3159">
        <v>240.05</v>
      </c>
    </row>
    <row r="3160" spans="1:10" x14ac:dyDescent="0.3">
      <c r="A3160">
        <v>164</v>
      </c>
      <c r="B3160" t="s">
        <v>582</v>
      </c>
      <c r="C3160" t="s">
        <v>517</v>
      </c>
      <c r="D3160" t="s">
        <v>585</v>
      </c>
      <c r="E3160">
        <v>175.71</v>
      </c>
      <c r="F3160">
        <v>16.059999999999999</v>
      </c>
      <c r="G3160">
        <v>1008.01</v>
      </c>
      <c r="H3160">
        <v>95.73</v>
      </c>
      <c r="I3160">
        <v>1817.92</v>
      </c>
      <c r="J3160">
        <v>130.47999999999999</v>
      </c>
    </row>
    <row r="3161" spans="1:10" x14ac:dyDescent="0.3">
      <c r="A3161">
        <v>164</v>
      </c>
      <c r="B3161" t="s">
        <v>582</v>
      </c>
      <c r="C3161" t="s">
        <v>517</v>
      </c>
      <c r="D3161" t="s">
        <v>586</v>
      </c>
      <c r="E3161">
        <v>129.62</v>
      </c>
      <c r="F3161">
        <v>36.83</v>
      </c>
      <c r="G3161">
        <v>992.34</v>
      </c>
      <c r="H3161">
        <v>93.05</v>
      </c>
      <c r="I3161">
        <v>1788.18</v>
      </c>
      <c r="J3161">
        <v>240.58</v>
      </c>
    </row>
    <row r="3162" spans="1:10" x14ac:dyDescent="0.3">
      <c r="A3162">
        <v>165</v>
      </c>
      <c r="B3162" t="s">
        <v>582</v>
      </c>
      <c r="C3162" t="s">
        <v>518</v>
      </c>
      <c r="D3162" t="s">
        <v>585</v>
      </c>
      <c r="E3162">
        <v>636.6</v>
      </c>
      <c r="F3162">
        <v>85.13</v>
      </c>
      <c r="G3162">
        <v>265.74</v>
      </c>
      <c r="H3162">
        <v>1330.28</v>
      </c>
      <c r="I3162">
        <v>2271.11</v>
      </c>
      <c r="J3162">
        <v>96.61</v>
      </c>
    </row>
    <row r="3163" spans="1:10" x14ac:dyDescent="0.3">
      <c r="A3163">
        <v>165</v>
      </c>
      <c r="B3163" t="s">
        <v>582</v>
      </c>
      <c r="C3163" t="s">
        <v>518</v>
      </c>
      <c r="D3163" t="s">
        <v>586</v>
      </c>
      <c r="E3163">
        <v>-10.81</v>
      </c>
      <c r="F3163">
        <v>74.27</v>
      </c>
      <c r="G3163">
        <v>311.05</v>
      </c>
      <c r="H3163">
        <v>1229.8800000000001</v>
      </c>
      <c r="I3163">
        <v>703.47</v>
      </c>
      <c r="J3163">
        <v>241.91</v>
      </c>
    </row>
    <row r="3164" spans="1:10" x14ac:dyDescent="0.3">
      <c r="A3164">
        <v>165</v>
      </c>
      <c r="B3164" t="s">
        <v>582</v>
      </c>
      <c r="C3164" t="s">
        <v>519</v>
      </c>
      <c r="D3164" t="s">
        <v>585</v>
      </c>
      <c r="E3164">
        <v>636.6</v>
      </c>
      <c r="F3164">
        <v>85.13</v>
      </c>
      <c r="G3164">
        <v>311.94</v>
      </c>
      <c r="H3164">
        <v>1330.28</v>
      </c>
      <c r="I3164">
        <v>2159.75</v>
      </c>
      <c r="J3164">
        <v>63.6</v>
      </c>
    </row>
    <row r="3165" spans="1:10" x14ac:dyDescent="0.3">
      <c r="A3165">
        <v>165</v>
      </c>
      <c r="B3165" t="s">
        <v>582</v>
      </c>
      <c r="C3165" t="s">
        <v>519</v>
      </c>
      <c r="D3165" t="s">
        <v>586</v>
      </c>
      <c r="E3165">
        <v>-10.81</v>
      </c>
      <c r="F3165">
        <v>74.27</v>
      </c>
      <c r="G3165">
        <v>357.25</v>
      </c>
      <c r="H3165">
        <v>1229.8800000000001</v>
      </c>
      <c r="I3165">
        <v>578.04</v>
      </c>
      <c r="J3165">
        <v>213.11</v>
      </c>
    </row>
    <row r="3166" spans="1:10" x14ac:dyDescent="0.3">
      <c r="A3166">
        <v>166</v>
      </c>
      <c r="B3166" t="s">
        <v>582</v>
      </c>
      <c r="C3166" t="s">
        <v>520</v>
      </c>
      <c r="D3166" t="s">
        <v>585</v>
      </c>
      <c r="E3166">
        <v>314.57</v>
      </c>
      <c r="F3166">
        <v>19.77</v>
      </c>
      <c r="G3166">
        <v>647.36</v>
      </c>
      <c r="H3166">
        <v>1380.32</v>
      </c>
      <c r="I3166">
        <v>2521.4699999999998</v>
      </c>
      <c r="J3166">
        <v>63.6</v>
      </c>
    </row>
    <row r="3167" spans="1:10" x14ac:dyDescent="0.3">
      <c r="A3167">
        <v>166</v>
      </c>
      <c r="B3167" t="s">
        <v>582</v>
      </c>
      <c r="C3167" t="s">
        <v>520</v>
      </c>
      <c r="D3167" t="s">
        <v>586</v>
      </c>
      <c r="E3167">
        <v>-179.6</v>
      </c>
      <c r="F3167">
        <v>34.520000000000003</v>
      </c>
      <c r="G3167">
        <v>68.52</v>
      </c>
      <c r="H3167">
        <v>1290.29</v>
      </c>
      <c r="I3167">
        <v>802.19</v>
      </c>
      <c r="J3167">
        <v>213.11</v>
      </c>
    </row>
    <row r="3168" spans="1:10" x14ac:dyDescent="0.3">
      <c r="A3168">
        <v>166</v>
      </c>
      <c r="B3168" t="s">
        <v>582</v>
      </c>
      <c r="C3168" t="s">
        <v>521</v>
      </c>
      <c r="D3168" t="s">
        <v>585</v>
      </c>
      <c r="E3168">
        <v>314.57</v>
      </c>
      <c r="F3168">
        <v>19.77</v>
      </c>
      <c r="G3168">
        <v>749.09</v>
      </c>
      <c r="H3168">
        <v>1380.32</v>
      </c>
      <c r="I3168">
        <v>1924.18</v>
      </c>
      <c r="J3168">
        <v>46.39</v>
      </c>
    </row>
    <row r="3169" spans="1:10" x14ac:dyDescent="0.3">
      <c r="A3169">
        <v>166</v>
      </c>
      <c r="B3169" t="s">
        <v>582</v>
      </c>
      <c r="C3169" t="s">
        <v>521</v>
      </c>
      <c r="D3169" t="s">
        <v>586</v>
      </c>
      <c r="E3169">
        <v>-179.6</v>
      </c>
      <c r="F3169">
        <v>34.520000000000003</v>
      </c>
      <c r="G3169">
        <v>170.25</v>
      </c>
      <c r="H3169">
        <v>1290.29</v>
      </c>
      <c r="I3169">
        <v>714.74</v>
      </c>
      <c r="J3169">
        <v>182.9</v>
      </c>
    </row>
    <row r="3170" spans="1:10" x14ac:dyDescent="0.3">
      <c r="A3170">
        <v>167</v>
      </c>
      <c r="B3170" t="s">
        <v>582</v>
      </c>
      <c r="C3170" t="s">
        <v>522</v>
      </c>
      <c r="D3170" t="s">
        <v>585</v>
      </c>
      <c r="E3170">
        <v>314.64999999999998</v>
      </c>
      <c r="F3170">
        <v>19.739999999999998</v>
      </c>
      <c r="G3170">
        <v>749.09</v>
      </c>
      <c r="H3170">
        <v>1380.29</v>
      </c>
      <c r="I3170">
        <v>1924.27</v>
      </c>
      <c r="J3170">
        <v>46.39</v>
      </c>
    </row>
    <row r="3171" spans="1:10" x14ac:dyDescent="0.3">
      <c r="A3171">
        <v>167</v>
      </c>
      <c r="B3171" t="s">
        <v>582</v>
      </c>
      <c r="C3171" t="s">
        <v>522</v>
      </c>
      <c r="D3171" t="s">
        <v>586</v>
      </c>
      <c r="E3171">
        <v>-179.6</v>
      </c>
      <c r="F3171">
        <v>34.36</v>
      </c>
      <c r="G3171">
        <v>170.25</v>
      </c>
      <c r="H3171">
        <v>1290.1099999999999</v>
      </c>
      <c r="I3171">
        <v>714.74</v>
      </c>
      <c r="J3171">
        <v>182.9</v>
      </c>
    </row>
    <row r="3172" spans="1:10" x14ac:dyDescent="0.3">
      <c r="A3172">
        <v>167</v>
      </c>
      <c r="B3172" t="s">
        <v>582</v>
      </c>
      <c r="C3172" t="s">
        <v>523</v>
      </c>
      <c r="D3172" t="s">
        <v>585</v>
      </c>
      <c r="E3172">
        <v>314.64999999999998</v>
      </c>
      <c r="F3172">
        <v>19.739999999999998</v>
      </c>
      <c r="G3172">
        <v>850.82</v>
      </c>
      <c r="H3172">
        <v>1380.29</v>
      </c>
      <c r="I3172">
        <v>1237.3800000000001</v>
      </c>
      <c r="J3172">
        <v>29.24</v>
      </c>
    </row>
    <row r="3173" spans="1:10" x14ac:dyDescent="0.3">
      <c r="A3173">
        <v>167</v>
      </c>
      <c r="B3173" t="s">
        <v>582</v>
      </c>
      <c r="C3173" t="s">
        <v>523</v>
      </c>
      <c r="D3173" t="s">
        <v>586</v>
      </c>
      <c r="E3173">
        <v>-179.6</v>
      </c>
      <c r="F3173">
        <v>34.36</v>
      </c>
      <c r="G3173">
        <v>271.98</v>
      </c>
      <c r="H3173">
        <v>1290.1099999999999</v>
      </c>
      <c r="I3173">
        <v>537.70000000000005</v>
      </c>
      <c r="J3173">
        <v>152.86000000000001</v>
      </c>
    </row>
    <row r="3174" spans="1:10" x14ac:dyDescent="0.3">
      <c r="A3174">
        <v>168</v>
      </c>
      <c r="B3174" t="s">
        <v>582</v>
      </c>
      <c r="C3174" t="s">
        <v>524</v>
      </c>
      <c r="D3174" t="s">
        <v>585</v>
      </c>
      <c r="E3174">
        <v>314.73</v>
      </c>
      <c r="F3174">
        <v>19.72</v>
      </c>
      <c r="G3174">
        <v>850.82</v>
      </c>
      <c r="H3174">
        <v>1380.26</v>
      </c>
      <c r="I3174">
        <v>1237.47</v>
      </c>
      <c r="J3174">
        <v>29.24</v>
      </c>
    </row>
    <row r="3175" spans="1:10" x14ac:dyDescent="0.3">
      <c r="A3175">
        <v>168</v>
      </c>
      <c r="B3175" t="s">
        <v>582</v>
      </c>
      <c r="C3175" t="s">
        <v>524</v>
      </c>
      <c r="D3175" t="s">
        <v>586</v>
      </c>
      <c r="E3175">
        <v>-179.6</v>
      </c>
      <c r="F3175">
        <v>34.200000000000003</v>
      </c>
      <c r="G3175">
        <v>271.98</v>
      </c>
      <c r="H3175">
        <v>1289.94</v>
      </c>
      <c r="I3175">
        <v>537.70000000000005</v>
      </c>
      <c r="J3175">
        <v>152.86000000000001</v>
      </c>
    </row>
    <row r="3176" spans="1:10" x14ac:dyDescent="0.3">
      <c r="A3176">
        <v>168</v>
      </c>
      <c r="B3176" t="s">
        <v>582</v>
      </c>
      <c r="C3176" t="s">
        <v>525</v>
      </c>
      <c r="D3176" t="s">
        <v>585</v>
      </c>
      <c r="E3176">
        <v>313.01</v>
      </c>
      <c r="F3176">
        <v>30.73</v>
      </c>
      <c r="G3176">
        <v>841.65</v>
      </c>
      <c r="H3176">
        <v>1372.31</v>
      </c>
      <c r="I3176">
        <v>548.19000000000005</v>
      </c>
      <c r="J3176">
        <v>96.49</v>
      </c>
    </row>
    <row r="3177" spans="1:10" x14ac:dyDescent="0.3">
      <c r="A3177">
        <v>168</v>
      </c>
      <c r="B3177" t="s">
        <v>582</v>
      </c>
      <c r="C3177" t="s">
        <v>525</v>
      </c>
      <c r="D3177" t="s">
        <v>586</v>
      </c>
      <c r="E3177">
        <v>-179.6</v>
      </c>
      <c r="F3177">
        <v>34.200000000000003</v>
      </c>
      <c r="G3177">
        <v>373.71</v>
      </c>
      <c r="H3177">
        <v>1289.94</v>
      </c>
      <c r="I3177">
        <v>327.08</v>
      </c>
      <c r="J3177">
        <v>123</v>
      </c>
    </row>
    <row r="3178" spans="1:10" x14ac:dyDescent="0.3">
      <c r="A3178">
        <v>169</v>
      </c>
      <c r="B3178" t="s">
        <v>582</v>
      </c>
      <c r="C3178" t="s">
        <v>526</v>
      </c>
      <c r="D3178" t="s">
        <v>585</v>
      </c>
      <c r="E3178">
        <v>310.05</v>
      </c>
      <c r="F3178">
        <v>8.06</v>
      </c>
      <c r="G3178">
        <v>2941.3</v>
      </c>
      <c r="H3178">
        <v>281.8</v>
      </c>
      <c r="I3178">
        <v>548.24</v>
      </c>
      <c r="J3178">
        <v>91.6</v>
      </c>
    </row>
    <row r="3179" spans="1:10" x14ac:dyDescent="0.3">
      <c r="A3179">
        <v>169</v>
      </c>
      <c r="B3179" t="s">
        <v>582</v>
      </c>
      <c r="C3179" t="s">
        <v>526</v>
      </c>
      <c r="D3179" t="s">
        <v>586</v>
      </c>
      <c r="E3179">
        <v>-177.63</v>
      </c>
      <c r="F3179">
        <v>7.99</v>
      </c>
      <c r="G3179">
        <v>2444.34</v>
      </c>
      <c r="H3179">
        <v>208.99</v>
      </c>
      <c r="I3179">
        <v>325</v>
      </c>
      <c r="J3179">
        <v>124.05</v>
      </c>
    </row>
    <row r="3180" spans="1:10" x14ac:dyDescent="0.3">
      <c r="A3180">
        <v>169</v>
      </c>
      <c r="B3180" t="s">
        <v>582</v>
      </c>
      <c r="C3180" t="s">
        <v>527</v>
      </c>
      <c r="D3180" t="s">
        <v>585</v>
      </c>
      <c r="E3180">
        <v>259.17</v>
      </c>
      <c r="F3180">
        <v>7.01</v>
      </c>
      <c r="G3180">
        <v>2716.86</v>
      </c>
      <c r="H3180">
        <v>8.59</v>
      </c>
      <c r="I3180">
        <v>-1993.17</v>
      </c>
      <c r="J3180">
        <v>80.55</v>
      </c>
    </row>
    <row r="3181" spans="1:10" x14ac:dyDescent="0.3">
      <c r="A3181">
        <v>169</v>
      </c>
      <c r="B3181" t="s">
        <v>582</v>
      </c>
      <c r="C3181" t="s">
        <v>527</v>
      </c>
      <c r="D3181" t="s">
        <v>586</v>
      </c>
      <c r="E3181">
        <v>-177.63</v>
      </c>
      <c r="F3181">
        <v>7.99</v>
      </c>
      <c r="G3181">
        <v>2542.81</v>
      </c>
      <c r="H3181">
        <v>208.99</v>
      </c>
      <c r="I3181">
        <v>-1504.58</v>
      </c>
      <c r="J3181">
        <v>120.39</v>
      </c>
    </row>
    <row r="3182" spans="1:10" x14ac:dyDescent="0.3">
      <c r="A3182">
        <v>170</v>
      </c>
      <c r="B3182" t="s">
        <v>582</v>
      </c>
      <c r="C3182" t="s">
        <v>528</v>
      </c>
      <c r="D3182" t="s">
        <v>585</v>
      </c>
      <c r="E3182">
        <v>259.17</v>
      </c>
      <c r="F3182">
        <v>7.17</v>
      </c>
      <c r="G3182">
        <v>2716.86</v>
      </c>
      <c r="H3182">
        <v>8.42</v>
      </c>
      <c r="I3182">
        <v>-1993.17</v>
      </c>
      <c r="J3182">
        <v>80.55</v>
      </c>
    </row>
    <row r="3183" spans="1:10" x14ac:dyDescent="0.3">
      <c r="A3183">
        <v>170</v>
      </c>
      <c r="B3183" t="s">
        <v>582</v>
      </c>
      <c r="C3183" t="s">
        <v>528</v>
      </c>
      <c r="D3183" t="s">
        <v>586</v>
      </c>
      <c r="E3183">
        <v>-177.63</v>
      </c>
      <c r="F3183">
        <v>8.14</v>
      </c>
      <c r="G3183">
        <v>2542.81</v>
      </c>
      <c r="H3183">
        <v>208.82</v>
      </c>
      <c r="I3183">
        <v>-1504.58</v>
      </c>
      <c r="J3183">
        <v>120.39</v>
      </c>
    </row>
    <row r="3184" spans="1:10" x14ac:dyDescent="0.3">
      <c r="A3184">
        <v>170</v>
      </c>
      <c r="B3184" t="s">
        <v>582</v>
      </c>
      <c r="C3184" t="s">
        <v>529</v>
      </c>
      <c r="D3184" t="s">
        <v>585</v>
      </c>
      <c r="E3184">
        <v>259.17</v>
      </c>
      <c r="F3184">
        <v>7.17</v>
      </c>
      <c r="G3184">
        <v>2815.33</v>
      </c>
      <c r="H3184">
        <v>8.42</v>
      </c>
      <c r="I3184">
        <v>-4557.72</v>
      </c>
      <c r="J3184">
        <v>76.47</v>
      </c>
    </row>
    <row r="3185" spans="1:10" x14ac:dyDescent="0.3">
      <c r="A3185">
        <v>170</v>
      </c>
      <c r="B3185" t="s">
        <v>582</v>
      </c>
      <c r="C3185" t="s">
        <v>529</v>
      </c>
      <c r="D3185" t="s">
        <v>586</v>
      </c>
      <c r="E3185">
        <v>-177.63</v>
      </c>
      <c r="F3185">
        <v>8.14</v>
      </c>
      <c r="G3185">
        <v>2641.28</v>
      </c>
      <c r="H3185">
        <v>208.82</v>
      </c>
      <c r="I3185">
        <v>-3406.27</v>
      </c>
      <c r="J3185">
        <v>116.91</v>
      </c>
    </row>
    <row r="3186" spans="1:10" x14ac:dyDescent="0.3">
      <c r="A3186">
        <v>171</v>
      </c>
      <c r="B3186" t="s">
        <v>582</v>
      </c>
      <c r="C3186" t="s">
        <v>530</v>
      </c>
      <c r="D3186" t="s">
        <v>585</v>
      </c>
      <c r="E3186">
        <v>259.17</v>
      </c>
      <c r="F3186">
        <v>7.32</v>
      </c>
      <c r="G3186">
        <v>2815.33</v>
      </c>
      <c r="H3186">
        <v>8.25</v>
      </c>
      <c r="I3186">
        <v>-4557.72</v>
      </c>
      <c r="J3186">
        <v>76.47</v>
      </c>
    </row>
    <row r="3187" spans="1:10" x14ac:dyDescent="0.3">
      <c r="A3187">
        <v>171</v>
      </c>
      <c r="B3187" t="s">
        <v>582</v>
      </c>
      <c r="C3187" t="s">
        <v>530</v>
      </c>
      <c r="D3187" t="s">
        <v>586</v>
      </c>
      <c r="E3187">
        <v>-177.63</v>
      </c>
      <c r="F3187">
        <v>8.3000000000000007</v>
      </c>
      <c r="G3187">
        <v>2641.28</v>
      </c>
      <c r="H3187">
        <v>208.65</v>
      </c>
      <c r="I3187">
        <v>-3406.27</v>
      </c>
      <c r="J3187">
        <v>116.91</v>
      </c>
    </row>
    <row r="3188" spans="1:10" x14ac:dyDescent="0.3">
      <c r="A3188">
        <v>171</v>
      </c>
      <c r="B3188" t="s">
        <v>582</v>
      </c>
      <c r="C3188" t="s">
        <v>531</v>
      </c>
      <c r="D3188" t="s">
        <v>585</v>
      </c>
      <c r="E3188">
        <v>259.17</v>
      </c>
      <c r="F3188">
        <v>7.32</v>
      </c>
      <c r="G3188">
        <v>2913.8</v>
      </c>
      <c r="H3188">
        <v>8.25</v>
      </c>
      <c r="I3188">
        <v>-7208.42</v>
      </c>
      <c r="J3188">
        <v>72.52</v>
      </c>
    </row>
    <row r="3189" spans="1:10" x14ac:dyDescent="0.3">
      <c r="A3189">
        <v>171</v>
      </c>
      <c r="B3189" t="s">
        <v>582</v>
      </c>
      <c r="C3189" t="s">
        <v>531</v>
      </c>
      <c r="D3189" t="s">
        <v>586</v>
      </c>
      <c r="E3189">
        <v>-177.63</v>
      </c>
      <c r="F3189">
        <v>8.3000000000000007</v>
      </c>
      <c r="G3189">
        <v>2739.75</v>
      </c>
      <c r="H3189">
        <v>208.65</v>
      </c>
      <c r="I3189">
        <v>-5391.91</v>
      </c>
      <c r="J3189">
        <v>113.62</v>
      </c>
    </row>
    <row r="3190" spans="1:10" x14ac:dyDescent="0.3">
      <c r="A3190">
        <v>172</v>
      </c>
      <c r="B3190" t="s">
        <v>582</v>
      </c>
      <c r="C3190" t="s">
        <v>532</v>
      </c>
      <c r="D3190" t="s">
        <v>585</v>
      </c>
      <c r="E3190">
        <v>63.1</v>
      </c>
      <c r="F3190">
        <v>23.72</v>
      </c>
      <c r="G3190">
        <v>448.9</v>
      </c>
      <c r="H3190">
        <v>2.3199999999999998</v>
      </c>
      <c r="I3190">
        <v>-6997.89</v>
      </c>
      <c r="J3190">
        <v>72.52</v>
      </c>
    </row>
    <row r="3191" spans="1:10" x14ac:dyDescent="0.3">
      <c r="A3191">
        <v>172</v>
      </c>
      <c r="B3191" t="s">
        <v>582</v>
      </c>
      <c r="C3191" t="s">
        <v>532</v>
      </c>
      <c r="D3191" t="s">
        <v>586</v>
      </c>
      <c r="E3191">
        <v>-586.74</v>
      </c>
      <c r="F3191">
        <v>30.72</v>
      </c>
      <c r="G3191">
        <v>501.18</v>
      </c>
      <c r="H3191">
        <v>196.86</v>
      </c>
      <c r="I3191">
        <v>-4952.82</v>
      </c>
      <c r="J3191">
        <v>113.62</v>
      </c>
    </row>
    <row r="3192" spans="1:10" x14ac:dyDescent="0.3">
      <c r="A3192">
        <v>172</v>
      </c>
      <c r="B3192" t="s">
        <v>582</v>
      </c>
      <c r="C3192" t="s">
        <v>533</v>
      </c>
      <c r="D3192" t="s">
        <v>585</v>
      </c>
      <c r="E3192">
        <v>63.1</v>
      </c>
      <c r="F3192">
        <v>23.72</v>
      </c>
      <c r="G3192">
        <v>495.1</v>
      </c>
      <c r="H3192">
        <v>2.3199999999999998</v>
      </c>
      <c r="I3192">
        <v>-7232.85</v>
      </c>
      <c r="J3192">
        <v>61.19</v>
      </c>
    </row>
    <row r="3193" spans="1:10" x14ac:dyDescent="0.3">
      <c r="A3193">
        <v>172</v>
      </c>
      <c r="B3193" t="s">
        <v>582</v>
      </c>
      <c r="C3193" t="s">
        <v>533</v>
      </c>
      <c r="D3193" t="s">
        <v>586</v>
      </c>
      <c r="E3193">
        <v>-586.74</v>
      </c>
      <c r="F3193">
        <v>30.72</v>
      </c>
      <c r="G3193">
        <v>547.38</v>
      </c>
      <c r="H3193">
        <v>196.86</v>
      </c>
      <c r="I3193">
        <v>-5108.16</v>
      </c>
      <c r="J3193">
        <v>102.92</v>
      </c>
    </row>
    <row r="3194" spans="1:10" x14ac:dyDescent="0.3">
      <c r="A3194">
        <v>173</v>
      </c>
      <c r="B3194" t="s">
        <v>582</v>
      </c>
      <c r="C3194" t="s">
        <v>534</v>
      </c>
      <c r="D3194" t="s">
        <v>585</v>
      </c>
      <c r="E3194">
        <v>-73.38</v>
      </c>
      <c r="F3194">
        <v>40.72</v>
      </c>
      <c r="G3194">
        <v>-3026.46</v>
      </c>
      <c r="H3194">
        <v>1231.3499999999999</v>
      </c>
      <c r="I3194">
        <v>-8643.31</v>
      </c>
      <c r="J3194">
        <v>-21.49</v>
      </c>
    </row>
    <row r="3195" spans="1:10" x14ac:dyDescent="0.3">
      <c r="A3195">
        <v>173</v>
      </c>
      <c r="B3195" t="s">
        <v>582</v>
      </c>
      <c r="C3195" t="s">
        <v>534</v>
      </c>
      <c r="D3195" t="s">
        <v>586</v>
      </c>
      <c r="E3195">
        <v>-837.75</v>
      </c>
      <c r="F3195">
        <v>79.42</v>
      </c>
      <c r="G3195">
        <v>-2623.99</v>
      </c>
      <c r="H3195">
        <v>1420.31</v>
      </c>
      <c r="I3195">
        <v>-6792.58</v>
      </c>
      <c r="J3195">
        <v>103.09</v>
      </c>
    </row>
    <row r="3196" spans="1:10" x14ac:dyDescent="0.3">
      <c r="A3196">
        <v>173</v>
      </c>
      <c r="B3196" t="s">
        <v>582</v>
      </c>
      <c r="C3196" t="s">
        <v>535</v>
      </c>
      <c r="D3196" t="s">
        <v>585</v>
      </c>
      <c r="E3196">
        <v>-73.38</v>
      </c>
      <c r="F3196">
        <v>40.72</v>
      </c>
      <c r="G3196">
        <v>-3014.16</v>
      </c>
      <c r="H3196">
        <v>1231.3499999999999</v>
      </c>
      <c r="I3196">
        <v>-8325.02</v>
      </c>
      <c r="J3196">
        <v>-26.14</v>
      </c>
    </row>
    <row r="3197" spans="1:10" x14ac:dyDescent="0.3">
      <c r="A3197">
        <v>173</v>
      </c>
      <c r="B3197" t="s">
        <v>582</v>
      </c>
      <c r="C3197" t="s">
        <v>535</v>
      </c>
      <c r="D3197" t="s">
        <v>586</v>
      </c>
      <c r="E3197">
        <v>-837.75</v>
      </c>
      <c r="F3197">
        <v>79.42</v>
      </c>
      <c r="G3197">
        <v>-2611.69</v>
      </c>
      <c r="H3197">
        <v>1420.31</v>
      </c>
      <c r="I3197">
        <v>-6510.95</v>
      </c>
      <c r="J3197">
        <v>94.89</v>
      </c>
    </row>
    <row r="3198" spans="1:10" x14ac:dyDescent="0.3">
      <c r="A3198">
        <v>174</v>
      </c>
      <c r="B3198" t="s">
        <v>582</v>
      </c>
      <c r="C3198" t="s">
        <v>536</v>
      </c>
      <c r="D3198" t="s">
        <v>585</v>
      </c>
      <c r="E3198">
        <v>-97.33</v>
      </c>
      <c r="F3198">
        <v>32.619999999999997</v>
      </c>
      <c r="G3198">
        <v>372.18</v>
      </c>
      <c r="H3198">
        <v>-487.57</v>
      </c>
      <c r="I3198">
        <v>-8302.27</v>
      </c>
      <c r="J3198">
        <v>-10.99</v>
      </c>
    </row>
    <row r="3199" spans="1:10" x14ac:dyDescent="0.3">
      <c r="A3199">
        <v>174</v>
      </c>
      <c r="B3199" t="s">
        <v>582</v>
      </c>
      <c r="C3199" t="s">
        <v>536</v>
      </c>
      <c r="D3199" t="s">
        <v>586</v>
      </c>
      <c r="E3199">
        <v>-835.23</v>
      </c>
      <c r="F3199">
        <v>50.05</v>
      </c>
      <c r="G3199">
        <v>403.14</v>
      </c>
      <c r="H3199">
        <v>-293.88</v>
      </c>
      <c r="I3199">
        <v>-6513.66</v>
      </c>
      <c r="J3199">
        <v>96.28</v>
      </c>
    </row>
    <row r="3200" spans="1:10" x14ac:dyDescent="0.3">
      <c r="A3200">
        <v>174</v>
      </c>
      <c r="B3200" t="s">
        <v>582</v>
      </c>
      <c r="C3200" t="s">
        <v>537</v>
      </c>
      <c r="D3200" t="s">
        <v>585</v>
      </c>
      <c r="E3200">
        <v>-97.33</v>
      </c>
      <c r="F3200">
        <v>32.619999999999997</v>
      </c>
      <c r="G3200">
        <v>406.08</v>
      </c>
      <c r="H3200">
        <v>-487.57</v>
      </c>
      <c r="I3200">
        <v>-8404.43</v>
      </c>
      <c r="J3200">
        <v>-21.38</v>
      </c>
    </row>
    <row r="3201" spans="1:10" x14ac:dyDescent="0.3">
      <c r="A3201">
        <v>174</v>
      </c>
      <c r="B3201" t="s">
        <v>582</v>
      </c>
      <c r="C3201" t="s">
        <v>537</v>
      </c>
      <c r="D3201" t="s">
        <v>586</v>
      </c>
      <c r="E3201">
        <v>-835.23</v>
      </c>
      <c r="F3201">
        <v>50.05</v>
      </c>
      <c r="G3201">
        <v>437.04</v>
      </c>
      <c r="H3201">
        <v>-293.88</v>
      </c>
      <c r="I3201">
        <v>-6635.14</v>
      </c>
      <c r="J3201">
        <v>82.34</v>
      </c>
    </row>
    <row r="3202" spans="1:10" x14ac:dyDescent="0.3">
      <c r="A3202">
        <v>175</v>
      </c>
      <c r="B3202" t="s">
        <v>582</v>
      </c>
      <c r="C3202" t="s">
        <v>538</v>
      </c>
      <c r="D3202" t="s">
        <v>585</v>
      </c>
      <c r="E3202">
        <v>66.94</v>
      </c>
      <c r="F3202">
        <v>21.07</v>
      </c>
      <c r="G3202">
        <v>-3029.35</v>
      </c>
      <c r="H3202">
        <v>-489.19</v>
      </c>
      <c r="I3202">
        <v>-8580.9</v>
      </c>
      <c r="J3202">
        <v>-21.38</v>
      </c>
    </row>
    <row r="3203" spans="1:10" x14ac:dyDescent="0.3">
      <c r="A3203">
        <v>175</v>
      </c>
      <c r="B3203" t="s">
        <v>582</v>
      </c>
      <c r="C3203" t="s">
        <v>538</v>
      </c>
      <c r="D3203" t="s">
        <v>586</v>
      </c>
      <c r="E3203">
        <v>-566.69000000000005</v>
      </c>
      <c r="F3203">
        <v>82.27</v>
      </c>
      <c r="G3203">
        <v>-2579.0700000000002</v>
      </c>
      <c r="H3203">
        <v>-262.52999999999997</v>
      </c>
      <c r="I3203">
        <v>-6923.51</v>
      </c>
      <c r="J3203">
        <v>82.34</v>
      </c>
    </row>
    <row r="3204" spans="1:10" x14ac:dyDescent="0.3">
      <c r="A3204">
        <v>175</v>
      </c>
      <c r="B3204" t="s">
        <v>582</v>
      </c>
      <c r="C3204" t="s">
        <v>539</v>
      </c>
      <c r="D3204" t="s">
        <v>585</v>
      </c>
      <c r="E3204">
        <v>66.94</v>
      </c>
      <c r="F3204">
        <v>21.07</v>
      </c>
      <c r="G3204">
        <v>-2948.5</v>
      </c>
      <c r="H3204">
        <v>-489.19</v>
      </c>
      <c r="I3204">
        <v>-6511.49</v>
      </c>
      <c r="J3204">
        <v>-36.58</v>
      </c>
    </row>
    <row r="3205" spans="1:10" x14ac:dyDescent="0.3">
      <c r="A3205">
        <v>175</v>
      </c>
      <c r="B3205" t="s">
        <v>582</v>
      </c>
      <c r="C3205" t="s">
        <v>539</v>
      </c>
      <c r="D3205" t="s">
        <v>586</v>
      </c>
      <c r="E3205">
        <v>71.260000000000005</v>
      </c>
      <c r="F3205">
        <v>20.38</v>
      </c>
      <c r="G3205">
        <v>-2946.1</v>
      </c>
      <c r="H3205">
        <v>-487.14</v>
      </c>
      <c r="I3205">
        <v>-6506.76</v>
      </c>
      <c r="J3205">
        <v>-40.89</v>
      </c>
    </row>
    <row r="3206" spans="1:10" x14ac:dyDescent="0.3">
      <c r="A3206">
        <v>176</v>
      </c>
      <c r="B3206" t="s">
        <v>582</v>
      </c>
      <c r="C3206" t="s">
        <v>540</v>
      </c>
      <c r="D3206" t="s">
        <v>585</v>
      </c>
      <c r="E3206">
        <v>-101.46</v>
      </c>
      <c r="F3206">
        <v>21.06</v>
      </c>
      <c r="G3206">
        <v>-2947.05</v>
      </c>
      <c r="H3206">
        <v>-493.24</v>
      </c>
      <c r="I3206">
        <v>-6511.42</v>
      </c>
      <c r="J3206">
        <v>-17.47</v>
      </c>
    </row>
    <row r="3207" spans="1:10" x14ac:dyDescent="0.3">
      <c r="A3207">
        <v>176</v>
      </c>
      <c r="B3207" t="s">
        <v>582</v>
      </c>
      <c r="C3207" t="s">
        <v>540</v>
      </c>
      <c r="D3207" t="s">
        <v>586</v>
      </c>
      <c r="E3207">
        <v>-710.55</v>
      </c>
      <c r="F3207">
        <v>82.14</v>
      </c>
      <c r="G3207">
        <v>-2461.31</v>
      </c>
      <c r="H3207">
        <v>-268.64999999999998</v>
      </c>
      <c r="I3207">
        <v>-5138.16</v>
      </c>
      <c r="J3207">
        <v>57.95</v>
      </c>
    </row>
    <row r="3208" spans="1:10" x14ac:dyDescent="0.3">
      <c r="A3208">
        <v>176</v>
      </c>
      <c r="B3208" t="s">
        <v>582</v>
      </c>
      <c r="C3208" t="s">
        <v>541</v>
      </c>
      <c r="D3208" t="s">
        <v>585</v>
      </c>
      <c r="E3208">
        <v>-96.94</v>
      </c>
      <c r="F3208">
        <v>21.06</v>
      </c>
      <c r="G3208">
        <v>-2868.87</v>
      </c>
      <c r="H3208">
        <v>-493.24</v>
      </c>
      <c r="I3208">
        <v>-4523.37</v>
      </c>
      <c r="J3208">
        <v>-32.47</v>
      </c>
    </row>
    <row r="3209" spans="1:10" x14ac:dyDescent="0.3">
      <c r="A3209">
        <v>176</v>
      </c>
      <c r="B3209" t="s">
        <v>582</v>
      </c>
      <c r="C3209" t="s">
        <v>541</v>
      </c>
      <c r="D3209" t="s">
        <v>586</v>
      </c>
      <c r="E3209">
        <v>-92.48</v>
      </c>
      <c r="F3209">
        <v>20.37</v>
      </c>
      <c r="G3209">
        <v>-2866.73</v>
      </c>
      <c r="H3209">
        <v>-491.44</v>
      </c>
      <c r="I3209">
        <v>-4520.12</v>
      </c>
      <c r="J3209">
        <v>-36.409999999999997</v>
      </c>
    </row>
    <row r="3210" spans="1:10" x14ac:dyDescent="0.3">
      <c r="A3210">
        <v>177</v>
      </c>
      <c r="B3210" t="s">
        <v>582</v>
      </c>
      <c r="C3210" t="s">
        <v>542</v>
      </c>
      <c r="D3210" t="s">
        <v>585</v>
      </c>
      <c r="E3210">
        <v>-96.67</v>
      </c>
      <c r="F3210">
        <v>21.05</v>
      </c>
      <c r="G3210">
        <v>-2868.88</v>
      </c>
      <c r="H3210">
        <v>-493.25</v>
      </c>
      <c r="I3210">
        <v>-4523.3100000000004</v>
      </c>
      <c r="J3210">
        <v>-32.51</v>
      </c>
    </row>
    <row r="3211" spans="1:10" x14ac:dyDescent="0.3">
      <c r="A3211">
        <v>177</v>
      </c>
      <c r="B3211" t="s">
        <v>582</v>
      </c>
      <c r="C3211" t="s">
        <v>542</v>
      </c>
      <c r="D3211" t="s">
        <v>586</v>
      </c>
      <c r="E3211">
        <v>-92.21</v>
      </c>
      <c r="F3211">
        <v>20.36</v>
      </c>
      <c r="G3211">
        <v>-2866.73</v>
      </c>
      <c r="H3211">
        <v>-491.44</v>
      </c>
      <c r="I3211">
        <v>-4520.0600000000004</v>
      </c>
      <c r="J3211">
        <v>-36.450000000000003</v>
      </c>
    </row>
    <row r="3212" spans="1:10" x14ac:dyDescent="0.3">
      <c r="A3212">
        <v>177</v>
      </c>
      <c r="B3212" t="s">
        <v>582</v>
      </c>
      <c r="C3212" t="s">
        <v>543</v>
      </c>
      <c r="D3212" t="s">
        <v>585</v>
      </c>
      <c r="E3212">
        <v>-92.32</v>
      </c>
      <c r="F3212">
        <v>21.05</v>
      </c>
      <c r="G3212">
        <v>-2793.52</v>
      </c>
      <c r="H3212">
        <v>-493.25</v>
      </c>
      <c r="I3212">
        <v>-2587.29</v>
      </c>
      <c r="J3212">
        <v>-47.32</v>
      </c>
    </row>
    <row r="3213" spans="1:10" x14ac:dyDescent="0.3">
      <c r="A3213">
        <v>177</v>
      </c>
      <c r="B3213" t="s">
        <v>582</v>
      </c>
      <c r="C3213" t="s">
        <v>543</v>
      </c>
      <c r="D3213" t="s">
        <v>586</v>
      </c>
      <c r="E3213">
        <v>-815.88</v>
      </c>
      <c r="F3213">
        <v>77.66</v>
      </c>
      <c r="G3213">
        <v>-2616.9299999999998</v>
      </c>
      <c r="H3213">
        <v>-461.74</v>
      </c>
      <c r="I3213">
        <v>-2310.66</v>
      </c>
      <c r="J3213">
        <v>-66.02</v>
      </c>
    </row>
    <row r="3214" spans="1:10" x14ac:dyDescent="0.3">
      <c r="A3214">
        <v>178</v>
      </c>
      <c r="B3214" t="s">
        <v>582</v>
      </c>
      <c r="C3214" t="s">
        <v>544</v>
      </c>
      <c r="D3214" t="s">
        <v>585</v>
      </c>
      <c r="E3214">
        <v>-92.02</v>
      </c>
      <c r="F3214">
        <v>21.04</v>
      </c>
      <c r="G3214">
        <v>-2793.52</v>
      </c>
      <c r="H3214">
        <v>-493.24</v>
      </c>
      <c r="I3214">
        <v>-2587.33</v>
      </c>
      <c r="J3214">
        <v>-47.37</v>
      </c>
    </row>
    <row r="3215" spans="1:10" x14ac:dyDescent="0.3">
      <c r="A3215">
        <v>178</v>
      </c>
      <c r="B3215" t="s">
        <v>582</v>
      </c>
      <c r="C3215" t="s">
        <v>544</v>
      </c>
      <c r="D3215" t="s">
        <v>586</v>
      </c>
      <c r="E3215">
        <v>-815.54</v>
      </c>
      <c r="F3215">
        <v>77.53</v>
      </c>
      <c r="G3215">
        <v>-2617.0500000000002</v>
      </c>
      <c r="H3215">
        <v>-461.86</v>
      </c>
      <c r="I3215">
        <v>-2310.67</v>
      </c>
      <c r="J3215">
        <v>-66.05</v>
      </c>
    </row>
    <row r="3216" spans="1:10" x14ac:dyDescent="0.3">
      <c r="A3216">
        <v>178</v>
      </c>
      <c r="B3216" t="s">
        <v>582</v>
      </c>
      <c r="C3216" t="s">
        <v>545</v>
      </c>
      <c r="D3216" t="s">
        <v>585</v>
      </c>
      <c r="E3216">
        <v>-87.85</v>
      </c>
      <c r="F3216">
        <v>21.04</v>
      </c>
      <c r="G3216">
        <v>-2720.99</v>
      </c>
      <c r="H3216">
        <v>-493.24</v>
      </c>
      <c r="I3216">
        <v>-696.02</v>
      </c>
      <c r="J3216">
        <v>-61.83</v>
      </c>
    </row>
    <row r="3217" spans="1:10" x14ac:dyDescent="0.3">
      <c r="A3217">
        <v>178</v>
      </c>
      <c r="B3217" t="s">
        <v>582</v>
      </c>
      <c r="C3217" t="s">
        <v>545</v>
      </c>
      <c r="D3217" t="s">
        <v>586</v>
      </c>
      <c r="E3217">
        <v>-798.58</v>
      </c>
      <c r="F3217">
        <v>33.67</v>
      </c>
      <c r="G3217">
        <v>-2568.65</v>
      </c>
      <c r="H3217">
        <v>-497.69</v>
      </c>
      <c r="I3217">
        <v>-559.01</v>
      </c>
      <c r="J3217">
        <v>-74.78</v>
      </c>
    </row>
    <row r="3218" spans="1:10" x14ac:dyDescent="0.3">
      <c r="A3218">
        <v>179</v>
      </c>
      <c r="B3218" t="s">
        <v>582</v>
      </c>
      <c r="C3218" t="s">
        <v>546</v>
      </c>
      <c r="D3218" t="s">
        <v>585</v>
      </c>
      <c r="E3218">
        <v>16.86</v>
      </c>
      <c r="F3218">
        <v>40.96</v>
      </c>
      <c r="G3218">
        <v>-679.65</v>
      </c>
      <c r="H3218">
        <v>-1458.19</v>
      </c>
      <c r="I3218">
        <v>-688.21</v>
      </c>
      <c r="J3218">
        <v>26.92</v>
      </c>
    </row>
    <row r="3219" spans="1:10" x14ac:dyDescent="0.3">
      <c r="A3219">
        <v>179</v>
      </c>
      <c r="B3219" t="s">
        <v>582</v>
      </c>
      <c r="C3219" t="s">
        <v>546</v>
      </c>
      <c r="D3219" t="s">
        <v>586</v>
      </c>
      <c r="E3219">
        <v>127.56</v>
      </c>
      <c r="F3219">
        <v>43.31</v>
      </c>
      <c r="G3219">
        <v>-536.29999999999995</v>
      </c>
      <c r="H3219">
        <v>-1336.92</v>
      </c>
      <c r="I3219">
        <v>-386.21</v>
      </c>
      <c r="J3219">
        <v>41.57</v>
      </c>
    </row>
    <row r="3220" spans="1:10" x14ac:dyDescent="0.3">
      <c r="A3220">
        <v>179</v>
      </c>
      <c r="B3220" t="s">
        <v>582</v>
      </c>
      <c r="C3220" t="s">
        <v>547</v>
      </c>
      <c r="D3220" t="s">
        <v>585</v>
      </c>
      <c r="E3220">
        <v>21.29</v>
      </c>
      <c r="F3220">
        <v>40.96</v>
      </c>
      <c r="G3220">
        <v>-602.45000000000005</v>
      </c>
      <c r="H3220">
        <v>-1458.19</v>
      </c>
      <c r="I3220">
        <v>-206.23</v>
      </c>
      <c r="J3220">
        <v>47.64</v>
      </c>
    </row>
    <row r="3221" spans="1:10" x14ac:dyDescent="0.3">
      <c r="A3221">
        <v>179</v>
      </c>
      <c r="B3221" t="s">
        <v>582</v>
      </c>
      <c r="C3221" t="s">
        <v>547</v>
      </c>
      <c r="D3221" t="s">
        <v>586</v>
      </c>
      <c r="E3221">
        <v>131.99</v>
      </c>
      <c r="F3221">
        <v>43.31</v>
      </c>
      <c r="G3221">
        <v>-459.1</v>
      </c>
      <c r="H3221">
        <v>-1336.92</v>
      </c>
      <c r="I3221">
        <v>-1.32</v>
      </c>
      <c r="J3221">
        <v>62.14</v>
      </c>
    </row>
    <row r="3222" spans="1:10" x14ac:dyDescent="0.3">
      <c r="A3222">
        <v>180</v>
      </c>
      <c r="B3222" t="s">
        <v>582</v>
      </c>
      <c r="C3222" t="s">
        <v>548</v>
      </c>
      <c r="D3222" t="s">
        <v>585</v>
      </c>
      <c r="E3222">
        <v>21.4</v>
      </c>
      <c r="F3222">
        <v>40.82</v>
      </c>
      <c r="G3222">
        <v>-602.45000000000005</v>
      </c>
      <c r="H3222">
        <v>-1458.32</v>
      </c>
      <c r="I3222">
        <v>-206.23</v>
      </c>
      <c r="J3222">
        <v>47.4</v>
      </c>
    </row>
    <row r="3223" spans="1:10" x14ac:dyDescent="0.3">
      <c r="A3223">
        <v>180</v>
      </c>
      <c r="B3223" t="s">
        <v>582</v>
      </c>
      <c r="C3223" t="s">
        <v>548</v>
      </c>
      <c r="D3223" t="s">
        <v>586</v>
      </c>
      <c r="E3223">
        <v>132.08000000000001</v>
      </c>
      <c r="F3223">
        <v>43.17</v>
      </c>
      <c r="G3223">
        <v>-459.08</v>
      </c>
      <c r="H3223">
        <v>-1337.05</v>
      </c>
      <c r="I3223">
        <v>-1.32</v>
      </c>
      <c r="J3223">
        <v>61.88</v>
      </c>
    </row>
    <row r="3224" spans="1:10" x14ac:dyDescent="0.3">
      <c r="A3224">
        <v>180</v>
      </c>
      <c r="B3224" t="s">
        <v>582</v>
      </c>
      <c r="C3224" t="s">
        <v>549</v>
      </c>
      <c r="D3224" t="s">
        <v>585</v>
      </c>
      <c r="E3224">
        <v>-585.80999999999995</v>
      </c>
      <c r="F3224">
        <v>23.34</v>
      </c>
      <c r="G3224">
        <v>-344.06</v>
      </c>
      <c r="H3224">
        <v>-1310.82</v>
      </c>
      <c r="I3224">
        <v>409.97</v>
      </c>
      <c r="J3224">
        <v>-21.26</v>
      </c>
    </row>
    <row r="3225" spans="1:10" x14ac:dyDescent="0.3">
      <c r="A3225">
        <v>180</v>
      </c>
      <c r="B3225" t="s">
        <v>582</v>
      </c>
      <c r="C3225" t="s">
        <v>549</v>
      </c>
      <c r="D3225" t="s">
        <v>586</v>
      </c>
      <c r="E3225">
        <v>136.30000000000001</v>
      </c>
      <c r="F3225">
        <v>43.17</v>
      </c>
      <c r="G3225">
        <v>-385.35</v>
      </c>
      <c r="H3225">
        <v>-1337.05</v>
      </c>
      <c r="I3225">
        <v>326.92</v>
      </c>
      <c r="J3225">
        <v>82.4</v>
      </c>
    </row>
    <row r="3226" spans="1:10" x14ac:dyDescent="0.3">
      <c r="A3226">
        <v>181</v>
      </c>
      <c r="B3226" t="s">
        <v>582</v>
      </c>
      <c r="C3226" t="s">
        <v>550</v>
      </c>
      <c r="D3226" t="s">
        <v>585</v>
      </c>
      <c r="E3226">
        <v>-585.66999999999996</v>
      </c>
      <c r="F3226">
        <v>23.33</v>
      </c>
      <c r="G3226">
        <v>-344.18</v>
      </c>
      <c r="H3226">
        <v>-1310.81</v>
      </c>
      <c r="I3226">
        <v>410.02</v>
      </c>
      <c r="J3226">
        <v>-21.57</v>
      </c>
    </row>
    <row r="3227" spans="1:10" x14ac:dyDescent="0.3">
      <c r="A3227">
        <v>181</v>
      </c>
      <c r="B3227" t="s">
        <v>582</v>
      </c>
      <c r="C3227" t="s">
        <v>550</v>
      </c>
      <c r="D3227" t="s">
        <v>586</v>
      </c>
      <c r="E3227">
        <v>136.38</v>
      </c>
      <c r="F3227">
        <v>43.04</v>
      </c>
      <c r="G3227">
        <v>-385.33</v>
      </c>
      <c r="H3227">
        <v>-1337.18</v>
      </c>
      <c r="I3227">
        <v>326.92</v>
      </c>
      <c r="J3227">
        <v>82.09</v>
      </c>
    </row>
    <row r="3228" spans="1:10" x14ac:dyDescent="0.3">
      <c r="A3228">
        <v>181</v>
      </c>
      <c r="B3228" t="s">
        <v>582</v>
      </c>
      <c r="C3228" t="s">
        <v>551</v>
      </c>
      <c r="D3228" t="s">
        <v>585</v>
      </c>
      <c r="E3228">
        <v>-581.66999999999996</v>
      </c>
      <c r="F3228">
        <v>23.33</v>
      </c>
      <c r="G3228">
        <v>-273.93</v>
      </c>
      <c r="H3228">
        <v>-1310.81</v>
      </c>
      <c r="I3228">
        <v>662.56</v>
      </c>
      <c r="J3228">
        <v>-36.82</v>
      </c>
    </row>
    <row r="3229" spans="1:10" x14ac:dyDescent="0.3">
      <c r="A3229">
        <v>181</v>
      </c>
      <c r="B3229" t="s">
        <v>582</v>
      </c>
      <c r="C3229" t="s">
        <v>551</v>
      </c>
      <c r="D3229" t="s">
        <v>586</v>
      </c>
      <c r="E3229">
        <v>140.38</v>
      </c>
      <c r="F3229">
        <v>43.04</v>
      </c>
      <c r="G3229">
        <v>-315.08</v>
      </c>
      <c r="H3229">
        <v>-1337.18</v>
      </c>
      <c r="I3229">
        <v>626.1</v>
      </c>
      <c r="J3229">
        <v>102.57</v>
      </c>
    </row>
    <row r="3230" spans="1:10" x14ac:dyDescent="0.3">
      <c r="A3230">
        <v>182</v>
      </c>
      <c r="B3230" t="s">
        <v>582</v>
      </c>
      <c r="C3230" t="s">
        <v>552</v>
      </c>
      <c r="D3230" t="s">
        <v>585</v>
      </c>
      <c r="E3230">
        <v>-581.54</v>
      </c>
      <c r="F3230">
        <v>23.33</v>
      </c>
      <c r="G3230">
        <v>-274.06</v>
      </c>
      <c r="H3230">
        <v>-1310.79</v>
      </c>
      <c r="I3230">
        <v>662.61</v>
      </c>
      <c r="J3230">
        <v>-37.19</v>
      </c>
    </row>
    <row r="3231" spans="1:10" x14ac:dyDescent="0.3">
      <c r="A3231">
        <v>182</v>
      </c>
      <c r="B3231" t="s">
        <v>582</v>
      </c>
      <c r="C3231" t="s">
        <v>552</v>
      </c>
      <c r="D3231" t="s">
        <v>586</v>
      </c>
      <c r="E3231">
        <v>140.46</v>
      </c>
      <c r="F3231">
        <v>42.92</v>
      </c>
      <c r="G3231">
        <v>-315.05</v>
      </c>
      <c r="H3231">
        <v>-1337.31</v>
      </c>
      <c r="I3231">
        <v>626.1</v>
      </c>
      <c r="J3231">
        <v>102.21</v>
      </c>
    </row>
    <row r="3232" spans="1:10" x14ac:dyDescent="0.3">
      <c r="A3232">
        <v>182</v>
      </c>
      <c r="B3232" t="s">
        <v>582</v>
      </c>
      <c r="C3232" t="s">
        <v>553</v>
      </c>
      <c r="D3232" t="s">
        <v>585</v>
      </c>
      <c r="E3232">
        <v>143.44</v>
      </c>
      <c r="F3232">
        <v>42.23</v>
      </c>
      <c r="G3232">
        <v>-246.89</v>
      </c>
      <c r="H3232">
        <v>-1335.1</v>
      </c>
      <c r="I3232">
        <v>938.73</v>
      </c>
      <c r="J3232">
        <v>118.93</v>
      </c>
    </row>
    <row r="3233" spans="1:10" x14ac:dyDescent="0.3">
      <c r="A3233">
        <v>182</v>
      </c>
      <c r="B3233" t="s">
        <v>582</v>
      </c>
      <c r="C3233" t="s">
        <v>553</v>
      </c>
      <c r="D3233" t="s">
        <v>586</v>
      </c>
      <c r="E3233">
        <v>144.25</v>
      </c>
      <c r="F3233">
        <v>42.92</v>
      </c>
      <c r="G3233">
        <v>-248.28</v>
      </c>
      <c r="H3233">
        <v>-1337.31</v>
      </c>
      <c r="I3233">
        <v>937.73</v>
      </c>
      <c r="J3233">
        <v>122.66</v>
      </c>
    </row>
    <row r="3234" spans="1:10" x14ac:dyDescent="0.3">
      <c r="A3234">
        <v>183</v>
      </c>
      <c r="B3234" t="s">
        <v>582</v>
      </c>
      <c r="C3234" t="s">
        <v>554</v>
      </c>
      <c r="D3234" t="s">
        <v>585</v>
      </c>
      <c r="E3234">
        <v>172.58</v>
      </c>
      <c r="F3234">
        <v>5.44</v>
      </c>
      <c r="G3234">
        <v>-123.89</v>
      </c>
      <c r="H3234">
        <v>-1438.41</v>
      </c>
      <c r="I3234">
        <v>954.24</v>
      </c>
      <c r="J3234">
        <v>1.31</v>
      </c>
    </row>
    <row r="3235" spans="1:10" x14ac:dyDescent="0.3">
      <c r="A3235">
        <v>183</v>
      </c>
      <c r="B3235" t="s">
        <v>582</v>
      </c>
      <c r="C3235" t="s">
        <v>554</v>
      </c>
      <c r="D3235" t="s">
        <v>586</v>
      </c>
      <c r="E3235">
        <v>152.31</v>
      </c>
      <c r="F3235">
        <v>18.190000000000001</v>
      </c>
      <c r="G3235">
        <v>-121.51</v>
      </c>
      <c r="H3235">
        <v>-1422.62</v>
      </c>
      <c r="I3235">
        <v>937</v>
      </c>
      <c r="J3235">
        <v>126.36</v>
      </c>
    </row>
    <row r="3236" spans="1:10" x14ac:dyDescent="0.3">
      <c r="A3236">
        <v>183</v>
      </c>
      <c r="B3236" t="s">
        <v>582</v>
      </c>
      <c r="C3236" t="s">
        <v>555</v>
      </c>
      <c r="D3236" t="s">
        <v>585</v>
      </c>
      <c r="E3236">
        <v>176.15</v>
      </c>
      <c r="F3236">
        <v>5.44</v>
      </c>
      <c r="G3236">
        <v>-60.65</v>
      </c>
      <c r="H3236">
        <v>-1438.41</v>
      </c>
      <c r="I3236">
        <v>1082.3</v>
      </c>
      <c r="J3236">
        <v>-1.49</v>
      </c>
    </row>
    <row r="3237" spans="1:10" x14ac:dyDescent="0.3">
      <c r="A3237">
        <v>183</v>
      </c>
      <c r="B3237" t="s">
        <v>582</v>
      </c>
      <c r="C3237" t="s">
        <v>555</v>
      </c>
      <c r="D3237" t="s">
        <v>586</v>
      </c>
      <c r="E3237">
        <v>155.88</v>
      </c>
      <c r="F3237">
        <v>18.190000000000001</v>
      </c>
      <c r="G3237">
        <v>-58.27</v>
      </c>
      <c r="H3237">
        <v>-1422.62</v>
      </c>
      <c r="I3237">
        <v>1067.22</v>
      </c>
      <c r="J3237">
        <v>138.65</v>
      </c>
    </row>
    <row r="3238" spans="1:10" x14ac:dyDescent="0.3">
      <c r="A3238">
        <v>184</v>
      </c>
      <c r="B3238" t="s">
        <v>582</v>
      </c>
      <c r="C3238" t="s">
        <v>556</v>
      </c>
      <c r="D3238" t="s">
        <v>585</v>
      </c>
      <c r="E3238">
        <v>179.54</v>
      </c>
      <c r="F3238">
        <v>5.44</v>
      </c>
      <c r="G3238">
        <v>-50.4</v>
      </c>
      <c r="H3238">
        <v>-1432.87</v>
      </c>
      <c r="I3238">
        <v>1082.33</v>
      </c>
      <c r="J3238">
        <v>-87.99</v>
      </c>
    </row>
    <row r="3239" spans="1:10" x14ac:dyDescent="0.3">
      <c r="A3239">
        <v>184</v>
      </c>
      <c r="B3239" t="s">
        <v>582</v>
      </c>
      <c r="C3239" t="s">
        <v>556</v>
      </c>
      <c r="D3239" t="s">
        <v>586</v>
      </c>
      <c r="E3239">
        <v>-643.39</v>
      </c>
      <c r="F3239">
        <v>8.77</v>
      </c>
      <c r="G3239">
        <v>-157.13999999999999</v>
      </c>
      <c r="H3239">
        <v>-1465.93</v>
      </c>
      <c r="I3239">
        <v>910.58</v>
      </c>
      <c r="J3239">
        <v>-139.96</v>
      </c>
    </row>
    <row r="3240" spans="1:10" x14ac:dyDescent="0.3">
      <c r="A3240">
        <v>184</v>
      </c>
      <c r="B3240" t="s">
        <v>582</v>
      </c>
      <c r="C3240" t="s">
        <v>557</v>
      </c>
      <c r="D3240" t="s">
        <v>585</v>
      </c>
      <c r="E3240">
        <v>179.54</v>
      </c>
      <c r="F3240">
        <v>5.44</v>
      </c>
      <c r="G3240">
        <v>11.29</v>
      </c>
      <c r="H3240">
        <v>-1432.87</v>
      </c>
      <c r="I3240">
        <v>1163.31</v>
      </c>
      <c r="J3240">
        <v>-90.31</v>
      </c>
    </row>
    <row r="3241" spans="1:10" x14ac:dyDescent="0.3">
      <c r="A3241">
        <v>184</v>
      </c>
      <c r="B3241" t="s">
        <v>582</v>
      </c>
      <c r="C3241" t="s">
        <v>557</v>
      </c>
      <c r="D3241" t="s">
        <v>586</v>
      </c>
      <c r="E3241">
        <v>-643.39</v>
      </c>
      <c r="F3241">
        <v>8.77</v>
      </c>
      <c r="G3241">
        <v>-95.45</v>
      </c>
      <c r="H3241">
        <v>-1465.93</v>
      </c>
      <c r="I3241">
        <v>949</v>
      </c>
      <c r="J3241">
        <v>-146.36000000000001</v>
      </c>
    </row>
    <row r="3242" spans="1:10" x14ac:dyDescent="0.3">
      <c r="A3242">
        <v>185</v>
      </c>
      <c r="B3242" t="s">
        <v>582</v>
      </c>
      <c r="C3242" t="s">
        <v>558</v>
      </c>
      <c r="D3242" t="s">
        <v>585</v>
      </c>
      <c r="E3242">
        <v>179.59</v>
      </c>
      <c r="F3242">
        <v>5.44</v>
      </c>
      <c r="G3242">
        <v>11.27</v>
      </c>
      <c r="H3242">
        <v>-1432.87</v>
      </c>
      <c r="I3242">
        <v>1163.3399999999999</v>
      </c>
      <c r="J3242">
        <v>-90.31</v>
      </c>
    </row>
    <row r="3243" spans="1:10" x14ac:dyDescent="0.3">
      <c r="A3243">
        <v>185</v>
      </c>
      <c r="B3243" t="s">
        <v>582</v>
      </c>
      <c r="C3243" t="s">
        <v>558</v>
      </c>
      <c r="D3243" t="s">
        <v>586</v>
      </c>
      <c r="E3243">
        <v>-643.34</v>
      </c>
      <c r="F3243">
        <v>8.77</v>
      </c>
      <c r="G3243">
        <v>-95.47</v>
      </c>
      <c r="H3243">
        <v>-1465.93</v>
      </c>
      <c r="I3243">
        <v>949.04</v>
      </c>
      <c r="J3243">
        <v>-146.36000000000001</v>
      </c>
    </row>
    <row r="3244" spans="1:10" x14ac:dyDescent="0.3">
      <c r="A3244">
        <v>185</v>
      </c>
      <c r="B3244" t="s">
        <v>582</v>
      </c>
      <c r="C3244" t="s">
        <v>559</v>
      </c>
      <c r="D3244" t="s">
        <v>585</v>
      </c>
      <c r="E3244">
        <v>-540.15</v>
      </c>
      <c r="F3244">
        <v>9.89</v>
      </c>
      <c r="G3244">
        <v>56.27</v>
      </c>
      <c r="H3244">
        <v>-1361.3</v>
      </c>
      <c r="I3244">
        <v>1201.6600000000001</v>
      </c>
      <c r="J3244">
        <v>-138.49</v>
      </c>
    </row>
    <row r="3245" spans="1:10" x14ac:dyDescent="0.3">
      <c r="A3245">
        <v>185</v>
      </c>
      <c r="B3245" t="s">
        <v>582</v>
      </c>
      <c r="C3245" t="s">
        <v>559</v>
      </c>
      <c r="D3245" t="s">
        <v>586</v>
      </c>
      <c r="E3245">
        <v>-643.34</v>
      </c>
      <c r="F3245">
        <v>8.77</v>
      </c>
      <c r="G3245">
        <v>-33.78</v>
      </c>
      <c r="H3245">
        <v>-1465.93</v>
      </c>
      <c r="I3245">
        <v>937.1</v>
      </c>
      <c r="J3245">
        <v>-152.43</v>
      </c>
    </row>
    <row r="3246" spans="1:10" x14ac:dyDescent="0.3">
      <c r="A3246">
        <v>186</v>
      </c>
      <c r="B3246" t="s">
        <v>582</v>
      </c>
      <c r="C3246" t="s">
        <v>560</v>
      </c>
      <c r="D3246" t="s">
        <v>585</v>
      </c>
      <c r="E3246">
        <v>-540.1</v>
      </c>
      <c r="F3246">
        <v>9.89</v>
      </c>
      <c r="G3246">
        <v>56.25</v>
      </c>
      <c r="H3246">
        <v>-1361.3</v>
      </c>
      <c r="I3246">
        <v>1201.69</v>
      </c>
      <c r="J3246">
        <v>-138.49</v>
      </c>
    </row>
    <row r="3247" spans="1:10" x14ac:dyDescent="0.3">
      <c r="A3247">
        <v>186</v>
      </c>
      <c r="B3247" t="s">
        <v>582</v>
      </c>
      <c r="C3247" t="s">
        <v>560</v>
      </c>
      <c r="D3247" t="s">
        <v>586</v>
      </c>
      <c r="E3247">
        <v>-643.29</v>
      </c>
      <c r="F3247">
        <v>8.77</v>
      </c>
      <c r="G3247">
        <v>-33.79</v>
      </c>
      <c r="H3247">
        <v>-1465.93</v>
      </c>
      <c r="I3247">
        <v>937.13</v>
      </c>
      <c r="J3247">
        <v>-152.43</v>
      </c>
    </row>
    <row r="3248" spans="1:10" x14ac:dyDescent="0.3">
      <c r="A3248">
        <v>186</v>
      </c>
      <c r="B3248" t="s">
        <v>582</v>
      </c>
      <c r="C3248" t="s">
        <v>561</v>
      </c>
      <c r="D3248" t="s">
        <v>585</v>
      </c>
      <c r="E3248">
        <v>-540.1</v>
      </c>
      <c r="F3248">
        <v>9.89</v>
      </c>
      <c r="G3248">
        <v>117.94</v>
      </c>
      <c r="H3248">
        <v>-1361.3</v>
      </c>
      <c r="I3248">
        <v>1202.18</v>
      </c>
      <c r="J3248">
        <v>-143.43</v>
      </c>
    </row>
    <row r="3249" spans="1:10" x14ac:dyDescent="0.3">
      <c r="A3249">
        <v>186</v>
      </c>
      <c r="B3249" t="s">
        <v>582</v>
      </c>
      <c r="C3249" t="s">
        <v>561</v>
      </c>
      <c r="D3249" t="s">
        <v>586</v>
      </c>
      <c r="E3249">
        <v>-643.29</v>
      </c>
      <c r="F3249">
        <v>8.77</v>
      </c>
      <c r="G3249">
        <v>27.89</v>
      </c>
      <c r="H3249">
        <v>-1465.93</v>
      </c>
      <c r="I3249">
        <v>876.72</v>
      </c>
      <c r="J3249">
        <v>-158.04</v>
      </c>
    </row>
    <row r="3250" spans="1:10" x14ac:dyDescent="0.3">
      <c r="A3250">
        <v>187</v>
      </c>
      <c r="B3250" t="s">
        <v>582</v>
      </c>
      <c r="C3250" t="s">
        <v>562</v>
      </c>
      <c r="D3250" t="s">
        <v>585</v>
      </c>
      <c r="E3250">
        <v>-517.16</v>
      </c>
      <c r="F3250">
        <v>-2.74</v>
      </c>
      <c r="G3250">
        <v>-479.28</v>
      </c>
      <c r="H3250">
        <v>-1022.82</v>
      </c>
      <c r="I3250">
        <v>1224.4000000000001</v>
      </c>
      <c r="J3250">
        <v>-134.28</v>
      </c>
    </row>
    <row r="3251" spans="1:10" x14ac:dyDescent="0.3">
      <c r="A3251">
        <v>187</v>
      </c>
      <c r="B3251" t="s">
        <v>582</v>
      </c>
      <c r="C3251" t="s">
        <v>562</v>
      </c>
      <c r="D3251" t="s">
        <v>586</v>
      </c>
      <c r="E3251">
        <v>-620.34</v>
      </c>
      <c r="F3251">
        <v>-3.11</v>
      </c>
      <c r="G3251">
        <v>-558.02</v>
      </c>
      <c r="H3251">
        <v>-1123.23</v>
      </c>
      <c r="I3251">
        <v>898.95</v>
      </c>
      <c r="J3251">
        <v>-148.88999999999999</v>
      </c>
    </row>
    <row r="3252" spans="1:10" x14ac:dyDescent="0.3">
      <c r="A3252">
        <v>187</v>
      </c>
      <c r="B3252" t="s">
        <v>582</v>
      </c>
      <c r="C3252" t="s">
        <v>563</v>
      </c>
      <c r="D3252" t="s">
        <v>585</v>
      </c>
      <c r="E3252">
        <v>199.72</v>
      </c>
      <c r="F3252">
        <v>-2.74</v>
      </c>
      <c r="G3252">
        <v>-441.79</v>
      </c>
      <c r="H3252">
        <v>-1075.5899999999999</v>
      </c>
      <c r="I3252">
        <v>1633.34</v>
      </c>
      <c r="J3252">
        <v>-83.75</v>
      </c>
    </row>
    <row r="3253" spans="1:10" x14ac:dyDescent="0.3">
      <c r="A3253">
        <v>187</v>
      </c>
      <c r="B3253" t="s">
        <v>582</v>
      </c>
      <c r="C3253" t="s">
        <v>563</v>
      </c>
      <c r="D3253" t="s">
        <v>586</v>
      </c>
      <c r="E3253">
        <v>-620.34</v>
      </c>
      <c r="F3253">
        <v>-3.11</v>
      </c>
      <c r="G3253">
        <v>-496.35</v>
      </c>
      <c r="H3253">
        <v>-1123.23</v>
      </c>
      <c r="I3253">
        <v>1250.1400000000001</v>
      </c>
      <c r="J3253">
        <v>-146.27000000000001</v>
      </c>
    </row>
    <row r="3254" spans="1:10" x14ac:dyDescent="0.3">
      <c r="A3254">
        <v>188</v>
      </c>
      <c r="B3254" t="s">
        <v>582</v>
      </c>
      <c r="C3254" t="s">
        <v>564</v>
      </c>
      <c r="D3254" t="s">
        <v>585</v>
      </c>
      <c r="E3254">
        <v>199.77</v>
      </c>
      <c r="F3254">
        <v>-2.74</v>
      </c>
      <c r="G3254">
        <v>-441.81</v>
      </c>
      <c r="H3254">
        <v>-1075.5899999999999</v>
      </c>
      <c r="I3254">
        <v>1633.37</v>
      </c>
      <c r="J3254">
        <v>-83.75</v>
      </c>
    </row>
    <row r="3255" spans="1:10" x14ac:dyDescent="0.3">
      <c r="A3255">
        <v>188</v>
      </c>
      <c r="B3255" t="s">
        <v>582</v>
      </c>
      <c r="C3255" t="s">
        <v>564</v>
      </c>
      <c r="D3255" t="s">
        <v>586</v>
      </c>
      <c r="E3255">
        <v>-620.29</v>
      </c>
      <c r="F3255">
        <v>-3.1</v>
      </c>
      <c r="G3255">
        <v>-496.37</v>
      </c>
      <c r="H3255">
        <v>-1123.23</v>
      </c>
      <c r="I3255">
        <v>1250.18</v>
      </c>
      <c r="J3255">
        <v>-146.27000000000001</v>
      </c>
    </row>
    <row r="3256" spans="1:10" x14ac:dyDescent="0.3">
      <c r="A3256">
        <v>188</v>
      </c>
      <c r="B3256" t="s">
        <v>582</v>
      </c>
      <c r="C3256" t="s">
        <v>565</v>
      </c>
      <c r="D3256" t="s">
        <v>585</v>
      </c>
      <c r="E3256">
        <v>199.77</v>
      </c>
      <c r="F3256">
        <v>-2.74</v>
      </c>
      <c r="G3256">
        <v>-380.14</v>
      </c>
      <c r="H3256">
        <v>-1075.5899999999999</v>
      </c>
      <c r="I3256">
        <v>2009.08</v>
      </c>
      <c r="J3256">
        <v>-81.239999999999995</v>
      </c>
    </row>
    <row r="3257" spans="1:10" x14ac:dyDescent="0.3">
      <c r="A3257">
        <v>188</v>
      </c>
      <c r="B3257" t="s">
        <v>582</v>
      </c>
      <c r="C3257" t="s">
        <v>565</v>
      </c>
      <c r="D3257" t="s">
        <v>586</v>
      </c>
      <c r="E3257">
        <v>-620.29</v>
      </c>
      <c r="F3257">
        <v>-3.1</v>
      </c>
      <c r="G3257">
        <v>-434.7</v>
      </c>
      <c r="H3257">
        <v>-1123.23</v>
      </c>
      <c r="I3257">
        <v>1554.13</v>
      </c>
      <c r="J3257">
        <v>-143.58000000000001</v>
      </c>
    </row>
    <row r="3258" spans="1:10" x14ac:dyDescent="0.3">
      <c r="A3258">
        <v>189</v>
      </c>
      <c r="B3258" t="s">
        <v>582</v>
      </c>
      <c r="C3258" t="s">
        <v>566</v>
      </c>
      <c r="D3258" t="s">
        <v>585</v>
      </c>
      <c r="E3258">
        <v>199.82</v>
      </c>
      <c r="F3258">
        <v>-2.73</v>
      </c>
      <c r="G3258">
        <v>-380.15</v>
      </c>
      <c r="H3258">
        <v>-1075.5899999999999</v>
      </c>
      <c r="I3258">
        <v>2009.11</v>
      </c>
      <c r="J3258">
        <v>-81.239999999999995</v>
      </c>
    </row>
    <row r="3259" spans="1:10" x14ac:dyDescent="0.3">
      <c r="A3259">
        <v>189</v>
      </c>
      <c r="B3259" t="s">
        <v>582</v>
      </c>
      <c r="C3259" t="s">
        <v>566</v>
      </c>
      <c r="D3259" t="s">
        <v>586</v>
      </c>
      <c r="E3259">
        <v>-620.25</v>
      </c>
      <c r="F3259">
        <v>-3.1</v>
      </c>
      <c r="G3259">
        <v>-434.71</v>
      </c>
      <c r="H3259">
        <v>-1123.23</v>
      </c>
      <c r="I3259">
        <v>1554.16</v>
      </c>
      <c r="J3259">
        <v>-143.58000000000001</v>
      </c>
    </row>
    <row r="3260" spans="1:10" x14ac:dyDescent="0.3">
      <c r="A3260">
        <v>189</v>
      </c>
      <c r="B3260" t="s">
        <v>582</v>
      </c>
      <c r="C3260" t="s">
        <v>567</v>
      </c>
      <c r="D3260" t="s">
        <v>585</v>
      </c>
      <c r="E3260">
        <v>199.82</v>
      </c>
      <c r="F3260">
        <v>-2.73</v>
      </c>
      <c r="G3260">
        <v>-318.49</v>
      </c>
      <c r="H3260">
        <v>-1075.5899999999999</v>
      </c>
      <c r="I3260">
        <v>2337.5700000000002</v>
      </c>
      <c r="J3260">
        <v>-78.650000000000006</v>
      </c>
    </row>
    <row r="3261" spans="1:10" x14ac:dyDescent="0.3">
      <c r="A3261">
        <v>189</v>
      </c>
      <c r="B3261" t="s">
        <v>582</v>
      </c>
      <c r="C3261" t="s">
        <v>567</v>
      </c>
      <c r="D3261" t="s">
        <v>586</v>
      </c>
      <c r="E3261">
        <v>-620.25</v>
      </c>
      <c r="F3261">
        <v>-3.1</v>
      </c>
      <c r="G3261">
        <v>-373.05</v>
      </c>
      <c r="H3261">
        <v>-1123.23</v>
      </c>
      <c r="I3261">
        <v>1810.86</v>
      </c>
      <c r="J3261">
        <v>-140.82</v>
      </c>
    </row>
    <row r="3262" spans="1:10" x14ac:dyDescent="0.3">
      <c r="A3262">
        <v>190</v>
      </c>
      <c r="B3262" t="s">
        <v>582</v>
      </c>
      <c r="C3262" t="s">
        <v>568</v>
      </c>
      <c r="D3262" t="s">
        <v>585</v>
      </c>
      <c r="E3262">
        <v>199.86</v>
      </c>
      <c r="F3262">
        <v>-2.73</v>
      </c>
      <c r="G3262">
        <v>-318.5</v>
      </c>
      <c r="H3262">
        <v>-1075.58</v>
      </c>
      <c r="I3262">
        <v>2337.61</v>
      </c>
      <c r="J3262">
        <v>-78.650000000000006</v>
      </c>
    </row>
    <row r="3263" spans="1:10" x14ac:dyDescent="0.3">
      <c r="A3263">
        <v>190</v>
      </c>
      <c r="B3263" t="s">
        <v>582</v>
      </c>
      <c r="C3263" t="s">
        <v>568</v>
      </c>
      <c r="D3263" t="s">
        <v>586</v>
      </c>
      <c r="E3263">
        <v>-620.20000000000005</v>
      </c>
      <c r="F3263">
        <v>-3.09</v>
      </c>
      <c r="G3263">
        <v>-373.06</v>
      </c>
      <c r="H3263">
        <v>-1123.22</v>
      </c>
      <c r="I3263">
        <v>1810.9</v>
      </c>
      <c r="J3263">
        <v>-140.82</v>
      </c>
    </row>
    <row r="3264" spans="1:10" x14ac:dyDescent="0.3">
      <c r="A3264">
        <v>190</v>
      </c>
      <c r="B3264" t="s">
        <v>582</v>
      </c>
      <c r="C3264" t="s">
        <v>569</v>
      </c>
      <c r="D3264" t="s">
        <v>585</v>
      </c>
      <c r="E3264">
        <v>199.86</v>
      </c>
      <c r="F3264">
        <v>-2.73</v>
      </c>
      <c r="G3264">
        <v>-256.83999999999997</v>
      </c>
      <c r="H3264">
        <v>-1075.58</v>
      </c>
      <c r="I3264">
        <v>2618.8200000000002</v>
      </c>
      <c r="J3264">
        <v>-75.95</v>
      </c>
    </row>
    <row r="3265" spans="1:10" x14ac:dyDescent="0.3">
      <c r="A3265">
        <v>190</v>
      </c>
      <c r="B3265" t="s">
        <v>582</v>
      </c>
      <c r="C3265" t="s">
        <v>569</v>
      </c>
      <c r="D3265" t="s">
        <v>586</v>
      </c>
      <c r="E3265">
        <v>-620.20000000000005</v>
      </c>
      <c r="F3265">
        <v>-3.09</v>
      </c>
      <c r="G3265">
        <v>-311.39999999999998</v>
      </c>
      <c r="H3265">
        <v>-1123.22</v>
      </c>
      <c r="I3265">
        <v>2020.35</v>
      </c>
      <c r="J3265">
        <v>-137.94</v>
      </c>
    </row>
    <row r="3266" spans="1:10" x14ac:dyDescent="0.3">
      <c r="A3266">
        <v>191</v>
      </c>
      <c r="B3266" t="s">
        <v>582</v>
      </c>
      <c r="C3266" t="s">
        <v>570</v>
      </c>
      <c r="D3266" t="s">
        <v>585</v>
      </c>
      <c r="E3266">
        <v>217.44</v>
      </c>
      <c r="F3266">
        <v>-9.4600000000000009</v>
      </c>
      <c r="G3266">
        <v>-72.45</v>
      </c>
      <c r="H3266">
        <v>-1139.3</v>
      </c>
      <c r="I3266">
        <v>2645.13</v>
      </c>
      <c r="J3266">
        <v>-68.84</v>
      </c>
    </row>
    <row r="3267" spans="1:10" x14ac:dyDescent="0.3">
      <c r="A3267">
        <v>191</v>
      </c>
      <c r="B3267" t="s">
        <v>582</v>
      </c>
      <c r="C3267" t="s">
        <v>570</v>
      </c>
      <c r="D3267" t="s">
        <v>586</v>
      </c>
      <c r="E3267">
        <v>-598.95000000000005</v>
      </c>
      <c r="F3267">
        <v>-15.47</v>
      </c>
      <c r="G3267">
        <v>-52.01</v>
      </c>
      <c r="H3267">
        <v>-1247.95</v>
      </c>
      <c r="I3267">
        <v>2043.78</v>
      </c>
      <c r="J3267">
        <v>-128.80000000000001</v>
      </c>
    </row>
    <row r="3268" spans="1:10" x14ac:dyDescent="0.3">
      <c r="A3268">
        <v>191</v>
      </c>
      <c r="B3268" t="s">
        <v>582</v>
      </c>
      <c r="C3268" t="s">
        <v>571</v>
      </c>
      <c r="D3268" t="s">
        <v>585</v>
      </c>
      <c r="E3268">
        <v>217.44</v>
      </c>
      <c r="F3268">
        <v>-9.4600000000000009</v>
      </c>
      <c r="G3268">
        <v>0.64</v>
      </c>
      <c r="H3268">
        <v>-1139.3</v>
      </c>
      <c r="I3268">
        <v>2685.5</v>
      </c>
      <c r="J3268">
        <v>-60.23</v>
      </c>
    </row>
    <row r="3269" spans="1:10" x14ac:dyDescent="0.3">
      <c r="A3269">
        <v>191</v>
      </c>
      <c r="B3269" t="s">
        <v>582</v>
      </c>
      <c r="C3269" t="s">
        <v>571</v>
      </c>
      <c r="D3269" t="s">
        <v>586</v>
      </c>
      <c r="E3269">
        <v>-598.95000000000005</v>
      </c>
      <c r="F3269">
        <v>-15.47</v>
      </c>
      <c r="G3269">
        <v>21.09</v>
      </c>
      <c r="H3269">
        <v>-1247.95</v>
      </c>
      <c r="I3269">
        <v>2054.77</v>
      </c>
      <c r="J3269">
        <v>-114.88</v>
      </c>
    </row>
    <row r="3270" spans="1:10" x14ac:dyDescent="0.3">
      <c r="A3270">
        <v>192</v>
      </c>
      <c r="B3270" t="s">
        <v>582</v>
      </c>
      <c r="C3270" t="s">
        <v>572</v>
      </c>
      <c r="D3270" t="s">
        <v>585</v>
      </c>
      <c r="E3270">
        <v>217.49</v>
      </c>
      <c r="F3270">
        <v>-9.4499999999999993</v>
      </c>
      <c r="G3270">
        <v>0.65</v>
      </c>
      <c r="H3270">
        <v>-1139.29</v>
      </c>
      <c r="I3270">
        <v>2685.54</v>
      </c>
      <c r="J3270">
        <v>-60.23</v>
      </c>
    </row>
    <row r="3271" spans="1:10" x14ac:dyDescent="0.3">
      <c r="A3271">
        <v>192</v>
      </c>
      <c r="B3271" t="s">
        <v>582</v>
      </c>
      <c r="C3271" t="s">
        <v>572</v>
      </c>
      <c r="D3271" t="s">
        <v>586</v>
      </c>
      <c r="E3271">
        <v>-598.89</v>
      </c>
      <c r="F3271">
        <v>-15.46</v>
      </c>
      <c r="G3271">
        <v>21.1</v>
      </c>
      <c r="H3271">
        <v>-1247.94</v>
      </c>
      <c r="I3271">
        <v>2054.81</v>
      </c>
      <c r="J3271">
        <v>-114.88</v>
      </c>
    </row>
    <row r="3272" spans="1:10" x14ac:dyDescent="0.3">
      <c r="A3272">
        <v>192</v>
      </c>
      <c r="B3272" t="s">
        <v>582</v>
      </c>
      <c r="C3272" t="s">
        <v>573</v>
      </c>
      <c r="D3272" t="s">
        <v>585</v>
      </c>
      <c r="E3272">
        <v>217.49</v>
      </c>
      <c r="F3272">
        <v>-9.4499999999999993</v>
      </c>
      <c r="G3272">
        <v>73.75</v>
      </c>
      <c r="H3272">
        <v>-1139.29</v>
      </c>
      <c r="I3272">
        <v>2659.52</v>
      </c>
      <c r="J3272">
        <v>-51.62</v>
      </c>
    </row>
    <row r="3273" spans="1:10" x14ac:dyDescent="0.3">
      <c r="A3273">
        <v>192</v>
      </c>
      <c r="B3273" t="s">
        <v>582</v>
      </c>
      <c r="C3273" t="s">
        <v>573</v>
      </c>
      <c r="D3273" t="s">
        <v>586</v>
      </c>
      <c r="E3273">
        <v>-598.89</v>
      </c>
      <c r="F3273">
        <v>-15.46</v>
      </c>
      <c r="G3273">
        <v>94.19</v>
      </c>
      <c r="H3273">
        <v>-1247.94</v>
      </c>
      <c r="I3273">
        <v>1999.42</v>
      </c>
      <c r="J3273">
        <v>-100.96</v>
      </c>
    </row>
    <row r="3274" spans="1:10" x14ac:dyDescent="0.3">
      <c r="A3274">
        <v>193</v>
      </c>
      <c r="B3274" t="s">
        <v>582</v>
      </c>
      <c r="C3274" t="s">
        <v>574</v>
      </c>
      <c r="D3274" t="s">
        <v>585</v>
      </c>
      <c r="E3274">
        <v>217.55</v>
      </c>
      <c r="F3274">
        <v>-9.44</v>
      </c>
      <c r="G3274">
        <v>73.760000000000005</v>
      </c>
      <c r="H3274">
        <v>-1139.28</v>
      </c>
      <c r="I3274">
        <v>2659.56</v>
      </c>
      <c r="J3274">
        <v>-51.62</v>
      </c>
    </row>
    <row r="3275" spans="1:10" x14ac:dyDescent="0.3">
      <c r="A3275">
        <v>193</v>
      </c>
      <c r="B3275" t="s">
        <v>582</v>
      </c>
      <c r="C3275" t="s">
        <v>574</v>
      </c>
      <c r="D3275" t="s">
        <v>586</v>
      </c>
      <c r="E3275">
        <v>-598.84</v>
      </c>
      <c r="F3275">
        <v>-15.45</v>
      </c>
      <c r="G3275">
        <v>94.2</v>
      </c>
      <c r="H3275">
        <v>-1247.93</v>
      </c>
      <c r="I3275">
        <v>1999.46</v>
      </c>
      <c r="J3275">
        <v>-100.96</v>
      </c>
    </row>
    <row r="3276" spans="1:10" x14ac:dyDescent="0.3">
      <c r="A3276">
        <v>193</v>
      </c>
      <c r="B3276" t="s">
        <v>582</v>
      </c>
      <c r="C3276" t="s">
        <v>575</v>
      </c>
      <c r="D3276" t="s">
        <v>585</v>
      </c>
      <c r="E3276">
        <v>137.54</v>
      </c>
      <c r="F3276">
        <v>6.56</v>
      </c>
      <c r="G3276">
        <v>125.79</v>
      </c>
      <c r="H3276">
        <v>-1135.71</v>
      </c>
      <c r="I3276">
        <v>2575.2600000000002</v>
      </c>
      <c r="J3276">
        <v>77.33</v>
      </c>
    </row>
    <row r="3277" spans="1:10" x14ac:dyDescent="0.3">
      <c r="A3277">
        <v>193</v>
      </c>
      <c r="B3277" t="s">
        <v>582</v>
      </c>
      <c r="C3277" t="s">
        <v>575</v>
      </c>
      <c r="D3277" t="s">
        <v>586</v>
      </c>
      <c r="E3277">
        <v>-598.84</v>
      </c>
      <c r="F3277">
        <v>-15.45</v>
      </c>
      <c r="G3277">
        <v>167.3</v>
      </c>
      <c r="H3277">
        <v>-1247.93</v>
      </c>
      <c r="I3277">
        <v>1877.7</v>
      </c>
      <c r="J3277">
        <v>-87.06</v>
      </c>
    </row>
    <row r="3278" spans="1:10" x14ac:dyDescent="0.3">
      <c r="A3278">
        <v>194</v>
      </c>
      <c r="B3278" t="s">
        <v>582</v>
      </c>
      <c r="C3278" t="s">
        <v>576</v>
      </c>
      <c r="D3278" t="s">
        <v>585</v>
      </c>
      <c r="E3278">
        <v>137.54</v>
      </c>
      <c r="F3278">
        <v>6.67</v>
      </c>
      <c r="G3278">
        <v>125.8</v>
      </c>
      <c r="H3278">
        <v>-1135.79</v>
      </c>
      <c r="I3278">
        <v>2575.2600000000002</v>
      </c>
      <c r="J3278">
        <v>77.33</v>
      </c>
    </row>
    <row r="3279" spans="1:10" x14ac:dyDescent="0.3">
      <c r="A3279">
        <v>194</v>
      </c>
      <c r="B3279" t="s">
        <v>582</v>
      </c>
      <c r="C3279" t="s">
        <v>576</v>
      </c>
      <c r="D3279" t="s">
        <v>586</v>
      </c>
      <c r="E3279">
        <v>-598.78</v>
      </c>
      <c r="F3279">
        <v>-15.44</v>
      </c>
      <c r="G3279">
        <v>167.3</v>
      </c>
      <c r="H3279">
        <v>-1247.92</v>
      </c>
      <c r="I3279">
        <v>1877.74</v>
      </c>
      <c r="J3279">
        <v>-87.06</v>
      </c>
    </row>
    <row r="3280" spans="1:10" x14ac:dyDescent="0.3">
      <c r="A3280">
        <v>194</v>
      </c>
      <c r="B3280" t="s">
        <v>582</v>
      </c>
      <c r="C3280" t="s">
        <v>577</v>
      </c>
      <c r="D3280" t="s">
        <v>585</v>
      </c>
      <c r="E3280">
        <v>234.14</v>
      </c>
      <c r="F3280">
        <v>-8.73</v>
      </c>
      <c r="G3280">
        <v>215.12</v>
      </c>
      <c r="H3280">
        <v>-1139.78</v>
      </c>
      <c r="I3280">
        <v>2440.46</v>
      </c>
      <c r="J3280">
        <v>-29.08</v>
      </c>
    </row>
    <row r="3281" spans="1:10" x14ac:dyDescent="0.3">
      <c r="A3281">
        <v>194</v>
      </c>
      <c r="B3281" t="s">
        <v>582</v>
      </c>
      <c r="C3281" t="s">
        <v>577</v>
      </c>
      <c r="D3281" t="s">
        <v>586</v>
      </c>
      <c r="E3281">
        <v>154.07</v>
      </c>
      <c r="F3281">
        <v>7.36</v>
      </c>
      <c r="G3281">
        <v>194.07</v>
      </c>
      <c r="H3281">
        <v>-1136.3</v>
      </c>
      <c r="I3281">
        <v>2439.17</v>
      </c>
      <c r="J3281">
        <v>76.650000000000006</v>
      </c>
    </row>
    <row r="3282" spans="1:10" x14ac:dyDescent="0.3">
      <c r="A3282">
        <v>195</v>
      </c>
      <c r="B3282" t="s">
        <v>582</v>
      </c>
      <c r="C3282" t="s">
        <v>578</v>
      </c>
      <c r="D3282" t="s">
        <v>585</v>
      </c>
      <c r="E3282">
        <v>234.19</v>
      </c>
      <c r="F3282">
        <v>-8.7200000000000006</v>
      </c>
      <c r="G3282">
        <v>215.12</v>
      </c>
      <c r="H3282">
        <v>-1139.77</v>
      </c>
      <c r="I3282">
        <v>2440.42</v>
      </c>
      <c r="J3282">
        <v>-29.08</v>
      </c>
    </row>
    <row r="3283" spans="1:10" x14ac:dyDescent="0.3">
      <c r="A3283">
        <v>195</v>
      </c>
      <c r="B3283" t="s">
        <v>582</v>
      </c>
      <c r="C3283" t="s">
        <v>578</v>
      </c>
      <c r="D3283" t="s">
        <v>586</v>
      </c>
      <c r="E3283">
        <v>154.07</v>
      </c>
      <c r="F3283">
        <v>7.47</v>
      </c>
      <c r="G3283">
        <v>194.08</v>
      </c>
      <c r="H3283">
        <v>-1136.3699999999999</v>
      </c>
      <c r="I3283">
        <v>2439.17</v>
      </c>
      <c r="J3283">
        <v>76.650000000000006</v>
      </c>
    </row>
    <row r="3284" spans="1:10" x14ac:dyDescent="0.3">
      <c r="A3284">
        <v>195</v>
      </c>
      <c r="B3284" t="s">
        <v>582</v>
      </c>
      <c r="C3284" t="s">
        <v>579</v>
      </c>
      <c r="D3284" t="s">
        <v>585</v>
      </c>
      <c r="E3284">
        <v>234.19</v>
      </c>
      <c r="F3284">
        <v>-8.7200000000000006</v>
      </c>
      <c r="G3284">
        <v>288.22000000000003</v>
      </c>
      <c r="H3284">
        <v>-1139.77</v>
      </c>
      <c r="I3284">
        <v>2268.29</v>
      </c>
      <c r="J3284">
        <v>-21.13</v>
      </c>
    </row>
    <row r="3285" spans="1:10" x14ac:dyDescent="0.3">
      <c r="A3285">
        <v>195</v>
      </c>
      <c r="B3285" t="s">
        <v>582</v>
      </c>
      <c r="C3285" t="s">
        <v>579</v>
      </c>
      <c r="D3285" t="s">
        <v>586</v>
      </c>
      <c r="E3285">
        <v>154.07</v>
      </c>
      <c r="F3285">
        <v>7.47</v>
      </c>
      <c r="G3285">
        <v>267.17</v>
      </c>
      <c r="H3285">
        <v>-1136.3699999999999</v>
      </c>
      <c r="I3285">
        <v>2237.52</v>
      </c>
      <c r="J3285">
        <v>69.900000000000006</v>
      </c>
    </row>
    <row r="3286" spans="1:10" x14ac:dyDescent="0.3">
      <c r="A3286">
        <v>196</v>
      </c>
      <c r="B3286" t="s">
        <v>582</v>
      </c>
      <c r="C3286" t="s">
        <v>580</v>
      </c>
      <c r="D3286" t="s">
        <v>585</v>
      </c>
      <c r="E3286">
        <v>234.24</v>
      </c>
      <c r="F3286">
        <v>-8.7100000000000009</v>
      </c>
      <c r="G3286">
        <v>288.22000000000003</v>
      </c>
      <c r="H3286">
        <v>-1139.76</v>
      </c>
      <c r="I3286">
        <v>2268.2600000000002</v>
      </c>
      <c r="J3286">
        <v>-21.13</v>
      </c>
    </row>
    <row r="3287" spans="1:10" x14ac:dyDescent="0.3">
      <c r="A3287">
        <v>196</v>
      </c>
      <c r="B3287" t="s">
        <v>582</v>
      </c>
      <c r="C3287" t="s">
        <v>580</v>
      </c>
      <c r="D3287" t="s">
        <v>586</v>
      </c>
      <c r="E3287">
        <v>154.07</v>
      </c>
      <c r="F3287">
        <v>7.57</v>
      </c>
      <c r="G3287">
        <v>267.18</v>
      </c>
      <c r="H3287">
        <v>-1136.44</v>
      </c>
      <c r="I3287">
        <v>2237.52</v>
      </c>
      <c r="J3287">
        <v>69.900000000000006</v>
      </c>
    </row>
    <row r="3288" spans="1:10" x14ac:dyDescent="0.3">
      <c r="A3288">
        <v>196</v>
      </c>
      <c r="B3288" t="s">
        <v>582</v>
      </c>
      <c r="C3288" t="s">
        <v>581</v>
      </c>
      <c r="D3288" t="s">
        <v>585</v>
      </c>
      <c r="E3288">
        <v>234.24</v>
      </c>
      <c r="F3288">
        <v>-8.7100000000000009</v>
      </c>
      <c r="G3288">
        <v>361.31</v>
      </c>
      <c r="H3288">
        <v>-1139.76</v>
      </c>
      <c r="I3288">
        <v>2029.76</v>
      </c>
      <c r="J3288">
        <v>-13.16</v>
      </c>
    </row>
    <row r="3289" spans="1:10" x14ac:dyDescent="0.3">
      <c r="A3289">
        <v>196</v>
      </c>
      <c r="B3289" t="s">
        <v>582</v>
      </c>
      <c r="C3289" t="s">
        <v>581</v>
      </c>
      <c r="D3289" t="s">
        <v>586</v>
      </c>
      <c r="E3289">
        <v>154.07</v>
      </c>
      <c r="F3289">
        <v>7.57</v>
      </c>
      <c r="G3289">
        <v>340.27</v>
      </c>
      <c r="H3289">
        <v>-1136.44</v>
      </c>
      <c r="I3289">
        <v>1969.5</v>
      </c>
      <c r="J3289">
        <v>63.08</v>
      </c>
    </row>
    <row r="3290" spans="1:10" x14ac:dyDescent="0.3">
      <c r="A3290">
        <v>197</v>
      </c>
      <c r="B3290" t="s">
        <v>582</v>
      </c>
      <c r="C3290" t="s">
        <v>642</v>
      </c>
      <c r="D3290" t="s">
        <v>585</v>
      </c>
      <c r="E3290">
        <v>222.11</v>
      </c>
      <c r="F3290">
        <v>-8.6999999999999993</v>
      </c>
      <c r="G3290">
        <v>357.81</v>
      </c>
      <c r="H3290">
        <v>-1135.22</v>
      </c>
      <c r="I3290">
        <v>2029.72</v>
      </c>
      <c r="J3290">
        <v>-77.739999999999995</v>
      </c>
    </row>
    <row r="3291" spans="1:10" x14ac:dyDescent="0.3">
      <c r="A3291">
        <v>197</v>
      </c>
      <c r="B3291" t="s">
        <v>582</v>
      </c>
      <c r="C3291" t="s">
        <v>642</v>
      </c>
      <c r="D3291" t="s">
        <v>586</v>
      </c>
      <c r="E3291">
        <v>-621.69000000000005</v>
      </c>
      <c r="F3291">
        <v>-15.41</v>
      </c>
      <c r="G3291">
        <v>348.5</v>
      </c>
      <c r="H3291">
        <v>-1241.58</v>
      </c>
      <c r="I3291">
        <v>1239.8</v>
      </c>
      <c r="J3291">
        <v>-114.31</v>
      </c>
    </row>
    <row r="3292" spans="1:10" x14ac:dyDescent="0.3">
      <c r="A3292">
        <v>197</v>
      </c>
      <c r="B3292" t="s">
        <v>582</v>
      </c>
      <c r="C3292" t="s">
        <v>643</v>
      </c>
      <c r="D3292" t="s">
        <v>585</v>
      </c>
      <c r="E3292">
        <v>217.48</v>
      </c>
      <c r="F3292">
        <v>-8.6999999999999993</v>
      </c>
      <c r="G3292">
        <v>439.71</v>
      </c>
      <c r="H3292">
        <v>-1135.22</v>
      </c>
      <c r="I3292">
        <v>1720.19</v>
      </c>
      <c r="J3292">
        <v>-69.13</v>
      </c>
    </row>
    <row r="3293" spans="1:10" x14ac:dyDescent="0.3">
      <c r="A3293">
        <v>197</v>
      </c>
      <c r="B3293" t="s">
        <v>582</v>
      </c>
      <c r="C3293" t="s">
        <v>643</v>
      </c>
      <c r="D3293" t="s">
        <v>586</v>
      </c>
      <c r="E3293">
        <v>-626.30999999999995</v>
      </c>
      <c r="F3293">
        <v>-15.41</v>
      </c>
      <c r="G3293">
        <v>430.4</v>
      </c>
      <c r="H3293">
        <v>-1241.58</v>
      </c>
      <c r="I3293">
        <v>864.86</v>
      </c>
      <c r="J3293">
        <v>-99.37</v>
      </c>
    </row>
    <row r="3294" spans="1:10" x14ac:dyDescent="0.3">
      <c r="A3294">
        <v>198</v>
      </c>
      <c r="B3294" t="s">
        <v>582</v>
      </c>
      <c r="C3294" t="s">
        <v>644</v>
      </c>
      <c r="D3294" t="s">
        <v>585</v>
      </c>
      <c r="E3294">
        <v>217.43</v>
      </c>
      <c r="F3294">
        <v>-8.69</v>
      </c>
      <c r="G3294">
        <v>439.67</v>
      </c>
      <c r="H3294">
        <v>-1135.17</v>
      </c>
      <c r="I3294">
        <v>1720.14</v>
      </c>
      <c r="J3294">
        <v>-69.540000000000006</v>
      </c>
    </row>
    <row r="3295" spans="1:10" x14ac:dyDescent="0.3">
      <c r="A3295">
        <v>198</v>
      </c>
      <c r="B3295" t="s">
        <v>582</v>
      </c>
      <c r="C3295" t="s">
        <v>644</v>
      </c>
      <c r="D3295" t="s">
        <v>586</v>
      </c>
      <c r="E3295">
        <v>-626.41999999999996</v>
      </c>
      <c r="F3295">
        <v>-15.4</v>
      </c>
      <c r="G3295">
        <v>430.14</v>
      </c>
      <c r="H3295">
        <v>-1241.52</v>
      </c>
      <c r="I3295">
        <v>864.81</v>
      </c>
      <c r="J3295">
        <v>-99.81</v>
      </c>
    </row>
    <row r="3296" spans="1:10" x14ac:dyDescent="0.3">
      <c r="A3296">
        <v>198</v>
      </c>
      <c r="B3296" t="s">
        <v>582</v>
      </c>
      <c r="C3296" t="s">
        <v>645</v>
      </c>
      <c r="D3296" t="s">
        <v>585</v>
      </c>
      <c r="E3296">
        <v>212.45</v>
      </c>
      <c r="F3296">
        <v>-8.69</v>
      </c>
      <c r="G3296">
        <v>527.29</v>
      </c>
      <c r="H3296">
        <v>-1135.17</v>
      </c>
      <c r="I3296">
        <v>1377.55</v>
      </c>
      <c r="J3296">
        <v>-60.93</v>
      </c>
    </row>
    <row r="3297" spans="1:10" x14ac:dyDescent="0.3">
      <c r="A3297">
        <v>198</v>
      </c>
      <c r="B3297" t="s">
        <v>582</v>
      </c>
      <c r="C3297" t="s">
        <v>645</v>
      </c>
      <c r="D3297" t="s">
        <v>586</v>
      </c>
      <c r="E3297">
        <v>-631.4</v>
      </c>
      <c r="F3297">
        <v>-15.4</v>
      </c>
      <c r="G3297">
        <v>517.76</v>
      </c>
      <c r="H3297">
        <v>-1241.52</v>
      </c>
      <c r="I3297">
        <v>356.06</v>
      </c>
      <c r="J3297">
        <v>-84.97</v>
      </c>
    </row>
    <row r="3298" spans="1:10" x14ac:dyDescent="0.3">
      <c r="A3298">
        <v>199</v>
      </c>
      <c r="B3298" t="s">
        <v>582</v>
      </c>
      <c r="C3298" t="s">
        <v>646</v>
      </c>
      <c r="D3298" t="s">
        <v>585</v>
      </c>
      <c r="E3298">
        <v>212.41</v>
      </c>
      <c r="F3298">
        <v>-8.67</v>
      </c>
      <c r="G3298">
        <v>527.26</v>
      </c>
      <c r="H3298">
        <v>-1135.1400000000001</v>
      </c>
      <c r="I3298">
        <v>1377.5</v>
      </c>
      <c r="J3298">
        <v>-61.26</v>
      </c>
    </row>
    <row r="3299" spans="1:10" x14ac:dyDescent="0.3">
      <c r="A3299">
        <v>199</v>
      </c>
      <c r="B3299" t="s">
        <v>582</v>
      </c>
      <c r="C3299" t="s">
        <v>646</v>
      </c>
      <c r="D3299" t="s">
        <v>586</v>
      </c>
      <c r="E3299">
        <v>-631.5</v>
      </c>
      <c r="F3299">
        <v>-15.38</v>
      </c>
      <c r="G3299">
        <v>517.54999999999995</v>
      </c>
      <c r="H3299">
        <v>-1241.48</v>
      </c>
      <c r="I3299">
        <v>356</v>
      </c>
      <c r="J3299">
        <v>-85.33</v>
      </c>
    </row>
    <row r="3300" spans="1:10" x14ac:dyDescent="0.3">
      <c r="A3300">
        <v>199</v>
      </c>
      <c r="B3300" t="s">
        <v>582</v>
      </c>
      <c r="C3300" t="s">
        <v>647</v>
      </c>
      <c r="D3300" t="s">
        <v>585</v>
      </c>
      <c r="E3300">
        <v>207.07</v>
      </c>
      <c r="F3300">
        <v>-8.67</v>
      </c>
      <c r="G3300">
        <v>620.6</v>
      </c>
      <c r="H3300">
        <v>-1135.1400000000001</v>
      </c>
      <c r="I3300">
        <v>945.71</v>
      </c>
      <c r="J3300">
        <v>-52.64</v>
      </c>
    </row>
    <row r="3301" spans="1:10" x14ac:dyDescent="0.3">
      <c r="A3301">
        <v>199</v>
      </c>
      <c r="B3301" t="s">
        <v>582</v>
      </c>
      <c r="C3301" t="s">
        <v>647</v>
      </c>
      <c r="D3301" t="s">
        <v>586</v>
      </c>
      <c r="E3301">
        <v>-636.83000000000004</v>
      </c>
      <c r="F3301">
        <v>-15.38</v>
      </c>
      <c r="G3301">
        <v>610.89</v>
      </c>
      <c r="H3301">
        <v>-1241.48</v>
      </c>
      <c r="I3301">
        <v>-241.7</v>
      </c>
      <c r="J3301">
        <v>-70.62</v>
      </c>
    </row>
    <row r="3302" spans="1:10" x14ac:dyDescent="0.3">
      <c r="A3302">
        <v>200</v>
      </c>
      <c r="B3302" t="s">
        <v>582</v>
      </c>
      <c r="C3302" t="s">
        <v>648</v>
      </c>
      <c r="D3302" t="s">
        <v>585</v>
      </c>
      <c r="E3302">
        <v>207.03</v>
      </c>
      <c r="F3302">
        <v>-8.66</v>
      </c>
      <c r="G3302">
        <v>620.57000000000005</v>
      </c>
      <c r="H3302">
        <v>-1135.1099999999999</v>
      </c>
      <c r="I3302">
        <v>945.65</v>
      </c>
      <c r="J3302">
        <v>-52.92</v>
      </c>
    </row>
    <row r="3303" spans="1:10" x14ac:dyDescent="0.3">
      <c r="A3303">
        <v>200</v>
      </c>
      <c r="B3303" t="s">
        <v>582</v>
      </c>
      <c r="C3303" t="s">
        <v>648</v>
      </c>
      <c r="D3303" t="s">
        <v>586</v>
      </c>
      <c r="E3303">
        <v>-636.91999999999996</v>
      </c>
      <c r="F3303">
        <v>-15.37</v>
      </c>
      <c r="G3303">
        <v>610.71</v>
      </c>
      <c r="H3303">
        <v>-1241.45</v>
      </c>
      <c r="I3303">
        <v>-241.77</v>
      </c>
      <c r="J3303">
        <v>-70.92</v>
      </c>
    </row>
    <row r="3304" spans="1:10" x14ac:dyDescent="0.3">
      <c r="A3304">
        <v>200</v>
      </c>
      <c r="B3304" t="s">
        <v>582</v>
      </c>
      <c r="C3304" t="s">
        <v>649</v>
      </c>
      <c r="D3304" t="s">
        <v>585</v>
      </c>
      <c r="E3304">
        <v>-724.11</v>
      </c>
      <c r="F3304">
        <v>1.22</v>
      </c>
      <c r="G3304">
        <v>693.44</v>
      </c>
      <c r="H3304">
        <v>-1243.0899999999999</v>
      </c>
      <c r="I3304">
        <v>-1063.81</v>
      </c>
      <c r="J3304">
        <v>-44.9</v>
      </c>
    </row>
    <row r="3305" spans="1:10" x14ac:dyDescent="0.3">
      <c r="A3305">
        <v>200</v>
      </c>
      <c r="B3305" t="s">
        <v>582</v>
      </c>
      <c r="C3305" t="s">
        <v>649</v>
      </c>
      <c r="D3305" t="s">
        <v>586</v>
      </c>
      <c r="E3305">
        <v>-642.6</v>
      </c>
      <c r="F3305">
        <v>-15.37</v>
      </c>
      <c r="G3305">
        <v>709.78</v>
      </c>
      <c r="H3305">
        <v>-1241.45</v>
      </c>
      <c r="I3305">
        <v>-934.1</v>
      </c>
      <c r="J3305">
        <v>-56.27</v>
      </c>
    </row>
    <row r="3306" spans="1:10" x14ac:dyDescent="0.3">
      <c r="A3306">
        <v>201</v>
      </c>
      <c r="B3306" t="s">
        <v>582</v>
      </c>
      <c r="C3306" t="s">
        <v>650</v>
      </c>
      <c r="D3306" t="s">
        <v>585</v>
      </c>
      <c r="E3306">
        <v>-724.27</v>
      </c>
      <c r="F3306">
        <v>1.3</v>
      </c>
      <c r="G3306">
        <v>693.31</v>
      </c>
      <c r="H3306">
        <v>-1243.05</v>
      </c>
      <c r="I3306">
        <v>-1063.81</v>
      </c>
      <c r="J3306">
        <v>-45.16</v>
      </c>
    </row>
    <row r="3307" spans="1:10" x14ac:dyDescent="0.3">
      <c r="A3307">
        <v>201</v>
      </c>
      <c r="B3307" t="s">
        <v>582</v>
      </c>
      <c r="C3307" t="s">
        <v>650</v>
      </c>
      <c r="D3307" t="s">
        <v>586</v>
      </c>
      <c r="E3307">
        <v>-642.67999999999995</v>
      </c>
      <c r="F3307">
        <v>-15.36</v>
      </c>
      <c r="G3307">
        <v>709.62</v>
      </c>
      <c r="H3307">
        <v>-1241.43</v>
      </c>
      <c r="I3307">
        <v>-934.17</v>
      </c>
      <c r="J3307">
        <v>-56.53</v>
      </c>
    </row>
    <row r="3308" spans="1:10" x14ac:dyDescent="0.3">
      <c r="A3308">
        <v>201</v>
      </c>
      <c r="B3308" t="s">
        <v>582</v>
      </c>
      <c r="C3308" t="s">
        <v>651</v>
      </c>
      <c r="D3308" t="s">
        <v>585</v>
      </c>
      <c r="E3308">
        <v>-730.31</v>
      </c>
      <c r="F3308">
        <v>1.3</v>
      </c>
      <c r="G3308">
        <v>798.11</v>
      </c>
      <c r="H3308">
        <v>-1243.05</v>
      </c>
      <c r="I3308">
        <v>-1872.5</v>
      </c>
      <c r="J3308">
        <v>-44.03</v>
      </c>
    </row>
    <row r="3309" spans="1:10" x14ac:dyDescent="0.3">
      <c r="A3309">
        <v>201</v>
      </c>
      <c r="B3309" t="s">
        <v>582</v>
      </c>
      <c r="C3309" t="s">
        <v>651</v>
      </c>
      <c r="D3309" t="s">
        <v>586</v>
      </c>
      <c r="E3309">
        <v>-11.39</v>
      </c>
      <c r="F3309">
        <v>5.79</v>
      </c>
      <c r="G3309">
        <v>717.39</v>
      </c>
      <c r="H3309">
        <v>-1247.58</v>
      </c>
      <c r="I3309">
        <v>-746.15</v>
      </c>
      <c r="J3309">
        <v>-44.78</v>
      </c>
    </row>
    <row r="3310" spans="1:10" x14ac:dyDescent="0.3">
      <c r="A3310">
        <v>202</v>
      </c>
      <c r="B3310" t="s">
        <v>582</v>
      </c>
      <c r="C3310" t="s">
        <v>652</v>
      </c>
      <c r="D3310" t="s">
        <v>585</v>
      </c>
      <c r="E3310">
        <v>-730.46</v>
      </c>
      <c r="F3310">
        <v>1.37</v>
      </c>
      <c r="G3310">
        <v>798</v>
      </c>
      <c r="H3310">
        <v>-1243.01</v>
      </c>
      <c r="I3310">
        <v>-1872.5</v>
      </c>
      <c r="J3310">
        <v>-44.25</v>
      </c>
    </row>
    <row r="3311" spans="1:10" x14ac:dyDescent="0.3">
      <c r="A3311">
        <v>202</v>
      </c>
      <c r="B3311" t="s">
        <v>582</v>
      </c>
      <c r="C3311" t="s">
        <v>652</v>
      </c>
      <c r="D3311" t="s">
        <v>586</v>
      </c>
      <c r="E3311">
        <v>-11.53</v>
      </c>
      <c r="F3311">
        <v>5.86</v>
      </c>
      <c r="G3311">
        <v>717.41</v>
      </c>
      <c r="H3311">
        <v>-1247.54</v>
      </c>
      <c r="I3311">
        <v>-746.14</v>
      </c>
      <c r="J3311">
        <v>-44.99</v>
      </c>
    </row>
    <row r="3312" spans="1:10" x14ac:dyDescent="0.3">
      <c r="A3312">
        <v>202</v>
      </c>
      <c r="B3312" t="s">
        <v>582</v>
      </c>
      <c r="C3312" t="s">
        <v>653</v>
      </c>
      <c r="D3312" t="s">
        <v>585</v>
      </c>
      <c r="E3312">
        <v>-736.85</v>
      </c>
      <c r="F3312">
        <v>1.37</v>
      </c>
      <c r="G3312">
        <v>908.53</v>
      </c>
      <c r="H3312">
        <v>-1243.01</v>
      </c>
      <c r="I3312">
        <v>-2787.11</v>
      </c>
      <c r="J3312">
        <v>-7.73</v>
      </c>
    </row>
    <row r="3313" spans="1:10" x14ac:dyDescent="0.3">
      <c r="A3313">
        <v>202</v>
      </c>
      <c r="B3313" t="s">
        <v>582</v>
      </c>
      <c r="C3313" t="s">
        <v>653</v>
      </c>
      <c r="D3313" t="s">
        <v>586</v>
      </c>
      <c r="E3313">
        <v>80.55</v>
      </c>
      <c r="F3313">
        <v>-10.17</v>
      </c>
      <c r="G3313">
        <v>840.34</v>
      </c>
      <c r="H3313">
        <v>-1246.68</v>
      </c>
      <c r="I3313">
        <v>-1384.46</v>
      </c>
      <c r="J3313">
        <v>-31.65</v>
      </c>
    </row>
    <row r="3314" spans="1:10" x14ac:dyDescent="0.3">
      <c r="A3314">
        <v>203</v>
      </c>
      <c r="B3314" t="s">
        <v>582</v>
      </c>
      <c r="C3314" t="s">
        <v>743</v>
      </c>
      <c r="D3314" t="s">
        <v>585</v>
      </c>
      <c r="E3314">
        <v>-678.86</v>
      </c>
      <c r="F3314">
        <v>1.42</v>
      </c>
      <c r="G3314">
        <v>943.79</v>
      </c>
      <c r="H3314">
        <v>-1241.74</v>
      </c>
      <c r="I3314">
        <v>-2787.11</v>
      </c>
      <c r="J3314">
        <v>62.63</v>
      </c>
    </row>
    <row r="3315" spans="1:10" x14ac:dyDescent="0.3">
      <c r="A3315">
        <v>203</v>
      </c>
      <c r="B3315" t="s">
        <v>582</v>
      </c>
      <c r="C3315" t="s">
        <v>743</v>
      </c>
      <c r="D3315" t="s">
        <v>586</v>
      </c>
      <c r="E3315">
        <v>-575.55999999999995</v>
      </c>
      <c r="F3315">
        <v>2.95</v>
      </c>
      <c r="G3315">
        <v>1045.26</v>
      </c>
      <c r="H3315">
        <v>-1130</v>
      </c>
      <c r="I3315">
        <v>-2344.02</v>
      </c>
      <c r="J3315">
        <v>64.739999999999995</v>
      </c>
    </row>
    <row r="3316" spans="1:10" x14ac:dyDescent="0.3">
      <c r="A3316">
        <v>203</v>
      </c>
      <c r="B3316" t="s">
        <v>582</v>
      </c>
      <c r="C3316" t="s">
        <v>744</v>
      </c>
      <c r="D3316" t="s">
        <v>585</v>
      </c>
      <c r="E3316">
        <v>-678.86</v>
      </c>
      <c r="F3316">
        <v>1.42</v>
      </c>
      <c r="G3316">
        <v>1036.19</v>
      </c>
      <c r="H3316">
        <v>-1241.74</v>
      </c>
      <c r="I3316">
        <v>-3644.19</v>
      </c>
      <c r="J3316">
        <v>91.86</v>
      </c>
    </row>
    <row r="3317" spans="1:10" x14ac:dyDescent="0.3">
      <c r="A3317">
        <v>203</v>
      </c>
      <c r="B3317" t="s">
        <v>582</v>
      </c>
      <c r="C3317" t="s">
        <v>744</v>
      </c>
      <c r="D3317" t="s">
        <v>586</v>
      </c>
      <c r="E3317">
        <v>-575.55999999999995</v>
      </c>
      <c r="F3317">
        <v>2.95</v>
      </c>
      <c r="G3317">
        <v>1137.6600000000001</v>
      </c>
      <c r="H3317">
        <v>-1130</v>
      </c>
      <c r="I3317">
        <v>-3129.45</v>
      </c>
      <c r="J3317">
        <v>94.69</v>
      </c>
    </row>
    <row r="3318" spans="1:10" x14ac:dyDescent="0.3">
      <c r="A3318">
        <v>204</v>
      </c>
      <c r="B3318" t="s">
        <v>582</v>
      </c>
      <c r="C3318" t="s">
        <v>745</v>
      </c>
      <c r="D3318" t="s">
        <v>585</v>
      </c>
      <c r="E3318">
        <v>-591.13</v>
      </c>
      <c r="F3318">
        <v>63.68</v>
      </c>
      <c r="G3318">
        <v>-253.75</v>
      </c>
      <c r="H3318">
        <v>-1233.94</v>
      </c>
      <c r="I3318">
        <v>-3738.39</v>
      </c>
      <c r="J3318">
        <v>91.86</v>
      </c>
    </row>
    <row r="3319" spans="1:10" x14ac:dyDescent="0.3">
      <c r="A3319">
        <v>204</v>
      </c>
      <c r="B3319" t="s">
        <v>582</v>
      </c>
      <c r="C3319" t="s">
        <v>745</v>
      </c>
      <c r="D3319" t="s">
        <v>586</v>
      </c>
      <c r="E3319">
        <v>-501.69</v>
      </c>
      <c r="F3319">
        <v>66.849999999999994</v>
      </c>
      <c r="G3319">
        <v>-195.93</v>
      </c>
      <c r="H3319">
        <v>-1121.56</v>
      </c>
      <c r="I3319">
        <v>-3208.77</v>
      </c>
      <c r="J3319">
        <v>94.69</v>
      </c>
    </row>
    <row r="3320" spans="1:10" x14ac:dyDescent="0.3">
      <c r="A3320">
        <v>204</v>
      </c>
      <c r="B3320" t="s">
        <v>582</v>
      </c>
      <c r="C3320" t="s">
        <v>746</v>
      </c>
      <c r="D3320" t="s">
        <v>585</v>
      </c>
      <c r="E3320">
        <v>-591.13</v>
      </c>
      <c r="F3320">
        <v>63.68</v>
      </c>
      <c r="G3320">
        <v>-207.55</v>
      </c>
      <c r="H3320">
        <v>-1233.94</v>
      </c>
      <c r="I3320">
        <v>-3648.1</v>
      </c>
      <c r="J3320">
        <v>66.06</v>
      </c>
    </row>
    <row r="3321" spans="1:10" x14ac:dyDescent="0.3">
      <c r="A3321">
        <v>204</v>
      </c>
      <c r="B3321" t="s">
        <v>582</v>
      </c>
      <c r="C3321" t="s">
        <v>746</v>
      </c>
      <c r="D3321" t="s">
        <v>586</v>
      </c>
      <c r="E3321">
        <v>-501.69</v>
      </c>
      <c r="F3321">
        <v>66.849999999999994</v>
      </c>
      <c r="G3321">
        <v>-149.72999999999999</v>
      </c>
      <c r="H3321">
        <v>-1121.56</v>
      </c>
      <c r="I3321">
        <v>-3138.89</v>
      </c>
      <c r="J3321">
        <v>68.11</v>
      </c>
    </row>
    <row r="3322" spans="1:10" x14ac:dyDescent="0.3">
      <c r="A3322">
        <v>205</v>
      </c>
      <c r="B3322" t="s">
        <v>582</v>
      </c>
      <c r="C3322" t="s">
        <v>747</v>
      </c>
      <c r="D3322" t="s">
        <v>585</v>
      </c>
      <c r="E3322">
        <v>282.45999999999998</v>
      </c>
      <c r="F3322">
        <v>128.62</v>
      </c>
      <c r="G3322">
        <v>-294.49</v>
      </c>
      <c r="H3322">
        <v>-42.36</v>
      </c>
      <c r="I3322">
        <v>-479.98</v>
      </c>
      <c r="J3322">
        <v>51.49</v>
      </c>
    </row>
    <row r="3323" spans="1:10" x14ac:dyDescent="0.3">
      <c r="A3323">
        <v>205</v>
      </c>
      <c r="B3323" t="s">
        <v>582</v>
      </c>
      <c r="C3323" t="s">
        <v>747</v>
      </c>
      <c r="D3323" t="s">
        <v>586</v>
      </c>
      <c r="E3323">
        <v>-104.63</v>
      </c>
      <c r="F3323">
        <v>145.13999999999999</v>
      </c>
      <c r="G3323">
        <v>-493.39</v>
      </c>
      <c r="H3323">
        <v>-50.19</v>
      </c>
      <c r="I3323">
        <v>-145.62</v>
      </c>
      <c r="J3323">
        <v>57.89</v>
      </c>
    </row>
    <row r="3324" spans="1:10" x14ac:dyDescent="0.3">
      <c r="A3324">
        <v>205</v>
      </c>
      <c r="B3324" t="s">
        <v>582</v>
      </c>
      <c r="C3324" t="s">
        <v>748</v>
      </c>
      <c r="D3324" t="s">
        <v>585</v>
      </c>
      <c r="E3324">
        <v>282.45999999999998</v>
      </c>
      <c r="F3324">
        <v>128.62</v>
      </c>
      <c r="G3324">
        <v>-248.29</v>
      </c>
      <c r="H3324">
        <v>-42.36</v>
      </c>
      <c r="I3324">
        <v>-400.67</v>
      </c>
      <c r="J3324">
        <v>0.01</v>
      </c>
    </row>
    <row r="3325" spans="1:10" x14ac:dyDescent="0.3">
      <c r="A3325">
        <v>205</v>
      </c>
      <c r="B3325" t="s">
        <v>582</v>
      </c>
      <c r="C3325" t="s">
        <v>748</v>
      </c>
      <c r="D3325" t="s">
        <v>586</v>
      </c>
      <c r="E3325">
        <v>307.35000000000002</v>
      </c>
      <c r="F3325">
        <v>134.29</v>
      </c>
      <c r="G3325">
        <v>-169.95</v>
      </c>
      <c r="H3325">
        <v>-38.54</v>
      </c>
      <c r="I3325">
        <v>-364.67</v>
      </c>
      <c r="J3325">
        <v>0.01</v>
      </c>
    </row>
    <row r="3326" spans="1:10" x14ac:dyDescent="0.3">
      <c r="A3326">
        <v>206</v>
      </c>
      <c r="B3326" t="s">
        <v>582</v>
      </c>
      <c r="C3326" t="s">
        <v>749</v>
      </c>
      <c r="D3326" t="s">
        <v>585</v>
      </c>
      <c r="E3326">
        <v>0</v>
      </c>
      <c r="F3326">
        <v>0.02</v>
      </c>
      <c r="G3326">
        <v>-127.05</v>
      </c>
      <c r="H3326">
        <v>0.02</v>
      </c>
      <c r="I3326">
        <v>-69.88</v>
      </c>
      <c r="J3326">
        <v>0.01</v>
      </c>
    </row>
    <row r="3327" spans="1:10" x14ac:dyDescent="0.3">
      <c r="A3327">
        <v>206</v>
      </c>
      <c r="B3327" t="s">
        <v>582</v>
      </c>
      <c r="C3327" t="s">
        <v>749</v>
      </c>
      <c r="D3327" t="s">
        <v>586</v>
      </c>
      <c r="E3327">
        <v>0</v>
      </c>
      <c r="F3327">
        <v>0.02</v>
      </c>
      <c r="G3327">
        <v>-127.05</v>
      </c>
      <c r="H3327">
        <v>0.02</v>
      </c>
      <c r="I3327">
        <v>-69.88</v>
      </c>
      <c r="J3327">
        <v>0.01</v>
      </c>
    </row>
    <row r="3328" spans="1:10" x14ac:dyDescent="0.3">
      <c r="A3328">
        <v>206</v>
      </c>
      <c r="B3328" t="s">
        <v>582</v>
      </c>
      <c r="C3328" t="s">
        <v>750</v>
      </c>
      <c r="D3328" t="s">
        <v>585</v>
      </c>
      <c r="E3328">
        <v>0</v>
      </c>
      <c r="F3328">
        <v>0.02</v>
      </c>
      <c r="G3328">
        <v>-63.52</v>
      </c>
      <c r="H3328">
        <v>0.02</v>
      </c>
      <c r="I3328">
        <v>-17.47</v>
      </c>
      <c r="J3328">
        <v>0</v>
      </c>
    </row>
    <row r="3329" spans="1:10" x14ac:dyDescent="0.3">
      <c r="A3329">
        <v>206</v>
      </c>
      <c r="B3329" t="s">
        <v>582</v>
      </c>
      <c r="C3329" t="s">
        <v>750</v>
      </c>
      <c r="D3329" t="s">
        <v>586</v>
      </c>
      <c r="E3329">
        <v>0</v>
      </c>
      <c r="F3329">
        <v>0.02</v>
      </c>
      <c r="G3329">
        <v>-63.52</v>
      </c>
      <c r="H3329">
        <v>0.02</v>
      </c>
      <c r="I3329">
        <v>-17.47</v>
      </c>
      <c r="J3329">
        <v>0</v>
      </c>
    </row>
    <row r="3330" spans="1:10" x14ac:dyDescent="0.3">
      <c r="A3330">
        <v>207</v>
      </c>
      <c r="B3330" t="s">
        <v>582</v>
      </c>
      <c r="C3330" t="s">
        <v>751</v>
      </c>
      <c r="D3330" t="s">
        <v>585</v>
      </c>
      <c r="E3330">
        <v>0</v>
      </c>
      <c r="F3330">
        <v>0.01</v>
      </c>
      <c r="G3330">
        <v>-63.52</v>
      </c>
      <c r="H3330">
        <v>0.01</v>
      </c>
      <c r="I3330">
        <v>-17.47</v>
      </c>
      <c r="J3330">
        <v>0</v>
      </c>
    </row>
    <row r="3331" spans="1:10" x14ac:dyDescent="0.3">
      <c r="A3331">
        <v>207</v>
      </c>
      <c r="B3331" t="s">
        <v>582</v>
      </c>
      <c r="C3331" t="s">
        <v>751</v>
      </c>
      <c r="D3331" t="s">
        <v>586</v>
      </c>
      <c r="E3331">
        <v>0</v>
      </c>
      <c r="F3331">
        <v>0.01</v>
      </c>
      <c r="G3331">
        <v>-63.52</v>
      </c>
      <c r="H3331">
        <v>0.01</v>
      </c>
      <c r="I3331">
        <v>-17.47</v>
      </c>
      <c r="J3331">
        <v>0</v>
      </c>
    </row>
    <row r="3332" spans="1:10" x14ac:dyDescent="0.3">
      <c r="A3332">
        <v>207</v>
      </c>
      <c r="B3332" t="s">
        <v>582</v>
      </c>
      <c r="C3332" t="s">
        <v>752</v>
      </c>
      <c r="D3332" t="s">
        <v>585</v>
      </c>
      <c r="E3332">
        <v>0.03</v>
      </c>
      <c r="F3332">
        <v>0</v>
      </c>
      <c r="G3332">
        <v>0</v>
      </c>
      <c r="H3332">
        <v>0</v>
      </c>
      <c r="I3332">
        <v>0.03</v>
      </c>
      <c r="J3332">
        <v>0</v>
      </c>
    </row>
    <row r="3333" spans="1:10" x14ac:dyDescent="0.3">
      <c r="A3333">
        <v>207</v>
      </c>
      <c r="B3333" t="s">
        <v>582</v>
      </c>
      <c r="C3333" t="s">
        <v>752</v>
      </c>
      <c r="D3333" t="s">
        <v>586</v>
      </c>
      <c r="E3333">
        <v>0.03</v>
      </c>
      <c r="F3333">
        <v>0</v>
      </c>
      <c r="G3333">
        <v>0</v>
      </c>
      <c r="H3333">
        <v>0</v>
      </c>
      <c r="I3333">
        <v>0.03</v>
      </c>
      <c r="J3333">
        <v>0</v>
      </c>
    </row>
    <row r="3334" spans="1:10" x14ac:dyDescent="0.3">
      <c r="A3334">
        <v>208</v>
      </c>
      <c r="B3334" t="s">
        <v>582</v>
      </c>
      <c r="C3334" t="s">
        <v>324</v>
      </c>
      <c r="D3334" t="s">
        <v>585</v>
      </c>
      <c r="E3334">
        <v>0.05</v>
      </c>
      <c r="F3334">
        <v>0</v>
      </c>
      <c r="G3334">
        <v>0.02</v>
      </c>
      <c r="H3334">
        <v>0</v>
      </c>
      <c r="I3334">
        <v>0.03</v>
      </c>
      <c r="J3334">
        <v>0</v>
      </c>
    </row>
    <row r="3335" spans="1:10" x14ac:dyDescent="0.3">
      <c r="A3335">
        <v>208</v>
      </c>
      <c r="B3335" t="s">
        <v>582</v>
      </c>
      <c r="C3335" t="s">
        <v>324</v>
      </c>
      <c r="D3335" t="s">
        <v>586</v>
      </c>
      <c r="E3335">
        <v>0</v>
      </c>
      <c r="F3335">
        <v>0.1</v>
      </c>
      <c r="G3335">
        <v>0</v>
      </c>
      <c r="H3335">
        <v>0.05</v>
      </c>
      <c r="I3335">
        <v>0</v>
      </c>
      <c r="J3335">
        <v>0</v>
      </c>
    </row>
    <row r="3336" spans="1:10" x14ac:dyDescent="0.3">
      <c r="A3336">
        <v>208</v>
      </c>
      <c r="B3336" t="s">
        <v>582</v>
      </c>
      <c r="C3336" t="s">
        <v>325</v>
      </c>
      <c r="D3336" t="s">
        <v>585</v>
      </c>
      <c r="E3336">
        <v>-4.93</v>
      </c>
      <c r="F3336">
        <v>0.1</v>
      </c>
      <c r="G3336">
        <v>58.4</v>
      </c>
      <c r="H3336">
        <v>0.05</v>
      </c>
      <c r="I3336">
        <v>-25.82</v>
      </c>
      <c r="J3336">
        <v>0.09</v>
      </c>
    </row>
    <row r="3337" spans="1:10" x14ac:dyDescent="0.3">
      <c r="A3337">
        <v>208</v>
      </c>
      <c r="B3337" t="s">
        <v>582</v>
      </c>
      <c r="C3337" t="s">
        <v>325</v>
      </c>
      <c r="D3337" t="s">
        <v>586</v>
      </c>
      <c r="E3337">
        <v>-4.93</v>
      </c>
      <c r="F3337">
        <v>0.1</v>
      </c>
      <c r="G3337">
        <v>58.4</v>
      </c>
      <c r="H3337">
        <v>0.05</v>
      </c>
      <c r="I3337">
        <v>-25.82</v>
      </c>
      <c r="J3337">
        <v>0.09</v>
      </c>
    </row>
    <row r="3338" spans="1:10" x14ac:dyDescent="0.3">
      <c r="A3338">
        <v>209</v>
      </c>
      <c r="B3338" t="s">
        <v>582</v>
      </c>
      <c r="C3338" t="s">
        <v>326</v>
      </c>
      <c r="D3338" t="s">
        <v>585</v>
      </c>
      <c r="E3338">
        <v>52.2</v>
      </c>
      <c r="F3338">
        <v>51</v>
      </c>
      <c r="G3338">
        <v>-486.25</v>
      </c>
      <c r="H3338">
        <v>-62.18</v>
      </c>
      <c r="I3338">
        <v>-36.619999999999997</v>
      </c>
      <c r="J3338">
        <v>-5.2</v>
      </c>
    </row>
    <row r="3339" spans="1:10" x14ac:dyDescent="0.3">
      <c r="A3339">
        <v>209</v>
      </c>
      <c r="B3339" t="s">
        <v>582</v>
      </c>
      <c r="C3339" t="s">
        <v>326</v>
      </c>
      <c r="D3339" t="s">
        <v>586</v>
      </c>
      <c r="E3339">
        <v>96.77</v>
      </c>
      <c r="F3339">
        <v>19.670000000000002</v>
      </c>
      <c r="G3339">
        <v>-459.79</v>
      </c>
      <c r="H3339">
        <v>-72.95</v>
      </c>
      <c r="I3339">
        <v>3.57</v>
      </c>
      <c r="J3339">
        <v>-6.25</v>
      </c>
    </row>
    <row r="3340" spans="1:10" x14ac:dyDescent="0.3">
      <c r="A3340">
        <v>209</v>
      </c>
      <c r="B3340" t="s">
        <v>582</v>
      </c>
      <c r="C3340" t="s">
        <v>327</v>
      </c>
      <c r="D3340" t="s">
        <v>585</v>
      </c>
      <c r="E3340">
        <v>90.07</v>
      </c>
      <c r="F3340">
        <v>22</v>
      </c>
      <c r="G3340">
        <v>-322.77</v>
      </c>
      <c r="H3340">
        <v>56.37</v>
      </c>
      <c r="I3340">
        <v>334.21</v>
      </c>
      <c r="J3340">
        <v>-11.39</v>
      </c>
    </row>
    <row r="3341" spans="1:10" x14ac:dyDescent="0.3">
      <c r="A3341">
        <v>209</v>
      </c>
      <c r="B3341" t="s">
        <v>582</v>
      </c>
      <c r="C3341" t="s">
        <v>327</v>
      </c>
      <c r="D3341" t="s">
        <v>586</v>
      </c>
      <c r="E3341">
        <v>92.01</v>
      </c>
      <c r="F3341">
        <v>19.670000000000002</v>
      </c>
      <c r="G3341">
        <v>-404.26</v>
      </c>
      <c r="H3341">
        <v>-72.95</v>
      </c>
      <c r="I3341">
        <v>278.58</v>
      </c>
      <c r="J3341">
        <v>-22.06</v>
      </c>
    </row>
    <row r="3342" spans="1:10" x14ac:dyDescent="0.3">
      <c r="A3342">
        <v>210</v>
      </c>
      <c r="B3342" t="s">
        <v>582</v>
      </c>
      <c r="C3342" t="s">
        <v>328</v>
      </c>
      <c r="D3342" t="s">
        <v>585</v>
      </c>
      <c r="E3342">
        <v>90.59</v>
      </c>
      <c r="F3342">
        <v>22</v>
      </c>
      <c r="G3342">
        <v>-322.83</v>
      </c>
      <c r="H3342">
        <v>56.38</v>
      </c>
      <c r="I3342">
        <v>334.28</v>
      </c>
      <c r="J3342">
        <v>-11.34</v>
      </c>
    </row>
    <row r="3343" spans="1:10" x14ac:dyDescent="0.3">
      <c r="A3343">
        <v>210</v>
      </c>
      <c r="B3343" t="s">
        <v>582</v>
      </c>
      <c r="C3343" t="s">
        <v>328</v>
      </c>
      <c r="D3343" t="s">
        <v>586</v>
      </c>
      <c r="E3343">
        <v>92.46</v>
      </c>
      <c r="F3343">
        <v>19.670000000000002</v>
      </c>
      <c r="G3343">
        <v>-404.3</v>
      </c>
      <c r="H3343">
        <v>-72.930000000000007</v>
      </c>
      <c r="I3343">
        <v>278.64999999999998</v>
      </c>
      <c r="J3343">
        <v>-22.13</v>
      </c>
    </row>
    <row r="3344" spans="1:10" x14ac:dyDescent="0.3">
      <c r="A3344">
        <v>210</v>
      </c>
      <c r="B3344" t="s">
        <v>582</v>
      </c>
      <c r="C3344" t="s">
        <v>329</v>
      </c>
      <c r="D3344" t="s">
        <v>585</v>
      </c>
      <c r="E3344">
        <v>104.39</v>
      </c>
      <c r="F3344">
        <v>22</v>
      </c>
      <c r="G3344">
        <v>-270.72000000000003</v>
      </c>
      <c r="H3344">
        <v>56.38</v>
      </c>
      <c r="I3344">
        <v>617.35</v>
      </c>
      <c r="J3344">
        <v>-27.54</v>
      </c>
    </row>
    <row r="3345" spans="1:10" x14ac:dyDescent="0.3">
      <c r="A3345">
        <v>210</v>
      </c>
      <c r="B3345" t="s">
        <v>582</v>
      </c>
      <c r="C3345" t="s">
        <v>329</v>
      </c>
      <c r="D3345" t="s">
        <v>586</v>
      </c>
      <c r="E3345">
        <v>98.01</v>
      </c>
      <c r="F3345">
        <v>19.670000000000002</v>
      </c>
      <c r="G3345">
        <v>-348.04</v>
      </c>
      <c r="H3345">
        <v>-72.930000000000007</v>
      </c>
      <c r="I3345">
        <v>509.43</v>
      </c>
      <c r="J3345">
        <v>-37.97</v>
      </c>
    </row>
    <row r="3346" spans="1:10" x14ac:dyDescent="0.3">
      <c r="A3346">
        <v>211</v>
      </c>
      <c r="B3346" t="s">
        <v>582</v>
      </c>
      <c r="C3346" t="s">
        <v>330</v>
      </c>
      <c r="D3346" t="s">
        <v>585</v>
      </c>
      <c r="E3346">
        <v>104.78</v>
      </c>
      <c r="F3346">
        <v>22</v>
      </c>
      <c r="G3346">
        <v>-270.76</v>
      </c>
      <c r="H3346">
        <v>56.4</v>
      </c>
      <c r="I3346">
        <v>617.4</v>
      </c>
      <c r="J3346">
        <v>-27.5</v>
      </c>
    </row>
    <row r="3347" spans="1:10" x14ac:dyDescent="0.3">
      <c r="A3347">
        <v>211</v>
      </c>
      <c r="B3347" t="s">
        <v>582</v>
      </c>
      <c r="C3347" t="s">
        <v>330</v>
      </c>
      <c r="D3347" t="s">
        <v>586</v>
      </c>
      <c r="E3347">
        <v>98.34</v>
      </c>
      <c r="F3347">
        <v>19.670000000000002</v>
      </c>
      <c r="G3347">
        <v>-348.07</v>
      </c>
      <c r="H3347">
        <v>-72.900000000000006</v>
      </c>
      <c r="I3347">
        <v>509.49</v>
      </c>
      <c r="J3347">
        <v>-38.020000000000003</v>
      </c>
    </row>
    <row r="3348" spans="1:10" x14ac:dyDescent="0.3">
      <c r="A3348">
        <v>211</v>
      </c>
      <c r="B3348" t="s">
        <v>582</v>
      </c>
      <c r="C3348" t="s">
        <v>331</v>
      </c>
      <c r="D3348" t="s">
        <v>585</v>
      </c>
      <c r="E3348">
        <v>98.98</v>
      </c>
      <c r="F3348">
        <v>22</v>
      </c>
      <c r="G3348">
        <v>-204.53</v>
      </c>
      <c r="H3348">
        <v>56.4</v>
      </c>
      <c r="I3348">
        <v>889.04</v>
      </c>
      <c r="J3348">
        <v>-43.54</v>
      </c>
    </row>
    <row r="3349" spans="1:10" x14ac:dyDescent="0.3">
      <c r="A3349">
        <v>211</v>
      </c>
      <c r="B3349" t="s">
        <v>582</v>
      </c>
      <c r="C3349" t="s">
        <v>331</v>
      </c>
      <c r="D3349" t="s">
        <v>586</v>
      </c>
      <c r="E3349">
        <v>84.28</v>
      </c>
      <c r="F3349">
        <v>19.670000000000002</v>
      </c>
      <c r="G3349">
        <v>-277.7</v>
      </c>
      <c r="H3349">
        <v>-72.900000000000006</v>
      </c>
      <c r="I3349">
        <v>722.46</v>
      </c>
      <c r="J3349">
        <v>-54.02</v>
      </c>
    </row>
    <row r="3350" spans="1:10" x14ac:dyDescent="0.3">
      <c r="A3350">
        <v>212</v>
      </c>
      <c r="B3350" t="s">
        <v>582</v>
      </c>
      <c r="C3350" t="s">
        <v>332</v>
      </c>
      <c r="D3350" t="s">
        <v>585</v>
      </c>
      <c r="E3350">
        <v>99.28</v>
      </c>
      <c r="F3350">
        <v>22</v>
      </c>
      <c r="G3350">
        <v>-204.57</v>
      </c>
      <c r="H3350">
        <v>56.43</v>
      </c>
      <c r="I3350">
        <v>888.95</v>
      </c>
      <c r="J3350">
        <v>-43.51</v>
      </c>
    </row>
    <row r="3351" spans="1:10" x14ac:dyDescent="0.3">
      <c r="A3351">
        <v>212</v>
      </c>
      <c r="B3351" t="s">
        <v>582</v>
      </c>
      <c r="C3351" t="s">
        <v>332</v>
      </c>
      <c r="D3351" t="s">
        <v>586</v>
      </c>
      <c r="E3351">
        <v>84.53</v>
      </c>
      <c r="F3351">
        <v>19.670000000000002</v>
      </c>
      <c r="G3351">
        <v>-277.74</v>
      </c>
      <c r="H3351">
        <v>-72.87</v>
      </c>
      <c r="I3351">
        <v>722.37</v>
      </c>
      <c r="J3351">
        <v>-54.06</v>
      </c>
    </row>
    <row r="3352" spans="1:10" x14ac:dyDescent="0.3">
      <c r="A3352">
        <v>212</v>
      </c>
      <c r="B3352" t="s">
        <v>582</v>
      </c>
      <c r="C3352" t="s">
        <v>333</v>
      </c>
      <c r="D3352" t="s">
        <v>585</v>
      </c>
      <c r="E3352">
        <v>92.97</v>
      </c>
      <c r="F3352">
        <v>22</v>
      </c>
      <c r="G3352">
        <v>-132.99</v>
      </c>
      <c r="H3352">
        <v>56.43</v>
      </c>
      <c r="I3352">
        <v>1108.1600000000001</v>
      </c>
      <c r="J3352">
        <v>-59.47</v>
      </c>
    </row>
    <row r="3353" spans="1:10" x14ac:dyDescent="0.3">
      <c r="A3353">
        <v>212</v>
      </c>
      <c r="B3353" t="s">
        <v>582</v>
      </c>
      <c r="C3353" t="s">
        <v>333</v>
      </c>
      <c r="D3353" t="s">
        <v>586</v>
      </c>
      <c r="E3353">
        <v>78.23</v>
      </c>
      <c r="F3353">
        <v>19.670000000000002</v>
      </c>
      <c r="G3353">
        <v>-206.16</v>
      </c>
      <c r="H3353">
        <v>-72.87</v>
      </c>
      <c r="I3353">
        <v>884.34</v>
      </c>
      <c r="J3353">
        <v>-70.150000000000006</v>
      </c>
    </row>
    <row r="3354" spans="1:10" x14ac:dyDescent="0.3">
      <c r="A3354">
        <v>213</v>
      </c>
      <c r="B3354" t="s">
        <v>582</v>
      </c>
      <c r="C3354" t="s">
        <v>334</v>
      </c>
      <c r="D3354" t="s">
        <v>585</v>
      </c>
      <c r="E3354">
        <v>186.82</v>
      </c>
      <c r="F3354">
        <v>44.28</v>
      </c>
      <c r="G3354">
        <v>-379.58</v>
      </c>
      <c r="H3354">
        <v>92.8</v>
      </c>
      <c r="I3354">
        <v>1079.55</v>
      </c>
      <c r="J3354">
        <v>-56.74</v>
      </c>
    </row>
    <row r="3355" spans="1:10" x14ac:dyDescent="0.3">
      <c r="A3355">
        <v>213</v>
      </c>
      <c r="B3355" t="s">
        <v>582</v>
      </c>
      <c r="C3355" t="s">
        <v>334</v>
      </c>
      <c r="D3355" t="s">
        <v>586</v>
      </c>
      <c r="E3355">
        <v>174.76</v>
      </c>
      <c r="F3355">
        <v>39.57</v>
      </c>
      <c r="G3355">
        <v>-788.77</v>
      </c>
      <c r="H3355">
        <v>-141.56</v>
      </c>
      <c r="I3355">
        <v>862.06</v>
      </c>
      <c r="J3355">
        <v>-75.760000000000005</v>
      </c>
    </row>
    <row r="3356" spans="1:10" x14ac:dyDescent="0.3">
      <c r="A3356">
        <v>213</v>
      </c>
      <c r="B3356" t="s">
        <v>582</v>
      </c>
      <c r="C3356" t="s">
        <v>335</v>
      </c>
      <c r="D3356" t="s">
        <v>585</v>
      </c>
      <c r="E3356">
        <v>199.05</v>
      </c>
      <c r="F3356">
        <v>44.28</v>
      </c>
      <c r="G3356">
        <v>-282.25</v>
      </c>
      <c r="H3356">
        <v>92.8</v>
      </c>
      <c r="I3356">
        <v>1796.87</v>
      </c>
      <c r="J3356">
        <v>-98.57</v>
      </c>
    </row>
    <row r="3357" spans="1:10" x14ac:dyDescent="0.3">
      <c r="A3357">
        <v>213</v>
      </c>
      <c r="B3357" t="s">
        <v>582</v>
      </c>
      <c r="C3357" t="s">
        <v>335</v>
      </c>
      <c r="D3357" t="s">
        <v>586</v>
      </c>
      <c r="E3357">
        <v>146.25</v>
      </c>
      <c r="F3357">
        <v>39.57</v>
      </c>
      <c r="G3357">
        <v>-622.85</v>
      </c>
      <c r="H3357">
        <v>-141.56</v>
      </c>
      <c r="I3357">
        <v>1145.8900000000001</v>
      </c>
      <c r="J3357">
        <v>-117.51</v>
      </c>
    </row>
    <row r="3358" spans="1:10" x14ac:dyDescent="0.3">
      <c r="A3358">
        <v>214</v>
      </c>
      <c r="B3358" t="s">
        <v>582</v>
      </c>
      <c r="C3358" t="s">
        <v>336</v>
      </c>
      <c r="D3358" t="s">
        <v>585</v>
      </c>
      <c r="E3358">
        <v>199.54</v>
      </c>
      <c r="F3358">
        <v>44.28</v>
      </c>
      <c r="G3358">
        <v>-282.31</v>
      </c>
      <c r="H3358">
        <v>92.84</v>
      </c>
      <c r="I3358">
        <v>1797.03</v>
      </c>
      <c r="J3358">
        <v>-98.53</v>
      </c>
    </row>
    <row r="3359" spans="1:10" x14ac:dyDescent="0.3">
      <c r="A3359">
        <v>214</v>
      </c>
      <c r="B3359" t="s">
        <v>582</v>
      </c>
      <c r="C3359" t="s">
        <v>336</v>
      </c>
      <c r="D3359" t="s">
        <v>586</v>
      </c>
      <c r="E3359">
        <v>146.53</v>
      </c>
      <c r="F3359">
        <v>39.57</v>
      </c>
      <c r="G3359">
        <v>-622.9</v>
      </c>
      <c r="H3359">
        <v>-141.51</v>
      </c>
      <c r="I3359">
        <v>1146.06</v>
      </c>
      <c r="J3359">
        <v>-117.57</v>
      </c>
    </row>
    <row r="3360" spans="1:10" x14ac:dyDescent="0.3">
      <c r="A3360">
        <v>214</v>
      </c>
      <c r="B3360" t="s">
        <v>582</v>
      </c>
      <c r="C3360" t="s">
        <v>337</v>
      </c>
      <c r="D3360" t="s">
        <v>585</v>
      </c>
      <c r="E3360">
        <v>189.76</v>
      </c>
      <c r="F3360">
        <v>44.28</v>
      </c>
      <c r="G3360">
        <v>-172.58</v>
      </c>
      <c r="H3360">
        <v>92.84</v>
      </c>
      <c r="I3360">
        <v>2411.2399999999998</v>
      </c>
      <c r="J3360">
        <v>-139.94999999999999</v>
      </c>
    </row>
    <row r="3361" spans="1:10" x14ac:dyDescent="0.3">
      <c r="A3361">
        <v>214</v>
      </c>
      <c r="B3361" t="s">
        <v>582</v>
      </c>
      <c r="C3361" t="s">
        <v>337</v>
      </c>
      <c r="D3361" t="s">
        <v>586</v>
      </c>
      <c r="E3361">
        <v>136.75</v>
      </c>
      <c r="F3361">
        <v>39.57</v>
      </c>
      <c r="G3361">
        <v>-513.16999999999996</v>
      </c>
      <c r="H3361">
        <v>-141.51</v>
      </c>
      <c r="I3361">
        <v>1327.64</v>
      </c>
      <c r="J3361">
        <v>-159.74</v>
      </c>
    </row>
    <row r="3362" spans="1:10" x14ac:dyDescent="0.3">
      <c r="A3362">
        <v>215</v>
      </c>
      <c r="B3362" t="s">
        <v>582</v>
      </c>
      <c r="C3362" t="s">
        <v>338</v>
      </c>
      <c r="D3362" t="s">
        <v>585</v>
      </c>
      <c r="E3362">
        <v>138.16</v>
      </c>
      <c r="F3362">
        <v>44.28</v>
      </c>
      <c r="G3362">
        <v>-166.43</v>
      </c>
      <c r="H3362">
        <v>79.84</v>
      </c>
      <c r="I3362">
        <v>2411.4</v>
      </c>
      <c r="J3362">
        <v>-139.69999999999999</v>
      </c>
    </row>
    <row r="3363" spans="1:10" x14ac:dyDescent="0.3">
      <c r="A3363">
        <v>215</v>
      </c>
      <c r="B3363" t="s">
        <v>582</v>
      </c>
      <c r="C3363" t="s">
        <v>338</v>
      </c>
      <c r="D3363" t="s">
        <v>586</v>
      </c>
      <c r="E3363">
        <v>123.89</v>
      </c>
      <c r="F3363">
        <v>39.57</v>
      </c>
      <c r="G3363">
        <v>-507.19</v>
      </c>
      <c r="H3363">
        <v>-154.91999999999999</v>
      </c>
      <c r="I3363">
        <v>1327.8</v>
      </c>
      <c r="J3363">
        <v>-154.47999999999999</v>
      </c>
    </row>
    <row r="3364" spans="1:10" x14ac:dyDescent="0.3">
      <c r="A3364">
        <v>215</v>
      </c>
      <c r="B3364" t="s">
        <v>582</v>
      </c>
      <c r="C3364" t="s">
        <v>339</v>
      </c>
      <c r="D3364" t="s">
        <v>585</v>
      </c>
      <c r="E3364">
        <v>138.16</v>
      </c>
      <c r="F3364">
        <v>44.28</v>
      </c>
      <c r="G3364">
        <v>-85.58</v>
      </c>
      <c r="H3364">
        <v>79.84</v>
      </c>
      <c r="I3364">
        <v>2793.34</v>
      </c>
      <c r="J3364">
        <v>-167.58</v>
      </c>
    </row>
    <row r="3365" spans="1:10" x14ac:dyDescent="0.3">
      <c r="A3365">
        <v>215</v>
      </c>
      <c r="B3365" t="s">
        <v>582</v>
      </c>
      <c r="C3365" t="s">
        <v>339</v>
      </c>
      <c r="D3365" t="s">
        <v>586</v>
      </c>
      <c r="E3365">
        <v>123.89</v>
      </c>
      <c r="F3365">
        <v>39.57</v>
      </c>
      <c r="G3365">
        <v>-426.34</v>
      </c>
      <c r="H3365">
        <v>-154.91999999999999</v>
      </c>
      <c r="I3365">
        <v>1403.86</v>
      </c>
      <c r="J3365">
        <v>-185.3</v>
      </c>
    </row>
    <row r="3366" spans="1:10" x14ac:dyDescent="0.3">
      <c r="A3366">
        <v>216</v>
      </c>
      <c r="B3366" t="s">
        <v>582</v>
      </c>
      <c r="C3366" t="s">
        <v>340</v>
      </c>
      <c r="D3366" t="s">
        <v>585</v>
      </c>
      <c r="E3366">
        <v>207.4</v>
      </c>
      <c r="F3366">
        <v>15.31</v>
      </c>
      <c r="G3366">
        <v>-89.07</v>
      </c>
      <c r="H3366">
        <v>109.82</v>
      </c>
      <c r="I3366">
        <v>2525.1</v>
      </c>
      <c r="J3366">
        <v>-167.58</v>
      </c>
    </row>
    <row r="3367" spans="1:10" x14ac:dyDescent="0.3">
      <c r="A3367">
        <v>216</v>
      </c>
      <c r="B3367" t="s">
        <v>582</v>
      </c>
      <c r="C3367" t="s">
        <v>340</v>
      </c>
      <c r="D3367" t="s">
        <v>586</v>
      </c>
      <c r="E3367">
        <v>185.61</v>
      </c>
      <c r="F3367">
        <v>12.08</v>
      </c>
      <c r="G3367">
        <v>-102.61</v>
      </c>
      <c r="H3367">
        <v>-124.27</v>
      </c>
      <c r="I3367">
        <v>1337.57</v>
      </c>
      <c r="J3367">
        <v>-185.3</v>
      </c>
    </row>
    <row r="3368" spans="1:10" x14ac:dyDescent="0.3">
      <c r="A3368">
        <v>216</v>
      </c>
      <c r="B3368" t="s">
        <v>582</v>
      </c>
      <c r="C3368" t="s">
        <v>341</v>
      </c>
      <c r="D3368" t="s">
        <v>585</v>
      </c>
      <c r="E3368">
        <v>207.4</v>
      </c>
      <c r="F3368">
        <v>15.31</v>
      </c>
      <c r="G3368">
        <v>-45.39</v>
      </c>
      <c r="H3368">
        <v>109.82</v>
      </c>
      <c r="I3368">
        <v>2551.4299999999998</v>
      </c>
      <c r="J3368">
        <v>-172.26</v>
      </c>
    </row>
    <row r="3369" spans="1:10" x14ac:dyDescent="0.3">
      <c r="A3369">
        <v>216</v>
      </c>
      <c r="B3369" t="s">
        <v>582</v>
      </c>
      <c r="C3369" t="s">
        <v>341</v>
      </c>
      <c r="D3369" t="s">
        <v>586</v>
      </c>
      <c r="E3369">
        <v>185.61</v>
      </c>
      <c r="F3369">
        <v>12.08</v>
      </c>
      <c r="G3369">
        <v>-58.92</v>
      </c>
      <c r="H3369">
        <v>-124.27</v>
      </c>
      <c r="I3369">
        <v>1367.33</v>
      </c>
      <c r="J3369">
        <v>-190.98</v>
      </c>
    </row>
    <row r="3370" spans="1:10" x14ac:dyDescent="0.3">
      <c r="A3370">
        <v>217</v>
      </c>
      <c r="B3370" t="s">
        <v>582</v>
      </c>
      <c r="C3370" t="s">
        <v>342</v>
      </c>
      <c r="D3370" t="s">
        <v>585</v>
      </c>
      <c r="E3370">
        <v>266.55</v>
      </c>
      <c r="F3370">
        <v>37.68</v>
      </c>
      <c r="G3370">
        <v>1398.89</v>
      </c>
      <c r="H3370">
        <v>129.91</v>
      </c>
      <c r="I3370">
        <v>2517.58</v>
      </c>
      <c r="J3370">
        <v>-172.27</v>
      </c>
    </row>
    <row r="3371" spans="1:10" x14ac:dyDescent="0.3">
      <c r="A3371">
        <v>217</v>
      </c>
      <c r="B3371" t="s">
        <v>582</v>
      </c>
      <c r="C3371" t="s">
        <v>342</v>
      </c>
      <c r="D3371" t="s">
        <v>586</v>
      </c>
      <c r="E3371">
        <v>624.96</v>
      </c>
      <c r="F3371">
        <v>32.28</v>
      </c>
      <c r="G3371">
        <v>666.51</v>
      </c>
      <c r="H3371">
        <v>-190.54</v>
      </c>
      <c r="I3371">
        <v>1193.5899999999999</v>
      </c>
      <c r="J3371">
        <v>-190.99</v>
      </c>
    </row>
    <row r="3372" spans="1:10" x14ac:dyDescent="0.3">
      <c r="A3372">
        <v>217</v>
      </c>
      <c r="B3372" t="s">
        <v>582</v>
      </c>
      <c r="C3372" t="s">
        <v>343</v>
      </c>
      <c r="D3372" t="s">
        <v>585</v>
      </c>
      <c r="E3372">
        <v>266.55</v>
      </c>
      <c r="F3372">
        <v>37.68</v>
      </c>
      <c r="G3372">
        <v>1401.4</v>
      </c>
      <c r="H3372">
        <v>129.91</v>
      </c>
      <c r="I3372">
        <v>2499.15</v>
      </c>
      <c r="J3372">
        <v>-172.98</v>
      </c>
    </row>
    <row r="3373" spans="1:10" x14ac:dyDescent="0.3">
      <c r="A3373">
        <v>217</v>
      </c>
      <c r="B3373" t="s">
        <v>582</v>
      </c>
      <c r="C3373" t="s">
        <v>343</v>
      </c>
      <c r="D3373" t="s">
        <v>586</v>
      </c>
      <c r="E3373">
        <v>624.96</v>
      </c>
      <c r="F3373">
        <v>32.28</v>
      </c>
      <c r="G3373">
        <v>669.02</v>
      </c>
      <c r="H3373">
        <v>-190.54</v>
      </c>
      <c r="I3373">
        <v>1174.81</v>
      </c>
      <c r="J3373">
        <v>-191.8</v>
      </c>
    </row>
    <row r="3374" spans="1:10" x14ac:dyDescent="0.3">
      <c r="A3374">
        <v>218</v>
      </c>
      <c r="B3374" t="s">
        <v>582</v>
      </c>
      <c r="C3374" t="s">
        <v>344</v>
      </c>
      <c r="D3374" t="s">
        <v>585</v>
      </c>
      <c r="E3374">
        <v>599.72</v>
      </c>
      <c r="F3374">
        <v>-2.2999999999999998</v>
      </c>
      <c r="G3374">
        <v>83.55</v>
      </c>
      <c r="H3374">
        <v>133.4</v>
      </c>
      <c r="I3374">
        <v>2537.4899999999998</v>
      </c>
      <c r="J3374">
        <v>-172.74</v>
      </c>
    </row>
    <row r="3375" spans="1:10" x14ac:dyDescent="0.3">
      <c r="A3375">
        <v>218</v>
      </c>
      <c r="B3375" t="s">
        <v>582</v>
      </c>
      <c r="C3375" t="s">
        <v>344</v>
      </c>
      <c r="D3375" t="s">
        <v>586</v>
      </c>
      <c r="E3375">
        <v>591.1</v>
      </c>
      <c r="F3375">
        <v>-6</v>
      </c>
      <c r="G3375">
        <v>-25.11</v>
      </c>
      <c r="H3375">
        <v>-120.36</v>
      </c>
      <c r="I3375">
        <v>1592.78</v>
      </c>
      <c r="J3375">
        <v>-191.41</v>
      </c>
    </row>
    <row r="3376" spans="1:10" x14ac:dyDescent="0.3">
      <c r="A3376">
        <v>218</v>
      </c>
      <c r="B3376" t="s">
        <v>582</v>
      </c>
      <c r="C3376" t="s">
        <v>345</v>
      </c>
      <c r="D3376" t="s">
        <v>585</v>
      </c>
      <c r="E3376">
        <v>599.72</v>
      </c>
      <c r="F3376">
        <v>-2.2999999999999998</v>
      </c>
      <c r="G3376">
        <v>129.75</v>
      </c>
      <c r="H3376">
        <v>133.4</v>
      </c>
      <c r="I3376">
        <v>2498.38</v>
      </c>
      <c r="J3376">
        <v>-171.42</v>
      </c>
    </row>
    <row r="3377" spans="1:10" x14ac:dyDescent="0.3">
      <c r="A3377">
        <v>218</v>
      </c>
      <c r="B3377" t="s">
        <v>582</v>
      </c>
      <c r="C3377" t="s">
        <v>345</v>
      </c>
      <c r="D3377" t="s">
        <v>586</v>
      </c>
      <c r="E3377">
        <v>591.1</v>
      </c>
      <c r="F3377">
        <v>-6</v>
      </c>
      <c r="G3377">
        <v>21.09</v>
      </c>
      <c r="H3377">
        <v>-120.36</v>
      </c>
      <c r="I3377">
        <v>1593.05</v>
      </c>
      <c r="J3377">
        <v>-189.41</v>
      </c>
    </row>
    <row r="3378" spans="1:10" x14ac:dyDescent="0.3">
      <c r="A3378">
        <v>219</v>
      </c>
      <c r="B3378" t="s">
        <v>582</v>
      </c>
      <c r="C3378" t="s">
        <v>346</v>
      </c>
      <c r="D3378" t="s">
        <v>585</v>
      </c>
      <c r="E3378">
        <v>222.49</v>
      </c>
      <c r="F3378">
        <v>-17.899999999999999</v>
      </c>
      <c r="G3378">
        <v>223.32</v>
      </c>
      <c r="H3378">
        <v>150.43</v>
      </c>
      <c r="I3378">
        <v>2894.89</v>
      </c>
      <c r="J3378">
        <v>-171.42</v>
      </c>
    </row>
    <row r="3379" spans="1:10" x14ac:dyDescent="0.3">
      <c r="A3379">
        <v>219</v>
      </c>
      <c r="B3379" t="s">
        <v>582</v>
      </c>
      <c r="C3379" t="s">
        <v>346</v>
      </c>
      <c r="D3379" t="s">
        <v>586</v>
      </c>
      <c r="E3379">
        <v>162.38</v>
      </c>
      <c r="F3379">
        <v>-20.38</v>
      </c>
      <c r="G3379">
        <v>-185.91</v>
      </c>
      <c r="H3379">
        <v>-105.19</v>
      </c>
      <c r="I3379">
        <v>1945.54</v>
      </c>
      <c r="J3379">
        <v>-189.41</v>
      </c>
    </row>
    <row r="3380" spans="1:10" x14ac:dyDescent="0.3">
      <c r="A3380">
        <v>219</v>
      </c>
      <c r="B3380" t="s">
        <v>582</v>
      </c>
      <c r="C3380" t="s">
        <v>347</v>
      </c>
      <c r="D3380" t="s">
        <v>585</v>
      </c>
      <c r="E3380">
        <v>222.49</v>
      </c>
      <c r="F3380">
        <v>-17.899999999999999</v>
      </c>
      <c r="G3380">
        <v>325.05</v>
      </c>
      <c r="H3380">
        <v>150.43</v>
      </c>
      <c r="I3380">
        <v>2667.56</v>
      </c>
      <c r="J3380">
        <v>-155.52000000000001</v>
      </c>
    </row>
    <row r="3381" spans="1:10" x14ac:dyDescent="0.3">
      <c r="A3381">
        <v>219</v>
      </c>
      <c r="B3381" t="s">
        <v>582</v>
      </c>
      <c r="C3381" t="s">
        <v>347</v>
      </c>
      <c r="D3381" t="s">
        <v>586</v>
      </c>
      <c r="E3381">
        <v>162.38</v>
      </c>
      <c r="F3381">
        <v>-20.38</v>
      </c>
      <c r="G3381">
        <v>-84.18</v>
      </c>
      <c r="H3381">
        <v>-105.19</v>
      </c>
      <c r="I3381">
        <v>2048.4899999999998</v>
      </c>
      <c r="J3381">
        <v>-171.58</v>
      </c>
    </row>
    <row r="3382" spans="1:10" x14ac:dyDescent="0.3">
      <c r="A3382">
        <v>220</v>
      </c>
      <c r="B3382" t="s">
        <v>582</v>
      </c>
      <c r="C3382" t="s">
        <v>348</v>
      </c>
      <c r="D3382" t="s">
        <v>585</v>
      </c>
      <c r="E3382">
        <v>222.66</v>
      </c>
      <c r="F3382">
        <v>-17.899999999999999</v>
      </c>
      <c r="G3382">
        <v>325.05</v>
      </c>
      <c r="H3382">
        <v>150.43</v>
      </c>
      <c r="I3382">
        <v>2667.73</v>
      </c>
      <c r="J3382">
        <v>-155.52000000000001</v>
      </c>
    </row>
    <row r="3383" spans="1:10" x14ac:dyDescent="0.3">
      <c r="A3383">
        <v>220</v>
      </c>
      <c r="B3383" t="s">
        <v>582</v>
      </c>
      <c r="C3383" t="s">
        <v>348</v>
      </c>
      <c r="D3383" t="s">
        <v>586</v>
      </c>
      <c r="E3383">
        <v>162.54</v>
      </c>
      <c r="F3383">
        <v>-20.38</v>
      </c>
      <c r="G3383">
        <v>-84.19</v>
      </c>
      <c r="H3383">
        <v>-105.19</v>
      </c>
      <c r="I3383">
        <v>2048.67</v>
      </c>
      <c r="J3383">
        <v>-171.58</v>
      </c>
    </row>
    <row r="3384" spans="1:10" x14ac:dyDescent="0.3">
      <c r="A3384">
        <v>220</v>
      </c>
      <c r="B3384" t="s">
        <v>582</v>
      </c>
      <c r="C3384" t="s">
        <v>349</v>
      </c>
      <c r="D3384" t="s">
        <v>585</v>
      </c>
      <c r="E3384">
        <v>222.66</v>
      </c>
      <c r="F3384">
        <v>-17.899999999999999</v>
      </c>
      <c r="G3384">
        <v>426.78</v>
      </c>
      <c r="H3384">
        <v>150.43</v>
      </c>
      <c r="I3384">
        <v>2350.81</v>
      </c>
      <c r="J3384">
        <v>-139.62</v>
      </c>
    </row>
    <row r="3385" spans="1:10" x14ac:dyDescent="0.3">
      <c r="A3385">
        <v>220</v>
      </c>
      <c r="B3385" t="s">
        <v>582</v>
      </c>
      <c r="C3385" t="s">
        <v>349</v>
      </c>
      <c r="D3385" t="s">
        <v>586</v>
      </c>
      <c r="E3385">
        <v>-342.86</v>
      </c>
      <c r="F3385">
        <v>-20.38</v>
      </c>
      <c r="G3385">
        <v>-435.55</v>
      </c>
      <c r="H3385">
        <v>-105.19</v>
      </c>
      <c r="I3385">
        <v>1440.6</v>
      </c>
      <c r="J3385">
        <v>-153.76</v>
      </c>
    </row>
    <row r="3386" spans="1:10" x14ac:dyDescent="0.3">
      <c r="A3386">
        <v>221</v>
      </c>
      <c r="B3386" t="s">
        <v>582</v>
      </c>
      <c r="C3386" t="s">
        <v>350</v>
      </c>
      <c r="D3386" t="s">
        <v>585</v>
      </c>
      <c r="E3386">
        <v>222.82</v>
      </c>
      <c r="F3386">
        <v>-17.899999999999999</v>
      </c>
      <c r="G3386">
        <v>426.78</v>
      </c>
      <c r="H3386">
        <v>150.43</v>
      </c>
      <c r="I3386">
        <v>2350.9899999999998</v>
      </c>
      <c r="J3386">
        <v>-139.62</v>
      </c>
    </row>
    <row r="3387" spans="1:10" x14ac:dyDescent="0.3">
      <c r="A3387">
        <v>221</v>
      </c>
      <c r="B3387" t="s">
        <v>582</v>
      </c>
      <c r="C3387" t="s">
        <v>350</v>
      </c>
      <c r="D3387" t="s">
        <v>586</v>
      </c>
      <c r="E3387">
        <v>-342.7</v>
      </c>
      <c r="F3387">
        <v>-20.38</v>
      </c>
      <c r="G3387">
        <v>-435.55</v>
      </c>
      <c r="H3387">
        <v>-105.19</v>
      </c>
      <c r="I3387">
        <v>1440.77</v>
      </c>
      <c r="J3387">
        <v>-153.76</v>
      </c>
    </row>
    <row r="3388" spans="1:10" x14ac:dyDescent="0.3">
      <c r="A3388">
        <v>221</v>
      </c>
      <c r="B3388" t="s">
        <v>582</v>
      </c>
      <c r="C3388" t="s">
        <v>351</v>
      </c>
      <c r="D3388" t="s">
        <v>585</v>
      </c>
      <c r="E3388">
        <v>223.78</v>
      </c>
      <c r="F3388">
        <v>-17.899999999999999</v>
      </c>
      <c r="G3388">
        <v>496.66</v>
      </c>
      <c r="H3388">
        <v>150.43</v>
      </c>
      <c r="I3388">
        <v>2059.9899999999998</v>
      </c>
      <c r="J3388">
        <v>-123.71</v>
      </c>
    </row>
    <row r="3389" spans="1:10" x14ac:dyDescent="0.3">
      <c r="A3389">
        <v>221</v>
      </c>
      <c r="B3389" t="s">
        <v>582</v>
      </c>
      <c r="C3389" t="s">
        <v>351</v>
      </c>
      <c r="D3389" t="s">
        <v>586</v>
      </c>
      <c r="E3389">
        <v>-342.7</v>
      </c>
      <c r="F3389">
        <v>-20.38</v>
      </c>
      <c r="G3389">
        <v>-333.82</v>
      </c>
      <c r="H3389">
        <v>-105.19</v>
      </c>
      <c r="I3389">
        <v>1803.17</v>
      </c>
      <c r="J3389">
        <v>-135.96</v>
      </c>
    </row>
    <row r="3390" spans="1:10" x14ac:dyDescent="0.3">
      <c r="A3390">
        <v>222</v>
      </c>
      <c r="B3390" t="s">
        <v>582</v>
      </c>
      <c r="C3390" t="s">
        <v>352</v>
      </c>
      <c r="D3390" t="s">
        <v>585</v>
      </c>
      <c r="E3390">
        <v>272.01</v>
      </c>
      <c r="F3390">
        <v>2.65</v>
      </c>
      <c r="G3390">
        <v>4334.4399999999996</v>
      </c>
      <c r="H3390">
        <v>141.04</v>
      </c>
      <c r="I3390">
        <v>2040.86</v>
      </c>
      <c r="J3390">
        <v>-123.73</v>
      </c>
    </row>
    <row r="3391" spans="1:10" x14ac:dyDescent="0.3">
      <c r="A3391">
        <v>222</v>
      </c>
      <c r="B3391" t="s">
        <v>582</v>
      </c>
      <c r="C3391" t="s">
        <v>352</v>
      </c>
      <c r="D3391" t="s">
        <v>586</v>
      </c>
      <c r="E3391">
        <v>222.15</v>
      </c>
      <c r="F3391">
        <v>1.66</v>
      </c>
      <c r="G3391">
        <v>3947.89</v>
      </c>
      <c r="H3391">
        <v>-141.96</v>
      </c>
      <c r="I3391">
        <v>2002.34</v>
      </c>
      <c r="J3391">
        <v>-135.97999999999999</v>
      </c>
    </row>
    <row r="3392" spans="1:10" x14ac:dyDescent="0.3">
      <c r="A3392">
        <v>222</v>
      </c>
      <c r="B3392" t="s">
        <v>582</v>
      </c>
      <c r="C3392" t="s">
        <v>353</v>
      </c>
      <c r="D3392" t="s">
        <v>585</v>
      </c>
      <c r="E3392">
        <v>150.96</v>
      </c>
      <c r="F3392">
        <v>4.63</v>
      </c>
      <c r="G3392">
        <v>3913.78</v>
      </c>
      <c r="H3392">
        <v>-139.97</v>
      </c>
      <c r="I3392">
        <v>-1589.83</v>
      </c>
      <c r="J3392">
        <v>62.9</v>
      </c>
    </row>
    <row r="3393" spans="1:10" x14ac:dyDescent="0.3">
      <c r="A3393">
        <v>222</v>
      </c>
      <c r="B3393" t="s">
        <v>582</v>
      </c>
      <c r="C3393" t="s">
        <v>353</v>
      </c>
      <c r="D3393" t="s">
        <v>586</v>
      </c>
      <c r="E3393">
        <v>-284.94</v>
      </c>
      <c r="F3393">
        <v>1.66</v>
      </c>
      <c r="G3393">
        <v>3591.27</v>
      </c>
      <c r="H3393">
        <v>-141.96</v>
      </c>
      <c r="I3393">
        <v>-1284.21</v>
      </c>
      <c r="J3393">
        <v>-137.82</v>
      </c>
    </row>
    <row r="3394" spans="1:10" x14ac:dyDescent="0.3">
      <c r="A3394">
        <v>223</v>
      </c>
      <c r="B3394" t="s">
        <v>582</v>
      </c>
      <c r="C3394" t="s">
        <v>354</v>
      </c>
      <c r="D3394" t="s">
        <v>585</v>
      </c>
      <c r="E3394">
        <v>150.96</v>
      </c>
      <c r="F3394">
        <v>4.93</v>
      </c>
      <c r="G3394">
        <v>3913.78</v>
      </c>
      <c r="H3394">
        <v>-140.22</v>
      </c>
      <c r="I3394">
        <v>-1589.83</v>
      </c>
      <c r="J3394">
        <v>62.9</v>
      </c>
    </row>
    <row r="3395" spans="1:10" x14ac:dyDescent="0.3">
      <c r="A3395">
        <v>223</v>
      </c>
      <c r="B3395" t="s">
        <v>582</v>
      </c>
      <c r="C3395" t="s">
        <v>354</v>
      </c>
      <c r="D3395" t="s">
        <v>586</v>
      </c>
      <c r="E3395">
        <v>-284.77999999999997</v>
      </c>
      <c r="F3395">
        <v>1.66</v>
      </c>
      <c r="G3395">
        <v>3591.27</v>
      </c>
      <c r="H3395">
        <v>-141.96</v>
      </c>
      <c r="I3395">
        <v>-1284.3800000000001</v>
      </c>
      <c r="J3395">
        <v>-137.82</v>
      </c>
    </row>
    <row r="3396" spans="1:10" x14ac:dyDescent="0.3">
      <c r="A3396">
        <v>223</v>
      </c>
      <c r="B3396" t="s">
        <v>582</v>
      </c>
      <c r="C3396" t="s">
        <v>355</v>
      </c>
      <c r="D3396" t="s">
        <v>585</v>
      </c>
      <c r="E3396">
        <v>150.96</v>
      </c>
      <c r="F3396">
        <v>4.93</v>
      </c>
      <c r="G3396">
        <v>4012.25</v>
      </c>
      <c r="H3396">
        <v>-140.22</v>
      </c>
      <c r="I3396">
        <v>-5249.89</v>
      </c>
      <c r="J3396">
        <v>63.83</v>
      </c>
    </row>
    <row r="3397" spans="1:10" x14ac:dyDescent="0.3">
      <c r="A3397">
        <v>223</v>
      </c>
      <c r="B3397" t="s">
        <v>582</v>
      </c>
      <c r="C3397" t="s">
        <v>355</v>
      </c>
      <c r="D3397" t="s">
        <v>586</v>
      </c>
      <c r="E3397">
        <v>-284.77999999999997</v>
      </c>
      <c r="F3397">
        <v>1.66</v>
      </c>
      <c r="G3397">
        <v>3689.74</v>
      </c>
      <c r="H3397">
        <v>-141.96</v>
      </c>
      <c r="I3397">
        <v>-4393.8100000000004</v>
      </c>
      <c r="J3397">
        <v>-139.68</v>
      </c>
    </row>
    <row r="3398" spans="1:10" x14ac:dyDescent="0.3">
      <c r="A3398">
        <v>224</v>
      </c>
      <c r="B3398" t="s">
        <v>582</v>
      </c>
      <c r="C3398" t="s">
        <v>356</v>
      </c>
      <c r="D3398" t="s">
        <v>585</v>
      </c>
      <c r="E3398">
        <v>150.96</v>
      </c>
      <c r="F3398">
        <v>5.23</v>
      </c>
      <c r="G3398">
        <v>4012.25</v>
      </c>
      <c r="H3398">
        <v>-140.44</v>
      </c>
      <c r="I3398">
        <v>-5249.89</v>
      </c>
      <c r="J3398">
        <v>63.83</v>
      </c>
    </row>
    <row r="3399" spans="1:10" x14ac:dyDescent="0.3">
      <c r="A3399">
        <v>224</v>
      </c>
      <c r="B3399" t="s">
        <v>582</v>
      </c>
      <c r="C3399" t="s">
        <v>356</v>
      </c>
      <c r="D3399" t="s">
        <v>586</v>
      </c>
      <c r="E3399">
        <v>-284.63</v>
      </c>
      <c r="F3399">
        <v>1.66</v>
      </c>
      <c r="G3399">
        <v>3689.74</v>
      </c>
      <c r="H3399">
        <v>-141.96</v>
      </c>
      <c r="I3399">
        <v>-4393.9799999999996</v>
      </c>
      <c r="J3399">
        <v>-139.68</v>
      </c>
    </row>
    <row r="3400" spans="1:10" x14ac:dyDescent="0.3">
      <c r="A3400">
        <v>224</v>
      </c>
      <c r="B3400" t="s">
        <v>582</v>
      </c>
      <c r="C3400" t="s">
        <v>357</v>
      </c>
      <c r="D3400" t="s">
        <v>585</v>
      </c>
      <c r="E3400">
        <v>150.96</v>
      </c>
      <c r="F3400">
        <v>5.23</v>
      </c>
      <c r="G3400">
        <v>4110.72</v>
      </c>
      <c r="H3400">
        <v>-140.44</v>
      </c>
      <c r="I3400">
        <v>-8993.89</v>
      </c>
      <c r="J3400">
        <v>64.959999999999994</v>
      </c>
    </row>
    <row r="3401" spans="1:10" x14ac:dyDescent="0.3">
      <c r="A3401">
        <v>224</v>
      </c>
      <c r="B3401" t="s">
        <v>582</v>
      </c>
      <c r="C3401" t="s">
        <v>357</v>
      </c>
      <c r="D3401" t="s">
        <v>586</v>
      </c>
      <c r="E3401">
        <v>-284.63</v>
      </c>
      <c r="F3401">
        <v>1.66</v>
      </c>
      <c r="G3401">
        <v>3788.21</v>
      </c>
      <c r="H3401">
        <v>-141.96</v>
      </c>
      <c r="I3401">
        <v>-7587.35</v>
      </c>
      <c r="J3401">
        <v>-141.58000000000001</v>
      </c>
    </row>
    <row r="3402" spans="1:10" x14ac:dyDescent="0.3">
      <c r="A3402">
        <v>225</v>
      </c>
      <c r="B3402" t="s">
        <v>582</v>
      </c>
      <c r="C3402" t="s">
        <v>358</v>
      </c>
      <c r="D3402" t="s">
        <v>585</v>
      </c>
      <c r="E3402">
        <v>-179.4</v>
      </c>
      <c r="F3402">
        <v>0.52</v>
      </c>
      <c r="G3402">
        <v>272.39</v>
      </c>
      <c r="H3402">
        <v>-114.7</v>
      </c>
      <c r="I3402">
        <v>-8639.15</v>
      </c>
      <c r="J3402">
        <v>64.959999999999994</v>
      </c>
    </row>
    <row r="3403" spans="1:10" x14ac:dyDescent="0.3">
      <c r="A3403">
        <v>225</v>
      </c>
      <c r="B3403" t="s">
        <v>582</v>
      </c>
      <c r="C3403" t="s">
        <v>358</v>
      </c>
      <c r="D3403" t="s">
        <v>586</v>
      </c>
      <c r="E3403">
        <v>-902.77</v>
      </c>
      <c r="F3403">
        <v>-9.5399999999999991</v>
      </c>
      <c r="G3403">
        <v>223.53</v>
      </c>
      <c r="H3403">
        <v>-130.36000000000001</v>
      </c>
      <c r="I3403">
        <v>-6923.59</v>
      </c>
      <c r="J3403">
        <v>-141.58000000000001</v>
      </c>
    </row>
    <row r="3404" spans="1:10" x14ac:dyDescent="0.3">
      <c r="A3404">
        <v>225</v>
      </c>
      <c r="B3404" t="s">
        <v>582</v>
      </c>
      <c r="C3404" t="s">
        <v>359</v>
      </c>
      <c r="D3404" t="s">
        <v>585</v>
      </c>
      <c r="E3404">
        <v>-179.4</v>
      </c>
      <c r="F3404">
        <v>0.52</v>
      </c>
      <c r="G3404">
        <v>318.58999999999997</v>
      </c>
      <c r="H3404">
        <v>-114.7</v>
      </c>
      <c r="I3404">
        <v>-8801.0499999999993</v>
      </c>
      <c r="J3404">
        <v>63.75</v>
      </c>
    </row>
    <row r="3405" spans="1:10" x14ac:dyDescent="0.3">
      <c r="A3405">
        <v>225</v>
      </c>
      <c r="B3405" t="s">
        <v>582</v>
      </c>
      <c r="C3405" t="s">
        <v>359</v>
      </c>
      <c r="D3405" t="s">
        <v>586</v>
      </c>
      <c r="E3405">
        <v>-902.77</v>
      </c>
      <c r="F3405">
        <v>-9.5399999999999991</v>
      </c>
      <c r="G3405">
        <v>269.73</v>
      </c>
      <c r="H3405">
        <v>-130.36000000000001</v>
      </c>
      <c r="I3405">
        <v>-7065.94</v>
      </c>
      <c r="J3405">
        <v>-138.77000000000001</v>
      </c>
    </row>
    <row r="3406" spans="1:10" x14ac:dyDescent="0.3">
      <c r="A3406">
        <v>226</v>
      </c>
      <c r="B3406" t="s">
        <v>582</v>
      </c>
      <c r="C3406" t="s">
        <v>360</v>
      </c>
      <c r="D3406" t="s">
        <v>585</v>
      </c>
      <c r="E3406">
        <v>-391.47</v>
      </c>
      <c r="F3406">
        <v>19.809999999999999</v>
      </c>
      <c r="G3406">
        <v>-6048.91</v>
      </c>
      <c r="H3406">
        <v>-30.52</v>
      </c>
      <c r="I3406">
        <v>-10575.63</v>
      </c>
      <c r="J3406">
        <v>64.2</v>
      </c>
    </row>
    <row r="3407" spans="1:10" x14ac:dyDescent="0.3">
      <c r="A3407">
        <v>226</v>
      </c>
      <c r="B3407" t="s">
        <v>582</v>
      </c>
      <c r="C3407" t="s">
        <v>360</v>
      </c>
      <c r="D3407" t="s">
        <v>586</v>
      </c>
      <c r="E3407">
        <v>-1224.31</v>
      </c>
      <c r="F3407">
        <v>-52.34</v>
      </c>
      <c r="G3407">
        <v>-5723.83</v>
      </c>
      <c r="H3407">
        <v>-100.21</v>
      </c>
      <c r="I3407">
        <v>-9940.99</v>
      </c>
      <c r="J3407">
        <v>-139.19999999999999</v>
      </c>
    </row>
    <row r="3408" spans="1:10" x14ac:dyDescent="0.3">
      <c r="A3408">
        <v>226</v>
      </c>
      <c r="B3408" t="s">
        <v>582</v>
      </c>
      <c r="C3408" t="s">
        <v>361</v>
      </c>
      <c r="D3408" t="s">
        <v>585</v>
      </c>
      <c r="E3408">
        <v>-391.47</v>
      </c>
      <c r="F3408">
        <v>19.809999999999999</v>
      </c>
      <c r="G3408">
        <v>-6036.61</v>
      </c>
      <c r="H3408">
        <v>-30.52</v>
      </c>
      <c r="I3408">
        <v>-9936.33</v>
      </c>
      <c r="J3408">
        <v>61.82</v>
      </c>
    </row>
    <row r="3409" spans="1:10" x14ac:dyDescent="0.3">
      <c r="A3409">
        <v>226</v>
      </c>
      <c r="B3409" t="s">
        <v>582</v>
      </c>
      <c r="C3409" t="s">
        <v>361</v>
      </c>
      <c r="D3409" t="s">
        <v>586</v>
      </c>
      <c r="E3409">
        <v>-1224.31</v>
      </c>
      <c r="F3409">
        <v>-52.34</v>
      </c>
      <c r="G3409">
        <v>-5711.53</v>
      </c>
      <c r="H3409">
        <v>-100.21</v>
      </c>
      <c r="I3409">
        <v>-9323.34</v>
      </c>
      <c r="J3409">
        <v>-133.88999999999999</v>
      </c>
    </row>
    <row r="3410" spans="1:10" x14ac:dyDescent="0.3">
      <c r="A3410">
        <v>227</v>
      </c>
      <c r="B3410" t="s">
        <v>582</v>
      </c>
      <c r="C3410" t="s">
        <v>362</v>
      </c>
      <c r="D3410" t="s">
        <v>585</v>
      </c>
      <c r="E3410">
        <v>-385.8</v>
      </c>
      <c r="F3410">
        <v>10.27</v>
      </c>
      <c r="G3410">
        <v>964.86</v>
      </c>
      <c r="H3410">
        <v>-77.03</v>
      </c>
      <c r="I3410">
        <v>-9942.42</v>
      </c>
      <c r="J3410">
        <v>61.89</v>
      </c>
    </row>
    <row r="3411" spans="1:10" x14ac:dyDescent="0.3">
      <c r="A3411">
        <v>227</v>
      </c>
      <c r="B3411" t="s">
        <v>582</v>
      </c>
      <c r="C3411" t="s">
        <v>362</v>
      </c>
      <c r="D3411" t="s">
        <v>586</v>
      </c>
      <c r="E3411">
        <v>-1271.74</v>
      </c>
      <c r="F3411">
        <v>-30.26</v>
      </c>
      <c r="G3411">
        <v>1040.51</v>
      </c>
      <c r="H3411">
        <v>-112.56</v>
      </c>
      <c r="I3411">
        <v>-9272.5499999999993</v>
      </c>
      <c r="J3411">
        <v>-133.93</v>
      </c>
    </row>
    <row r="3412" spans="1:10" x14ac:dyDescent="0.3">
      <c r="A3412">
        <v>227</v>
      </c>
      <c r="B3412" t="s">
        <v>582</v>
      </c>
      <c r="C3412" t="s">
        <v>363</v>
      </c>
      <c r="D3412" t="s">
        <v>585</v>
      </c>
      <c r="E3412">
        <v>-385.8</v>
      </c>
      <c r="F3412">
        <v>10.27</v>
      </c>
      <c r="G3412">
        <v>998.76</v>
      </c>
      <c r="H3412">
        <v>-77.03</v>
      </c>
      <c r="I3412">
        <v>-10237.709999999999</v>
      </c>
      <c r="J3412">
        <v>57.92</v>
      </c>
    </row>
    <row r="3413" spans="1:10" x14ac:dyDescent="0.3">
      <c r="A3413">
        <v>227</v>
      </c>
      <c r="B3413" t="s">
        <v>582</v>
      </c>
      <c r="C3413" t="s">
        <v>363</v>
      </c>
      <c r="D3413" t="s">
        <v>586</v>
      </c>
      <c r="E3413">
        <v>-1271.74</v>
      </c>
      <c r="F3413">
        <v>-30.26</v>
      </c>
      <c r="G3413">
        <v>1074.4100000000001</v>
      </c>
      <c r="H3413">
        <v>-112.56</v>
      </c>
      <c r="I3413">
        <v>-9566.17</v>
      </c>
      <c r="J3413">
        <v>-126</v>
      </c>
    </row>
    <row r="3414" spans="1:10" x14ac:dyDescent="0.3">
      <c r="A3414">
        <v>228</v>
      </c>
      <c r="B3414" t="s">
        <v>582</v>
      </c>
      <c r="C3414" t="s">
        <v>364</v>
      </c>
      <c r="D3414" t="s">
        <v>585</v>
      </c>
      <c r="E3414">
        <v>-150.41</v>
      </c>
      <c r="F3414">
        <v>29.81</v>
      </c>
      <c r="G3414">
        <v>-4265.72</v>
      </c>
      <c r="H3414">
        <v>16.399999999999999</v>
      </c>
      <c r="I3414">
        <v>-10490.47</v>
      </c>
      <c r="J3414">
        <v>57.92</v>
      </c>
    </row>
    <row r="3415" spans="1:10" x14ac:dyDescent="0.3">
      <c r="A3415">
        <v>228</v>
      </c>
      <c r="B3415" t="s">
        <v>582</v>
      </c>
      <c r="C3415" t="s">
        <v>364</v>
      </c>
      <c r="D3415" t="s">
        <v>586</v>
      </c>
      <c r="E3415">
        <v>-850.2</v>
      </c>
      <c r="F3415">
        <v>-64.7</v>
      </c>
      <c r="G3415">
        <v>-4129.96</v>
      </c>
      <c r="H3415">
        <v>-77.09</v>
      </c>
      <c r="I3415">
        <v>-10018.81</v>
      </c>
      <c r="J3415">
        <v>-126</v>
      </c>
    </row>
    <row r="3416" spans="1:10" x14ac:dyDescent="0.3">
      <c r="A3416">
        <v>228</v>
      </c>
      <c r="B3416" t="s">
        <v>582</v>
      </c>
      <c r="C3416" t="s">
        <v>365</v>
      </c>
      <c r="D3416" t="s">
        <v>585</v>
      </c>
      <c r="E3416">
        <v>-150.41</v>
      </c>
      <c r="F3416">
        <v>29.81</v>
      </c>
      <c r="G3416">
        <v>-4184.87</v>
      </c>
      <c r="H3416">
        <v>16.399999999999999</v>
      </c>
      <c r="I3416">
        <v>-7553.62</v>
      </c>
      <c r="J3416">
        <v>35.799999999999997</v>
      </c>
    </row>
    <row r="3417" spans="1:10" x14ac:dyDescent="0.3">
      <c r="A3417">
        <v>228</v>
      </c>
      <c r="B3417" t="s">
        <v>582</v>
      </c>
      <c r="C3417" t="s">
        <v>365</v>
      </c>
      <c r="D3417" t="s">
        <v>586</v>
      </c>
      <c r="E3417">
        <v>-850.2</v>
      </c>
      <c r="F3417">
        <v>-64.7</v>
      </c>
      <c r="G3417">
        <v>-4049.11</v>
      </c>
      <c r="H3417">
        <v>-77.09</v>
      </c>
      <c r="I3417">
        <v>-7177</v>
      </c>
      <c r="J3417">
        <v>-81.96</v>
      </c>
    </row>
    <row r="3418" spans="1:10" x14ac:dyDescent="0.3">
      <c r="A3418">
        <v>229</v>
      </c>
      <c r="B3418" t="s">
        <v>582</v>
      </c>
      <c r="C3418" t="s">
        <v>366</v>
      </c>
      <c r="D3418" t="s">
        <v>585</v>
      </c>
      <c r="E3418">
        <v>-389.88</v>
      </c>
      <c r="F3418">
        <v>29.56</v>
      </c>
      <c r="G3418">
        <v>-4168.7299999999996</v>
      </c>
      <c r="H3418">
        <v>5.09</v>
      </c>
      <c r="I3418">
        <v>-7553.62</v>
      </c>
      <c r="J3418">
        <v>30.11</v>
      </c>
    </row>
    <row r="3419" spans="1:10" x14ac:dyDescent="0.3">
      <c r="A3419">
        <v>229</v>
      </c>
      <c r="B3419" t="s">
        <v>582</v>
      </c>
      <c r="C3419" t="s">
        <v>366</v>
      </c>
      <c r="D3419" t="s">
        <v>586</v>
      </c>
      <c r="E3419">
        <v>-1080.79</v>
      </c>
      <c r="F3419">
        <v>-64.7</v>
      </c>
      <c r="G3419">
        <v>-3992.8</v>
      </c>
      <c r="H3419">
        <v>-81.19</v>
      </c>
      <c r="I3419">
        <v>-7176.86</v>
      </c>
      <c r="J3419">
        <v>-92.83</v>
      </c>
    </row>
    <row r="3420" spans="1:10" x14ac:dyDescent="0.3">
      <c r="A3420">
        <v>229</v>
      </c>
      <c r="B3420" t="s">
        <v>582</v>
      </c>
      <c r="C3420" t="s">
        <v>367</v>
      </c>
      <c r="D3420" t="s">
        <v>585</v>
      </c>
      <c r="E3420">
        <v>-385.36</v>
      </c>
      <c r="F3420">
        <v>29.56</v>
      </c>
      <c r="G3420">
        <v>-4090.55</v>
      </c>
      <c r="H3420">
        <v>5.09</v>
      </c>
      <c r="I3420">
        <v>-4718.93</v>
      </c>
      <c r="J3420">
        <v>7.27</v>
      </c>
    </row>
    <row r="3421" spans="1:10" x14ac:dyDescent="0.3">
      <c r="A3421">
        <v>229</v>
      </c>
      <c r="B3421" t="s">
        <v>582</v>
      </c>
      <c r="C3421" t="s">
        <v>367</v>
      </c>
      <c r="D3421" t="s">
        <v>586</v>
      </c>
      <c r="E3421">
        <v>-1076.27</v>
      </c>
      <c r="F3421">
        <v>-64.7</v>
      </c>
      <c r="G3421">
        <v>-3914.62</v>
      </c>
      <c r="H3421">
        <v>-81.19</v>
      </c>
      <c r="I3421">
        <v>-4463.8</v>
      </c>
      <c r="J3421">
        <v>-50.5</v>
      </c>
    </row>
    <row r="3422" spans="1:10" x14ac:dyDescent="0.3">
      <c r="A3422">
        <v>230</v>
      </c>
      <c r="B3422" t="s">
        <v>582</v>
      </c>
      <c r="C3422" t="s">
        <v>368</v>
      </c>
      <c r="D3422" t="s">
        <v>585</v>
      </c>
      <c r="E3422">
        <v>-384.89</v>
      </c>
      <c r="F3422">
        <v>29.31</v>
      </c>
      <c r="G3422">
        <v>-4090.6</v>
      </c>
      <c r="H3422">
        <v>4.8499999999999996</v>
      </c>
      <c r="I3422">
        <v>-4718.93</v>
      </c>
      <c r="J3422">
        <v>7.27</v>
      </c>
    </row>
    <row r="3423" spans="1:10" x14ac:dyDescent="0.3">
      <c r="A3423">
        <v>230</v>
      </c>
      <c r="B3423" t="s">
        <v>582</v>
      </c>
      <c r="C3423" t="s">
        <v>368</v>
      </c>
      <c r="D3423" t="s">
        <v>586</v>
      </c>
      <c r="E3423">
        <v>-1075.94</v>
      </c>
      <c r="F3423">
        <v>-64.7</v>
      </c>
      <c r="G3423">
        <v>-3914.73</v>
      </c>
      <c r="H3423">
        <v>-81.180000000000007</v>
      </c>
      <c r="I3423">
        <v>-4463.68</v>
      </c>
      <c r="J3423">
        <v>-50.47</v>
      </c>
    </row>
    <row r="3424" spans="1:10" x14ac:dyDescent="0.3">
      <c r="A3424">
        <v>230</v>
      </c>
      <c r="B3424" t="s">
        <v>582</v>
      </c>
      <c r="C3424" t="s">
        <v>369</v>
      </c>
      <c r="D3424" t="s">
        <v>585</v>
      </c>
      <c r="E3424">
        <v>-380.54</v>
      </c>
      <c r="F3424">
        <v>29.31</v>
      </c>
      <c r="G3424">
        <v>-4015.24</v>
      </c>
      <c r="H3424">
        <v>4.8499999999999996</v>
      </c>
      <c r="I3424">
        <v>-1937.31</v>
      </c>
      <c r="J3424">
        <v>-1.23</v>
      </c>
    </row>
    <row r="3425" spans="1:10" x14ac:dyDescent="0.3">
      <c r="A3425">
        <v>230</v>
      </c>
      <c r="B3425" t="s">
        <v>582</v>
      </c>
      <c r="C3425" t="s">
        <v>369</v>
      </c>
      <c r="D3425" t="s">
        <v>586</v>
      </c>
      <c r="E3425">
        <v>-227.42</v>
      </c>
      <c r="F3425">
        <v>36.28</v>
      </c>
      <c r="G3425">
        <v>-3627.17</v>
      </c>
      <c r="H3425">
        <v>280.57</v>
      </c>
      <c r="I3425">
        <v>-1479.15</v>
      </c>
      <c r="J3425">
        <v>23.65</v>
      </c>
    </row>
    <row r="3426" spans="1:10" x14ac:dyDescent="0.3">
      <c r="A3426">
        <v>231</v>
      </c>
      <c r="B3426" t="s">
        <v>582</v>
      </c>
      <c r="C3426" t="s">
        <v>370</v>
      </c>
      <c r="D3426" t="s">
        <v>585</v>
      </c>
      <c r="E3426">
        <v>-380.02</v>
      </c>
      <c r="F3426">
        <v>29.07</v>
      </c>
      <c r="G3426">
        <v>-4015.29</v>
      </c>
      <c r="H3426">
        <v>4.5999999999999996</v>
      </c>
      <c r="I3426">
        <v>-1937.31</v>
      </c>
      <c r="J3426">
        <v>-1.18</v>
      </c>
    </row>
    <row r="3427" spans="1:10" x14ac:dyDescent="0.3">
      <c r="A3427">
        <v>231</v>
      </c>
      <c r="B3427" t="s">
        <v>582</v>
      </c>
      <c r="C3427" t="s">
        <v>370</v>
      </c>
      <c r="D3427" t="s">
        <v>586</v>
      </c>
      <c r="E3427">
        <v>-226.94</v>
      </c>
      <c r="F3427">
        <v>36.04</v>
      </c>
      <c r="G3427">
        <v>-3627.2</v>
      </c>
      <c r="H3427">
        <v>280.33</v>
      </c>
      <c r="I3427">
        <v>-1479.15</v>
      </c>
      <c r="J3427">
        <v>23.67</v>
      </c>
    </row>
    <row r="3428" spans="1:10" x14ac:dyDescent="0.3">
      <c r="A3428">
        <v>231</v>
      </c>
      <c r="B3428" t="s">
        <v>582</v>
      </c>
      <c r="C3428" t="s">
        <v>371</v>
      </c>
      <c r="D3428" t="s">
        <v>585</v>
      </c>
      <c r="E3428">
        <v>-913.97</v>
      </c>
      <c r="F3428">
        <v>-57.73</v>
      </c>
      <c r="G3428">
        <v>-3378.87</v>
      </c>
      <c r="H3428">
        <v>194.54</v>
      </c>
      <c r="I3428">
        <v>1035.02</v>
      </c>
      <c r="J3428">
        <v>59.14</v>
      </c>
    </row>
    <row r="3429" spans="1:10" x14ac:dyDescent="0.3">
      <c r="A3429">
        <v>231</v>
      </c>
      <c r="B3429" t="s">
        <v>582</v>
      </c>
      <c r="C3429" t="s">
        <v>371</v>
      </c>
      <c r="D3429" t="s">
        <v>586</v>
      </c>
      <c r="E3429">
        <v>-222.77</v>
      </c>
      <c r="F3429">
        <v>36.04</v>
      </c>
      <c r="G3429">
        <v>-3554.67</v>
      </c>
      <c r="H3429">
        <v>280.33</v>
      </c>
      <c r="I3429">
        <v>1010.8</v>
      </c>
      <c r="J3429">
        <v>131.25</v>
      </c>
    </row>
    <row r="3430" spans="1:10" x14ac:dyDescent="0.3">
      <c r="A3430">
        <v>232</v>
      </c>
      <c r="B3430" t="s">
        <v>582</v>
      </c>
      <c r="C3430" t="s">
        <v>372</v>
      </c>
      <c r="D3430" t="s">
        <v>585</v>
      </c>
      <c r="E3430">
        <v>-760.3</v>
      </c>
      <c r="F3430">
        <v>-37.99</v>
      </c>
      <c r="G3430">
        <v>-129.88</v>
      </c>
      <c r="H3430">
        <v>159.4</v>
      </c>
      <c r="I3430">
        <v>1076.5</v>
      </c>
      <c r="J3430">
        <v>58.79</v>
      </c>
    </row>
    <row r="3431" spans="1:10" x14ac:dyDescent="0.3">
      <c r="A3431">
        <v>232</v>
      </c>
      <c r="B3431" t="s">
        <v>582</v>
      </c>
      <c r="C3431" t="s">
        <v>372</v>
      </c>
      <c r="D3431" t="s">
        <v>586</v>
      </c>
      <c r="E3431">
        <v>-31.82</v>
      </c>
      <c r="F3431">
        <v>24.36</v>
      </c>
      <c r="G3431">
        <v>-163.53</v>
      </c>
      <c r="H3431">
        <v>218.18</v>
      </c>
      <c r="I3431">
        <v>1015.22</v>
      </c>
      <c r="J3431">
        <v>132.36000000000001</v>
      </c>
    </row>
    <row r="3432" spans="1:10" x14ac:dyDescent="0.3">
      <c r="A3432">
        <v>232</v>
      </c>
      <c r="B3432" t="s">
        <v>582</v>
      </c>
      <c r="C3432" t="s">
        <v>373</v>
      </c>
      <c r="D3432" t="s">
        <v>585</v>
      </c>
      <c r="E3432">
        <v>-755.87</v>
      </c>
      <c r="F3432">
        <v>-37.99</v>
      </c>
      <c r="G3432">
        <v>-52.68</v>
      </c>
      <c r="H3432">
        <v>159.4</v>
      </c>
      <c r="I3432">
        <v>1148.71</v>
      </c>
      <c r="J3432">
        <v>90</v>
      </c>
    </row>
    <row r="3433" spans="1:10" x14ac:dyDescent="0.3">
      <c r="A3433">
        <v>232</v>
      </c>
      <c r="B3433" t="s">
        <v>582</v>
      </c>
      <c r="C3433" t="s">
        <v>373</v>
      </c>
      <c r="D3433" t="s">
        <v>586</v>
      </c>
      <c r="E3433">
        <v>-27.39</v>
      </c>
      <c r="F3433">
        <v>24.36</v>
      </c>
      <c r="G3433">
        <v>-86.33</v>
      </c>
      <c r="H3433">
        <v>218.18</v>
      </c>
      <c r="I3433">
        <v>1113.25</v>
      </c>
      <c r="J3433">
        <v>211.41</v>
      </c>
    </row>
    <row r="3434" spans="1:10" x14ac:dyDescent="0.3">
      <c r="A3434">
        <v>233</v>
      </c>
      <c r="B3434" t="s">
        <v>582</v>
      </c>
      <c r="C3434" t="s">
        <v>374</v>
      </c>
      <c r="D3434" t="s">
        <v>585</v>
      </c>
      <c r="E3434">
        <v>-755.73</v>
      </c>
      <c r="F3434">
        <v>-37.99</v>
      </c>
      <c r="G3434">
        <v>-52.8</v>
      </c>
      <c r="H3434">
        <v>159.38999999999999</v>
      </c>
      <c r="I3434">
        <v>1148.82</v>
      </c>
      <c r="J3434">
        <v>89.99</v>
      </c>
    </row>
    <row r="3435" spans="1:10" x14ac:dyDescent="0.3">
      <c r="A3435">
        <v>233</v>
      </c>
      <c r="B3435" t="s">
        <v>582</v>
      </c>
      <c r="C3435" t="s">
        <v>374</v>
      </c>
      <c r="D3435" t="s">
        <v>586</v>
      </c>
      <c r="E3435">
        <v>-27.37</v>
      </c>
      <c r="F3435">
        <v>24.11</v>
      </c>
      <c r="G3435">
        <v>-86.33</v>
      </c>
      <c r="H3435">
        <v>217.91</v>
      </c>
      <c r="I3435">
        <v>1113.25</v>
      </c>
      <c r="J3435">
        <v>211.42</v>
      </c>
    </row>
    <row r="3436" spans="1:10" x14ac:dyDescent="0.3">
      <c r="A3436">
        <v>233</v>
      </c>
      <c r="B3436" t="s">
        <v>582</v>
      </c>
      <c r="C3436" t="s">
        <v>375</v>
      </c>
      <c r="D3436" t="s">
        <v>585</v>
      </c>
      <c r="E3436">
        <v>-11.84</v>
      </c>
      <c r="F3436">
        <v>-37.99</v>
      </c>
      <c r="G3436">
        <v>4.4800000000000004</v>
      </c>
      <c r="H3436">
        <v>159.38999999999999</v>
      </c>
      <c r="I3436">
        <v>1172.3599999999999</v>
      </c>
      <c r="J3436">
        <v>121.41</v>
      </c>
    </row>
    <row r="3437" spans="1:10" x14ac:dyDescent="0.3">
      <c r="A3437">
        <v>233</v>
      </c>
      <c r="B3437" t="s">
        <v>582</v>
      </c>
      <c r="C3437" t="s">
        <v>375</v>
      </c>
      <c r="D3437" t="s">
        <v>586</v>
      </c>
      <c r="E3437">
        <v>-23.15</v>
      </c>
      <c r="F3437">
        <v>24.11</v>
      </c>
      <c r="G3437">
        <v>-12.61</v>
      </c>
      <c r="H3437">
        <v>217.91</v>
      </c>
      <c r="I3437">
        <v>1153.54</v>
      </c>
      <c r="J3437">
        <v>290.48</v>
      </c>
    </row>
    <row r="3438" spans="1:10" x14ac:dyDescent="0.3">
      <c r="A3438">
        <v>234</v>
      </c>
      <c r="B3438" t="s">
        <v>582</v>
      </c>
      <c r="C3438" t="s">
        <v>376</v>
      </c>
      <c r="D3438" t="s">
        <v>585</v>
      </c>
      <c r="E3438">
        <v>-11.72</v>
      </c>
      <c r="F3438">
        <v>-37.99</v>
      </c>
      <c r="G3438">
        <v>4.5</v>
      </c>
      <c r="H3438">
        <v>159.36000000000001</v>
      </c>
      <c r="I3438">
        <v>1172.47</v>
      </c>
      <c r="J3438">
        <v>121.39</v>
      </c>
    </row>
    <row r="3439" spans="1:10" x14ac:dyDescent="0.3">
      <c r="A3439">
        <v>234</v>
      </c>
      <c r="B3439" t="s">
        <v>582</v>
      </c>
      <c r="C3439" t="s">
        <v>376</v>
      </c>
      <c r="D3439" t="s">
        <v>586</v>
      </c>
      <c r="E3439">
        <v>-23.15</v>
      </c>
      <c r="F3439">
        <v>23.87</v>
      </c>
      <c r="G3439">
        <v>-12.61</v>
      </c>
      <c r="H3439">
        <v>217.64</v>
      </c>
      <c r="I3439">
        <v>1153.54</v>
      </c>
      <c r="J3439">
        <v>290.5</v>
      </c>
    </row>
    <row r="3440" spans="1:10" x14ac:dyDescent="0.3">
      <c r="A3440">
        <v>234</v>
      </c>
      <c r="B3440" t="s">
        <v>582</v>
      </c>
      <c r="C3440" t="s">
        <v>377</v>
      </c>
      <c r="D3440" t="s">
        <v>585</v>
      </c>
      <c r="E3440">
        <v>-7.71</v>
      </c>
      <c r="F3440">
        <v>-37.99</v>
      </c>
      <c r="G3440">
        <v>74.75</v>
      </c>
      <c r="H3440">
        <v>159.36000000000001</v>
      </c>
      <c r="I3440">
        <v>1178.3800000000001</v>
      </c>
      <c r="J3440">
        <v>152.87</v>
      </c>
    </row>
    <row r="3441" spans="1:10" x14ac:dyDescent="0.3">
      <c r="A3441">
        <v>234</v>
      </c>
      <c r="B3441" t="s">
        <v>582</v>
      </c>
      <c r="C3441" t="s">
        <v>377</v>
      </c>
      <c r="D3441" t="s">
        <v>586</v>
      </c>
      <c r="E3441">
        <v>-19.149999999999999</v>
      </c>
      <c r="F3441">
        <v>23.87</v>
      </c>
      <c r="G3441">
        <v>57.64</v>
      </c>
      <c r="H3441">
        <v>217.64</v>
      </c>
      <c r="I3441">
        <v>1172.56</v>
      </c>
      <c r="J3441">
        <v>369.43</v>
      </c>
    </row>
    <row r="3442" spans="1:10" x14ac:dyDescent="0.3">
      <c r="A3442">
        <v>235</v>
      </c>
      <c r="B3442" t="s">
        <v>582</v>
      </c>
      <c r="C3442" t="s">
        <v>378</v>
      </c>
      <c r="D3442" t="s">
        <v>585</v>
      </c>
      <c r="E3442">
        <v>-7.62</v>
      </c>
      <c r="F3442">
        <v>-37.99</v>
      </c>
      <c r="G3442">
        <v>74.77</v>
      </c>
      <c r="H3442">
        <v>159.33000000000001</v>
      </c>
      <c r="I3442">
        <v>1178.47</v>
      </c>
      <c r="J3442">
        <v>152.85</v>
      </c>
    </row>
    <row r="3443" spans="1:10" x14ac:dyDescent="0.3">
      <c r="A3443">
        <v>235</v>
      </c>
      <c r="B3443" t="s">
        <v>582</v>
      </c>
      <c r="C3443" t="s">
        <v>378</v>
      </c>
      <c r="D3443" t="s">
        <v>586</v>
      </c>
      <c r="E3443">
        <v>-19.16</v>
      </c>
      <c r="F3443">
        <v>23.63</v>
      </c>
      <c r="G3443">
        <v>57.63</v>
      </c>
      <c r="H3443">
        <v>217.36</v>
      </c>
      <c r="I3443">
        <v>1172.56</v>
      </c>
      <c r="J3443">
        <v>369.44</v>
      </c>
    </row>
    <row r="3444" spans="1:10" x14ac:dyDescent="0.3">
      <c r="A3444">
        <v>235</v>
      </c>
      <c r="B3444" t="s">
        <v>582</v>
      </c>
      <c r="C3444" t="s">
        <v>379</v>
      </c>
      <c r="D3444" t="s">
        <v>585</v>
      </c>
      <c r="E3444">
        <v>-2.2200000000000002</v>
      </c>
      <c r="F3444">
        <v>-37.99</v>
      </c>
      <c r="G3444">
        <v>137.62</v>
      </c>
      <c r="H3444">
        <v>159.33000000000001</v>
      </c>
      <c r="I3444">
        <v>1180.8499999999999</v>
      </c>
      <c r="J3444">
        <v>184.44</v>
      </c>
    </row>
    <row r="3445" spans="1:10" x14ac:dyDescent="0.3">
      <c r="A3445">
        <v>235</v>
      </c>
      <c r="B3445" t="s">
        <v>582</v>
      </c>
      <c r="C3445" t="s">
        <v>379</v>
      </c>
      <c r="D3445" t="s">
        <v>586</v>
      </c>
      <c r="E3445">
        <v>-15.37</v>
      </c>
      <c r="F3445">
        <v>23.63</v>
      </c>
      <c r="G3445">
        <v>124.41</v>
      </c>
      <c r="H3445">
        <v>217.36</v>
      </c>
      <c r="I3445">
        <v>1171.45</v>
      </c>
      <c r="J3445">
        <v>448.3</v>
      </c>
    </row>
    <row r="3446" spans="1:10" x14ac:dyDescent="0.3">
      <c r="A3446">
        <v>236</v>
      </c>
      <c r="B3446" t="s">
        <v>582</v>
      </c>
      <c r="C3446" t="s">
        <v>380</v>
      </c>
      <c r="D3446" t="s">
        <v>585</v>
      </c>
      <c r="E3446">
        <v>39.159999999999997</v>
      </c>
      <c r="F3446">
        <v>-18.440000000000001</v>
      </c>
      <c r="G3446">
        <v>72.98</v>
      </c>
      <c r="H3446">
        <v>121.01</v>
      </c>
      <c r="I3446">
        <v>1212.23</v>
      </c>
      <c r="J3446">
        <v>183.43</v>
      </c>
    </row>
    <row r="3447" spans="1:10" x14ac:dyDescent="0.3">
      <c r="A3447">
        <v>236</v>
      </c>
      <c r="B3447" t="s">
        <v>582</v>
      </c>
      <c r="C3447" t="s">
        <v>380</v>
      </c>
      <c r="D3447" t="s">
        <v>586</v>
      </c>
      <c r="E3447">
        <v>-26.83</v>
      </c>
      <c r="F3447">
        <v>12.08</v>
      </c>
      <c r="G3447">
        <v>72.06</v>
      </c>
      <c r="H3447">
        <v>160.27000000000001</v>
      </c>
      <c r="I3447">
        <v>1177.9000000000001</v>
      </c>
      <c r="J3447">
        <v>448.28</v>
      </c>
    </row>
    <row r="3448" spans="1:10" x14ac:dyDescent="0.3">
      <c r="A3448">
        <v>236</v>
      </c>
      <c r="B3448" t="s">
        <v>582</v>
      </c>
      <c r="C3448" t="s">
        <v>381</v>
      </c>
      <c r="D3448" t="s">
        <v>585</v>
      </c>
      <c r="E3448">
        <v>42.73</v>
      </c>
      <c r="F3448">
        <v>-18.440000000000001</v>
      </c>
      <c r="G3448">
        <v>136.22</v>
      </c>
      <c r="H3448">
        <v>121.01</v>
      </c>
      <c r="I3448">
        <v>1178.06</v>
      </c>
      <c r="J3448">
        <v>198.84</v>
      </c>
    </row>
    <row r="3449" spans="1:10" x14ac:dyDescent="0.3">
      <c r="A3449">
        <v>236</v>
      </c>
      <c r="B3449" t="s">
        <v>582</v>
      </c>
      <c r="C3449" t="s">
        <v>381</v>
      </c>
      <c r="D3449" t="s">
        <v>586</v>
      </c>
      <c r="E3449">
        <v>-23.27</v>
      </c>
      <c r="F3449">
        <v>12.08</v>
      </c>
      <c r="G3449">
        <v>135.30000000000001</v>
      </c>
      <c r="H3449">
        <v>160.27000000000001</v>
      </c>
      <c r="I3449">
        <v>1143.03</v>
      </c>
      <c r="J3449">
        <v>487.07</v>
      </c>
    </row>
    <row r="3450" spans="1:10" x14ac:dyDescent="0.3">
      <c r="A3450">
        <v>237</v>
      </c>
      <c r="B3450" t="s">
        <v>582</v>
      </c>
      <c r="C3450" t="s">
        <v>382</v>
      </c>
      <c r="D3450" t="s">
        <v>585</v>
      </c>
      <c r="E3450">
        <v>35.229999999999997</v>
      </c>
      <c r="F3450">
        <v>-18.440000000000001</v>
      </c>
      <c r="G3450">
        <v>138.61000000000001</v>
      </c>
      <c r="H3450">
        <v>110.72</v>
      </c>
      <c r="I3450">
        <v>1178.1300000000001</v>
      </c>
      <c r="J3450">
        <v>198.88</v>
      </c>
    </row>
    <row r="3451" spans="1:10" x14ac:dyDescent="0.3">
      <c r="A3451">
        <v>237</v>
      </c>
      <c r="B3451" t="s">
        <v>582</v>
      </c>
      <c r="C3451" t="s">
        <v>382</v>
      </c>
      <c r="D3451" t="s">
        <v>586</v>
      </c>
      <c r="E3451">
        <v>-30.71</v>
      </c>
      <c r="F3451">
        <v>11.86</v>
      </c>
      <c r="G3451">
        <v>134</v>
      </c>
      <c r="H3451">
        <v>133.54</v>
      </c>
      <c r="I3451">
        <v>1143.03</v>
      </c>
      <c r="J3451">
        <v>488.87</v>
      </c>
    </row>
    <row r="3452" spans="1:10" x14ac:dyDescent="0.3">
      <c r="A3452">
        <v>237</v>
      </c>
      <c r="B3452" t="s">
        <v>582</v>
      </c>
      <c r="C3452" t="s">
        <v>383</v>
      </c>
      <c r="D3452" t="s">
        <v>585</v>
      </c>
      <c r="E3452">
        <v>35.229999999999997</v>
      </c>
      <c r="F3452">
        <v>-18.440000000000001</v>
      </c>
      <c r="G3452">
        <v>200.29</v>
      </c>
      <c r="H3452">
        <v>110.72</v>
      </c>
      <c r="I3452">
        <v>1107.1199999999999</v>
      </c>
      <c r="J3452">
        <v>214.54</v>
      </c>
    </row>
    <row r="3453" spans="1:10" x14ac:dyDescent="0.3">
      <c r="A3453">
        <v>237</v>
      </c>
      <c r="B3453" t="s">
        <v>582</v>
      </c>
      <c r="C3453" t="s">
        <v>383</v>
      </c>
      <c r="D3453" t="s">
        <v>586</v>
      </c>
      <c r="E3453">
        <v>-30.71</v>
      </c>
      <c r="F3453">
        <v>11.86</v>
      </c>
      <c r="G3453">
        <v>195.68</v>
      </c>
      <c r="H3453">
        <v>133.54</v>
      </c>
      <c r="I3453">
        <v>1068.48</v>
      </c>
      <c r="J3453">
        <v>527.75</v>
      </c>
    </row>
    <row r="3454" spans="1:10" x14ac:dyDescent="0.3">
      <c r="A3454">
        <v>238</v>
      </c>
      <c r="B3454" t="s">
        <v>582</v>
      </c>
      <c r="C3454" t="s">
        <v>384</v>
      </c>
      <c r="D3454" t="s">
        <v>585</v>
      </c>
      <c r="E3454">
        <v>35.33</v>
      </c>
      <c r="F3454">
        <v>-18.440000000000001</v>
      </c>
      <c r="G3454">
        <v>200.27</v>
      </c>
      <c r="H3454">
        <v>110.72</v>
      </c>
      <c r="I3454">
        <v>1107.2</v>
      </c>
      <c r="J3454">
        <v>214.54</v>
      </c>
    </row>
    <row r="3455" spans="1:10" x14ac:dyDescent="0.3">
      <c r="A3455">
        <v>238</v>
      </c>
      <c r="B3455" t="s">
        <v>582</v>
      </c>
      <c r="C3455" t="s">
        <v>384</v>
      </c>
      <c r="D3455" t="s">
        <v>586</v>
      </c>
      <c r="E3455">
        <v>-30.71</v>
      </c>
      <c r="F3455">
        <v>11.64</v>
      </c>
      <c r="G3455">
        <v>195.68</v>
      </c>
      <c r="H3455">
        <v>133.38</v>
      </c>
      <c r="I3455">
        <v>1068.48</v>
      </c>
      <c r="J3455">
        <v>527.75</v>
      </c>
    </row>
    <row r="3456" spans="1:10" x14ac:dyDescent="0.3">
      <c r="A3456">
        <v>238</v>
      </c>
      <c r="B3456" t="s">
        <v>582</v>
      </c>
      <c r="C3456" t="s">
        <v>385</v>
      </c>
      <c r="D3456" t="s">
        <v>585</v>
      </c>
      <c r="E3456">
        <v>-700.23</v>
      </c>
      <c r="F3456">
        <v>-18.440000000000001</v>
      </c>
      <c r="G3456">
        <v>222.9</v>
      </c>
      <c r="H3456">
        <v>110.72</v>
      </c>
      <c r="I3456">
        <v>1010.99</v>
      </c>
      <c r="J3456">
        <v>230.2</v>
      </c>
    </row>
    <row r="3457" spans="1:10" x14ac:dyDescent="0.3">
      <c r="A3457">
        <v>238</v>
      </c>
      <c r="B3457" t="s">
        <v>582</v>
      </c>
      <c r="C3457" t="s">
        <v>385</v>
      </c>
      <c r="D3457" t="s">
        <v>586</v>
      </c>
      <c r="E3457">
        <v>-30.71</v>
      </c>
      <c r="F3457">
        <v>11.64</v>
      </c>
      <c r="G3457">
        <v>257.37</v>
      </c>
      <c r="H3457">
        <v>133.38</v>
      </c>
      <c r="I3457">
        <v>947.62</v>
      </c>
      <c r="J3457">
        <v>566.46</v>
      </c>
    </row>
    <row r="3458" spans="1:10" x14ac:dyDescent="0.3">
      <c r="A3458">
        <v>239</v>
      </c>
      <c r="B3458" t="s">
        <v>582</v>
      </c>
      <c r="C3458" t="s">
        <v>386</v>
      </c>
      <c r="D3458" t="s">
        <v>585</v>
      </c>
      <c r="E3458">
        <v>-700.14</v>
      </c>
      <c r="F3458">
        <v>-18.440000000000001</v>
      </c>
      <c r="G3458">
        <v>222.87</v>
      </c>
      <c r="H3458">
        <v>110.72</v>
      </c>
      <c r="I3458">
        <v>1011.06</v>
      </c>
      <c r="J3458">
        <v>230.2</v>
      </c>
    </row>
    <row r="3459" spans="1:10" x14ac:dyDescent="0.3">
      <c r="A3459">
        <v>239</v>
      </c>
      <c r="B3459" t="s">
        <v>582</v>
      </c>
      <c r="C3459" t="s">
        <v>386</v>
      </c>
      <c r="D3459" t="s">
        <v>586</v>
      </c>
      <c r="E3459">
        <v>-30.71</v>
      </c>
      <c r="F3459">
        <v>11.43</v>
      </c>
      <c r="G3459">
        <v>257.37</v>
      </c>
      <c r="H3459">
        <v>133.22</v>
      </c>
      <c r="I3459">
        <v>947.62</v>
      </c>
      <c r="J3459">
        <v>566.46</v>
      </c>
    </row>
    <row r="3460" spans="1:10" x14ac:dyDescent="0.3">
      <c r="A3460">
        <v>239</v>
      </c>
      <c r="B3460" t="s">
        <v>582</v>
      </c>
      <c r="C3460" t="s">
        <v>387</v>
      </c>
      <c r="D3460" t="s">
        <v>585</v>
      </c>
      <c r="E3460">
        <v>-700.14</v>
      </c>
      <c r="F3460">
        <v>-18.440000000000001</v>
      </c>
      <c r="G3460">
        <v>284.56</v>
      </c>
      <c r="H3460">
        <v>110.72</v>
      </c>
      <c r="I3460">
        <v>876.36</v>
      </c>
      <c r="J3460">
        <v>245.87</v>
      </c>
    </row>
    <row r="3461" spans="1:10" x14ac:dyDescent="0.3">
      <c r="A3461">
        <v>239</v>
      </c>
      <c r="B3461" t="s">
        <v>582</v>
      </c>
      <c r="C3461" t="s">
        <v>387</v>
      </c>
      <c r="D3461" t="s">
        <v>586</v>
      </c>
      <c r="E3461">
        <v>-30.71</v>
      </c>
      <c r="F3461">
        <v>11.43</v>
      </c>
      <c r="G3461">
        <v>319.06</v>
      </c>
      <c r="H3461">
        <v>133.22</v>
      </c>
      <c r="I3461">
        <v>779.49</v>
      </c>
      <c r="J3461">
        <v>605.01</v>
      </c>
    </row>
    <row r="3462" spans="1:10" x14ac:dyDescent="0.3">
      <c r="A3462">
        <v>240</v>
      </c>
      <c r="B3462" t="s">
        <v>582</v>
      </c>
      <c r="C3462" t="s">
        <v>388</v>
      </c>
      <c r="D3462" t="s">
        <v>585</v>
      </c>
      <c r="E3462">
        <v>-653.65</v>
      </c>
      <c r="F3462">
        <v>1.48</v>
      </c>
      <c r="G3462">
        <v>-861.97</v>
      </c>
      <c r="H3462">
        <v>85.52</v>
      </c>
      <c r="I3462">
        <v>920.66</v>
      </c>
      <c r="J3462">
        <v>245.87</v>
      </c>
    </row>
    <row r="3463" spans="1:10" x14ac:dyDescent="0.3">
      <c r="A3463">
        <v>240</v>
      </c>
      <c r="B3463" t="s">
        <v>582</v>
      </c>
      <c r="C3463" t="s">
        <v>388</v>
      </c>
      <c r="D3463" t="s">
        <v>586</v>
      </c>
      <c r="E3463">
        <v>-43.32</v>
      </c>
      <c r="F3463">
        <v>2.72</v>
      </c>
      <c r="G3463">
        <v>-887.16</v>
      </c>
      <c r="H3463">
        <v>91.99</v>
      </c>
      <c r="I3463">
        <v>788.73</v>
      </c>
      <c r="J3463">
        <v>604.96</v>
      </c>
    </row>
    <row r="3464" spans="1:10" x14ac:dyDescent="0.3">
      <c r="A3464">
        <v>240</v>
      </c>
      <c r="B3464" t="s">
        <v>582</v>
      </c>
      <c r="C3464" t="s">
        <v>389</v>
      </c>
      <c r="D3464" t="s">
        <v>585</v>
      </c>
      <c r="E3464">
        <v>-653.65</v>
      </c>
      <c r="F3464">
        <v>1.48</v>
      </c>
      <c r="G3464">
        <v>-800.31</v>
      </c>
      <c r="H3464">
        <v>85.52</v>
      </c>
      <c r="I3464">
        <v>1680.12</v>
      </c>
      <c r="J3464">
        <v>244.78</v>
      </c>
    </row>
    <row r="3465" spans="1:10" x14ac:dyDescent="0.3">
      <c r="A3465">
        <v>240</v>
      </c>
      <c r="B3465" t="s">
        <v>582</v>
      </c>
      <c r="C3465" t="s">
        <v>389</v>
      </c>
      <c r="D3465" t="s">
        <v>586</v>
      </c>
      <c r="E3465">
        <v>-43.32</v>
      </c>
      <c r="F3465">
        <v>2.72</v>
      </c>
      <c r="G3465">
        <v>-825.5</v>
      </c>
      <c r="H3465">
        <v>91.99</v>
      </c>
      <c r="I3465">
        <v>1537.52</v>
      </c>
      <c r="J3465">
        <v>602.92999999999995</v>
      </c>
    </row>
    <row r="3466" spans="1:10" x14ac:dyDescent="0.3">
      <c r="A3466">
        <v>241</v>
      </c>
      <c r="B3466" t="s">
        <v>582</v>
      </c>
      <c r="C3466" t="s">
        <v>390</v>
      </c>
      <c r="D3466" t="s">
        <v>585</v>
      </c>
      <c r="E3466">
        <v>-653.55999999999995</v>
      </c>
      <c r="F3466">
        <v>1.48</v>
      </c>
      <c r="G3466">
        <v>-800.34</v>
      </c>
      <c r="H3466">
        <v>85.52</v>
      </c>
      <c r="I3466">
        <v>1680.19</v>
      </c>
      <c r="J3466">
        <v>244.78</v>
      </c>
    </row>
    <row r="3467" spans="1:10" x14ac:dyDescent="0.3">
      <c r="A3467">
        <v>241</v>
      </c>
      <c r="B3467" t="s">
        <v>582</v>
      </c>
      <c r="C3467" t="s">
        <v>390</v>
      </c>
      <c r="D3467" t="s">
        <v>586</v>
      </c>
      <c r="E3467">
        <v>-43.32</v>
      </c>
      <c r="F3467">
        <v>2.93</v>
      </c>
      <c r="G3467">
        <v>-825.5</v>
      </c>
      <c r="H3467">
        <v>91.84</v>
      </c>
      <c r="I3467">
        <v>1537.52</v>
      </c>
      <c r="J3467">
        <v>602.92999999999995</v>
      </c>
    </row>
    <row r="3468" spans="1:10" x14ac:dyDescent="0.3">
      <c r="A3468">
        <v>241</v>
      </c>
      <c r="B3468" t="s">
        <v>582</v>
      </c>
      <c r="C3468" t="s">
        <v>391</v>
      </c>
      <c r="D3468" t="s">
        <v>585</v>
      </c>
      <c r="E3468">
        <v>-653.55999999999995</v>
      </c>
      <c r="F3468">
        <v>1.48</v>
      </c>
      <c r="G3468">
        <v>-738.67</v>
      </c>
      <c r="H3468">
        <v>85.52</v>
      </c>
      <c r="I3468">
        <v>2392.4</v>
      </c>
      <c r="J3468">
        <v>243.7</v>
      </c>
    </row>
    <row r="3469" spans="1:10" x14ac:dyDescent="0.3">
      <c r="A3469">
        <v>241</v>
      </c>
      <c r="B3469" t="s">
        <v>582</v>
      </c>
      <c r="C3469" t="s">
        <v>391</v>
      </c>
      <c r="D3469" t="s">
        <v>586</v>
      </c>
      <c r="E3469">
        <v>-43.32</v>
      </c>
      <c r="F3469">
        <v>2.93</v>
      </c>
      <c r="G3469">
        <v>-763.83</v>
      </c>
      <c r="H3469">
        <v>91.84</v>
      </c>
      <c r="I3469">
        <v>2239.08</v>
      </c>
      <c r="J3469">
        <v>600.73</v>
      </c>
    </row>
    <row r="3470" spans="1:10" x14ac:dyDescent="0.3">
      <c r="A3470">
        <v>242</v>
      </c>
      <c r="B3470" t="s">
        <v>582</v>
      </c>
      <c r="C3470" t="s">
        <v>392</v>
      </c>
      <c r="D3470" t="s">
        <v>585</v>
      </c>
      <c r="E3470">
        <v>-653.46</v>
      </c>
      <c r="F3470">
        <v>1.48</v>
      </c>
      <c r="G3470">
        <v>-738.7</v>
      </c>
      <c r="H3470">
        <v>85.52</v>
      </c>
      <c r="I3470">
        <v>2392.4699999999998</v>
      </c>
      <c r="J3470">
        <v>243.7</v>
      </c>
    </row>
    <row r="3471" spans="1:10" x14ac:dyDescent="0.3">
      <c r="A3471">
        <v>242</v>
      </c>
      <c r="B3471" t="s">
        <v>582</v>
      </c>
      <c r="C3471" t="s">
        <v>392</v>
      </c>
      <c r="D3471" t="s">
        <v>586</v>
      </c>
      <c r="E3471">
        <v>-43.32</v>
      </c>
      <c r="F3471">
        <v>3.14</v>
      </c>
      <c r="G3471">
        <v>-763.83</v>
      </c>
      <c r="H3471">
        <v>91.69</v>
      </c>
      <c r="I3471">
        <v>2239.08</v>
      </c>
      <c r="J3471">
        <v>600.73</v>
      </c>
    </row>
    <row r="3472" spans="1:10" x14ac:dyDescent="0.3">
      <c r="A3472">
        <v>242</v>
      </c>
      <c r="B3472" t="s">
        <v>582</v>
      </c>
      <c r="C3472" t="s">
        <v>393</v>
      </c>
      <c r="D3472" t="s">
        <v>585</v>
      </c>
      <c r="E3472">
        <v>-653.46</v>
      </c>
      <c r="F3472">
        <v>1.48</v>
      </c>
      <c r="G3472">
        <v>-677.03</v>
      </c>
      <c r="H3472">
        <v>85.52</v>
      </c>
      <c r="I3472">
        <v>3057.41</v>
      </c>
      <c r="J3472">
        <v>242.61</v>
      </c>
    </row>
    <row r="3473" spans="1:10" x14ac:dyDescent="0.3">
      <c r="A3473">
        <v>242</v>
      </c>
      <c r="B3473" t="s">
        <v>582</v>
      </c>
      <c r="C3473" t="s">
        <v>393</v>
      </c>
      <c r="D3473" t="s">
        <v>586</v>
      </c>
      <c r="E3473">
        <v>-43.32</v>
      </c>
      <c r="F3473">
        <v>3.14</v>
      </c>
      <c r="G3473">
        <v>-702.17</v>
      </c>
      <c r="H3473">
        <v>91.69</v>
      </c>
      <c r="I3473">
        <v>2893.41</v>
      </c>
      <c r="J3473">
        <v>598.38</v>
      </c>
    </row>
    <row r="3474" spans="1:10" x14ac:dyDescent="0.3">
      <c r="A3474">
        <v>243</v>
      </c>
      <c r="B3474" t="s">
        <v>582</v>
      </c>
      <c r="C3474" t="s">
        <v>394</v>
      </c>
      <c r="D3474" t="s">
        <v>585</v>
      </c>
      <c r="E3474">
        <v>-653.36</v>
      </c>
      <c r="F3474">
        <v>1.48</v>
      </c>
      <c r="G3474">
        <v>-677.06</v>
      </c>
      <c r="H3474">
        <v>85.52</v>
      </c>
      <c r="I3474">
        <v>3057.48</v>
      </c>
      <c r="J3474">
        <v>242.61</v>
      </c>
    </row>
    <row r="3475" spans="1:10" x14ac:dyDescent="0.3">
      <c r="A3475">
        <v>243</v>
      </c>
      <c r="B3475" t="s">
        <v>582</v>
      </c>
      <c r="C3475" t="s">
        <v>394</v>
      </c>
      <c r="D3475" t="s">
        <v>586</v>
      </c>
      <c r="E3475">
        <v>-43.32</v>
      </c>
      <c r="F3475">
        <v>3.34</v>
      </c>
      <c r="G3475">
        <v>-702.17</v>
      </c>
      <c r="H3475">
        <v>91.55</v>
      </c>
      <c r="I3475">
        <v>2893.41</v>
      </c>
      <c r="J3475">
        <v>598.38</v>
      </c>
    </row>
    <row r="3476" spans="1:10" x14ac:dyDescent="0.3">
      <c r="A3476">
        <v>243</v>
      </c>
      <c r="B3476" t="s">
        <v>582</v>
      </c>
      <c r="C3476" t="s">
        <v>395</v>
      </c>
      <c r="D3476" t="s">
        <v>585</v>
      </c>
      <c r="E3476">
        <v>-653.36</v>
      </c>
      <c r="F3476">
        <v>1.48</v>
      </c>
      <c r="G3476">
        <v>-615.4</v>
      </c>
      <c r="H3476">
        <v>85.52</v>
      </c>
      <c r="I3476">
        <v>3675.16</v>
      </c>
      <c r="J3476">
        <v>241.53</v>
      </c>
    </row>
    <row r="3477" spans="1:10" x14ac:dyDescent="0.3">
      <c r="A3477">
        <v>243</v>
      </c>
      <c r="B3477" t="s">
        <v>582</v>
      </c>
      <c r="C3477" t="s">
        <v>395</v>
      </c>
      <c r="D3477" t="s">
        <v>586</v>
      </c>
      <c r="E3477">
        <v>-43.32</v>
      </c>
      <c r="F3477">
        <v>3.34</v>
      </c>
      <c r="G3477">
        <v>-640.5</v>
      </c>
      <c r="H3477">
        <v>91.55</v>
      </c>
      <c r="I3477">
        <v>3500.49</v>
      </c>
      <c r="J3477">
        <v>595.87</v>
      </c>
    </row>
    <row r="3478" spans="1:10" x14ac:dyDescent="0.3">
      <c r="A3478">
        <v>244</v>
      </c>
      <c r="B3478" t="s">
        <v>582</v>
      </c>
      <c r="C3478" t="s">
        <v>396</v>
      </c>
      <c r="D3478" t="s">
        <v>585</v>
      </c>
      <c r="E3478">
        <v>-610.34</v>
      </c>
      <c r="F3478">
        <v>23.72</v>
      </c>
      <c r="G3478">
        <v>251.18</v>
      </c>
      <c r="H3478">
        <v>96.03</v>
      </c>
      <c r="I3478">
        <v>3722.39</v>
      </c>
      <c r="J3478">
        <v>241.55</v>
      </c>
    </row>
    <row r="3479" spans="1:10" x14ac:dyDescent="0.3">
      <c r="A3479">
        <v>244</v>
      </c>
      <c r="B3479" t="s">
        <v>582</v>
      </c>
      <c r="C3479" t="s">
        <v>396</v>
      </c>
      <c r="D3479" t="s">
        <v>586</v>
      </c>
      <c r="E3479">
        <v>-61.35</v>
      </c>
      <c r="F3479">
        <v>57.13</v>
      </c>
      <c r="G3479">
        <v>61.4</v>
      </c>
      <c r="H3479">
        <v>108.59</v>
      </c>
      <c r="I3479">
        <v>3513.95</v>
      </c>
      <c r="J3479">
        <v>595.88</v>
      </c>
    </row>
    <row r="3480" spans="1:10" x14ac:dyDescent="0.3">
      <c r="A3480">
        <v>244</v>
      </c>
      <c r="B3480" t="s">
        <v>582</v>
      </c>
      <c r="C3480" t="s">
        <v>397</v>
      </c>
      <c r="D3480" t="s">
        <v>585</v>
      </c>
      <c r="E3480">
        <v>111.89</v>
      </c>
      <c r="F3480">
        <v>23.72</v>
      </c>
      <c r="G3480">
        <v>190.05</v>
      </c>
      <c r="H3480">
        <v>96.03</v>
      </c>
      <c r="I3480">
        <v>3565.84</v>
      </c>
      <c r="J3480">
        <v>220.15</v>
      </c>
    </row>
    <row r="3481" spans="1:10" x14ac:dyDescent="0.3">
      <c r="A3481">
        <v>244</v>
      </c>
      <c r="B3481" t="s">
        <v>582</v>
      </c>
      <c r="C3481" t="s">
        <v>397</v>
      </c>
      <c r="D3481" t="s">
        <v>586</v>
      </c>
      <c r="E3481">
        <v>-61.35</v>
      </c>
      <c r="F3481">
        <v>57.13</v>
      </c>
      <c r="G3481">
        <v>134.5</v>
      </c>
      <c r="H3481">
        <v>108.59</v>
      </c>
      <c r="I3481">
        <v>3431.84</v>
      </c>
      <c r="J3481">
        <v>544.14</v>
      </c>
    </row>
    <row r="3482" spans="1:10" x14ac:dyDescent="0.3">
      <c r="A3482">
        <v>245</v>
      </c>
      <c r="B3482" t="s">
        <v>582</v>
      </c>
      <c r="C3482" t="s">
        <v>398</v>
      </c>
      <c r="D3482" t="s">
        <v>585</v>
      </c>
      <c r="E3482">
        <v>112</v>
      </c>
      <c r="F3482">
        <v>23.72</v>
      </c>
      <c r="G3482">
        <v>190.08</v>
      </c>
      <c r="H3482">
        <v>96.03</v>
      </c>
      <c r="I3482">
        <v>3565.93</v>
      </c>
      <c r="J3482">
        <v>220.15</v>
      </c>
    </row>
    <row r="3483" spans="1:10" x14ac:dyDescent="0.3">
      <c r="A3483">
        <v>245</v>
      </c>
      <c r="B3483" t="s">
        <v>582</v>
      </c>
      <c r="C3483" t="s">
        <v>398</v>
      </c>
      <c r="D3483" t="s">
        <v>586</v>
      </c>
      <c r="E3483">
        <v>-61.35</v>
      </c>
      <c r="F3483">
        <v>57.36</v>
      </c>
      <c r="G3483">
        <v>134.5</v>
      </c>
      <c r="H3483">
        <v>108.75</v>
      </c>
      <c r="I3483">
        <v>3431.84</v>
      </c>
      <c r="J3483">
        <v>544.14</v>
      </c>
    </row>
    <row r="3484" spans="1:10" x14ac:dyDescent="0.3">
      <c r="A3484">
        <v>245</v>
      </c>
      <c r="B3484" t="s">
        <v>582</v>
      </c>
      <c r="C3484" t="s">
        <v>399</v>
      </c>
      <c r="D3484" t="s">
        <v>585</v>
      </c>
      <c r="E3484">
        <v>112</v>
      </c>
      <c r="F3484">
        <v>23.72</v>
      </c>
      <c r="G3484">
        <v>263.17</v>
      </c>
      <c r="H3484">
        <v>96.03</v>
      </c>
      <c r="I3484">
        <v>3366.98</v>
      </c>
      <c r="J3484">
        <v>198.75</v>
      </c>
    </row>
    <row r="3485" spans="1:10" x14ac:dyDescent="0.3">
      <c r="A3485">
        <v>245</v>
      </c>
      <c r="B3485" t="s">
        <v>582</v>
      </c>
      <c r="C3485" t="s">
        <v>399</v>
      </c>
      <c r="D3485" t="s">
        <v>586</v>
      </c>
      <c r="E3485">
        <v>-61.35</v>
      </c>
      <c r="F3485">
        <v>57.36</v>
      </c>
      <c r="G3485">
        <v>207.59</v>
      </c>
      <c r="H3485">
        <v>108.75</v>
      </c>
      <c r="I3485">
        <v>3283.36</v>
      </c>
      <c r="J3485">
        <v>492.19</v>
      </c>
    </row>
    <row r="3486" spans="1:10" x14ac:dyDescent="0.3">
      <c r="A3486">
        <v>246</v>
      </c>
      <c r="B3486" t="s">
        <v>582</v>
      </c>
      <c r="C3486" t="s">
        <v>400</v>
      </c>
      <c r="D3486" t="s">
        <v>585</v>
      </c>
      <c r="E3486">
        <v>112.11</v>
      </c>
      <c r="F3486">
        <v>23.72</v>
      </c>
      <c r="G3486">
        <v>263.2</v>
      </c>
      <c r="H3486">
        <v>96.03</v>
      </c>
      <c r="I3486">
        <v>3367.06</v>
      </c>
      <c r="J3486">
        <v>198.75</v>
      </c>
    </row>
    <row r="3487" spans="1:10" x14ac:dyDescent="0.3">
      <c r="A3487">
        <v>246</v>
      </c>
      <c r="B3487" t="s">
        <v>582</v>
      </c>
      <c r="C3487" t="s">
        <v>400</v>
      </c>
      <c r="D3487" t="s">
        <v>586</v>
      </c>
      <c r="E3487">
        <v>-61.35</v>
      </c>
      <c r="F3487">
        <v>57.58</v>
      </c>
      <c r="G3487">
        <v>207.59</v>
      </c>
      <c r="H3487">
        <v>108.91</v>
      </c>
      <c r="I3487">
        <v>3283.36</v>
      </c>
      <c r="J3487">
        <v>492.19</v>
      </c>
    </row>
    <row r="3488" spans="1:10" x14ac:dyDescent="0.3">
      <c r="A3488">
        <v>246</v>
      </c>
      <c r="B3488" t="s">
        <v>582</v>
      </c>
      <c r="C3488" t="s">
        <v>401</v>
      </c>
      <c r="D3488" t="s">
        <v>585</v>
      </c>
      <c r="E3488">
        <v>112.11</v>
      </c>
      <c r="F3488">
        <v>23.72</v>
      </c>
      <c r="G3488">
        <v>336.29</v>
      </c>
      <c r="H3488">
        <v>96.03</v>
      </c>
      <c r="I3488">
        <v>3101.73</v>
      </c>
      <c r="J3488">
        <v>177.34</v>
      </c>
    </row>
    <row r="3489" spans="1:10" x14ac:dyDescent="0.3">
      <c r="A3489">
        <v>246</v>
      </c>
      <c r="B3489" t="s">
        <v>582</v>
      </c>
      <c r="C3489" t="s">
        <v>401</v>
      </c>
      <c r="D3489" t="s">
        <v>586</v>
      </c>
      <c r="E3489">
        <v>-61.35</v>
      </c>
      <c r="F3489">
        <v>57.58</v>
      </c>
      <c r="G3489">
        <v>280.69</v>
      </c>
      <c r="H3489">
        <v>108.91</v>
      </c>
      <c r="I3489">
        <v>3068.51</v>
      </c>
      <c r="J3489">
        <v>440.04</v>
      </c>
    </row>
    <row r="3490" spans="1:10" x14ac:dyDescent="0.3">
      <c r="A3490">
        <v>247</v>
      </c>
      <c r="B3490" t="s">
        <v>582</v>
      </c>
      <c r="C3490" t="s">
        <v>402</v>
      </c>
      <c r="D3490" t="s">
        <v>585</v>
      </c>
      <c r="E3490">
        <v>112.22</v>
      </c>
      <c r="F3490">
        <v>23.72</v>
      </c>
      <c r="G3490">
        <v>336.31</v>
      </c>
      <c r="H3490">
        <v>96.03</v>
      </c>
      <c r="I3490">
        <v>3101.8</v>
      </c>
      <c r="J3490">
        <v>177.34</v>
      </c>
    </row>
    <row r="3491" spans="1:10" x14ac:dyDescent="0.3">
      <c r="A3491">
        <v>247</v>
      </c>
      <c r="B3491" t="s">
        <v>582</v>
      </c>
      <c r="C3491" t="s">
        <v>402</v>
      </c>
      <c r="D3491" t="s">
        <v>586</v>
      </c>
      <c r="E3491">
        <v>-61.35</v>
      </c>
      <c r="F3491">
        <v>57.79</v>
      </c>
      <c r="G3491">
        <v>280.69</v>
      </c>
      <c r="H3491">
        <v>109.06</v>
      </c>
      <c r="I3491">
        <v>3068.51</v>
      </c>
      <c r="J3491">
        <v>440.04</v>
      </c>
    </row>
    <row r="3492" spans="1:10" x14ac:dyDescent="0.3">
      <c r="A3492">
        <v>247</v>
      </c>
      <c r="B3492" t="s">
        <v>582</v>
      </c>
      <c r="C3492" t="s">
        <v>403</v>
      </c>
      <c r="D3492" t="s">
        <v>585</v>
      </c>
      <c r="E3492">
        <v>145.26</v>
      </c>
      <c r="F3492">
        <v>23.72</v>
      </c>
      <c r="G3492">
        <v>399.36</v>
      </c>
      <c r="H3492">
        <v>96.03</v>
      </c>
      <c r="I3492">
        <v>2809.36</v>
      </c>
      <c r="J3492">
        <v>155.94</v>
      </c>
    </row>
    <row r="3493" spans="1:10" x14ac:dyDescent="0.3">
      <c r="A3493">
        <v>247</v>
      </c>
      <c r="B3493" t="s">
        <v>582</v>
      </c>
      <c r="C3493" t="s">
        <v>403</v>
      </c>
      <c r="D3493" t="s">
        <v>586</v>
      </c>
      <c r="E3493">
        <v>-61.35</v>
      </c>
      <c r="F3493">
        <v>57.79</v>
      </c>
      <c r="G3493">
        <v>353.78</v>
      </c>
      <c r="H3493">
        <v>109.06</v>
      </c>
      <c r="I3493">
        <v>2787.29</v>
      </c>
      <c r="J3493">
        <v>387.7</v>
      </c>
    </row>
    <row r="3494" spans="1:10" x14ac:dyDescent="0.3">
      <c r="A3494">
        <v>248</v>
      </c>
      <c r="B3494" t="s">
        <v>582</v>
      </c>
      <c r="C3494" t="s">
        <v>404</v>
      </c>
      <c r="D3494" t="s">
        <v>585</v>
      </c>
      <c r="E3494">
        <v>145.36000000000001</v>
      </c>
      <c r="F3494">
        <v>23.72</v>
      </c>
      <c r="G3494">
        <v>399.37</v>
      </c>
      <c r="H3494">
        <v>96.03</v>
      </c>
      <c r="I3494">
        <v>2809.28</v>
      </c>
      <c r="J3494">
        <v>155.94</v>
      </c>
    </row>
    <row r="3495" spans="1:10" x14ac:dyDescent="0.3">
      <c r="A3495">
        <v>248</v>
      </c>
      <c r="B3495" t="s">
        <v>582</v>
      </c>
      <c r="C3495" t="s">
        <v>404</v>
      </c>
      <c r="D3495" t="s">
        <v>586</v>
      </c>
      <c r="E3495">
        <v>-61.35</v>
      </c>
      <c r="F3495">
        <v>57.98</v>
      </c>
      <c r="G3495">
        <v>353.78</v>
      </c>
      <c r="H3495">
        <v>109.2</v>
      </c>
      <c r="I3495">
        <v>2787.29</v>
      </c>
      <c r="J3495">
        <v>387.7</v>
      </c>
    </row>
    <row r="3496" spans="1:10" x14ac:dyDescent="0.3">
      <c r="A3496">
        <v>248</v>
      </c>
      <c r="B3496" t="s">
        <v>582</v>
      </c>
      <c r="C3496" t="s">
        <v>405</v>
      </c>
      <c r="D3496" t="s">
        <v>585</v>
      </c>
      <c r="E3496">
        <v>145.36000000000001</v>
      </c>
      <c r="F3496">
        <v>23.72</v>
      </c>
      <c r="G3496">
        <v>472.47</v>
      </c>
      <c r="H3496">
        <v>96.03</v>
      </c>
      <c r="I3496">
        <v>2521.31</v>
      </c>
      <c r="J3496">
        <v>134.54</v>
      </c>
    </row>
    <row r="3497" spans="1:10" x14ac:dyDescent="0.3">
      <c r="A3497">
        <v>248</v>
      </c>
      <c r="B3497" t="s">
        <v>582</v>
      </c>
      <c r="C3497" t="s">
        <v>405</v>
      </c>
      <c r="D3497" t="s">
        <v>586</v>
      </c>
      <c r="E3497">
        <v>-61.35</v>
      </c>
      <c r="F3497">
        <v>57.98</v>
      </c>
      <c r="G3497">
        <v>426.87</v>
      </c>
      <c r="H3497">
        <v>109.2</v>
      </c>
      <c r="I3497">
        <v>2439.71</v>
      </c>
      <c r="J3497">
        <v>335.19</v>
      </c>
    </row>
    <row r="3498" spans="1:10" x14ac:dyDescent="0.3">
      <c r="A3498">
        <v>249</v>
      </c>
      <c r="B3498" t="s">
        <v>582</v>
      </c>
      <c r="C3498" t="s">
        <v>618</v>
      </c>
      <c r="D3498" t="s">
        <v>585</v>
      </c>
      <c r="E3498">
        <v>145.47</v>
      </c>
      <c r="F3498">
        <v>23.72</v>
      </c>
      <c r="G3498">
        <v>472.47</v>
      </c>
      <c r="H3498">
        <v>96.03</v>
      </c>
      <c r="I3498">
        <v>2521.23</v>
      </c>
      <c r="J3498">
        <v>134.54</v>
      </c>
    </row>
    <row r="3499" spans="1:10" x14ac:dyDescent="0.3">
      <c r="A3499">
        <v>249</v>
      </c>
      <c r="B3499" t="s">
        <v>582</v>
      </c>
      <c r="C3499" t="s">
        <v>618</v>
      </c>
      <c r="D3499" t="s">
        <v>586</v>
      </c>
      <c r="E3499">
        <v>-61.35</v>
      </c>
      <c r="F3499">
        <v>58.17</v>
      </c>
      <c r="G3499">
        <v>426.87</v>
      </c>
      <c r="H3499">
        <v>109.33</v>
      </c>
      <c r="I3499">
        <v>2439.71</v>
      </c>
      <c r="J3499">
        <v>335.19</v>
      </c>
    </row>
    <row r="3500" spans="1:10" x14ac:dyDescent="0.3">
      <c r="A3500">
        <v>249</v>
      </c>
      <c r="B3500" t="s">
        <v>582</v>
      </c>
      <c r="C3500" t="s">
        <v>619</v>
      </c>
      <c r="D3500" t="s">
        <v>585</v>
      </c>
      <c r="E3500">
        <v>145.47</v>
      </c>
      <c r="F3500">
        <v>23.72</v>
      </c>
      <c r="G3500">
        <v>545.55999999999995</v>
      </c>
      <c r="H3500">
        <v>96.03</v>
      </c>
      <c r="I3500">
        <v>2166.9</v>
      </c>
      <c r="J3500">
        <v>113.14</v>
      </c>
    </row>
    <row r="3501" spans="1:10" x14ac:dyDescent="0.3">
      <c r="A3501">
        <v>249</v>
      </c>
      <c r="B3501" t="s">
        <v>582</v>
      </c>
      <c r="C3501" t="s">
        <v>619</v>
      </c>
      <c r="D3501" t="s">
        <v>586</v>
      </c>
      <c r="E3501">
        <v>-61.35</v>
      </c>
      <c r="F3501">
        <v>58.17</v>
      </c>
      <c r="G3501">
        <v>499.97</v>
      </c>
      <c r="H3501">
        <v>109.33</v>
      </c>
      <c r="I3501">
        <v>2025.75</v>
      </c>
      <c r="J3501">
        <v>282.51</v>
      </c>
    </row>
    <row r="3502" spans="1:10" x14ac:dyDescent="0.3">
      <c r="A3502">
        <v>250</v>
      </c>
      <c r="B3502" t="s">
        <v>582</v>
      </c>
      <c r="C3502" t="s">
        <v>620</v>
      </c>
      <c r="D3502" t="s">
        <v>585</v>
      </c>
      <c r="E3502">
        <v>127.36</v>
      </c>
      <c r="F3502">
        <v>23.72</v>
      </c>
      <c r="G3502">
        <v>525.80999999999995</v>
      </c>
      <c r="H3502">
        <v>89.61</v>
      </c>
      <c r="I3502">
        <v>2166.8200000000002</v>
      </c>
      <c r="J3502">
        <v>116.99</v>
      </c>
    </row>
    <row r="3503" spans="1:10" x14ac:dyDescent="0.3">
      <c r="A3503">
        <v>250</v>
      </c>
      <c r="B3503" t="s">
        <v>582</v>
      </c>
      <c r="C3503" t="s">
        <v>620</v>
      </c>
      <c r="D3503" t="s">
        <v>586</v>
      </c>
      <c r="E3503">
        <v>-82.95</v>
      </c>
      <c r="F3503">
        <v>58.35</v>
      </c>
      <c r="G3503">
        <v>488.23</v>
      </c>
      <c r="H3503">
        <v>112.39</v>
      </c>
      <c r="I3503">
        <v>2025.75</v>
      </c>
      <c r="J3503">
        <v>285.35000000000002</v>
      </c>
    </row>
    <row r="3504" spans="1:10" x14ac:dyDescent="0.3">
      <c r="A3504">
        <v>250</v>
      </c>
      <c r="B3504" t="s">
        <v>582</v>
      </c>
      <c r="C3504" t="s">
        <v>621</v>
      </c>
      <c r="D3504" t="s">
        <v>585</v>
      </c>
      <c r="E3504">
        <v>122.73</v>
      </c>
      <c r="F3504">
        <v>23.72</v>
      </c>
      <c r="G3504">
        <v>607.71</v>
      </c>
      <c r="H3504">
        <v>89.61</v>
      </c>
      <c r="I3504">
        <v>1737.92</v>
      </c>
      <c r="J3504">
        <v>93.91</v>
      </c>
    </row>
    <row r="3505" spans="1:10" x14ac:dyDescent="0.3">
      <c r="A3505">
        <v>250</v>
      </c>
      <c r="B3505" t="s">
        <v>582</v>
      </c>
      <c r="C3505" t="s">
        <v>621</v>
      </c>
      <c r="D3505" t="s">
        <v>586</v>
      </c>
      <c r="E3505">
        <v>-87.58</v>
      </c>
      <c r="F3505">
        <v>58.35</v>
      </c>
      <c r="G3505">
        <v>570.13</v>
      </c>
      <c r="H3505">
        <v>112.39</v>
      </c>
      <c r="I3505">
        <v>1543.77</v>
      </c>
      <c r="J3505">
        <v>228.16</v>
      </c>
    </row>
    <row r="3506" spans="1:10" x14ac:dyDescent="0.3">
      <c r="A3506">
        <v>251</v>
      </c>
      <c r="B3506" t="s">
        <v>582</v>
      </c>
      <c r="C3506" t="s">
        <v>622</v>
      </c>
      <c r="D3506" t="s">
        <v>585</v>
      </c>
      <c r="E3506">
        <v>122.71</v>
      </c>
      <c r="F3506">
        <v>23.72</v>
      </c>
      <c r="G3506">
        <v>607.55999999999995</v>
      </c>
      <c r="H3506">
        <v>89.57</v>
      </c>
      <c r="I3506">
        <v>1737.82</v>
      </c>
      <c r="J3506">
        <v>93.94</v>
      </c>
    </row>
    <row r="3507" spans="1:10" x14ac:dyDescent="0.3">
      <c r="A3507">
        <v>251</v>
      </c>
      <c r="B3507" t="s">
        <v>582</v>
      </c>
      <c r="C3507" t="s">
        <v>622</v>
      </c>
      <c r="D3507" t="s">
        <v>586</v>
      </c>
      <c r="E3507">
        <v>-87.75</v>
      </c>
      <c r="F3507">
        <v>58.53</v>
      </c>
      <c r="G3507">
        <v>570.04999999999995</v>
      </c>
      <c r="H3507">
        <v>112.55</v>
      </c>
      <c r="I3507">
        <v>1543.77</v>
      </c>
      <c r="J3507">
        <v>228.18</v>
      </c>
    </row>
    <row r="3508" spans="1:10" x14ac:dyDescent="0.3">
      <c r="A3508">
        <v>251</v>
      </c>
      <c r="B3508" t="s">
        <v>582</v>
      </c>
      <c r="C3508" t="s">
        <v>623</v>
      </c>
      <c r="D3508" t="s">
        <v>585</v>
      </c>
      <c r="E3508">
        <v>117.73</v>
      </c>
      <c r="F3508">
        <v>23.72</v>
      </c>
      <c r="G3508">
        <v>695.18</v>
      </c>
      <c r="H3508">
        <v>89.57</v>
      </c>
      <c r="I3508">
        <v>1292.42</v>
      </c>
      <c r="J3508">
        <v>70.95</v>
      </c>
    </row>
    <row r="3509" spans="1:10" x14ac:dyDescent="0.3">
      <c r="A3509">
        <v>251</v>
      </c>
      <c r="B3509" t="s">
        <v>582</v>
      </c>
      <c r="C3509" t="s">
        <v>623</v>
      </c>
      <c r="D3509" t="s">
        <v>586</v>
      </c>
      <c r="E3509">
        <v>-92.73</v>
      </c>
      <c r="F3509">
        <v>58.53</v>
      </c>
      <c r="G3509">
        <v>657.67</v>
      </c>
      <c r="H3509">
        <v>112.55</v>
      </c>
      <c r="I3509">
        <v>1045.3900000000001</v>
      </c>
      <c r="J3509">
        <v>170.89</v>
      </c>
    </row>
    <row r="3510" spans="1:10" x14ac:dyDescent="0.3">
      <c r="A3510">
        <v>252</v>
      </c>
      <c r="B3510" t="s">
        <v>582</v>
      </c>
      <c r="C3510" t="s">
        <v>624</v>
      </c>
      <c r="D3510" t="s">
        <v>585</v>
      </c>
      <c r="E3510">
        <v>117.72</v>
      </c>
      <c r="F3510">
        <v>23.72</v>
      </c>
      <c r="G3510">
        <v>695.05</v>
      </c>
      <c r="H3510">
        <v>89.55</v>
      </c>
      <c r="I3510">
        <v>1292.31</v>
      </c>
      <c r="J3510">
        <v>70.97</v>
      </c>
    </row>
    <row r="3511" spans="1:10" x14ac:dyDescent="0.3">
      <c r="A3511">
        <v>252</v>
      </c>
      <c r="B3511" t="s">
        <v>582</v>
      </c>
      <c r="C3511" t="s">
        <v>624</v>
      </c>
      <c r="D3511" t="s">
        <v>586</v>
      </c>
      <c r="E3511">
        <v>-92.89</v>
      </c>
      <c r="F3511">
        <v>58.7</v>
      </c>
      <c r="G3511">
        <v>657.6</v>
      </c>
      <c r="H3511">
        <v>112.7</v>
      </c>
      <c r="I3511">
        <v>1045.3900000000001</v>
      </c>
      <c r="J3511">
        <v>170.9</v>
      </c>
    </row>
    <row r="3512" spans="1:10" x14ac:dyDescent="0.3">
      <c r="A3512">
        <v>252</v>
      </c>
      <c r="B3512" t="s">
        <v>582</v>
      </c>
      <c r="C3512" t="s">
        <v>625</v>
      </c>
      <c r="D3512" t="s">
        <v>585</v>
      </c>
      <c r="E3512">
        <v>112.39</v>
      </c>
      <c r="F3512">
        <v>23.72</v>
      </c>
      <c r="G3512">
        <v>788.4</v>
      </c>
      <c r="H3512">
        <v>89.55</v>
      </c>
      <c r="I3512">
        <v>757.83</v>
      </c>
      <c r="J3512">
        <v>48.08</v>
      </c>
    </row>
    <row r="3513" spans="1:10" x14ac:dyDescent="0.3">
      <c r="A3513">
        <v>252</v>
      </c>
      <c r="B3513" t="s">
        <v>582</v>
      </c>
      <c r="C3513" t="s">
        <v>625</v>
      </c>
      <c r="D3513" t="s">
        <v>586</v>
      </c>
      <c r="E3513">
        <v>-98.22</v>
      </c>
      <c r="F3513">
        <v>58.7</v>
      </c>
      <c r="G3513">
        <v>750.95</v>
      </c>
      <c r="H3513">
        <v>112.7</v>
      </c>
      <c r="I3513">
        <v>458</v>
      </c>
      <c r="J3513">
        <v>113.56</v>
      </c>
    </row>
    <row r="3514" spans="1:10" x14ac:dyDescent="0.3">
      <c r="A3514">
        <v>253</v>
      </c>
      <c r="B3514" t="s">
        <v>582</v>
      </c>
      <c r="C3514" t="s">
        <v>626</v>
      </c>
      <c r="D3514" t="s">
        <v>585</v>
      </c>
      <c r="E3514">
        <v>112.39</v>
      </c>
      <c r="F3514">
        <v>23.72</v>
      </c>
      <c r="G3514">
        <v>788.28</v>
      </c>
      <c r="H3514">
        <v>89.54</v>
      </c>
      <c r="I3514">
        <v>757.69</v>
      </c>
      <c r="J3514">
        <v>48.11</v>
      </c>
    </row>
    <row r="3515" spans="1:10" x14ac:dyDescent="0.3">
      <c r="A3515">
        <v>253</v>
      </c>
      <c r="B3515" t="s">
        <v>582</v>
      </c>
      <c r="C3515" t="s">
        <v>626</v>
      </c>
      <c r="D3515" t="s">
        <v>586</v>
      </c>
      <c r="E3515">
        <v>-98.38</v>
      </c>
      <c r="F3515">
        <v>58.87</v>
      </c>
      <c r="G3515">
        <v>750.89</v>
      </c>
      <c r="H3515">
        <v>112.85</v>
      </c>
      <c r="I3515">
        <v>458</v>
      </c>
      <c r="J3515">
        <v>113.57</v>
      </c>
    </row>
    <row r="3516" spans="1:10" x14ac:dyDescent="0.3">
      <c r="A3516">
        <v>253</v>
      </c>
      <c r="B3516" t="s">
        <v>582</v>
      </c>
      <c r="C3516" t="s">
        <v>627</v>
      </c>
      <c r="D3516" t="s">
        <v>585</v>
      </c>
      <c r="E3516">
        <v>-962.79</v>
      </c>
      <c r="F3516">
        <v>56.11</v>
      </c>
      <c r="G3516">
        <v>832.18</v>
      </c>
      <c r="H3516">
        <v>-101.09</v>
      </c>
      <c r="I3516">
        <v>-1625.92</v>
      </c>
      <c r="J3516">
        <v>41.77</v>
      </c>
    </row>
    <row r="3517" spans="1:10" x14ac:dyDescent="0.3">
      <c r="A3517">
        <v>253</v>
      </c>
      <c r="B3517" t="s">
        <v>582</v>
      </c>
      <c r="C3517" t="s">
        <v>627</v>
      </c>
      <c r="D3517" t="s">
        <v>586</v>
      </c>
      <c r="E3517">
        <v>-104.06</v>
      </c>
      <c r="F3517">
        <v>58.87</v>
      </c>
      <c r="G3517">
        <v>849.96</v>
      </c>
      <c r="H3517">
        <v>112.85</v>
      </c>
      <c r="I3517">
        <v>-224.14</v>
      </c>
      <c r="J3517">
        <v>56.12</v>
      </c>
    </row>
    <row r="3518" spans="1:10" x14ac:dyDescent="0.3">
      <c r="A3518">
        <v>254</v>
      </c>
      <c r="B3518" t="s">
        <v>582</v>
      </c>
      <c r="C3518" t="s">
        <v>628</v>
      </c>
      <c r="D3518" t="s">
        <v>585</v>
      </c>
      <c r="E3518">
        <v>-962.98</v>
      </c>
      <c r="F3518">
        <v>56.26</v>
      </c>
      <c r="G3518">
        <v>832.01</v>
      </c>
      <c r="H3518">
        <v>-100.94</v>
      </c>
      <c r="I3518">
        <v>-1625.92</v>
      </c>
      <c r="J3518">
        <v>41.73</v>
      </c>
    </row>
    <row r="3519" spans="1:10" x14ac:dyDescent="0.3">
      <c r="A3519">
        <v>254</v>
      </c>
      <c r="B3519" t="s">
        <v>582</v>
      </c>
      <c r="C3519" t="s">
        <v>628</v>
      </c>
      <c r="D3519" t="s">
        <v>586</v>
      </c>
      <c r="E3519">
        <v>-104.22</v>
      </c>
      <c r="F3519">
        <v>59.01</v>
      </c>
      <c r="G3519">
        <v>849.91</v>
      </c>
      <c r="H3519">
        <v>112.99</v>
      </c>
      <c r="I3519">
        <v>-224.14</v>
      </c>
      <c r="J3519">
        <v>56.12</v>
      </c>
    </row>
    <row r="3520" spans="1:10" x14ac:dyDescent="0.3">
      <c r="A3520">
        <v>254</v>
      </c>
      <c r="B3520" t="s">
        <v>582</v>
      </c>
      <c r="C3520" t="s">
        <v>629</v>
      </c>
      <c r="D3520" t="s">
        <v>585</v>
      </c>
      <c r="E3520">
        <v>-969.01</v>
      </c>
      <c r="F3520">
        <v>56.26</v>
      </c>
      <c r="G3520">
        <v>936.81</v>
      </c>
      <c r="H3520">
        <v>-100.94</v>
      </c>
      <c r="I3520">
        <v>-2598.36</v>
      </c>
      <c r="J3520">
        <v>-6.33</v>
      </c>
    </row>
    <row r="3521" spans="1:10" x14ac:dyDescent="0.3">
      <c r="A3521">
        <v>254</v>
      </c>
      <c r="B3521" t="s">
        <v>582</v>
      </c>
      <c r="C3521" t="s">
        <v>629</v>
      </c>
      <c r="D3521" t="s">
        <v>586</v>
      </c>
      <c r="E3521">
        <v>-758.08</v>
      </c>
      <c r="F3521">
        <v>20.96</v>
      </c>
      <c r="G3521">
        <v>974.14</v>
      </c>
      <c r="H3521">
        <v>-124.4</v>
      </c>
      <c r="I3521">
        <v>-2193.21</v>
      </c>
      <c r="J3521">
        <v>-10.28</v>
      </c>
    </row>
    <row r="3522" spans="1:10" x14ac:dyDescent="0.3">
      <c r="A3522">
        <v>255</v>
      </c>
      <c r="B3522" t="s">
        <v>582</v>
      </c>
      <c r="C3522" t="s">
        <v>753</v>
      </c>
      <c r="D3522" t="s">
        <v>585</v>
      </c>
      <c r="E3522">
        <v>-969.19</v>
      </c>
      <c r="F3522">
        <v>56.39</v>
      </c>
      <c r="G3522">
        <v>936.66</v>
      </c>
      <c r="H3522">
        <v>-100.81</v>
      </c>
      <c r="I3522">
        <v>-2598.36</v>
      </c>
      <c r="J3522">
        <v>-6.34</v>
      </c>
    </row>
    <row r="3523" spans="1:10" x14ac:dyDescent="0.3">
      <c r="A3523">
        <v>255</v>
      </c>
      <c r="B3523" t="s">
        <v>582</v>
      </c>
      <c r="C3523" t="s">
        <v>753</v>
      </c>
      <c r="D3523" t="s">
        <v>586</v>
      </c>
      <c r="E3523">
        <v>-758.09</v>
      </c>
      <c r="F3523">
        <v>20.96</v>
      </c>
      <c r="G3523">
        <v>973.95</v>
      </c>
      <c r="H3523">
        <v>-124.4</v>
      </c>
      <c r="I3523">
        <v>-2193.38</v>
      </c>
      <c r="J3523">
        <v>-10.3</v>
      </c>
    </row>
    <row r="3524" spans="1:10" x14ac:dyDescent="0.3">
      <c r="A3524">
        <v>255</v>
      </c>
      <c r="B3524" t="s">
        <v>582</v>
      </c>
      <c r="C3524" t="s">
        <v>754</v>
      </c>
      <c r="D3524" t="s">
        <v>585</v>
      </c>
      <c r="E3524">
        <v>-975.58</v>
      </c>
      <c r="F3524">
        <v>56.39</v>
      </c>
      <c r="G3524">
        <v>1047.18</v>
      </c>
      <c r="H3524">
        <v>-100.81</v>
      </c>
      <c r="I3524">
        <v>-3676.7</v>
      </c>
      <c r="J3524">
        <v>7.36</v>
      </c>
    </row>
    <row r="3525" spans="1:10" x14ac:dyDescent="0.3">
      <c r="A3525">
        <v>255</v>
      </c>
      <c r="B3525" t="s">
        <v>582</v>
      </c>
      <c r="C3525" t="s">
        <v>754</v>
      </c>
      <c r="D3525" t="s">
        <v>586</v>
      </c>
      <c r="E3525">
        <v>-798.03</v>
      </c>
      <c r="F3525">
        <v>20.96</v>
      </c>
      <c r="G3525">
        <v>1092.5899999999999</v>
      </c>
      <c r="H3525">
        <v>-124.4</v>
      </c>
      <c r="I3525">
        <v>-3290.13</v>
      </c>
      <c r="J3525">
        <v>-31.49</v>
      </c>
    </row>
    <row r="3526" spans="1:10" x14ac:dyDescent="0.3">
      <c r="A3526">
        <v>256</v>
      </c>
      <c r="B3526" t="s">
        <v>582</v>
      </c>
      <c r="C3526" t="s">
        <v>755</v>
      </c>
      <c r="D3526" t="s">
        <v>585</v>
      </c>
      <c r="E3526">
        <v>-907.61</v>
      </c>
      <c r="F3526">
        <v>56.49</v>
      </c>
      <c r="G3526">
        <v>1093.97</v>
      </c>
      <c r="H3526">
        <v>-100.12</v>
      </c>
      <c r="I3526">
        <v>-3676.7</v>
      </c>
      <c r="J3526">
        <v>10.92</v>
      </c>
    </row>
    <row r="3527" spans="1:10" x14ac:dyDescent="0.3">
      <c r="A3527">
        <v>256</v>
      </c>
      <c r="B3527" t="s">
        <v>582</v>
      </c>
      <c r="C3527" t="s">
        <v>755</v>
      </c>
      <c r="D3527" t="s">
        <v>586</v>
      </c>
      <c r="E3527">
        <v>-10.59</v>
      </c>
      <c r="F3527">
        <v>20.96</v>
      </c>
      <c r="G3527">
        <v>1015.31</v>
      </c>
      <c r="H3527">
        <v>-126</v>
      </c>
      <c r="I3527">
        <v>-2034.89</v>
      </c>
      <c r="J3527">
        <v>-26.52</v>
      </c>
    </row>
    <row r="3528" spans="1:10" x14ac:dyDescent="0.3">
      <c r="A3528">
        <v>256</v>
      </c>
      <c r="B3528" t="s">
        <v>582</v>
      </c>
      <c r="C3528" t="s">
        <v>756</v>
      </c>
      <c r="D3528" t="s">
        <v>585</v>
      </c>
      <c r="E3528">
        <v>-907.61</v>
      </c>
      <c r="F3528">
        <v>56.49</v>
      </c>
      <c r="G3528">
        <v>1186.3699999999999</v>
      </c>
      <c r="H3528">
        <v>-100.12</v>
      </c>
      <c r="I3528">
        <v>-4677.55</v>
      </c>
      <c r="J3528">
        <v>20.86</v>
      </c>
    </row>
    <row r="3529" spans="1:10" x14ac:dyDescent="0.3">
      <c r="A3529">
        <v>256</v>
      </c>
      <c r="B3529" t="s">
        <v>582</v>
      </c>
      <c r="C3529" t="s">
        <v>756</v>
      </c>
      <c r="D3529" t="s">
        <v>586</v>
      </c>
      <c r="E3529">
        <v>-10.59</v>
      </c>
      <c r="F3529">
        <v>20.96</v>
      </c>
      <c r="G3529">
        <v>1107.71</v>
      </c>
      <c r="H3529">
        <v>-126</v>
      </c>
      <c r="I3529">
        <v>-2883.92</v>
      </c>
      <c r="J3529">
        <v>-45</v>
      </c>
    </row>
    <row r="3530" spans="1:10" x14ac:dyDescent="0.3">
      <c r="A3530">
        <v>257</v>
      </c>
      <c r="B3530" t="s">
        <v>582</v>
      </c>
      <c r="C3530" t="s">
        <v>757</v>
      </c>
      <c r="D3530" t="s">
        <v>585</v>
      </c>
      <c r="E3530">
        <v>-808.44</v>
      </c>
      <c r="F3530">
        <v>21.01</v>
      </c>
      <c r="G3530">
        <v>-391.57</v>
      </c>
      <c r="H3530">
        <v>29.55</v>
      </c>
      <c r="I3530">
        <v>-4784.04</v>
      </c>
      <c r="J3530">
        <v>20.86</v>
      </c>
    </row>
    <row r="3531" spans="1:10" x14ac:dyDescent="0.3">
      <c r="A3531">
        <v>257</v>
      </c>
      <c r="B3531" t="s">
        <v>582</v>
      </c>
      <c r="C3531" t="s">
        <v>757</v>
      </c>
      <c r="D3531" t="s">
        <v>586</v>
      </c>
      <c r="E3531">
        <v>132.74</v>
      </c>
      <c r="F3531">
        <v>-46.42</v>
      </c>
      <c r="G3531">
        <v>-74.41</v>
      </c>
      <c r="H3531">
        <v>-55.4</v>
      </c>
      <c r="I3531">
        <v>-3037.82</v>
      </c>
      <c r="J3531">
        <v>-45</v>
      </c>
    </row>
    <row r="3532" spans="1:10" x14ac:dyDescent="0.3">
      <c r="A3532">
        <v>257</v>
      </c>
      <c r="B3532" t="s">
        <v>582</v>
      </c>
      <c r="C3532" t="s">
        <v>758</v>
      </c>
      <c r="D3532" t="s">
        <v>585</v>
      </c>
      <c r="E3532">
        <v>-808.44</v>
      </c>
      <c r="F3532">
        <v>21.01</v>
      </c>
      <c r="G3532">
        <v>-345.37</v>
      </c>
      <c r="H3532">
        <v>29.55</v>
      </c>
      <c r="I3532">
        <v>-4638.3500000000004</v>
      </c>
      <c r="J3532">
        <v>12.05</v>
      </c>
    </row>
    <row r="3533" spans="1:10" x14ac:dyDescent="0.3">
      <c r="A3533">
        <v>257</v>
      </c>
      <c r="B3533" t="s">
        <v>582</v>
      </c>
      <c r="C3533" t="s">
        <v>758</v>
      </c>
      <c r="D3533" t="s">
        <v>586</v>
      </c>
      <c r="E3533">
        <v>132.74</v>
      </c>
      <c r="F3533">
        <v>-46.42</v>
      </c>
      <c r="G3533">
        <v>-28.21</v>
      </c>
      <c r="H3533">
        <v>-55.4</v>
      </c>
      <c r="I3533">
        <v>-3019.01</v>
      </c>
      <c r="J3533">
        <v>-26.85</v>
      </c>
    </row>
    <row r="3534" spans="1:10" x14ac:dyDescent="0.3">
      <c r="A3534">
        <v>258</v>
      </c>
      <c r="B3534" t="s">
        <v>582</v>
      </c>
      <c r="C3534" t="s">
        <v>759</v>
      </c>
      <c r="D3534" t="s">
        <v>585</v>
      </c>
      <c r="E3534">
        <v>220.03</v>
      </c>
      <c r="F3534">
        <v>25.79</v>
      </c>
      <c r="G3534">
        <v>-441.2</v>
      </c>
      <c r="H3534">
        <v>145.55000000000001</v>
      </c>
      <c r="I3534">
        <v>-472.48</v>
      </c>
      <c r="J3534">
        <v>10.52</v>
      </c>
    </row>
    <row r="3535" spans="1:10" x14ac:dyDescent="0.3">
      <c r="A3535">
        <v>258</v>
      </c>
      <c r="B3535" t="s">
        <v>582</v>
      </c>
      <c r="C3535" t="s">
        <v>759</v>
      </c>
      <c r="D3535" t="s">
        <v>586</v>
      </c>
      <c r="E3535">
        <v>257.05</v>
      </c>
      <c r="F3535">
        <v>-58.74</v>
      </c>
      <c r="G3535">
        <v>-377.13</v>
      </c>
      <c r="H3535">
        <v>54.78</v>
      </c>
      <c r="I3535">
        <v>-451.51</v>
      </c>
      <c r="J3535">
        <v>-23.33</v>
      </c>
    </row>
    <row r="3536" spans="1:10" x14ac:dyDescent="0.3">
      <c r="A3536">
        <v>258</v>
      </c>
      <c r="B3536" t="s">
        <v>582</v>
      </c>
      <c r="C3536" t="s">
        <v>760</v>
      </c>
      <c r="D3536" t="s">
        <v>585</v>
      </c>
      <c r="E3536">
        <v>220.03</v>
      </c>
      <c r="F3536">
        <v>25.79</v>
      </c>
      <c r="G3536">
        <v>-395</v>
      </c>
      <c r="H3536">
        <v>145.55000000000001</v>
      </c>
      <c r="I3536">
        <v>-343.75</v>
      </c>
      <c r="J3536">
        <v>0.03</v>
      </c>
    </row>
    <row r="3537" spans="1:10" x14ac:dyDescent="0.3">
      <c r="A3537">
        <v>258</v>
      </c>
      <c r="B3537" t="s">
        <v>582</v>
      </c>
      <c r="C3537" t="s">
        <v>760</v>
      </c>
      <c r="D3537" t="s">
        <v>586</v>
      </c>
      <c r="E3537">
        <v>-168.27</v>
      </c>
      <c r="F3537">
        <v>33.93</v>
      </c>
      <c r="G3537">
        <v>-596.03</v>
      </c>
      <c r="H3537">
        <v>153.38999999999999</v>
      </c>
      <c r="I3537">
        <v>148.41999999999999</v>
      </c>
      <c r="J3537">
        <v>0.03</v>
      </c>
    </row>
    <row r="3538" spans="1:10" x14ac:dyDescent="0.3">
      <c r="A3538">
        <v>259</v>
      </c>
      <c r="B3538" t="s">
        <v>582</v>
      </c>
      <c r="C3538" t="s">
        <v>761</v>
      </c>
      <c r="D3538" t="s">
        <v>585</v>
      </c>
      <c r="E3538">
        <v>0</v>
      </c>
      <c r="F3538">
        <v>0.05</v>
      </c>
      <c r="G3538">
        <v>-127.05</v>
      </c>
      <c r="H3538">
        <v>0.05</v>
      </c>
      <c r="I3538">
        <v>-69.88</v>
      </c>
      <c r="J3538">
        <v>0.03</v>
      </c>
    </row>
    <row r="3539" spans="1:10" x14ac:dyDescent="0.3">
      <c r="A3539">
        <v>259</v>
      </c>
      <c r="B3539" t="s">
        <v>582</v>
      </c>
      <c r="C3539" t="s">
        <v>761</v>
      </c>
      <c r="D3539" t="s">
        <v>586</v>
      </c>
      <c r="E3539">
        <v>0</v>
      </c>
      <c r="F3539">
        <v>0.05</v>
      </c>
      <c r="G3539">
        <v>-127.05</v>
      </c>
      <c r="H3539">
        <v>0.05</v>
      </c>
      <c r="I3539">
        <v>-69.88</v>
      </c>
      <c r="J3539">
        <v>0.03</v>
      </c>
    </row>
    <row r="3540" spans="1:10" x14ac:dyDescent="0.3">
      <c r="A3540">
        <v>259</v>
      </c>
      <c r="B3540" t="s">
        <v>582</v>
      </c>
      <c r="C3540" t="s">
        <v>762</v>
      </c>
      <c r="D3540" t="s">
        <v>585</v>
      </c>
      <c r="E3540">
        <v>0</v>
      </c>
      <c r="F3540">
        <v>0.05</v>
      </c>
      <c r="G3540">
        <v>-63.52</v>
      </c>
      <c r="H3540">
        <v>0.05</v>
      </c>
      <c r="I3540">
        <v>-17.47</v>
      </c>
      <c r="J3540">
        <v>0.01</v>
      </c>
    </row>
    <row r="3541" spans="1:10" x14ac:dyDescent="0.3">
      <c r="A3541">
        <v>259</v>
      </c>
      <c r="B3541" t="s">
        <v>582</v>
      </c>
      <c r="C3541" t="s">
        <v>762</v>
      </c>
      <c r="D3541" t="s">
        <v>586</v>
      </c>
      <c r="E3541">
        <v>0</v>
      </c>
      <c r="F3541">
        <v>0.05</v>
      </c>
      <c r="G3541">
        <v>-63.52</v>
      </c>
      <c r="H3541">
        <v>0.05</v>
      </c>
      <c r="I3541">
        <v>-17.47</v>
      </c>
      <c r="J3541">
        <v>0.01</v>
      </c>
    </row>
    <row r="3542" spans="1:10" x14ac:dyDescent="0.3">
      <c r="A3542">
        <v>260</v>
      </c>
      <c r="B3542" t="s">
        <v>582</v>
      </c>
      <c r="C3542" t="s">
        <v>763</v>
      </c>
      <c r="D3542" t="s">
        <v>585</v>
      </c>
      <c r="E3542">
        <v>0</v>
      </c>
      <c r="F3542">
        <v>0.01</v>
      </c>
      <c r="G3542">
        <v>-63.52</v>
      </c>
      <c r="H3542">
        <v>0.01</v>
      </c>
      <c r="I3542">
        <v>-17.47</v>
      </c>
      <c r="J3542">
        <v>0.01</v>
      </c>
    </row>
    <row r="3543" spans="1:10" x14ac:dyDescent="0.3">
      <c r="A3543">
        <v>260</v>
      </c>
      <c r="B3543" t="s">
        <v>582</v>
      </c>
      <c r="C3543" t="s">
        <v>763</v>
      </c>
      <c r="D3543" t="s">
        <v>586</v>
      </c>
      <c r="E3543">
        <v>0</v>
      </c>
      <c r="F3543">
        <v>0.01</v>
      </c>
      <c r="G3543">
        <v>-63.52</v>
      </c>
      <c r="H3543">
        <v>0.01</v>
      </c>
      <c r="I3543">
        <v>-17.47</v>
      </c>
      <c r="J3543">
        <v>0.01</v>
      </c>
    </row>
    <row r="3544" spans="1:10" x14ac:dyDescent="0.3">
      <c r="A3544">
        <v>260</v>
      </c>
      <c r="B3544" t="s">
        <v>582</v>
      </c>
      <c r="C3544" t="s">
        <v>764</v>
      </c>
      <c r="D3544" t="s">
        <v>585</v>
      </c>
      <c r="E3544">
        <v>0.05</v>
      </c>
      <c r="F3544">
        <v>0</v>
      </c>
      <c r="G3544">
        <v>0</v>
      </c>
      <c r="H3544">
        <v>0</v>
      </c>
      <c r="I3544">
        <v>0.05</v>
      </c>
      <c r="J3544">
        <v>0</v>
      </c>
    </row>
    <row r="3545" spans="1:10" x14ac:dyDescent="0.3">
      <c r="A3545">
        <v>260</v>
      </c>
      <c r="B3545" t="s">
        <v>582</v>
      </c>
      <c r="C3545" t="s">
        <v>764</v>
      </c>
      <c r="D3545" t="s">
        <v>586</v>
      </c>
      <c r="E3545">
        <v>0</v>
      </c>
      <c r="F3545">
        <v>0.01</v>
      </c>
      <c r="G3545">
        <v>0</v>
      </c>
      <c r="H3545">
        <v>0.01</v>
      </c>
      <c r="I3545">
        <v>0</v>
      </c>
      <c r="J3545">
        <v>0</v>
      </c>
    </row>
    <row r="3546" spans="1:10" x14ac:dyDescent="0.3">
      <c r="A3546">
        <v>261</v>
      </c>
      <c r="B3546" t="s">
        <v>582</v>
      </c>
      <c r="C3546" t="s">
        <v>412</v>
      </c>
      <c r="D3546" t="s">
        <v>585</v>
      </c>
      <c r="E3546">
        <v>0.02</v>
      </c>
      <c r="F3546">
        <v>0.02</v>
      </c>
      <c r="G3546">
        <v>0.01</v>
      </c>
      <c r="H3546">
        <v>0.01</v>
      </c>
      <c r="I3546">
        <v>0.01</v>
      </c>
      <c r="J3546">
        <v>0</v>
      </c>
    </row>
    <row r="3547" spans="1:10" x14ac:dyDescent="0.3">
      <c r="A3547">
        <v>261</v>
      </c>
      <c r="B3547" t="s">
        <v>582</v>
      </c>
      <c r="C3547" t="s">
        <v>412</v>
      </c>
      <c r="D3547" t="s">
        <v>586</v>
      </c>
      <c r="E3547">
        <v>0</v>
      </c>
      <c r="F3547">
        <v>0.05</v>
      </c>
      <c r="G3547">
        <v>0</v>
      </c>
      <c r="H3547">
        <v>0.03</v>
      </c>
      <c r="I3547">
        <v>0</v>
      </c>
      <c r="J3547">
        <v>0</v>
      </c>
    </row>
    <row r="3548" spans="1:10" x14ac:dyDescent="0.3">
      <c r="A3548">
        <v>261</v>
      </c>
      <c r="B3548" t="s">
        <v>582</v>
      </c>
      <c r="C3548" t="s">
        <v>413</v>
      </c>
      <c r="D3548" t="s">
        <v>585</v>
      </c>
      <c r="E3548">
        <v>-4.93</v>
      </c>
      <c r="F3548">
        <v>0.05</v>
      </c>
      <c r="G3548">
        <v>58.4</v>
      </c>
      <c r="H3548">
        <v>0.03</v>
      </c>
      <c r="I3548">
        <v>-25.82</v>
      </c>
      <c r="J3548">
        <v>0.05</v>
      </c>
    </row>
    <row r="3549" spans="1:10" x14ac:dyDescent="0.3">
      <c r="A3549">
        <v>261</v>
      </c>
      <c r="B3549" t="s">
        <v>582</v>
      </c>
      <c r="C3549" t="s">
        <v>413</v>
      </c>
      <c r="D3549" t="s">
        <v>586</v>
      </c>
      <c r="E3549">
        <v>-4.93</v>
      </c>
      <c r="F3549">
        <v>0.05</v>
      </c>
      <c r="G3549">
        <v>58.4</v>
      </c>
      <c r="H3549">
        <v>0.03</v>
      </c>
      <c r="I3549">
        <v>-25.82</v>
      </c>
      <c r="J3549">
        <v>0.05</v>
      </c>
    </row>
    <row r="3550" spans="1:10" x14ac:dyDescent="0.3">
      <c r="A3550">
        <v>262</v>
      </c>
      <c r="B3550" t="s">
        <v>582</v>
      </c>
      <c r="C3550" t="s">
        <v>414</v>
      </c>
      <c r="D3550" t="s">
        <v>585</v>
      </c>
      <c r="E3550">
        <v>41.93</v>
      </c>
      <c r="F3550">
        <v>44.72</v>
      </c>
      <c r="G3550">
        <v>-496.75</v>
      </c>
      <c r="H3550">
        <v>-314.77</v>
      </c>
      <c r="I3550">
        <v>-30.79</v>
      </c>
      <c r="J3550">
        <v>-31.25</v>
      </c>
    </row>
    <row r="3551" spans="1:10" x14ac:dyDescent="0.3">
      <c r="A3551">
        <v>262</v>
      </c>
      <c r="B3551" t="s">
        <v>582</v>
      </c>
      <c r="C3551" t="s">
        <v>414</v>
      </c>
      <c r="D3551" t="s">
        <v>586</v>
      </c>
      <c r="E3551">
        <v>41.93</v>
      </c>
      <c r="F3551">
        <v>44.72</v>
      </c>
      <c r="G3551">
        <v>-496.75</v>
      </c>
      <c r="H3551">
        <v>-314.77</v>
      </c>
      <c r="I3551">
        <v>-30.79</v>
      </c>
      <c r="J3551">
        <v>-31.25</v>
      </c>
    </row>
    <row r="3552" spans="1:10" x14ac:dyDescent="0.3">
      <c r="A3552">
        <v>262</v>
      </c>
      <c r="B3552" t="s">
        <v>582</v>
      </c>
      <c r="C3552" t="s">
        <v>415</v>
      </c>
      <c r="D3552" t="s">
        <v>585</v>
      </c>
      <c r="E3552">
        <v>67.14</v>
      </c>
      <c r="F3552">
        <v>30.49</v>
      </c>
      <c r="G3552">
        <v>-327.14</v>
      </c>
      <c r="H3552">
        <v>-270.13</v>
      </c>
      <c r="I3552">
        <v>339.38</v>
      </c>
      <c r="J3552">
        <v>-30.69</v>
      </c>
    </row>
    <row r="3553" spans="1:10" x14ac:dyDescent="0.3">
      <c r="A3553">
        <v>262</v>
      </c>
      <c r="B3553" t="s">
        <v>582</v>
      </c>
      <c r="C3553" t="s">
        <v>415</v>
      </c>
      <c r="D3553" t="s">
        <v>586</v>
      </c>
      <c r="E3553">
        <v>31.64</v>
      </c>
      <c r="F3553">
        <v>49.2</v>
      </c>
      <c r="G3553">
        <v>-422.84</v>
      </c>
      <c r="H3553">
        <v>-307.64999999999998</v>
      </c>
      <c r="I3553">
        <v>242.45</v>
      </c>
      <c r="J3553">
        <v>-40.200000000000003</v>
      </c>
    </row>
    <row r="3554" spans="1:10" x14ac:dyDescent="0.3">
      <c r="A3554">
        <v>263</v>
      </c>
      <c r="B3554" t="s">
        <v>582</v>
      </c>
      <c r="C3554" t="s">
        <v>416</v>
      </c>
      <c r="D3554" t="s">
        <v>585</v>
      </c>
      <c r="E3554">
        <v>67.61</v>
      </c>
      <c r="F3554">
        <v>30.52</v>
      </c>
      <c r="G3554">
        <v>-327.14999999999998</v>
      </c>
      <c r="H3554">
        <v>-270.08</v>
      </c>
      <c r="I3554">
        <v>339.42</v>
      </c>
      <c r="J3554">
        <v>-30.95</v>
      </c>
    </row>
    <row r="3555" spans="1:10" x14ac:dyDescent="0.3">
      <c r="A3555">
        <v>263</v>
      </c>
      <c r="B3555" t="s">
        <v>582</v>
      </c>
      <c r="C3555" t="s">
        <v>416</v>
      </c>
      <c r="D3555" t="s">
        <v>586</v>
      </c>
      <c r="E3555">
        <v>31.95</v>
      </c>
      <c r="F3555">
        <v>49.3</v>
      </c>
      <c r="G3555">
        <v>-422.8</v>
      </c>
      <c r="H3555">
        <v>-307.54000000000002</v>
      </c>
      <c r="I3555">
        <v>242.45</v>
      </c>
      <c r="J3555">
        <v>-40.49</v>
      </c>
    </row>
    <row r="3556" spans="1:10" x14ac:dyDescent="0.3">
      <c r="A3556">
        <v>263</v>
      </c>
      <c r="B3556" t="s">
        <v>582</v>
      </c>
      <c r="C3556" t="s">
        <v>417</v>
      </c>
      <c r="D3556" t="s">
        <v>585</v>
      </c>
      <c r="E3556">
        <v>62.32</v>
      </c>
      <c r="F3556">
        <v>30.52</v>
      </c>
      <c r="G3556">
        <v>-266.27</v>
      </c>
      <c r="H3556">
        <v>-270.08</v>
      </c>
      <c r="I3556">
        <v>644.85</v>
      </c>
      <c r="J3556">
        <v>-51.3</v>
      </c>
    </row>
    <row r="3557" spans="1:10" x14ac:dyDescent="0.3">
      <c r="A3557">
        <v>263</v>
      </c>
      <c r="B3557" t="s">
        <v>582</v>
      </c>
      <c r="C3557" t="s">
        <v>417</v>
      </c>
      <c r="D3557" t="s">
        <v>586</v>
      </c>
      <c r="E3557">
        <v>53.81</v>
      </c>
      <c r="F3557">
        <v>33.69</v>
      </c>
      <c r="G3557">
        <v>-356.83</v>
      </c>
      <c r="H3557">
        <v>-315.01</v>
      </c>
      <c r="I3557">
        <v>472.72</v>
      </c>
      <c r="J3557">
        <v>-63.04</v>
      </c>
    </row>
    <row r="3558" spans="1:10" x14ac:dyDescent="0.3">
      <c r="A3558">
        <v>264</v>
      </c>
      <c r="B3558" t="s">
        <v>582</v>
      </c>
      <c r="C3558" t="s">
        <v>418</v>
      </c>
      <c r="D3558" t="s">
        <v>585</v>
      </c>
      <c r="E3558">
        <v>62.66</v>
      </c>
      <c r="F3558">
        <v>30.55</v>
      </c>
      <c r="G3558">
        <v>-266.29000000000002</v>
      </c>
      <c r="H3558">
        <v>-270.02</v>
      </c>
      <c r="I3558">
        <v>644.89</v>
      </c>
      <c r="J3558">
        <v>-51.5</v>
      </c>
    </row>
    <row r="3559" spans="1:10" x14ac:dyDescent="0.3">
      <c r="A3559">
        <v>264</v>
      </c>
      <c r="B3559" t="s">
        <v>582</v>
      </c>
      <c r="C3559" t="s">
        <v>418</v>
      </c>
      <c r="D3559" t="s">
        <v>586</v>
      </c>
      <c r="E3559">
        <v>54.06</v>
      </c>
      <c r="F3559">
        <v>33.72</v>
      </c>
      <c r="G3559">
        <v>-356.84</v>
      </c>
      <c r="H3559">
        <v>-314.94</v>
      </c>
      <c r="I3559">
        <v>472.76</v>
      </c>
      <c r="J3559">
        <v>-63.27</v>
      </c>
    </row>
    <row r="3560" spans="1:10" x14ac:dyDescent="0.3">
      <c r="A3560">
        <v>264</v>
      </c>
      <c r="B3560" t="s">
        <v>582</v>
      </c>
      <c r="C3560" t="s">
        <v>419</v>
      </c>
      <c r="D3560" t="s">
        <v>585</v>
      </c>
      <c r="E3560">
        <v>35.03</v>
      </c>
      <c r="F3560">
        <v>46.23</v>
      </c>
      <c r="G3560">
        <v>-206.76</v>
      </c>
      <c r="H3560">
        <v>-263.38</v>
      </c>
      <c r="I3560">
        <v>903.79</v>
      </c>
      <c r="J3560">
        <v>-51.37</v>
      </c>
    </row>
    <row r="3561" spans="1:10" x14ac:dyDescent="0.3">
      <c r="A3561">
        <v>264</v>
      </c>
      <c r="B3561" t="s">
        <v>582</v>
      </c>
      <c r="C3561" t="s">
        <v>419</v>
      </c>
      <c r="D3561" t="s">
        <v>586</v>
      </c>
      <c r="E3561">
        <v>48.26</v>
      </c>
      <c r="F3561">
        <v>33.72</v>
      </c>
      <c r="G3561">
        <v>-290.61</v>
      </c>
      <c r="H3561">
        <v>-314.94</v>
      </c>
      <c r="I3561">
        <v>643.65</v>
      </c>
      <c r="J3561">
        <v>-87.21</v>
      </c>
    </row>
    <row r="3562" spans="1:10" x14ac:dyDescent="0.3">
      <c r="A3562">
        <v>265</v>
      </c>
      <c r="B3562" t="s">
        <v>582</v>
      </c>
      <c r="C3562" t="s">
        <v>420</v>
      </c>
      <c r="D3562" t="s">
        <v>585</v>
      </c>
      <c r="E3562">
        <v>35.21</v>
      </c>
      <c r="F3562">
        <v>46.34</v>
      </c>
      <c r="G3562">
        <v>-206.74</v>
      </c>
      <c r="H3562">
        <v>-263.25</v>
      </c>
      <c r="I3562">
        <v>903.78</v>
      </c>
      <c r="J3562">
        <v>-51.51</v>
      </c>
    </row>
    <row r="3563" spans="1:10" x14ac:dyDescent="0.3">
      <c r="A3563">
        <v>265</v>
      </c>
      <c r="B3563" t="s">
        <v>582</v>
      </c>
      <c r="C3563" t="s">
        <v>420</v>
      </c>
      <c r="D3563" t="s">
        <v>586</v>
      </c>
      <c r="E3563">
        <v>48.43</v>
      </c>
      <c r="F3563">
        <v>33.75</v>
      </c>
      <c r="G3563">
        <v>-290.63</v>
      </c>
      <c r="H3563">
        <v>-314.86</v>
      </c>
      <c r="I3563">
        <v>643.70000000000005</v>
      </c>
      <c r="J3563">
        <v>-87.39</v>
      </c>
    </row>
    <row r="3564" spans="1:10" x14ac:dyDescent="0.3">
      <c r="A3564">
        <v>265</v>
      </c>
      <c r="B3564" t="s">
        <v>582</v>
      </c>
      <c r="C3564" t="s">
        <v>421</v>
      </c>
      <c r="D3564" t="s">
        <v>585</v>
      </c>
      <c r="E3564">
        <v>28.9</v>
      </c>
      <c r="F3564">
        <v>46.34</v>
      </c>
      <c r="G3564">
        <v>-135.16999999999999</v>
      </c>
      <c r="H3564">
        <v>-263.25</v>
      </c>
      <c r="I3564">
        <v>1114.82</v>
      </c>
      <c r="J3564">
        <v>-59.31</v>
      </c>
    </row>
    <row r="3565" spans="1:10" x14ac:dyDescent="0.3">
      <c r="A3565">
        <v>265</v>
      </c>
      <c r="B3565" t="s">
        <v>582</v>
      </c>
      <c r="C3565" t="s">
        <v>421</v>
      </c>
      <c r="D3565" t="s">
        <v>586</v>
      </c>
      <c r="E3565">
        <v>42.13</v>
      </c>
      <c r="F3565">
        <v>33.75</v>
      </c>
      <c r="G3565">
        <v>-219.05</v>
      </c>
      <c r="H3565">
        <v>-314.86</v>
      </c>
      <c r="I3565">
        <v>768.25</v>
      </c>
      <c r="J3565">
        <v>-111.39</v>
      </c>
    </row>
    <row r="3566" spans="1:10" x14ac:dyDescent="0.3">
      <c r="A3566">
        <v>266</v>
      </c>
      <c r="B3566" t="s">
        <v>582</v>
      </c>
      <c r="C3566" t="s">
        <v>422</v>
      </c>
      <c r="D3566" t="s">
        <v>585</v>
      </c>
      <c r="E3566">
        <v>104.16</v>
      </c>
      <c r="F3566">
        <v>61.72</v>
      </c>
      <c r="G3566">
        <v>-220.81</v>
      </c>
      <c r="H3566">
        <v>-365.98</v>
      </c>
      <c r="I3566">
        <v>1128.0899999999999</v>
      </c>
      <c r="J3566">
        <v>-87.35</v>
      </c>
    </row>
    <row r="3567" spans="1:10" x14ac:dyDescent="0.3">
      <c r="A3567">
        <v>266</v>
      </c>
      <c r="B3567" t="s">
        <v>582</v>
      </c>
      <c r="C3567" t="s">
        <v>422</v>
      </c>
      <c r="D3567" t="s">
        <v>586</v>
      </c>
      <c r="E3567">
        <v>76.09</v>
      </c>
      <c r="F3567">
        <v>68.08</v>
      </c>
      <c r="G3567">
        <v>-481.18</v>
      </c>
      <c r="H3567">
        <v>-492.75</v>
      </c>
      <c r="I3567">
        <v>782.58</v>
      </c>
      <c r="J3567">
        <v>-114.69</v>
      </c>
    </row>
    <row r="3568" spans="1:10" x14ac:dyDescent="0.3">
      <c r="A3568">
        <v>266</v>
      </c>
      <c r="B3568" t="s">
        <v>582</v>
      </c>
      <c r="C3568" t="s">
        <v>423</v>
      </c>
      <c r="D3568" t="s">
        <v>585</v>
      </c>
      <c r="E3568">
        <v>95.22</v>
      </c>
      <c r="F3568">
        <v>61.72</v>
      </c>
      <c r="G3568">
        <v>-120.07</v>
      </c>
      <c r="H3568">
        <v>-365.98</v>
      </c>
      <c r="I3568">
        <v>1610.67</v>
      </c>
      <c r="J3568">
        <v>-140.62</v>
      </c>
    </row>
    <row r="3569" spans="1:10" x14ac:dyDescent="0.3">
      <c r="A3569">
        <v>266</v>
      </c>
      <c r="B3569" t="s">
        <v>582</v>
      </c>
      <c r="C3569" t="s">
        <v>423</v>
      </c>
      <c r="D3569" t="s">
        <v>586</v>
      </c>
      <c r="E3569">
        <v>67.16</v>
      </c>
      <c r="F3569">
        <v>68.08</v>
      </c>
      <c r="G3569">
        <v>-380.44</v>
      </c>
      <c r="H3569">
        <v>-492.75</v>
      </c>
      <c r="I3569">
        <v>912.07</v>
      </c>
      <c r="J3569">
        <v>-177.29</v>
      </c>
    </row>
    <row r="3570" spans="1:10" x14ac:dyDescent="0.3">
      <c r="A3570">
        <v>267</v>
      </c>
      <c r="B3570" t="s">
        <v>582</v>
      </c>
      <c r="C3570" t="s">
        <v>424</v>
      </c>
      <c r="D3570" t="s">
        <v>585</v>
      </c>
      <c r="E3570">
        <v>95.51</v>
      </c>
      <c r="F3570">
        <v>61.77</v>
      </c>
      <c r="G3570">
        <v>-120.02</v>
      </c>
      <c r="H3570">
        <v>-365.87</v>
      </c>
      <c r="I3570">
        <v>1610.75</v>
      </c>
      <c r="J3570">
        <v>-140.79</v>
      </c>
    </row>
    <row r="3571" spans="1:10" x14ac:dyDescent="0.3">
      <c r="A3571">
        <v>267</v>
      </c>
      <c r="B3571" t="s">
        <v>582</v>
      </c>
      <c r="C3571" t="s">
        <v>424</v>
      </c>
      <c r="D3571" t="s">
        <v>586</v>
      </c>
      <c r="E3571">
        <v>67.28</v>
      </c>
      <c r="F3571">
        <v>68.13</v>
      </c>
      <c r="G3571">
        <v>-380.38</v>
      </c>
      <c r="H3571">
        <v>-492.63</v>
      </c>
      <c r="I3571">
        <v>912.16</v>
      </c>
      <c r="J3571">
        <v>-177.51</v>
      </c>
    </row>
    <row r="3572" spans="1:10" x14ac:dyDescent="0.3">
      <c r="A3572">
        <v>267</v>
      </c>
      <c r="B3572" t="s">
        <v>582</v>
      </c>
      <c r="C3572" t="s">
        <v>425</v>
      </c>
      <c r="D3572" t="s">
        <v>585</v>
      </c>
      <c r="E3572">
        <v>85.73</v>
      </c>
      <c r="F3572">
        <v>61.77</v>
      </c>
      <c r="G3572">
        <v>-10.28</v>
      </c>
      <c r="H3572">
        <v>-365.87</v>
      </c>
      <c r="I3572">
        <v>1988.57</v>
      </c>
      <c r="J3572">
        <v>-193.81</v>
      </c>
    </row>
    <row r="3573" spans="1:10" x14ac:dyDescent="0.3">
      <c r="A3573">
        <v>267</v>
      </c>
      <c r="B3573" t="s">
        <v>582</v>
      </c>
      <c r="C3573" t="s">
        <v>425</v>
      </c>
      <c r="D3573" t="s">
        <v>586</v>
      </c>
      <c r="E3573">
        <v>57.5</v>
      </c>
      <c r="F3573">
        <v>68.13</v>
      </c>
      <c r="G3573">
        <v>-270.64</v>
      </c>
      <c r="H3573">
        <v>-492.63</v>
      </c>
      <c r="I3573">
        <v>936.67</v>
      </c>
      <c r="J3573">
        <v>-240.1</v>
      </c>
    </row>
    <row r="3574" spans="1:10" x14ac:dyDescent="0.3">
      <c r="A3574">
        <v>268</v>
      </c>
      <c r="B3574" t="s">
        <v>582</v>
      </c>
      <c r="C3574" t="s">
        <v>426</v>
      </c>
      <c r="D3574" t="s">
        <v>585</v>
      </c>
      <c r="E3574">
        <v>57.1</v>
      </c>
      <c r="F3574">
        <v>61.8</v>
      </c>
      <c r="G3574">
        <v>-9.6199999999999992</v>
      </c>
      <c r="H3574">
        <v>-382.06</v>
      </c>
      <c r="I3574">
        <v>1988.66</v>
      </c>
      <c r="J3574">
        <v>-157.83000000000001</v>
      </c>
    </row>
    <row r="3575" spans="1:10" x14ac:dyDescent="0.3">
      <c r="A3575">
        <v>268</v>
      </c>
      <c r="B3575" t="s">
        <v>582</v>
      </c>
      <c r="C3575" t="s">
        <v>426</v>
      </c>
      <c r="D3575" t="s">
        <v>586</v>
      </c>
      <c r="E3575">
        <v>60.43</v>
      </c>
      <c r="F3575">
        <v>68.16</v>
      </c>
      <c r="G3575">
        <v>-271.35000000000002</v>
      </c>
      <c r="H3575">
        <v>-512.33000000000004</v>
      </c>
      <c r="I3575">
        <v>936.75</v>
      </c>
      <c r="J3575">
        <v>-199.36</v>
      </c>
    </row>
    <row r="3576" spans="1:10" x14ac:dyDescent="0.3">
      <c r="A3576">
        <v>268</v>
      </c>
      <c r="B3576" t="s">
        <v>582</v>
      </c>
      <c r="C3576" t="s">
        <v>427</v>
      </c>
      <c r="D3576" t="s">
        <v>585</v>
      </c>
      <c r="E3576">
        <v>57.1</v>
      </c>
      <c r="F3576">
        <v>61.8</v>
      </c>
      <c r="G3576">
        <v>71.23</v>
      </c>
      <c r="H3576">
        <v>-382.06</v>
      </c>
      <c r="I3576">
        <v>2184.58</v>
      </c>
      <c r="J3576">
        <v>-194.51</v>
      </c>
    </row>
    <row r="3577" spans="1:10" x14ac:dyDescent="0.3">
      <c r="A3577">
        <v>268</v>
      </c>
      <c r="B3577" t="s">
        <v>582</v>
      </c>
      <c r="C3577" t="s">
        <v>427</v>
      </c>
      <c r="D3577" t="s">
        <v>586</v>
      </c>
      <c r="E3577">
        <v>60.43</v>
      </c>
      <c r="F3577">
        <v>68.16</v>
      </c>
      <c r="G3577">
        <v>-190.5</v>
      </c>
      <c r="H3577">
        <v>-512.33000000000004</v>
      </c>
      <c r="I3577">
        <v>883.72</v>
      </c>
      <c r="J3577">
        <v>-243.94</v>
      </c>
    </row>
    <row r="3578" spans="1:10" x14ac:dyDescent="0.3">
      <c r="A3578">
        <v>269</v>
      </c>
      <c r="B3578" t="s">
        <v>582</v>
      </c>
      <c r="C3578" t="s">
        <v>428</v>
      </c>
      <c r="D3578" t="s">
        <v>585</v>
      </c>
      <c r="E3578">
        <v>126.9</v>
      </c>
      <c r="F3578">
        <v>10.63</v>
      </c>
      <c r="G3578">
        <v>8.25</v>
      </c>
      <c r="H3578">
        <v>-278.25</v>
      </c>
      <c r="I3578">
        <v>1810.46</v>
      </c>
      <c r="J3578">
        <v>-127.43</v>
      </c>
    </row>
    <row r="3579" spans="1:10" x14ac:dyDescent="0.3">
      <c r="A3579">
        <v>269</v>
      </c>
      <c r="B3579" t="s">
        <v>582</v>
      </c>
      <c r="C3579" t="s">
        <v>428</v>
      </c>
      <c r="D3579" t="s">
        <v>586</v>
      </c>
      <c r="E3579">
        <v>138.02000000000001</v>
      </c>
      <c r="F3579">
        <v>9.36</v>
      </c>
      <c r="G3579">
        <v>25.19</v>
      </c>
      <c r="H3579">
        <v>-432.6</v>
      </c>
      <c r="I3579">
        <v>755.77</v>
      </c>
      <c r="J3579">
        <v>-243.94</v>
      </c>
    </row>
    <row r="3580" spans="1:10" x14ac:dyDescent="0.3">
      <c r="A3580">
        <v>269</v>
      </c>
      <c r="B3580" t="s">
        <v>582</v>
      </c>
      <c r="C3580" t="s">
        <v>429</v>
      </c>
      <c r="D3580" t="s">
        <v>585</v>
      </c>
      <c r="E3580">
        <v>126.9</v>
      </c>
      <c r="F3580">
        <v>10.63</v>
      </c>
      <c r="G3580">
        <v>51.93</v>
      </c>
      <c r="H3580">
        <v>-278.25</v>
      </c>
      <c r="I3580">
        <v>1799.9</v>
      </c>
      <c r="J3580">
        <v>-122.05</v>
      </c>
    </row>
    <row r="3581" spans="1:10" x14ac:dyDescent="0.3">
      <c r="A3581">
        <v>269</v>
      </c>
      <c r="B3581" t="s">
        <v>582</v>
      </c>
      <c r="C3581" t="s">
        <v>429</v>
      </c>
      <c r="D3581" t="s">
        <v>586</v>
      </c>
      <c r="E3581">
        <v>138.02000000000001</v>
      </c>
      <c r="F3581">
        <v>9.36</v>
      </c>
      <c r="G3581">
        <v>68.88</v>
      </c>
      <c r="H3581">
        <v>-432.6</v>
      </c>
      <c r="I3581">
        <v>750.34</v>
      </c>
      <c r="J3581">
        <v>-247.61</v>
      </c>
    </row>
    <row r="3582" spans="1:10" x14ac:dyDescent="0.3">
      <c r="A3582">
        <v>270</v>
      </c>
      <c r="B3582" t="s">
        <v>582</v>
      </c>
      <c r="C3582" t="s">
        <v>430</v>
      </c>
      <c r="D3582" t="s">
        <v>585</v>
      </c>
      <c r="E3582">
        <v>175.44</v>
      </c>
      <c r="F3582">
        <v>46.48</v>
      </c>
      <c r="G3582">
        <v>1009.62</v>
      </c>
      <c r="H3582">
        <v>169.05</v>
      </c>
      <c r="I3582">
        <v>1826.38</v>
      </c>
      <c r="J3582">
        <v>-217.86</v>
      </c>
    </row>
    <row r="3583" spans="1:10" x14ac:dyDescent="0.3">
      <c r="A3583">
        <v>270</v>
      </c>
      <c r="B3583" t="s">
        <v>582</v>
      </c>
      <c r="C3583" t="s">
        <v>430</v>
      </c>
      <c r="D3583" t="s">
        <v>586</v>
      </c>
      <c r="E3583">
        <v>167</v>
      </c>
      <c r="F3583">
        <v>41.8</v>
      </c>
      <c r="G3583">
        <v>791.89</v>
      </c>
      <c r="H3583">
        <v>-89.36</v>
      </c>
      <c r="I3583">
        <v>776.14</v>
      </c>
      <c r="J3583">
        <v>-235.09</v>
      </c>
    </row>
    <row r="3584" spans="1:10" x14ac:dyDescent="0.3">
      <c r="A3584">
        <v>270</v>
      </c>
      <c r="B3584" t="s">
        <v>582</v>
      </c>
      <c r="C3584" t="s">
        <v>431</v>
      </c>
      <c r="D3584" t="s">
        <v>585</v>
      </c>
      <c r="E3584">
        <v>175.44</v>
      </c>
      <c r="F3584">
        <v>46.48</v>
      </c>
      <c r="G3584">
        <v>1012.13</v>
      </c>
      <c r="H3584">
        <v>169.05</v>
      </c>
      <c r="I3584">
        <v>1810.81</v>
      </c>
      <c r="J3584">
        <v>-218.81</v>
      </c>
    </row>
    <row r="3585" spans="1:10" x14ac:dyDescent="0.3">
      <c r="A3585">
        <v>270</v>
      </c>
      <c r="B3585" t="s">
        <v>582</v>
      </c>
      <c r="C3585" t="s">
        <v>431</v>
      </c>
      <c r="D3585" t="s">
        <v>586</v>
      </c>
      <c r="E3585">
        <v>167</v>
      </c>
      <c r="F3585">
        <v>41.8</v>
      </c>
      <c r="G3585">
        <v>794.41</v>
      </c>
      <c r="H3585">
        <v>-89.36</v>
      </c>
      <c r="I3585">
        <v>756.11</v>
      </c>
      <c r="J3585">
        <v>-236.02</v>
      </c>
    </row>
    <row r="3586" spans="1:10" x14ac:dyDescent="0.3">
      <c r="A3586">
        <v>271</v>
      </c>
      <c r="B3586" t="s">
        <v>582</v>
      </c>
      <c r="C3586" t="s">
        <v>432</v>
      </c>
      <c r="D3586" t="s">
        <v>585</v>
      </c>
      <c r="E3586">
        <v>636.17999999999995</v>
      </c>
      <c r="F3586">
        <v>-54.4</v>
      </c>
      <c r="G3586">
        <v>267.02</v>
      </c>
      <c r="H3586">
        <v>-1019.35</v>
      </c>
      <c r="I3586">
        <v>2263.37</v>
      </c>
      <c r="J3586">
        <v>-185.99</v>
      </c>
    </row>
    <row r="3587" spans="1:10" x14ac:dyDescent="0.3">
      <c r="A3587">
        <v>271</v>
      </c>
      <c r="B3587" t="s">
        <v>582</v>
      </c>
      <c r="C3587" t="s">
        <v>432</v>
      </c>
      <c r="D3587" t="s">
        <v>586</v>
      </c>
      <c r="E3587">
        <v>-7.7</v>
      </c>
      <c r="F3587">
        <v>-60.01</v>
      </c>
      <c r="G3587">
        <v>177.45</v>
      </c>
      <c r="H3587">
        <v>-1197.46</v>
      </c>
      <c r="I3587">
        <v>152.27000000000001</v>
      </c>
      <c r="J3587">
        <v>-237.92</v>
      </c>
    </row>
    <row r="3588" spans="1:10" x14ac:dyDescent="0.3">
      <c r="A3588">
        <v>271</v>
      </c>
      <c r="B3588" t="s">
        <v>582</v>
      </c>
      <c r="C3588" t="s">
        <v>433</v>
      </c>
      <c r="D3588" t="s">
        <v>585</v>
      </c>
      <c r="E3588">
        <v>636.17999999999995</v>
      </c>
      <c r="F3588">
        <v>-54.4</v>
      </c>
      <c r="G3588">
        <v>313.22000000000003</v>
      </c>
      <c r="H3588">
        <v>-1019.35</v>
      </c>
      <c r="I3588">
        <v>2151.5</v>
      </c>
      <c r="J3588">
        <v>-163.86</v>
      </c>
    </row>
    <row r="3589" spans="1:10" x14ac:dyDescent="0.3">
      <c r="A3589">
        <v>271</v>
      </c>
      <c r="B3589" t="s">
        <v>582</v>
      </c>
      <c r="C3589" t="s">
        <v>433</v>
      </c>
      <c r="D3589" t="s">
        <v>586</v>
      </c>
      <c r="E3589">
        <v>-7.7</v>
      </c>
      <c r="F3589">
        <v>-60.01</v>
      </c>
      <c r="G3589">
        <v>223.65</v>
      </c>
      <c r="H3589">
        <v>-1197.46</v>
      </c>
      <c r="I3589">
        <v>69.78</v>
      </c>
      <c r="J3589">
        <v>-214.68</v>
      </c>
    </row>
    <row r="3590" spans="1:10" x14ac:dyDescent="0.3">
      <c r="A3590">
        <v>272</v>
      </c>
      <c r="B3590" t="s">
        <v>582</v>
      </c>
      <c r="C3590" t="s">
        <v>434</v>
      </c>
      <c r="D3590" t="s">
        <v>585</v>
      </c>
      <c r="E3590">
        <v>314.33</v>
      </c>
      <c r="F3590">
        <v>-27.04</v>
      </c>
      <c r="G3590">
        <v>647.05999999999995</v>
      </c>
      <c r="H3590">
        <v>-1068.71</v>
      </c>
      <c r="I3590">
        <v>2513.0100000000002</v>
      </c>
      <c r="J3590">
        <v>-163.86</v>
      </c>
    </row>
    <row r="3591" spans="1:10" x14ac:dyDescent="0.3">
      <c r="A3591">
        <v>272</v>
      </c>
      <c r="B3591" t="s">
        <v>582</v>
      </c>
      <c r="C3591" t="s">
        <v>434</v>
      </c>
      <c r="D3591" t="s">
        <v>586</v>
      </c>
      <c r="E3591">
        <v>-228.54</v>
      </c>
      <c r="F3591">
        <v>-33.01</v>
      </c>
      <c r="G3591">
        <v>-184.55</v>
      </c>
      <c r="H3591">
        <v>-1246.22</v>
      </c>
      <c r="I3591">
        <v>236.62</v>
      </c>
      <c r="J3591">
        <v>-214.68</v>
      </c>
    </row>
    <row r="3592" spans="1:10" x14ac:dyDescent="0.3">
      <c r="A3592">
        <v>272</v>
      </c>
      <c r="B3592" t="s">
        <v>582</v>
      </c>
      <c r="C3592" t="s">
        <v>435</v>
      </c>
      <c r="D3592" t="s">
        <v>585</v>
      </c>
      <c r="E3592">
        <v>314.33</v>
      </c>
      <c r="F3592">
        <v>-27.04</v>
      </c>
      <c r="G3592">
        <v>748.79</v>
      </c>
      <c r="H3592">
        <v>-1068.71</v>
      </c>
      <c r="I3592">
        <v>1916</v>
      </c>
      <c r="J3592">
        <v>-139.94</v>
      </c>
    </row>
    <row r="3593" spans="1:10" x14ac:dyDescent="0.3">
      <c r="A3593">
        <v>272</v>
      </c>
      <c r="B3593" t="s">
        <v>582</v>
      </c>
      <c r="C3593" t="s">
        <v>435</v>
      </c>
      <c r="D3593" t="s">
        <v>586</v>
      </c>
      <c r="E3593">
        <v>-228.54</v>
      </c>
      <c r="F3593">
        <v>-33.01</v>
      </c>
      <c r="G3593">
        <v>-82.82</v>
      </c>
      <c r="H3593">
        <v>-1246.22</v>
      </c>
      <c r="I3593">
        <v>336.31</v>
      </c>
      <c r="J3593">
        <v>-185.79</v>
      </c>
    </row>
    <row r="3594" spans="1:10" x14ac:dyDescent="0.3">
      <c r="A3594">
        <v>273</v>
      </c>
      <c r="B3594" t="s">
        <v>582</v>
      </c>
      <c r="C3594" t="s">
        <v>436</v>
      </c>
      <c r="D3594" t="s">
        <v>585</v>
      </c>
      <c r="E3594">
        <v>314.41000000000003</v>
      </c>
      <c r="F3594">
        <v>-27.07</v>
      </c>
      <c r="G3594">
        <v>748.79</v>
      </c>
      <c r="H3594">
        <v>-1068.74</v>
      </c>
      <c r="I3594">
        <v>1916.08</v>
      </c>
      <c r="J3594">
        <v>-139.94</v>
      </c>
    </row>
    <row r="3595" spans="1:10" x14ac:dyDescent="0.3">
      <c r="A3595">
        <v>273</v>
      </c>
      <c r="B3595" t="s">
        <v>582</v>
      </c>
      <c r="C3595" t="s">
        <v>436</v>
      </c>
      <c r="D3595" t="s">
        <v>586</v>
      </c>
      <c r="E3595">
        <v>-228.46</v>
      </c>
      <c r="F3595">
        <v>-33.03</v>
      </c>
      <c r="G3595">
        <v>-82.82</v>
      </c>
      <c r="H3595">
        <v>-1246.25</v>
      </c>
      <c r="I3595">
        <v>336.4</v>
      </c>
      <c r="J3595">
        <v>-185.79</v>
      </c>
    </row>
    <row r="3596" spans="1:10" x14ac:dyDescent="0.3">
      <c r="A3596">
        <v>273</v>
      </c>
      <c r="B3596" t="s">
        <v>582</v>
      </c>
      <c r="C3596" t="s">
        <v>437</v>
      </c>
      <c r="D3596" t="s">
        <v>585</v>
      </c>
      <c r="E3596">
        <v>314.41000000000003</v>
      </c>
      <c r="F3596">
        <v>-27.07</v>
      </c>
      <c r="G3596">
        <v>850.52</v>
      </c>
      <c r="H3596">
        <v>-1068.74</v>
      </c>
      <c r="I3596">
        <v>1229.46</v>
      </c>
      <c r="J3596">
        <v>-115.71</v>
      </c>
    </row>
    <row r="3597" spans="1:10" x14ac:dyDescent="0.3">
      <c r="A3597">
        <v>273</v>
      </c>
      <c r="B3597" t="s">
        <v>582</v>
      </c>
      <c r="C3597" t="s">
        <v>437</v>
      </c>
      <c r="D3597" t="s">
        <v>586</v>
      </c>
      <c r="E3597">
        <v>-228.46</v>
      </c>
      <c r="F3597">
        <v>-33.03</v>
      </c>
      <c r="G3597">
        <v>18.91</v>
      </c>
      <c r="H3597">
        <v>-1246.25</v>
      </c>
      <c r="I3597">
        <v>346.49</v>
      </c>
      <c r="J3597">
        <v>-156.91</v>
      </c>
    </row>
    <row r="3598" spans="1:10" x14ac:dyDescent="0.3">
      <c r="A3598">
        <v>274</v>
      </c>
      <c r="B3598" t="s">
        <v>582</v>
      </c>
      <c r="C3598" t="s">
        <v>438</v>
      </c>
      <c r="D3598" t="s">
        <v>585</v>
      </c>
      <c r="E3598">
        <v>314.5</v>
      </c>
      <c r="F3598">
        <v>-27.09</v>
      </c>
      <c r="G3598">
        <v>850.52</v>
      </c>
      <c r="H3598">
        <v>-1068.77</v>
      </c>
      <c r="I3598">
        <v>1229.55</v>
      </c>
      <c r="J3598">
        <v>-115.71</v>
      </c>
    </row>
    <row r="3599" spans="1:10" x14ac:dyDescent="0.3">
      <c r="A3599">
        <v>274</v>
      </c>
      <c r="B3599" t="s">
        <v>582</v>
      </c>
      <c r="C3599" t="s">
        <v>438</v>
      </c>
      <c r="D3599" t="s">
        <v>586</v>
      </c>
      <c r="E3599">
        <v>-228.38</v>
      </c>
      <c r="F3599">
        <v>-33.06</v>
      </c>
      <c r="G3599">
        <v>18.91</v>
      </c>
      <c r="H3599">
        <v>-1246.27</v>
      </c>
      <c r="I3599">
        <v>346.58</v>
      </c>
      <c r="J3599">
        <v>-156.91</v>
      </c>
    </row>
    <row r="3600" spans="1:10" x14ac:dyDescent="0.3">
      <c r="A3600">
        <v>274</v>
      </c>
      <c r="B3600" t="s">
        <v>582</v>
      </c>
      <c r="C3600" t="s">
        <v>439</v>
      </c>
      <c r="D3600" t="s">
        <v>585</v>
      </c>
      <c r="E3600">
        <v>312.77</v>
      </c>
      <c r="F3600">
        <v>-17.989999999999998</v>
      </c>
      <c r="G3600">
        <v>841.35</v>
      </c>
      <c r="H3600">
        <v>-1073.3399999999999</v>
      </c>
      <c r="I3600">
        <v>540.54</v>
      </c>
      <c r="J3600">
        <v>-13.93</v>
      </c>
    </row>
    <row r="3601" spans="1:10" x14ac:dyDescent="0.3">
      <c r="A3601">
        <v>274</v>
      </c>
      <c r="B3601" t="s">
        <v>582</v>
      </c>
      <c r="C3601" t="s">
        <v>439</v>
      </c>
      <c r="D3601" t="s">
        <v>586</v>
      </c>
      <c r="E3601">
        <v>-228.38</v>
      </c>
      <c r="F3601">
        <v>-33.06</v>
      </c>
      <c r="G3601">
        <v>120.64</v>
      </c>
      <c r="H3601">
        <v>-1246.27</v>
      </c>
      <c r="I3601">
        <v>252.35</v>
      </c>
      <c r="J3601">
        <v>-128.03</v>
      </c>
    </row>
    <row r="3602" spans="1:10" x14ac:dyDescent="0.3">
      <c r="A3602">
        <v>275</v>
      </c>
      <c r="B3602" t="s">
        <v>582</v>
      </c>
      <c r="C3602" t="s">
        <v>440</v>
      </c>
      <c r="D3602" t="s">
        <v>585</v>
      </c>
      <c r="E3602">
        <v>309.85000000000002</v>
      </c>
      <c r="F3602">
        <v>-1.88</v>
      </c>
      <c r="G3602">
        <v>2947.51</v>
      </c>
      <c r="H3602">
        <v>-3.98</v>
      </c>
      <c r="I3602">
        <v>540.54999999999995</v>
      </c>
      <c r="J3602">
        <v>-9.0299999999999994</v>
      </c>
    </row>
    <row r="3603" spans="1:10" x14ac:dyDescent="0.3">
      <c r="A3603">
        <v>275</v>
      </c>
      <c r="B3603" t="s">
        <v>582</v>
      </c>
      <c r="C3603" t="s">
        <v>440</v>
      </c>
      <c r="D3603" t="s">
        <v>586</v>
      </c>
      <c r="E3603">
        <v>-199.87</v>
      </c>
      <c r="F3603">
        <v>0.24</v>
      </c>
      <c r="G3603">
        <v>2190.73</v>
      </c>
      <c r="H3603">
        <v>-189.91</v>
      </c>
      <c r="I3603">
        <v>251.31</v>
      </c>
      <c r="J3603">
        <v>-115.15</v>
      </c>
    </row>
    <row r="3604" spans="1:10" x14ac:dyDescent="0.3">
      <c r="A3604">
        <v>275</v>
      </c>
      <c r="B3604" t="s">
        <v>582</v>
      </c>
      <c r="C3604" t="s">
        <v>441</v>
      </c>
      <c r="D3604" t="s">
        <v>585</v>
      </c>
      <c r="E3604">
        <v>258.97000000000003</v>
      </c>
      <c r="F3604">
        <v>-2.94</v>
      </c>
      <c r="G3604">
        <v>2723.07</v>
      </c>
      <c r="H3604">
        <v>-277.19</v>
      </c>
      <c r="I3604">
        <v>-2006.16</v>
      </c>
      <c r="J3604">
        <v>-11.52</v>
      </c>
    </row>
    <row r="3605" spans="1:10" x14ac:dyDescent="0.3">
      <c r="A3605">
        <v>275</v>
      </c>
      <c r="B3605" t="s">
        <v>582</v>
      </c>
      <c r="C3605" t="s">
        <v>441</v>
      </c>
      <c r="D3605" t="s">
        <v>586</v>
      </c>
      <c r="E3605">
        <v>-199.87</v>
      </c>
      <c r="F3605">
        <v>0.24</v>
      </c>
      <c r="G3605">
        <v>2289.1999999999998</v>
      </c>
      <c r="H3605">
        <v>-189.91</v>
      </c>
      <c r="I3605">
        <v>-1781.57</v>
      </c>
      <c r="J3605">
        <v>-115.92</v>
      </c>
    </row>
    <row r="3606" spans="1:10" x14ac:dyDescent="0.3">
      <c r="A3606">
        <v>276</v>
      </c>
      <c r="B3606" t="s">
        <v>582</v>
      </c>
      <c r="C3606" t="s">
        <v>442</v>
      </c>
      <c r="D3606" t="s">
        <v>585</v>
      </c>
      <c r="E3606">
        <v>258.97000000000003</v>
      </c>
      <c r="F3606">
        <v>-2.78</v>
      </c>
      <c r="G3606">
        <v>2723.07</v>
      </c>
      <c r="H3606">
        <v>-277.36</v>
      </c>
      <c r="I3606">
        <v>-2006.15</v>
      </c>
      <c r="J3606">
        <v>-11.52</v>
      </c>
    </row>
    <row r="3607" spans="1:10" x14ac:dyDescent="0.3">
      <c r="A3607">
        <v>276</v>
      </c>
      <c r="B3607" t="s">
        <v>582</v>
      </c>
      <c r="C3607" t="s">
        <v>442</v>
      </c>
      <c r="D3607" t="s">
        <v>586</v>
      </c>
      <c r="E3607">
        <v>-199.79</v>
      </c>
      <c r="F3607">
        <v>0.23</v>
      </c>
      <c r="G3607">
        <v>2289.1999999999998</v>
      </c>
      <c r="H3607">
        <v>-189.93</v>
      </c>
      <c r="I3607">
        <v>-1781.65</v>
      </c>
      <c r="J3607">
        <v>-115.92</v>
      </c>
    </row>
    <row r="3608" spans="1:10" x14ac:dyDescent="0.3">
      <c r="A3608">
        <v>276</v>
      </c>
      <c r="B3608" t="s">
        <v>582</v>
      </c>
      <c r="C3608" t="s">
        <v>443</v>
      </c>
      <c r="D3608" t="s">
        <v>585</v>
      </c>
      <c r="E3608">
        <v>258.97000000000003</v>
      </c>
      <c r="F3608">
        <v>-2.78</v>
      </c>
      <c r="G3608">
        <v>2821.54</v>
      </c>
      <c r="H3608">
        <v>-277.36</v>
      </c>
      <c r="I3608">
        <v>-4576</v>
      </c>
      <c r="J3608">
        <v>-7.07</v>
      </c>
    </row>
    <row r="3609" spans="1:10" x14ac:dyDescent="0.3">
      <c r="A3609">
        <v>276</v>
      </c>
      <c r="B3609" t="s">
        <v>582</v>
      </c>
      <c r="C3609" t="s">
        <v>443</v>
      </c>
      <c r="D3609" t="s">
        <v>586</v>
      </c>
      <c r="E3609">
        <v>-199.79</v>
      </c>
      <c r="F3609">
        <v>0.23</v>
      </c>
      <c r="G3609">
        <v>2387.67</v>
      </c>
      <c r="H3609">
        <v>-189.93</v>
      </c>
      <c r="I3609">
        <v>-3874.04</v>
      </c>
      <c r="J3609">
        <v>-116.69</v>
      </c>
    </row>
    <row r="3610" spans="1:10" x14ac:dyDescent="0.3">
      <c r="A3610">
        <v>277</v>
      </c>
      <c r="B3610" t="s">
        <v>582</v>
      </c>
      <c r="C3610" t="s">
        <v>444</v>
      </c>
      <c r="D3610" t="s">
        <v>585</v>
      </c>
      <c r="E3610">
        <v>258.97000000000003</v>
      </c>
      <c r="F3610">
        <v>-2.62</v>
      </c>
      <c r="G3610">
        <v>2821.54</v>
      </c>
      <c r="H3610">
        <v>-277.52999999999997</v>
      </c>
      <c r="I3610">
        <v>-4576</v>
      </c>
      <c r="J3610">
        <v>-7.07</v>
      </c>
    </row>
    <row r="3611" spans="1:10" x14ac:dyDescent="0.3">
      <c r="A3611">
        <v>277</v>
      </c>
      <c r="B3611" t="s">
        <v>582</v>
      </c>
      <c r="C3611" t="s">
        <v>444</v>
      </c>
      <c r="D3611" t="s">
        <v>586</v>
      </c>
      <c r="E3611">
        <v>-199.72</v>
      </c>
      <c r="F3611">
        <v>0.21</v>
      </c>
      <c r="G3611">
        <v>2387.67</v>
      </c>
      <c r="H3611">
        <v>-189.95</v>
      </c>
      <c r="I3611">
        <v>-3874.13</v>
      </c>
      <c r="J3611">
        <v>-116.69</v>
      </c>
    </row>
    <row r="3612" spans="1:10" x14ac:dyDescent="0.3">
      <c r="A3612">
        <v>277</v>
      </c>
      <c r="B3612" t="s">
        <v>582</v>
      </c>
      <c r="C3612" t="s">
        <v>445</v>
      </c>
      <c r="D3612" t="s">
        <v>585</v>
      </c>
      <c r="E3612">
        <v>258.97000000000003</v>
      </c>
      <c r="F3612">
        <v>-2.62</v>
      </c>
      <c r="G3612">
        <v>2920.01</v>
      </c>
      <c r="H3612">
        <v>-277.52999999999997</v>
      </c>
      <c r="I3612">
        <v>-7231.99</v>
      </c>
      <c r="J3612">
        <v>-2.5299999999999998</v>
      </c>
    </row>
    <row r="3613" spans="1:10" x14ac:dyDescent="0.3">
      <c r="A3613">
        <v>277</v>
      </c>
      <c r="B3613" t="s">
        <v>582</v>
      </c>
      <c r="C3613" t="s">
        <v>445</v>
      </c>
      <c r="D3613" t="s">
        <v>586</v>
      </c>
      <c r="E3613">
        <v>-199.72</v>
      </c>
      <c r="F3613">
        <v>0.21</v>
      </c>
      <c r="G3613">
        <v>2486.14</v>
      </c>
      <c r="H3613">
        <v>-189.95</v>
      </c>
      <c r="I3613">
        <v>-6052.66</v>
      </c>
      <c r="J3613">
        <v>-117.46</v>
      </c>
    </row>
    <row r="3614" spans="1:10" x14ac:dyDescent="0.3">
      <c r="A3614">
        <v>278</v>
      </c>
      <c r="B3614" t="s">
        <v>582</v>
      </c>
      <c r="C3614" t="s">
        <v>446</v>
      </c>
      <c r="D3614" t="s">
        <v>585</v>
      </c>
      <c r="E3614">
        <v>61.67</v>
      </c>
      <c r="F3614">
        <v>-25.92</v>
      </c>
      <c r="G3614">
        <v>450.5</v>
      </c>
      <c r="H3614">
        <v>-240.96</v>
      </c>
      <c r="I3614">
        <v>-7020.13</v>
      </c>
      <c r="J3614">
        <v>-2.5299999999999998</v>
      </c>
    </row>
    <row r="3615" spans="1:10" x14ac:dyDescent="0.3">
      <c r="A3615">
        <v>278</v>
      </c>
      <c r="B3615" t="s">
        <v>582</v>
      </c>
      <c r="C3615" t="s">
        <v>446</v>
      </c>
      <c r="D3615" t="s">
        <v>586</v>
      </c>
      <c r="E3615">
        <v>-667.13</v>
      </c>
      <c r="F3615">
        <v>-19.97</v>
      </c>
      <c r="G3615">
        <v>363.1</v>
      </c>
      <c r="H3615">
        <v>-150.15</v>
      </c>
      <c r="I3615">
        <v>-5550.74</v>
      </c>
      <c r="J3615">
        <v>-117.46</v>
      </c>
    </row>
    <row r="3616" spans="1:10" x14ac:dyDescent="0.3">
      <c r="A3616">
        <v>278</v>
      </c>
      <c r="B3616" t="s">
        <v>582</v>
      </c>
      <c r="C3616" t="s">
        <v>447</v>
      </c>
      <c r="D3616" t="s">
        <v>585</v>
      </c>
      <c r="E3616">
        <v>61.67</v>
      </c>
      <c r="F3616">
        <v>-25.92</v>
      </c>
      <c r="G3616">
        <v>496.7</v>
      </c>
      <c r="H3616">
        <v>-240.96</v>
      </c>
      <c r="I3616">
        <v>-7255.74</v>
      </c>
      <c r="J3616">
        <v>6.25</v>
      </c>
    </row>
    <row r="3617" spans="1:10" x14ac:dyDescent="0.3">
      <c r="A3617">
        <v>278</v>
      </c>
      <c r="B3617" t="s">
        <v>582</v>
      </c>
      <c r="C3617" t="s">
        <v>447</v>
      </c>
      <c r="D3617" t="s">
        <v>586</v>
      </c>
      <c r="E3617">
        <v>-667.13</v>
      </c>
      <c r="F3617">
        <v>-19.97</v>
      </c>
      <c r="G3617">
        <v>409.3</v>
      </c>
      <c r="H3617">
        <v>-150.15</v>
      </c>
      <c r="I3617">
        <v>-5753.2</v>
      </c>
      <c r="J3617">
        <v>-110.89</v>
      </c>
    </row>
    <row r="3618" spans="1:10" x14ac:dyDescent="0.3">
      <c r="A3618">
        <v>279</v>
      </c>
      <c r="B3618" t="s">
        <v>582</v>
      </c>
      <c r="C3618" t="s">
        <v>448</v>
      </c>
      <c r="D3618" t="s">
        <v>585</v>
      </c>
      <c r="E3618">
        <v>-75.819999999999993</v>
      </c>
      <c r="F3618">
        <v>-66.900000000000006</v>
      </c>
      <c r="G3618">
        <v>-3033.67</v>
      </c>
      <c r="H3618">
        <v>-1394.28</v>
      </c>
      <c r="I3618">
        <v>-8674.08</v>
      </c>
      <c r="J3618">
        <v>-82.54</v>
      </c>
    </row>
    <row r="3619" spans="1:10" x14ac:dyDescent="0.3">
      <c r="A3619">
        <v>279</v>
      </c>
      <c r="B3619" t="s">
        <v>582</v>
      </c>
      <c r="C3619" t="s">
        <v>448</v>
      </c>
      <c r="D3619" t="s">
        <v>586</v>
      </c>
      <c r="E3619">
        <v>-942.56</v>
      </c>
      <c r="F3619">
        <v>-76.48</v>
      </c>
      <c r="G3619">
        <v>-2843.99</v>
      </c>
      <c r="H3619">
        <v>-1312.5</v>
      </c>
      <c r="I3619">
        <v>-7961.54</v>
      </c>
      <c r="J3619">
        <v>-111.61</v>
      </c>
    </row>
    <row r="3620" spans="1:10" x14ac:dyDescent="0.3">
      <c r="A3620">
        <v>279</v>
      </c>
      <c r="B3620" t="s">
        <v>582</v>
      </c>
      <c r="C3620" t="s">
        <v>449</v>
      </c>
      <c r="D3620" t="s">
        <v>585</v>
      </c>
      <c r="E3620">
        <v>-75.819999999999993</v>
      </c>
      <c r="F3620">
        <v>-66.900000000000006</v>
      </c>
      <c r="G3620">
        <v>-3021.37</v>
      </c>
      <c r="H3620">
        <v>-1394.28</v>
      </c>
      <c r="I3620">
        <v>-8355.0300000000007</v>
      </c>
      <c r="J3620">
        <v>-75.66</v>
      </c>
    </row>
    <row r="3621" spans="1:10" x14ac:dyDescent="0.3">
      <c r="A3621">
        <v>279</v>
      </c>
      <c r="B3621" t="s">
        <v>582</v>
      </c>
      <c r="C3621" t="s">
        <v>449</v>
      </c>
      <c r="D3621" t="s">
        <v>586</v>
      </c>
      <c r="E3621">
        <v>-942.56</v>
      </c>
      <c r="F3621">
        <v>-76.48</v>
      </c>
      <c r="G3621">
        <v>-2831.69</v>
      </c>
      <c r="H3621">
        <v>-1312.5</v>
      </c>
      <c r="I3621">
        <v>-7662.68</v>
      </c>
      <c r="J3621">
        <v>-103.71</v>
      </c>
    </row>
    <row r="3622" spans="1:10" x14ac:dyDescent="0.3">
      <c r="A3622">
        <v>280</v>
      </c>
      <c r="B3622" t="s">
        <v>582</v>
      </c>
      <c r="C3622" t="s">
        <v>450</v>
      </c>
      <c r="D3622" t="s">
        <v>585</v>
      </c>
      <c r="E3622">
        <v>-99.72</v>
      </c>
      <c r="F3622">
        <v>-37.76</v>
      </c>
      <c r="G3622">
        <v>371.89</v>
      </c>
      <c r="H3622">
        <v>375.61</v>
      </c>
      <c r="I3622">
        <v>-8332.33</v>
      </c>
      <c r="J3622">
        <v>-63.18</v>
      </c>
    </row>
    <row r="3623" spans="1:10" x14ac:dyDescent="0.3">
      <c r="A3623">
        <v>280</v>
      </c>
      <c r="B3623" t="s">
        <v>582</v>
      </c>
      <c r="C3623" t="s">
        <v>450</v>
      </c>
      <c r="D3623" t="s">
        <v>586</v>
      </c>
      <c r="E3623">
        <v>-966.39</v>
      </c>
      <c r="F3623">
        <v>-42.87</v>
      </c>
      <c r="G3623">
        <v>416.11</v>
      </c>
      <c r="H3623">
        <v>374.05</v>
      </c>
      <c r="I3623">
        <v>-7640.07</v>
      </c>
      <c r="J3623">
        <v>-91.28</v>
      </c>
    </row>
    <row r="3624" spans="1:10" x14ac:dyDescent="0.3">
      <c r="A3624">
        <v>280</v>
      </c>
      <c r="B3624" t="s">
        <v>582</v>
      </c>
      <c r="C3624" t="s">
        <v>451</v>
      </c>
      <c r="D3624" t="s">
        <v>585</v>
      </c>
      <c r="E3624">
        <v>-99.72</v>
      </c>
      <c r="F3624">
        <v>-37.76</v>
      </c>
      <c r="G3624">
        <v>405.79</v>
      </c>
      <c r="H3624">
        <v>375.61</v>
      </c>
      <c r="I3624">
        <v>-8434.4</v>
      </c>
      <c r="J3624">
        <v>-52.84</v>
      </c>
    </row>
    <row r="3625" spans="1:10" x14ac:dyDescent="0.3">
      <c r="A3625">
        <v>280</v>
      </c>
      <c r="B3625" t="s">
        <v>582</v>
      </c>
      <c r="C3625" t="s">
        <v>451</v>
      </c>
      <c r="D3625" t="s">
        <v>586</v>
      </c>
      <c r="E3625">
        <v>-966.39</v>
      </c>
      <c r="F3625">
        <v>-42.87</v>
      </c>
      <c r="G3625">
        <v>450.01</v>
      </c>
      <c r="H3625">
        <v>374.05</v>
      </c>
      <c r="I3625">
        <v>-7755.12</v>
      </c>
      <c r="J3625">
        <v>-79.430000000000007</v>
      </c>
    </row>
    <row r="3626" spans="1:10" x14ac:dyDescent="0.3">
      <c r="A3626">
        <v>281</v>
      </c>
      <c r="B3626" t="s">
        <v>582</v>
      </c>
      <c r="C3626" t="s">
        <v>452</v>
      </c>
      <c r="D3626" t="s">
        <v>585</v>
      </c>
      <c r="E3626">
        <v>65.03</v>
      </c>
      <c r="F3626">
        <v>-75.87</v>
      </c>
      <c r="G3626">
        <v>-3038.5</v>
      </c>
      <c r="H3626">
        <v>401.43</v>
      </c>
      <c r="I3626">
        <v>-8611.39</v>
      </c>
      <c r="J3626">
        <v>-52.84</v>
      </c>
    </row>
    <row r="3627" spans="1:10" x14ac:dyDescent="0.3">
      <c r="A3627">
        <v>281</v>
      </c>
      <c r="B3627" t="s">
        <v>582</v>
      </c>
      <c r="C3627" t="s">
        <v>452</v>
      </c>
      <c r="D3627" t="s">
        <v>586</v>
      </c>
      <c r="E3627">
        <v>-657.6</v>
      </c>
      <c r="F3627">
        <v>-89.19</v>
      </c>
      <c r="G3627">
        <v>-2929.64</v>
      </c>
      <c r="H3627">
        <v>408.68</v>
      </c>
      <c r="I3627">
        <v>-8086.77</v>
      </c>
      <c r="J3627">
        <v>-79.430000000000007</v>
      </c>
    </row>
    <row r="3628" spans="1:10" x14ac:dyDescent="0.3">
      <c r="A3628">
        <v>281</v>
      </c>
      <c r="B3628" t="s">
        <v>582</v>
      </c>
      <c r="C3628" t="s">
        <v>453</v>
      </c>
      <c r="D3628" t="s">
        <v>585</v>
      </c>
      <c r="E3628">
        <v>65.03</v>
      </c>
      <c r="F3628">
        <v>-75.87</v>
      </c>
      <c r="G3628">
        <v>-2957.65</v>
      </c>
      <c r="H3628">
        <v>401.43</v>
      </c>
      <c r="I3628">
        <v>-6535.57</v>
      </c>
      <c r="J3628">
        <v>-0.46</v>
      </c>
    </row>
    <row r="3629" spans="1:10" x14ac:dyDescent="0.3">
      <c r="A3629">
        <v>281</v>
      </c>
      <c r="B3629" t="s">
        <v>582</v>
      </c>
      <c r="C3629" t="s">
        <v>453</v>
      </c>
      <c r="D3629" t="s">
        <v>586</v>
      </c>
      <c r="E3629">
        <v>158.36000000000001</v>
      </c>
      <c r="F3629">
        <v>-27.3</v>
      </c>
      <c r="G3629">
        <v>-2613.83</v>
      </c>
      <c r="H3629">
        <v>633.28</v>
      </c>
      <c r="I3629">
        <v>-5605.93</v>
      </c>
      <c r="J3629">
        <v>48.88</v>
      </c>
    </row>
    <row r="3630" spans="1:10" x14ac:dyDescent="0.3">
      <c r="A3630">
        <v>282</v>
      </c>
      <c r="B3630" t="s">
        <v>582</v>
      </c>
      <c r="C3630" t="s">
        <v>454</v>
      </c>
      <c r="D3630" t="s">
        <v>585</v>
      </c>
      <c r="E3630">
        <v>-103.89</v>
      </c>
      <c r="F3630">
        <v>-75.88</v>
      </c>
      <c r="G3630">
        <v>-2956.08</v>
      </c>
      <c r="H3630">
        <v>398.01</v>
      </c>
      <c r="I3630">
        <v>-6535.5</v>
      </c>
      <c r="J3630">
        <v>-32.11</v>
      </c>
    </row>
    <row r="3631" spans="1:10" x14ac:dyDescent="0.3">
      <c r="A3631">
        <v>282</v>
      </c>
      <c r="B3631" t="s">
        <v>582</v>
      </c>
      <c r="C3631" t="s">
        <v>454</v>
      </c>
      <c r="D3631" t="s">
        <v>586</v>
      </c>
      <c r="E3631">
        <v>-819.04</v>
      </c>
      <c r="F3631">
        <v>-89.2</v>
      </c>
      <c r="G3631">
        <v>-2805.71</v>
      </c>
      <c r="H3631">
        <v>404.26</v>
      </c>
      <c r="I3631">
        <v>-6087.08</v>
      </c>
      <c r="J3631">
        <v>-49.77</v>
      </c>
    </row>
    <row r="3632" spans="1:10" x14ac:dyDescent="0.3">
      <c r="A3632">
        <v>282</v>
      </c>
      <c r="B3632" t="s">
        <v>582</v>
      </c>
      <c r="C3632" t="s">
        <v>455</v>
      </c>
      <c r="D3632" t="s">
        <v>585</v>
      </c>
      <c r="E3632">
        <v>-99.37</v>
      </c>
      <c r="F3632">
        <v>-75.88</v>
      </c>
      <c r="G3632">
        <v>-2877.9</v>
      </c>
      <c r="H3632">
        <v>398.01</v>
      </c>
      <c r="I3632">
        <v>-4541.21</v>
      </c>
      <c r="J3632">
        <v>19.22</v>
      </c>
    </row>
    <row r="3633" spans="1:10" x14ac:dyDescent="0.3">
      <c r="A3633">
        <v>282</v>
      </c>
      <c r="B3633" t="s">
        <v>582</v>
      </c>
      <c r="C3633" t="s">
        <v>455</v>
      </c>
      <c r="D3633" t="s">
        <v>586</v>
      </c>
      <c r="E3633">
        <v>11.14</v>
      </c>
      <c r="F3633">
        <v>-27.43</v>
      </c>
      <c r="G3633">
        <v>-2540.39</v>
      </c>
      <c r="H3633">
        <v>627.04999999999995</v>
      </c>
      <c r="I3633">
        <v>-3814.53</v>
      </c>
      <c r="J3633">
        <v>49.81</v>
      </c>
    </row>
    <row r="3634" spans="1:10" x14ac:dyDescent="0.3">
      <c r="A3634">
        <v>283</v>
      </c>
      <c r="B3634" t="s">
        <v>582</v>
      </c>
      <c r="C3634" t="s">
        <v>456</v>
      </c>
      <c r="D3634" t="s">
        <v>585</v>
      </c>
      <c r="E3634">
        <v>-99.1</v>
      </c>
      <c r="F3634">
        <v>-75.89</v>
      </c>
      <c r="G3634">
        <v>-2877.9</v>
      </c>
      <c r="H3634">
        <v>398.01</v>
      </c>
      <c r="I3634">
        <v>-4541.1499999999996</v>
      </c>
      <c r="J3634">
        <v>19.29</v>
      </c>
    </row>
    <row r="3635" spans="1:10" x14ac:dyDescent="0.3">
      <c r="A3635">
        <v>283</v>
      </c>
      <c r="B3635" t="s">
        <v>582</v>
      </c>
      <c r="C3635" t="s">
        <v>456</v>
      </c>
      <c r="D3635" t="s">
        <v>586</v>
      </c>
      <c r="E3635">
        <v>11.43</v>
      </c>
      <c r="F3635">
        <v>-27.57</v>
      </c>
      <c r="G3635">
        <v>-2540.39</v>
      </c>
      <c r="H3635">
        <v>626.91999999999996</v>
      </c>
      <c r="I3635">
        <v>-3814.53</v>
      </c>
      <c r="J3635">
        <v>49.84</v>
      </c>
    </row>
    <row r="3636" spans="1:10" x14ac:dyDescent="0.3">
      <c r="A3636">
        <v>283</v>
      </c>
      <c r="B3636" t="s">
        <v>582</v>
      </c>
      <c r="C3636" t="s">
        <v>457</v>
      </c>
      <c r="D3636" t="s">
        <v>585</v>
      </c>
      <c r="E3636">
        <v>-94.76</v>
      </c>
      <c r="F3636">
        <v>-75.89</v>
      </c>
      <c r="G3636">
        <v>-2802.55</v>
      </c>
      <c r="H3636">
        <v>398.01</v>
      </c>
      <c r="I3636">
        <v>-2598.89</v>
      </c>
      <c r="J3636">
        <v>70.739999999999995</v>
      </c>
    </row>
    <row r="3637" spans="1:10" x14ac:dyDescent="0.3">
      <c r="A3637">
        <v>283</v>
      </c>
      <c r="B3637" t="s">
        <v>582</v>
      </c>
      <c r="C3637" t="s">
        <v>457</v>
      </c>
      <c r="D3637" t="s">
        <v>586</v>
      </c>
      <c r="E3637">
        <v>-686.55</v>
      </c>
      <c r="F3637">
        <v>-84.87</v>
      </c>
      <c r="G3637">
        <v>-2338.91</v>
      </c>
      <c r="H3637">
        <v>597.22</v>
      </c>
      <c r="I3637">
        <v>-1869.94</v>
      </c>
      <c r="J3637">
        <v>94.19</v>
      </c>
    </row>
    <row r="3638" spans="1:10" x14ac:dyDescent="0.3">
      <c r="A3638">
        <v>284</v>
      </c>
      <c r="B3638" t="s">
        <v>582</v>
      </c>
      <c r="C3638" t="s">
        <v>458</v>
      </c>
      <c r="D3638" t="s">
        <v>585</v>
      </c>
      <c r="E3638">
        <v>-94.45</v>
      </c>
      <c r="F3638">
        <v>-75.900000000000006</v>
      </c>
      <c r="G3638">
        <v>-2802.55</v>
      </c>
      <c r="H3638">
        <v>397.99</v>
      </c>
      <c r="I3638">
        <v>-2598.9299999999998</v>
      </c>
      <c r="J3638">
        <v>70.819999999999993</v>
      </c>
    </row>
    <row r="3639" spans="1:10" x14ac:dyDescent="0.3">
      <c r="A3639">
        <v>284</v>
      </c>
      <c r="B3639" t="s">
        <v>582</v>
      </c>
      <c r="C3639" t="s">
        <v>458</v>
      </c>
      <c r="D3639" t="s">
        <v>586</v>
      </c>
      <c r="E3639">
        <v>-686.3</v>
      </c>
      <c r="F3639">
        <v>-84.88</v>
      </c>
      <c r="G3639">
        <v>-2338.9899999999998</v>
      </c>
      <c r="H3639">
        <v>597.20000000000005</v>
      </c>
      <c r="I3639">
        <v>-1869.98</v>
      </c>
      <c r="J3639">
        <v>94.24</v>
      </c>
    </row>
    <row r="3640" spans="1:10" x14ac:dyDescent="0.3">
      <c r="A3640">
        <v>284</v>
      </c>
      <c r="B3640" t="s">
        <v>582</v>
      </c>
      <c r="C3640" t="s">
        <v>459</v>
      </c>
      <c r="D3640" t="s">
        <v>585</v>
      </c>
      <c r="E3640">
        <v>-90.28</v>
      </c>
      <c r="F3640">
        <v>-75.900000000000006</v>
      </c>
      <c r="G3640">
        <v>-2730.02</v>
      </c>
      <c r="H3640">
        <v>397.99</v>
      </c>
      <c r="I3640">
        <v>-701.38</v>
      </c>
      <c r="J3640">
        <v>122.62</v>
      </c>
    </row>
    <row r="3641" spans="1:10" x14ac:dyDescent="0.3">
      <c r="A3641">
        <v>284</v>
      </c>
      <c r="B3641" t="s">
        <v>582</v>
      </c>
      <c r="C3641" t="s">
        <v>459</v>
      </c>
      <c r="D3641" t="s">
        <v>586</v>
      </c>
      <c r="E3641">
        <v>-694.91</v>
      </c>
      <c r="F3641">
        <v>-41.02</v>
      </c>
      <c r="G3641">
        <v>-2242.31</v>
      </c>
      <c r="H3641">
        <v>633.03</v>
      </c>
      <c r="I3641">
        <v>-252.29</v>
      </c>
      <c r="J3641">
        <v>180.33</v>
      </c>
    </row>
    <row r="3642" spans="1:10" x14ac:dyDescent="0.3">
      <c r="A3642">
        <v>285</v>
      </c>
      <c r="B3642" t="s">
        <v>582</v>
      </c>
      <c r="C3642" t="s">
        <v>460</v>
      </c>
      <c r="D3642" t="s">
        <v>585</v>
      </c>
      <c r="E3642">
        <v>14.8</v>
      </c>
      <c r="F3642">
        <v>-18.579999999999998</v>
      </c>
      <c r="G3642">
        <v>-683.14</v>
      </c>
      <c r="H3642">
        <v>1477.37</v>
      </c>
      <c r="I3642">
        <v>-693.62</v>
      </c>
      <c r="J3642">
        <v>91.44</v>
      </c>
    </row>
    <row r="3643" spans="1:10" x14ac:dyDescent="0.3">
      <c r="A3643">
        <v>285</v>
      </c>
      <c r="B3643" t="s">
        <v>582</v>
      </c>
      <c r="C3643" t="s">
        <v>460</v>
      </c>
      <c r="D3643" t="s">
        <v>586</v>
      </c>
      <c r="E3643">
        <v>-595.54999999999995</v>
      </c>
      <c r="F3643">
        <v>-24.43</v>
      </c>
      <c r="G3643">
        <v>-493.13</v>
      </c>
      <c r="H3643">
        <v>1541.85</v>
      </c>
      <c r="I3643">
        <v>-250.57</v>
      </c>
      <c r="J3643">
        <v>124.84</v>
      </c>
    </row>
    <row r="3644" spans="1:10" x14ac:dyDescent="0.3">
      <c r="A3644">
        <v>285</v>
      </c>
      <c r="B3644" t="s">
        <v>582</v>
      </c>
      <c r="C3644" t="s">
        <v>461</v>
      </c>
      <c r="D3644" t="s">
        <v>585</v>
      </c>
      <c r="E3644">
        <v>19.23</v>
      </c>
      <c r="F3644">
        <v>-18.579999999999998</v>
      </c>
      <c r="G3644">
        <v>-605.94000000000005</v>
      </c>
      <c r="H3644">
        <v>1477.37</v>
      </c>
      <c r="I3644">
        <v>-208.97</v>
      </c>
      <c r="J3644">
        <v>157.28</v>
      </c>
    </row>
    <row r="3645" spans="1:10" x14ac:dyDescent="0.3">
      <c r="A3645">
        <v>285</v>
      </c>
      <c r="B3645" t="s">
        <v>582</v>
      </c>
      <c r="C3645" t="s">
        <v>461</v>
      </c>
      <c r="D3645" t="s">
        <v>586</v>
      </c>
      <c r="E3645">
        <v>-591.12</v>
      </c>
      <c r="F3645">
        <v>-24.43</v>
      </c>
      <c r="G3645">
        <v>-415.93</v>
      </c>
      <c r="H3645">
        <v>1541.85</v>
      </c>
      <c r="I3645">
        <v>101.2</v>
      </c>
      <c r="J3645">
        <v>196.84</v>
      </c>
    </row>
    <row r="3646" spans="1:10" x14ac:dyDescent="0.3">
      <c r="A3646">
        <v>286</v>
      </c>
      <c r="B3646" t="s">
        <v>582</v>
      </c>
      <c r="C3646" t="s">
        <v>462</v>
      </c>
      <c r="D3646" t="s">
        <v>585</v>
      </c>
      <c r="E3646">
        <v>19.34</v>
      </c>
      <c r="F3646">
        <v>-18.71</v>
      </c>
      <c r="G3646">
        <v>-605.94000000000005</v>
      </c>
      <c r="H3646">
        <v>1477.21</v>
      </c>
      <c r="I3646">
        <v>-208.97</v>
      </c>
      <c r="J3646">
        <v>157.59</v>
      </c>
    </row>
    <row r="3647" spans="1:10" x14ac:dyDescent="0.3">
      <c r="A3647">
        <v>286</v>
      </c>
      <c r="B3647" t="s">
        <v>582</v>
      </c>
      <c r="C3647" t="s">
        <v>462</v>
      </c>
      <c r="D3647" t="s">
        <v>586</v>
      </c>
      <c r="E3647">
        <v>-591.04</v>
      </c>
      <c r="F3647">
        <v>-24.56</v>
      </c>
      <c r="G3647">
        <v>-416.05</v>
      </c>
      <c r="H3647">
        <v>1541.69</v>
      </c>
      <c r="I3647">
        <v>101.2</v>
      </c>
      <c r="J3647">
        <v>197.11</v>
      </c>
    </row>
    <row r="3648" spans="1:10" x14ac:dyDescent="0.3">
      <c r="A3648">
        <v>286</v>
      </c>
      <c r="B3648" t="s">
        <v>582</v>
      </c>
      <c r="C3648" t="s">
        <v>463</v>
      </c>
      <c r="D3648" t="s">
        <v>585</v>
      </c>
      <c r="E3648">
        <v>-587.86</v>
      </c>
      <c r="F3648">
        <v>-52.6</v>
      </c>
      <c r="G3648">
        <v>-347.55</v>
      </c>
      <c r="H3648">
        <v>1511.13</v>
      </c>
      <c r="I3648">
        <v>409.91</v>
      </c>
      <c r="J3648">
        <v>196.81</v>
      </c>
    </row>
    <row r="3649" spans="1:10" x14ac:dyDescent="0.3">
      <c r="A3649">
        <v>286</v>
      </c>
      <c r="B3649" t="s">
        <v>582</v>
      </c>
      <c r="C3649" t="s">
        <v>463</v>
      </c>
      <c r="D3649" t="s">
        <v>586</v>
      </c>
      <c r="E3649">
        <v>-586.82000000000005</v>
      </c>
      <c r="F3649">
        <v>-24.56</v>
      </c>
      <c r="G3649">
        <v>-342.33</v>
      </c>
      <c r="H3649">
        <v>1541.69</v>
      </c>
      <c r="I3649">
        <v>396.43</v>
      </c>
      <c r="J3649">
        <v>269.13</v>
      </c>
    </row>
    <row r="3650" spans="1:10" x14ac:dyDescent="0.3">
      <c r="A3650">
        <v>287</v>
      </c>
      <c r="B3650" t="s">
        <v>582</v>
      </c>
      <c r="C3650" t="s">
        <v>464</v>
      </c>
      <c r="D3650" t="s">
        <v>585</v>
      </c>
      <c r="E3650">
        <v>-587.73</v>
      </c>
      <c r="F3650">
        <v>-52.61</v>
      </c>
      <c r="G3650">
        <v>-347.67</v>
      </c>
      <c r="H3650">
        <v>1511.1</v>
      </c>
      <c r="I3650">
        <v>409.96</v>
      </c>
      <c r="J3650">
        <v>197.1</v>
      </c>
    </row>
    <row r="3651" spans="1:10" x14ac:dyDescent="0.3">
      <c r="A3651">
        <v>287</v>
      </c>
      <c r="B3651" t="s">
        <v>582</v>
      </c>
      <c r="C3651" t="s">
        <v>464</v>
      </c>
      <c r="D3651" t="s">
        <v>586</v>
      </c>
      <c r="E3651">
        <v>-586.75</v>
      </c>
      <c r="F3651">
        <v>-24.69</v>
      </c>
      <c r="G3651">
        <v>-342.46</v>
      </c>
      <c r="H3651">
        <v>1541.52</v>
      </c>
      <c r="I3651">
        <v>396.43</v>
      </c>
      <c r="J3651">
        <v>269.44</v>
      </c>
    </row>
    <row r="3652" spans="1:10" x14ac:dyDescent="0.3">
      <c r="A3652">
        <v>287</v>
      </c>
      <c r="B3652" t="s">
        <v>582</v>
      </c>
      <c r="C3652" t="s">
        <v>465</v>
      </c>
      <c r="D3652" t="s">
        <v>585</v>
      </c>
      <c r="E3652">
        <v>-583.73</v>
      </c>
      <c r="F3652">
        <v>-52.61</v>
      </c>
      <c r="G3652">
        <v>-277.42</v>
      </c>
      <c r="H3652">
        <v>1511.1</v>
      </c>
      <c r="I3652">
        <v>665.18</v>
      </c>
      <c r="J3652">
        <v>239.73</v>
      </c>
    </row>
    <row r="3653" spans="1:10" x14ac:dyDescent="0.3">
      <c r="A3653">
        <v>287</v>
      </c>
      <c r="B3653" t="s">
        <v>582</v>
      </c>
      <c r="C3653" t="s">
        <v>465</v>
      </c>
      <c r="D3653" t="s">
        <v>586</v>
      </c>
      <c r="E3653">
        <v>-582.75</v>
      </c>
      <c r="F3653">
        <v>-24.69</v>
      </c>
      <c r="G3653">
        <v>-272.20999999999998</v>
      </c>
      <c r="H3653">
        <v>1541.52</v>
      </c>
      <c r="I3653">
        <v>662.71</v>
      </c>
      <c r="J3653">
        <v>341.51</v>
      </c>
    </row>
    <row r="3654" spans="1:10" x14ac:dyDescent="0.3">
      <c r="A3654">
        <v>288</v>
      </c>
      <c r="B3654" t="s">
        <v>582</v>
      </c>
      <c r="C3654" t="s">
        <v>466</v>
      </c>
      <c r="D3654" t="s">
        <v>585</v>
      </c>
      <c r="E3654">
        <v>-583.6</v>
      </c>
      <c r="F3654">
        <v>-52.61</v>
      </c>
      <c r="G3654">
        <v>-277.55</v>
      </c>
      <c r="H3654">
        <v>1511.05</v>
      </c>
      <c r="I3654">
        <v>665.23</v>
      </c>
      <c r="J3654">
        <v>240.07</v>
      </c>
    </row>
    <row r="3655" spans="1:10" x14ac:dyDescent="0.3">
      <c r="A3655">
        <v>288</v>
      </c>
      <c r="B3655" t="s">
        <v>582</v>
      </c>
      <c r="C3655" t="s">
        <v>466</v>
      </c>
      <c r="D3655" t="s">
        <v>586</v>
      </c>
      <c r="E3655">
        <v>-582.67999999999995</v>
      </c>
      <c r="F3655">
        <v>-24.82</v>
      </c>
      <c r="G3655">
        <v>-272.36</v>
      </c>
      <c r="H3655">
        <v>1541.34</v>
      </c>
      <c r="I3655">
        <v>662.71</v>
      </c>
      <c r="J3655">
        <v>341.87</v>
      </c>
    </row>
    <row r="3656" spans="1:10" x14ac:dyDescent="0.3">
      <c r="A3656">
        <v>288</v>
      </c>
      <c r="B3656" t="s">
        <v>582</v>
      </c>
      <c r="C3656" t="s">
        <v>467</v>
      </c>
      <c r="D3656" t="s">
        <v>585</v>
      </c>
      <c r="E3656">
        <v>141.38999999999999</v>
      </c>
      <c r="F3656">
        <v>-15.93</v>
      </c>
      <c r="G3656">
        <v>-250.38</v>
      </c>
      <c r="H3656">
        <v>1595.94</v>
      </c>
      <c r="I3656">
        <v>944.03</v>
      </c>
      <c r="J3656">
        <v>373.89</v>
      </c>
    </row>
    <row r="3657" spans="1:10" x14ac:dyDescent="0.3">
      <c r="A3657">
        <v>288</v>
      </c>
      <c r="B3657" t="s">
        <v>582</v>
      </c>
      <c r="C3657" t="s">
        <v>467</v>
      </c>
      <c r="D3657" t="s">
        <v>586</v>
      </c>
      <c r="E3657">
        <v>-578.89</v>
      </c>
      <c r="F3657">
        <v>-24.82</v>
      </c>
      <c r="G3657">
        <v>-205.58</v>
      </c>
      <c r="H3657">
        <v>1541.34</v>
      </c>
      <c r="I3657">
        <v>941.59</v>
      </c>
      <c r="J3657">
        <v>414.05</v>
      </c>
    </row>
    <row r="3658" spans="1:10" x14ac:dyDescent="0.3">
      <c r="A3658">
        <v>289</v>
      </c>
      <c r="B3658" t="s">
        <v>582</v>
      </c>
      <c r="C3658" t="s">
        <v>468</v>
      </c>
      <c r="D3658" t="s">
        <v>585</v>
      </c>
      <c r="E3658">
        <v>170.71</v>
      </c>
      <c r="F3658">
        <v>-16.22</v>
      </c>
      <c r="G3658">
        <v>-124.93</v>
      </c>
      <c r="H3658">
        <v>1608.66</v>
      </c>
      <c r="I3658">
        <v>959.5</v>
      </c>
      <c r="J3658">
        <v>255.33</v>
      </c>
    </row>
    <row r="3659" spans="1:10" x14ac:dyDescent="0.3">
      <c r="A3659">
        <v>289</v>
      </c>
      <c r="B3659" t="s">
        <v>582</v>
      </c>
      <c r="C3659" t="s">
        <v>468</v>
      </c>
      <c r="D3659" t="s">
        <v>586</v>
      </c>
      <c r="E3659">
        <v>-575.20000000000005</v>
      </c>
      <c r="F3659">
        <v>-8.6</v>
      </c>
      <c r="G3659">
        <v>-98.44</v>
      </c>
      <c r="H3659">
        <v>1558.05</v>
      </c>
      <c r="I3659">
        <v>943.39</v>
      </c>
      <c r="J3659">
        <v>413.73</v>
      </c>
    </row>
    <row r="3660" spans="1:10" x14ac:dyDescent="0.3">
      <c r="A3660">
        <v>289</v>
      </c>
      <c r="B3660" t="s">
        <v>582</v>
      </c>
      <c r="C3660" t="s">
        <v>469</v>
      </c>
      <c r="D3660" t="s">
        <v>585</v>
      </c>
      <c r="E3660">
        <v>174.28</v>
      </c>
      <c r="F3660">
        <v>-16.22</v>
      </c>
      <c r="G3660">
        <v>-61.69</v>
      </c>
      <c r="H3660">
        <v>1608.66</v>
      </c>
      <c r="I3660">
        <v>1088.3699999999999</v>
      </c>
      <c r="J3660">
        <v>269.07</v>
      </c>
    </row>
    <row r="3661" spans="1:10" x14ac:dyDescent="0.3">
      <c r="A3661">
        <v>289</v>
      </c>
      <c r="B3661" t="s">
        <v>582</v>
      </c>
      <c r="C3661" t="s">
        <v>469</v>
      </c>
      <c r="D3661" t="s">
        <v>586</v>
      </c>
      <c r="E3661">
        <v>-571.63</v>
      </c>
      <c r="F3661">
        <v>-8.6</v>
      </c>
      <c r="G3661">
        <v>-35.200000000000003</v>
      </c>
      <c r="H3661">
        <v>1558.05</v>
      </c>
      <c r="I3661">
        <v>1055.93</v>
      </c>
      <c r="J3661">
        <v>446.5</v>
      </c>
    </row>
    <row r="3662" spans="1:10" x14ac:dyDescent="0.3">
      <c r="A3662">
        <v>290</v>
      </c>
      <c r="B3662" t="s">
        <v>582</v>
      </c>
      <c r="C3662" t="s">
        <v>470</v>
      </c>
      <c r="D3662" t="s">
        <v>585</v>
      </c>
      <c r="E3662">
        <v>177.73</v>
      </c>
      <c r="F3662">
        <v>-16.22</v>
      </c>
      <c r="G3662">
        <v>-51.55</v>
      </c>
      <c r="H3662">
        <v>1594.27</v>
      </c>
      <c r="I3662">
        <v>1088.4000000000001</v>
      </c>
      <c r="J3662">
        <v>353.63</v>
      </c>
    </row>
    <row r="3663" spans="1:10" x14ac:dyDescent="0.3">
      <c r="A3663">
        <v>290</v>
      </c>
      <c r="B3663" t="s">
        <v>582</v>
      </c>
      <c r="C3663" t="s">
        <v>470</v>
      </c>
      <c r="D3663" t="s">
        <v>586</v>
      </c>
      <c r="E3663">
        <v>-568.53</v>
      </c>
      <c r="F3663">
        <v>-8.7100000000000009</v>
      </c>
      <c r="G3663">
        <v>-67.13</v>
      </c>
      <c r="H3663">
        <v>1531.05</v>
      </c>
      <c r="I3663">
        <v>1055.93</v>
      </c>
      <c r="J3663">
        <v>529.76</v>
      </c>
    </row>
    <row r="3664" spans="1:10" x14ac:dyDescent="0.3">
      <c r="A3664">
        <v>290</v>
      </c>
      <c r="B3664" t="s">
        <v>582</v>
      </c>
      <c r="C3664" t="s">
        <v>471</v>
      </c>
      <c r="D3664" t="s">
        <v>585</v>
      </c>
      <c r="E3664">
        <v>177.73</v>
      </c>
      <c r="F3664">
        <v>-16.22</v>
      </c>
      <c r="G3664">
        <v>10.14</v>
      </c>
      <c r="H3664">
        <v>1594.27</v>
      </c>
      <c r="I3664">
        <v>1170.26</v>
      </c>
      <c r="J3664">
        <v>367.89</v>
      </c>
    </row>
    <row r="3665" spans="1:10" x14ac:dyDescent="0.3">
      <c r="A3665">
        <v>290</v>
      </c>
      <c r="B3665" t="s">
        <v>582</v>
      </c>
      <c r="C3665" t="s">
        <v>471</v>
      </c>
      <c r="D3665" t="s">
        <v>586</v>
      </c>
      <c r="E3665">
        <v>-568.53</v>
      </c>
      <c r="F3665">
        <v>-8.7100000000000009</v>
      </c>
      <c r="G3665">
        <v>-5.44</v>
      </c>
      <c r="H3665">
        <v>1531.05</v>
      </c>
      <c r="I3665">
        <v>1151.44</v>
      </c>
      <c r="J3665">
        <v>562.66999999999996</v>
      </c>
    </row>
    <row r="3666" spans="1:10" x14ac:dyDescent="0.3">
      <c r="A3666">
        <v>291</v>
      </c>
      <c r="B3666" t="s">
        <v>582</v>
      </c>
      <c r="C3666" t="s">
        <v>472</v>
      </c>
      <c r="D3666" t="s">
        <v>585</v>
      </c>
      <c r="E3666">
        <v>177.78</v>
      </c>
      <c r="F3666">
        <v>-16.22</v>
      </c>
      <c r="G3666">
        <v>10.119999999999999</v>
      </c>
      <c r="H3666">
        <v>1594.27</v>
      </c>
      <c r="I3666">
        <v>1170.29</v>
      </c>
      <c r="J3666">
        <v>367.89</v>
      </c>
    </row>
    <row r="3667" spans="1:10" x14ac:dyDescent="0.3">
      <c r="A3667">
        <v>291</v>
      </c>
      <c r="B3667" t="s">
        <v>582</v>
      </c>
      <c r="C3667" t="s">
        <v>472</v>
      </c>
      <c r="D3667" t="s">
        <v>586</v>
      </c>
      <c r="E3667">
        <v>-568.53</v>
      </c>
      <c r="F3667">
        <v>-8.83</v>
      </c>
      <c r="G3667">
        <v>-5.45</v>
      </c>
      <c r="H3667">
        <v>1530.96</v>
      </c>
      <c r="I3667">
        <v>1151.44</v>
      </c>
      <c r="J3667">
        <v>562.66999999999996</v>
      </c>
    </row>
    <row r="3668" spans="1:10" x14ac:dyDescent="0.3">
      <c r="A3668">
        <v>291</v>
      </c>
      <c r="B3668" t="s">
        <v>582</v>
      </c>
      <c r="C3668" t="s">
        <v>473</v>
      </c>
      <c r="D3668" t="s">
        <v>585</v>
      </c>
      <c r="E3668">
        <v>-541.96</v>
      </c>
      <c r="F3668">
        <v>-20.67</v>
      </c>
      <c r="G3668">
        <v>55.12</v>
      </c>
      <c r="H3668">
        <v>1522.71</v>
      </c>
      <c r="I3668">
        <v>1209.49</v>
      </c>
      <c r="J3668">
        <v>428.69</v>
      </c>
    </row>
    <row r="3669" spans="1:10" x14ac:dyDescent="0.3">
      <c r="A3669">
        <v>291</v>
      </c>
      <c r="B3669" t="s">
        <v>582</v>
      </c>
      <c r="C3669" t="s">
        <v>473</v>
      </c>
      <c r="D3669" t="s">
        <v>586</v>
      </c>
      <c r="E3669">
        <v>-568.53</v>
      </c>
      <c r="F3669">
        <v>-8.83</v>
      </c>
      <c r="G3669">
        <v>56.24</v>
      </c>
      <c r="H3669">
        <v>1530.96</v>
      </c>
      <c r="I3669">
        <v>1200.95</v>
      </c>
      <c r="J3669">
        <v>595.49</v>
      </c>
    </row>
    <row r="3670" spans="1:10" x14ac:dyDescent="0.3">
      <c r="A3670">
        <v>292</v>
      </c>
      <c r="B3670" t="s">
        <v>582</v>
      </c>
      <c r="C3670" t="s">
        <v>474</v>
      </c>
      <c r="D3670" t="s">
        <v>585</v>
      </c>
      <c r="E3670">
        <v>-541.91</v>
      </c>
      <c r="F3670">
        <v>-20.67</v>
      </c>
      <c r="G3670">
        <v>55.1</v>
      </c>
      <c r="H3670">
        <v>1522.71</v>
      </c>
      <c r="I3670">
        <v>1209.53</v>
      </c>
      <c r="J3670">
        <v>428.69</v>
      </c>
    </row>
    <row r="3671" spans="1:10" x14ac:dyDescent="0.3">
      <c r="A3671">
        <v>292</v>
      </c>
      <c r="B3671" t="s">
        <v>582</v>
      </c>
      <c r="C3671" t="s">
        <v>474</v>
      </c>
      <c r="D3671" t="s">
        <v>586</v>
      </c>
      <c r="E3671">
        <v>-568.53</v>
      </c>
      <c r="F3671">
        <v>-8.94</v>
      </c>
      <c r="G3671">
        <v>56.23</v>
      </c>
      <c r="H3671">
        <v>1530.88</v>
      </c>
      <c r="I3671">
        <v>1200.95</v>
      </c>
      <c r="J3671">
        <v>595.49</v>
      </c>
    </row>
    <row r="3672" spans="1:10" x14ac:dyDescent="0.3">
      <c r="A3672">
        <v>292</v>
      </c>
      <c r="B3672" t="s">
        <v>582</v>
      </c>
      <c r="C3672" t="s">
        <v>475</v>
      </c>
      <c r="D3672" t="s">
        <v>585</v>
      </c>
      <c r="E3672">
        <v>-541.91</v>
      </c>
      <c r="F3672">
        <v>-20.67</v>
      </c>
      <c r="G3672">
        <v>116.79</v>
      </c>
      <c r="H3672">
        <v>1522.71</v>
      </c>
      <c r="I3672">
        <v>1210.9000000000001</v>
      </c>
      <c r="J3672">
        <v>447.16</v>
      </c>
    </row>
    <row r="3673" spans="1:10" x14ac:dyDescent="0.3">
      <c r="A3673">
        <v>292</v>
      </c>
      <c r="B3673" t="s">
        <v>582</v>
      </c>
      <c r="C3673" t="s">
        <v>475</v>
      </c>
      <c r="D3673" t="s">
        <v>586</v>
      </c>
      <c r="E3673">
        <v>-568.53</v>
      </c>
      <c r="F3673">
        <v>-8.94</v>
      </c>
      <c r="G3673">
        <v>117.91</v>
      </c>
      <c r="H3673">
        <v>1530.88</v>
      </c>
      <c r="I3673">
        <v>1203.18</v>
      </c>
      <c r="J3673">
        <v>628.23</v>
      </c>
    </row>
    <row r="3674" spans="1:10" x14ac:dyDescent="0.3">
      <c r="A3674">
        <v>293</v>
      </c>
      <c r="B3674" t="s">
        <v>582</v>
      </c>
      <c r="C3674" t="s">
        <v>476</v>
      </c>
      <c r="D3674" t="s">
        <v>585</v>
      </c>
      <c r="E3674">
        <v>-518.96</v>
      </c>
      <c r="F3674">
        <v>11.42</v>
      </c>
      <c r="G3674">
        <v>-479.72</v>
      </c>
      <c r="H3674">
        <v>1163.24</v>
      </c>
      <c r="I3674">
        <v>1233.0999999999999</v>
      </c>
      <c r="J3674">
        <v>460.21</v>
      </c>
    </row>
    <row r="3675" spans="1:10" x14ac:dyDescent="0.3">
      <c r="A3675">
        <v>293</v>
      </c>
      <c r="B3675" t="s">
        <v>582</v>
      </c>
      <c r="C3675" t="s">
        <v>476</v>
      </c>
      <c r="D3675" t="s">
        <v>586</v>
      </c>
      <c r="E3675">
        <v>-572.15</v>
      </c>
      <c r="F3675">
        <v>8.81</v>
      </c>
      <c r="G3675">
        <v>-480.46</v>
      </c>
      <c r="H3675">
        <v>1159.1199999999999</v>
      </c>
      <c r="I3675">
        <v>1205.83</v>
      </c>
      <c r="J3675">
        <v>630.17999999999995</v>
      </c>
    </row>
    <row r="3676" spans="1:10" x14ac:dyDescent="0.3">
      <c r="A3676">
        <v>293</v>
      </c>
      <c r="B3676" t="s">
        <v>582</v>
      </c>
      <c r="C3676" t="s">
        <v>477</v>
      </c>
      <c r="D3676" t="s">
        <v>585</v>
      </c>
      <c r="E3676">
        <v>197.93</v>
      </c>
      <c r="F3676">
        <v>11.42</v>
      </c>
      <c r="G3676">
        <v>-442.22</v>
      </c>
      <c r="H3676">
        <v>1216.02</v>
      </c>
      <c r="I3676">
        <v>1642.37</v>
      </c>
      <c r="J3676">
        <v>403.82</v>
      </c>
    </row>
    <row r="3677" spans="1:10" x14ac:dyDescent="0.3">
      <c r="A3677">
        <v>293</v>
      </c>
      <c r="B3677" t="s">
        <v>582</v>
      </c>
      <c r="C3677" t="s">
        <v>477</v>
      </c>
      <c r="D3677" t="s">
        <v>586</v>
      </c>
      <c r="E3677">
        <v>-572.15</v>
      </c>
      <c r="F3677">
        <v>8.81</v>
      </c>
      <c r="G3677">
        <v>-418.79</v>
      </c>
      <c r="H3677">
        <v>1159.1199999999999</v>
      </c>
      <c r="I3677">
        <v>1610.03</v>
      </c>
      <c r="J3677">
        <v>623.52</v>
      </c>
    </row>
    <row r="3678" spans="1:10" x14ac:dyDescent="0.3">
      <c r="A3678">
        <v>294</v>
      </c>
      <c r="B3678" t="s">
        <v>582</v>
      </c>
      <c r="C3678" t="s">
        <v>478</v>
      </c>
      <c r="D3678" t="s">
        <v>585</v>
      </c>
      <c r="E3678">
        <v>197.97</v>
      </c>
      <c r="F3678">
        <v>11.42</v>
      </c>
      <c r="G3678">
        <v>-442.24</v>
      </c>
      <c r="H3678">
        <v>1216.02</v>
      </c>
      <c r="I3678">
        <v>1642.4</v>
      </c>
      <c r="J3678">
        <v>403.82</v>
      </c>
    </row>
    <row r="3679" spans="1:10" x14ac:dyDescent="0.3">
      <c r="A3679">
        <v>294</v>
      </c>
      <c r="B3679" t="s">
        <v>582</v>
      </c>
      <c r="C3679" t="s">
        <v>478</v>
      </c>
      <c r="D3679" t="s">
        <v>586</v>
      </c>
      <c r="E3679">
        <v>-572.15</v>
      </c>
      <c r="F3679">
        <v>8.93</v>
      </c>
      <c r="G3679">
        <v>-418.8</v>
      </c>
      <c r="H3679">
        <v>1159.04</v>
      </c>
      <c r="I3679">
        <v>1610.03</v>
      </c>
      <c r="J3679">
        <v>623.52</v>
      </c>
    </row>
    <row r="3680" spans="1:10" x14ac:dyDescent="0.3">
      <c r="A3680">
        <v>294</v>
      </c>
      <c r="B3680" t="s">
        <v>582</v>
      </c>
      <c r="C3680" t="s">
        <v>479</v>
      </c>
      <c r="D3680" t="s">
        <v>585</v>
      </c>
      <c r="E3680">
        <v>197.97</v>
      </c>
      <c r="F3680">
        <v>11.42</v>
      </c>
      <c r="G3680">
        <v>-380.57</v>
      </c>
      <c r="H3680">
        <v>1216.02</v>
      </c>
      <c r="I3680">
        <v>2018.44</v>
      </c>
      <c r="J3680">
        <v>395.57</v>
      </c>
    </row>
    <row r="3681" spans="1:10" x14ac:dyDescent="0.3">
      <c r="A3681">
        <v>294</v>
      </c>
      <c r="B3681" t="s">
        <v>582</v>
      </c>
      <c r="C3681" t="s">
        <v>479</v>
      </c>
      <c r="D3681" t="s">
        <v>586</v>
      </c>
      <c r="E3681">
        <v>-572.15</v>
      </c>
      <c r="F3681">
        <v>8.93</v>
      </c>
      <c r="G3681">
        <v>-357.14</v>
      </c>
      <c r="H3681">
        <v>1159.04</v>
      </c>
      <c r="I3681">
        <v>1966.99</v>
      </c>
      <c r="J3681">
        <v>616.78</v>
      </c>
    </row>
    <row r="3682" spans="1:10" x14ac:dyDescent="0.3">
      <c r="A3682">
        <v>295</v>
      </c>
      <c r="B3682" t="s">
        <v>582</v>
      </c>
      <c r="C3682" t="s">
        <v>480</v>
      </c>
      <c r="D3682" t="s">
        <v>585</v>
      </c>
      <c r="E3682">
        <v>198.02</v>
      </c>
      <c r="F3682">
        <v>11.43</v>
      </c>
      <c r="G3682">
        <v>-380.59</v>
      </c>
      <c r="H3682">
        <v>1216.02</v>
      </c>
      <c r="I3682">
        <v>2018.48</v>
      </c>
      <c r="J3682">
        <v>395.57</v>
      </c>
    </row>
    <row r="3683" spans="1:10" x14ac:dyDescent="0.3">
      <c r="A3683">
        <v>295</v>
      </c>
      <c r="B3683" t="s">
        <v>582</v>
      </c>
      <c r="C3683" t="s">
        <v>480</v>
      </c>
      <c r="D3683" t="s">
        <v>586</v>
      </c>
      <c r="E3683">
        <v>-572.15</v>
      </c>
      <c r="F3683">
        <v>9.0399999999999991</v>
      </c>
      <c r="G3683">
        <v>-357.15</v>
      </c>
      <c r="H3683">
        <v>1158.96</v>
      </c>
      <c r="I3683">
        <v>1966.99</v>
      </c>
      <c r="J3683">
        <v>616.78</v>
      </c>
    </row>
    <row r="3684" spans="1:10" x14ac:dyDescent="0.3">
      <c r="A3684">
        <v>295</v>
      </c>
      <c r="B3684" t="s">
        <v>582</v>
      </c>
      <c r="C3684" t="s">
        <v>481</v>
      </c>
      <c r="D3684" t="s">
        <v>585</v>
      </c>
      <c r="E3684">
        <v>198.02</v>
      </c>
      <c r="F3684">
        <v>11.43</v>
      </c>
      <c r="G3684">
        <v>-318.92</v>
      </c>
      <c r="H3684">
        <v>1216.02</v>
      </c>
      <c r="I3684">
        <v>2347.27</v>
      </c>
      <c r="J3684">
        <v>387.4</v>
      </c>
    </row>
    <row r="3685" spans="1:10" x14ac:dyDescent="0.3">
      <c r="A3685">
        <v>295</v>
      </c>
      <c r="B3685" t="s">
        <v>582</v>
      </c>
      <c r="C3685" t="s">
        <v>481</v>
      </c>
      <c r="D3685" t="s">
        <v>586</v>
      </c>
      <c r="E3685">
        <v>-572.15</v>
      </c>
      <c r="F3685">
        <v>9.0399999999999991</v>
      </c>
      <c r="G3685">
        <v>-295.48</v>
      </c>
      <c r="H3685">
        <v>1158.96</v>
      </c>
      <c r="I3685">
        <v>2276.69</v>
      </c>
      <c r="J3685">
        <v>609.95000000000005</v>
      </c>
    </row>
    <row r="3686" spans="1:10" x14ac:dyDescent="0.3">
      <c r="A3686">
        <v>296</v>
      </c>
      <c r="B3686" t="s">
        <v>582</v>
      </c>
      <c r="C3686" t="s">
        <v>482</v>
      </c>
      <c r="D3686" t="s">
        <v>585</v>
      </c>
      <c r="E3686">
        <v>198.07</v>
      </c>
      <c r="F3686">
        <v>11.43</v>
      </c>
      <c r="G3686">
        <v>-318.94</v>
      </c>
      <c r="H3686">
        <v>1216.03</v>
      </c>
      <c r="I3686">
        <v>2347.3000000000002</v>
      </c>
      <c r="J3686">
        <v>387.4</v>
      </c>
    </row>
    <row r="3687" spans="1:10" x14ac:dyDescent="0.3">
      <c r="A3687">
        <v>296</v>
      </c>
      <c r="B3687" t="s">
        <v>582</v>
      </c>
      <c r="C3687" t="s">
        <v>482</v>
      </c>
      <c r="D3687" t="s">
        <v>586</v>
      </c>
      <c r="E3687">
        <v>-572.15</v>
      </c>
      <c r="F3687">
        <v>9.15</v>
      </c>
      <c r="G3687">
        <v>-295.49</v>
      </c>
      <c r="H3687">
        <v>1158.8800000000001</v>
      </c>
      <c r="I3687">
        <v>2276.69</v>
      </c>
      <c r="J3687">
        <v>609.95000000000005</v>
      </c>
    </row>
    <row r="3688" spans="1:10" x14ac:dyDescent="0.3">
      <c r="A3688">
        <v>296</v>
      </c>
      <c r="B3688" t="s">
        <v>582</v>
      </c>
      <c r="C3688" t="s">
        <v>483</v>
      </c>
      <c r="D3688" t="s">
        <v>585</v>
      </c>
      <c r="E3688">
        <v>198.07</v>
      </c>
      <c r="F3688">
        <v>11.43</v>
      </c>
      <c r="G3688">
        <v>-257.27</v>
      </c>
      <c r="H3688">
        <v>1216.03</v>
      </c>
      <c r="I3688">
        <v>2628.84</v>
      </c>
      <c r="J3688">
        <v>379.34</v>
      </c>
    </row>
    <row r="3689" spans="1:10" x14ac:dyDescent="0.3">
      <c r="A3689">
        <v>296</v>
      </c>
      <c r="B3689" t="s">
        <v>582</v>
      </c>
      <c r="C3689" t="s">
        <v>483</v>
      </c>
      <c r="D3689" t="s">
        <v>586</v>
      </c>
      <c r="E3689">
        <v>-572.15</v>
      </c>
      <c r="F3689">
        <v>9.15</v>
      </c>
      <c r="G3689">
        <v>-233.83</v>
      </c>
      <c r="H3689">
        <v>1158.8800000000001</v>
      </c>
      <c r="I3689">
        <v>2539.16</v>
      </c>
      <c r="J3689">
        <v>603.04</v>
      </c>
    </row>
    <row r="3690" spans="1:10" x14ac:dyDescent="0.3">
      <c r="A3690">
        <v>297</v>
      </c>
      <c r="B3690" t="s">
        <v>582</v>
      </c>
      <c r="C3690" t="s">
        <v>484</v>
      </c>
      <c r="D3690" t="s">
        <v>585</v>
      </c>
      <c r="E3690">
        <v>215.63</v>
      </c>
      <c r="F3690">
        <v>40.75</v>
      </c>
      <c r="G3690">
        <v>-70.739999999999995</v>
      </c>
      <c r="H3690">
        <v>1242.48</v>
      </c>
      <c r="I3690">
        <v>2655.16</v>
      </c>
      <c r="J3690">
        <v>396.24</v>
      </c>
    </row>
    <row r="3691" spans="1:10" x14ac:dyDescent="0.3">
      <c r="A3691">
        <v>297</v>
      </c>
      <c r="B3691" t="s">
        <v>582</v>
      </c>
      <c r="C3691" t="s">
        <v>484</v>
      </c>
      <c r="D3691" t="s">
        <v>586</v>
      </c>
      <c r="E3691">
        <v>-577.35</v>
      </c>
      <c r="F3691">
        <v>61.01</v>
      </c>
      <c r="G3691">
        <v>30.11</v>
      </c>
      <c r="H3691">
        <v>1242.94</v>
      </c>
      <c r="I3691">
        <v>2543.12</v>
      </c>
      <c r="J3691">
        <v>605.91999999999996</v>
      </c>
    </row>
    <row r="3692" spans="1:10" x14ac:dyDescent="0.3">
      <c r="A3692">
        <v>297</v>
      </c>
      <c r="B3692" t="s">
        <v>582</v>
      </c>
      <c r="C3692" t="s">
        <v>485</v>
      </c>
      <c r="D3692" t="s">
        <v>585</v>
      </c>
      <c r="E3692">
        <v>215.63</v>
      </c>
      <c r="F3692">
        <v>40.75</v>
      </c>
      <c r="G3692">
        <v>2.35</v>
      </c>
      <c r="H3692">
        <v>1242.48</v>
      </c>
      <c r="I3692">
        <v>2693.98</v>
      </c>
      <c r="J3692">
        <v>359.37</v>
      </c>
    </row>
    <row r="3693" spans="1:10" x14ac:dyDescent="0.3">
      <c r="A3693">
        <v>297</v>
      </c>
      <c r="B3693" t="s">
        <v>582</v>
      </c>
      <c r="C3693" t="s">
        <v>485</v>
      </c>
      <c r="D3693" t="s">
        <v>586</v>
      </c>
      <c r="E3693">
        <v>-577.35</v>
      </c>
      <c r="F3693">
        <v>61.01</v>
      </c>
      <c r="G3693">
        <v>103.21</v>
      </c>
      <c r="H3693">
        <v>1242.94</v>
      </c>
      <c r="I3693">
        <v>2490.36</v>
      </c>
      <c r="J3693">
        <v>550.64</v>
      </c>
    </row>
    <row r="3694" spans="1:10" x14ac:dyDescent="0.3">
      <c r="A3694">
        <v>298</v>
      </c>
      <c r="B3694" t="s">
        <v>582</v>
      </c>
      <c r="C3694" t="s">
        <v>486</v>
      </c>
      <c r="D3694" t="s">
        <v>585</v>
      </c>
      <c r="E3694">
        <v>215.69</v>
      </c>
      <c r="F3694">
        <v>40.76</v>
      </c>
      <c r="G3694">
        <v>2.36</v>
      </c>
      <c r="H3694">
        <v>1242.49</v>
      </c>
      <c r="I3694">
        <v>2694.02</v>
      </c>
      <c r="J3694">
        <v>359.37</v>
      </c>
    </row>
    <row r="3695" spans="1:10" x14ac:dyDescent="0.3">
      <c r="A3695">
        <v>298</v>
      </c>
      <c r="B3695" t="s">
        <v>582</v>
      </c>
      <c r="C3695" t="s">
        <v>486</v>
      </c>
      <c r="D3695" t="s">
        <v>586</v>
      </c>
      <c r="E3695">
        <v>-577.35</v>
      </c>
      <c r="F3695">
        <v>61.14</v>
      </c>
      <c r="G3695">
        <v>103.22</v>
      </c>
      <c r="H3695">
        <v>1242.8499999999999</v>
      </c>
      <c r="I3695">
        <v>2490.36</v>
      </c>
      <c r="J3695">
        <v>550.64</v>
      </c>
    </row>
    <row r="3696" spans="1:10" x14ac:dyDescent="0.3">
      <c r="A3696">
        <v>298</v>
      </c>
      <c r="B3696" t="s">
        <v>582</v>
      </c>
      <c r="C3696" t="s">
        <v>487</v>
      </c>
      <c r="D3696" t="s">
        <v>585</v>
      </c>
      <c r="E3696">
        <v>215.69</v>
      </c>
      <c r="F3696">
        <v>40.76</v>
      </c>
      <c r="G3696">
        <v>75.459999999999994</v>
      </c>
      <c r="H3696">
        <v>1242.49</v>
      </c>
      <c r="I3696">
        <v>2666.45</v>
      </c>
      <c r="J3696">
        <v>322.49</v>
      </c>
    </row>
    <row r="3697" spans="1:10" x14ac:dyDescent="0.3">
      <c r="A3697">
        <v>298</v>
      </c>
      <c r="B3697" t="s">
        <v>582</v>
      </c>
      <c r="C3697" t="s">
        <v>487</v>
      </c>
      <c r="D3697" t="s">
        <v>586</v>
      </c>
      <c r="E3697">
        <v>-577.35</v>
      </c>
      <c r="F3697">
        <v>61.14</v>
      </c>
      <c r="G3697">
        <v>176.31</v>
      </c>
      <c r="H3697">
        <v>1242.8499999999999</v>
      </c>
      <c r="I3697">
        <v>2371.21</v>
      </c>
      <c r="J3697">
        <v>495.26</v>
      </c>
    </row>
    <row r="3698" spans="1:10" x14ac:dyDescent="0.3">
      <c r="A3698">
        <v>299</v>
      </c>
      <c r="B3698" t="s">
        <v>582</v>
      </c>
      <c r="C3698" t="s">
        <v>488</v>
      </c>
      <c r="D3698" t="s">
        <v>585</v>
      </c>
      <c r="E3698">
        <v>215.74</v>
      </c>
      <c r="F3698">
        <v>40.770000000000003</v>
      </c>
      <c r="G3698">
        <v>75.47</v>
      </c>
      <c r="H3698">
        <v>1242.5</v>
      </c>
      <c r="I3698">
        <v>2666.49</v>
      </c>
      <c r="J3698">
        <v>322.49</v>
      </c>
    </row>
    <row r="3699" spans="1:10" x14ac:dyDescent="0.3">
      <c r="A3699">
        <v>299</v>
      </c>
      <c r="B3699" t="s">
        <v>582</v>
      </c>
      <c r="C3699" t="s">
        <v>488</v>
      </c>
      <c r="D3699" t="s">
        <v>586</v>
      </c>
      <c r="E3699">
        <v>-577.35</v>
      </c>
      <c r="F3699">
        <v>61.25</v>
      </c>
      <c r="G3699">
        <v>176.33</v>
      </c>
      <c r="H3699">
        <v>1242.76</v>
      </c>
      <c r="I3699">
        <v>2371.21</v>
      </c>
      <c r="J3699">
        <v>495.26</v>
      </c>
    </row>
    <row r="3700" spans="1:10" x14ac:dyDescent="0.3">
      <c r="A3700">
        <v>299</v>
      </c>
      <c r="B3700" t="s">
        <v>582</v>
      </c>
      <c r="C3700" t="s">
        <v>489</v>
      </c>
      <c r="D3700" t="s">
        <v>585</v>
      </c>
      <c r="E3700">
        <v>135.72999999999999</v>
      </c>
      <c r="F3700">
        <v>56.77</v>
      </c>
      <c r="G3700">
        <v>127.5</v>
      </c>
      <c r="H3700">
        <v>1246.07</v>
      </c>
      <c r="I3700">
        <v>2580.64</v>
      </c>
      <c r="J3700">
        <v>405.95</v>
      </c>
    </row>
    <row r="3701" spans="1:10" x14ac:dyDescent="0.3">
      <c r="A3701">
        <v>299</v>
      </c>
      <c r="B3701" t="s">
        <v>582</v>
      </c>
      <c r="C3701" t="s">
        <v>489</v>
      </c>
      <c r="D3701" t="s">
        <v>586</v>
      </c>
      <c r="E3701">
        <v>-577.35</v>
      </c>
      <c r="F3701">
        <v>61.25</v>
      </c>
      <c r="G3701">
        <v>249.42</v>
      </c>
      <c r="H3701">
        <v>1242.76</v>
      </c>
      <c r="I3701">
        <v>2185.6799999999998</v>
      </c>
      <c r="J3701">
        <v>439.77</v>
      </c>
    </row>
    <row r="3702" spans="1:10" x14ac:dyDescent="0.3">
      <c r="A3702">
        <v>300</v>
      </c>
      <c r="B3702" t="s">
        <v>582</v>
      </c>
      <c r="C3702" t="s">
        <v>490</v>
      </c>
      <c r="D3702" t="s">
        <v>585</v>
      </c>
      <c r="E3702">
        <v>135.72999999999999</v>
      </c>
      <c r="F3702">
        <v>56.88</v>
      </c>
      <c r="G3702">
        <v>127.51</v>
      </c>
      <c r="H3702">
        <v>1245.99</v>
      </c>
      <c r="I3702">
        <v>2580.64</v>
      </c>
      <c r="J3702">
        <v>405.95</v>
      </c>
    </row>
    <row r="3703" spans="1:10" x14ac:dyDescent="0.3">
      <c r="A3703">
        <v>300</v>
      </c>
      <c r="B3703" t="s">
        <v>582</v>
      </c>
      <c r="C3703" t="s">
        <v>490</v>
      </c>
      <c r="D3703" t="s">
        <v>586</v>
      </c>
      <c r="E3703">
        <v>-577.35</v>
      </c>
      <c r="F3703">
        <v>61.37</v>
      </c>
      <c r="G3703">
        <v>249.43</v>
      </c>
      <c r="H3703">
        <v>1242.68</v>
      </c>
      <c r="I3703">
        <v>2185.6799999999998</v>
      </c>
      <c r="J3703">
        <v>439.77</v>
      </c>
    </row>
    <row r="3704" spans="1:10" x14ac:dyDescent="0.3">
      <c r="A3704">
        <v>300</v>
      </c>
      <c r="B3704" t="s">
        <v>582</v>
      </c>
      <c r="C3704" t="s">
        <v>491</v>
      </c>
      <c r="D3704" t="s">
        <v>585</v>
      </c>
      <c r="E3704">
        <v>232.33</v>
      </c>
      <c r="F3704">
        <v>40.090000000000003</v>
      </c>
      <c r="G3704">
        <v>216.83</v>
      </c>
      <c r="H3704">
        <v>1243.01</v>
      </c>
      <c r="I3704">
        <v>2444.2800000000002</v>
      </c>
      <c r="J3704">
        <v>243.35</v>
      </c>
    </row>
    <row r="3705" spans="1:10" x14ac:dyDescent="0.3">
      <c r="A3705">
        <v>300</v>
      </c>
      <c r="B3705" t="s">
        <v>582</v>
      </c>
      <c r="C3705" t="s">
        <v>491</v>
      </c>
      <c r="D3705" t="s">
        <v>586</v>
      </c>
      <c r="E3705">
        <v>-577.35</v>
      </c>
      <c r="F3705">
        <v>61.37</v>
      </c>
      <c r="G3705">
        <v>322.52999999999997</v>
      </c>
      <c r="H3705">
        <v>1242.68</v>
      </c>
      <c r="I3705">
        <v>1933.78</v>
      </c>
      <c r="J3705">
        <v>384.18</v>
      </c>
    </row>
    <row r="3706" spans="1:10" x14ac:dyDescent="0.3">
      <c r="A3706">
        <v>301</v>
      </c>
      <c r="B3706" t="s">
        <v>582</v>
      </c>
      <c r="C3706" t="s">
        <v>492</v>
      </c>
      <c r="D3706" t="s">
        <v>585</v>
      </c>
      <c r="E3706">
        <v>232.38</v>
      </c>
      <c r="F3706">
        <v>40.1</v>
      </c>
      <c r="G3706">
        <v>216.83</v>
      </c>
      <c r="H3706">
        <v>1243.02</v>
      </c>
      <c r="I3706">
        <v>2444.2399999999998</v>
      </c>
      <c r="J3706">
        <v>243.35</v>
      </c>
    </row>
    <row r="3707" spans="1:10" x14ac:dyDescent="0.3">
      <c r="A3707">
        <v>301</v>
      </c>
      <c r="B3707" t="s">
        <v>582</v>
      </c>
      <c r="C3707" t="s">
        <v>492</v>
      </c>
      <c r="D3707" t="s">
        <v>586</v>
      </c>
      <c r="E3707">
        <v>-577.35</v>
      </c>
      <c r="F3707">
        <v>61.47</v>
      </c>
      <c r="G3707">
        <v>322.54000000000002</v>
      </c>
      <c r="H3707">
        <v>1242.6099999999999</v>
      </c>
      <c r="I3707">
        <v>1933.78</v>
      </c>
      <c r="J3707">
        <v>384.18</v>
      </c>
    </row>
    <row r="3708" spans="1:10" x14ac:dyDescent="0.3">
      <c r="A3708">
        <v>301</v>
      </c>
      <c r="B3708" t="s">
        <v>582</v>
      </c>
      <c r="C3708" t="s">
        <v>493</v>
      </c>
      <c r="D3708" t="s">
        <v>585</v>
      </c>
      <c r="E3708">
        <v>232.38</v>
      </c>
      <c r="F3708">
        <v>40.1</v>
      </c>
      <c r="G3708">
        <v>289.93</v>
      </c>
      <c r="H3708">
        <v>1243.02</v>
      </c>
      <c r="I3708">
        <v>2270.5700000000002</v>
      </c>
      <c r="J3708">
        <v>207.08</v>
      </c>
    </row>
    <row r="3709" spans="1:10" x14ac:dyDescent="0.3">
      <c r="A3709">
        <v>301</v>
      </c>
      <c r="B3709" t="s">
        <v>582</v>
      </c>
      <c r="C3709" t="s">
        <v>493</v>
      </c>
      <c r="D3709" t="s">
        <v>586</v>
      </c>
      <c r="E3709">
        <v>-577.35</v>
      </c>
      <c r="F3709">
        <v>61.47</v>
      </c>
      <c r="G3709">
        <v>395.63</v>
      </c>
      <c r="H3709">
        <v>1242.6099999999999</v>
      </c>
      <c r="I3709">
        <v>1615.49</v>
      </c>
      <c r="J3709">
        <v>328.49</v>
      </c>
    </row>
    <row r="3710" spans="1:10" x14ac:dyDescent="0.3">
      <c r="A3710">
        <v>302</v>
      </c>
      <c r="B3710" t="s">
        <v>582</v>
      </c>
      <c r="C3710" t="s">
        <v>630</v>
      </c>
      <c r="D3710" t="s">
        <v>585</v>
      </c>
      <c r="E3710">
        <v>232.44</v>
      </c>
      <c r="F3710">
        <v>40.11</v>
      </c>
      <c r="G3710">
        <v>289.93</v>
      </c>
      <c r="H3710">
        <v>1243.03</v>
      </c>
      <c r="I3710">
        <v>2270.5300000000002</v>
      </c>
      <c r="J3710">
        <v>207.08</v>
      </c>
    </row>
    <row r="3711" spans="1:10" x14ac:dyDescent="0.3">
      <c r="A3711">
        <v>302</v>
      </c>
      <c r="B3711" t="s">
        <v>582</v>
      </c>
      <c r="C3711" t="s">
        <v>630</v>
      </c>
      <c r="D3711" t="s">
        <v>586</v>
      </c>
      <c r="E3711">
        <v>-577.35</v>
      </c>
      <c r="F3711">
        <v>61.57</v>
      </c>
      <c r="G3711">
        <v>395.64</v>
      </c>
      <c r="H3711">
        <v>1242.54</v>
      </c>
      <c r="I3711">
        <v>1615.49</v>
      </c>
      <c r="J3711">
        <v>328.49</v>
      </c>
    </row>
    <row r="3712" spans="1:10" x14ac:dyDescent="0.3">
      <c r="A3712">
        <v>302</v>
      </c>
      <c r="B3712" t="s">
        <v>582</v>
      </c>
      <c r="C3712" t="s">
        <v>631</v>
      </c>
      <c r="D3712" t="s">
        <v>585</v>
      </c>
      <c r="E3712">
        <v>232.44</v>
      </c>
      <c r="F3712">
        <v>40.11</v>
      </c>
      <c r="G3712">
        <v>363.02</v>
      </c>
      <c r="H3712">
        <v>1243.03</v>
      </c>
      <c r="I3712">
        <v>2030.49</v>
      </c>
      <c r="J3712">
        <v>170.8</v>
      </c>
    </row>
    <row r="3713" spans="1:10" x14ac:dyDescent="0.3">
      <c r="A3713">
        <v>302</v>
      </c>
      <c r="B3713" t="s">
        <v>582</v>
      </c>
      <c r="C3713" t="s">
        <v>631</v>
      </c>
      <c r="D3713" t="s">
        <v>586</v>
      </c>
      <c r="E3713">
        <v>-577.35</v>
      </c>
      <c r="F3713">
        <v>61.57</v>
      </c>
      <c r="G3713">
        <v>468.73</v>
      </c>
      <c r="H3713">
        <v>1242.54</v>
      </c>
      <c r="I3713">
        <v>1230.83</v>
      </c>
      <c r="J3713">
        <v>272.72000000000003</v>
      </c>
    </row>
    <row r="3714" spans="1:10" x14ac:dyDescent="0.3">
      <c r="A3714">
        <v>303</v>
      </c>
      <c r="B3714" t="s">
        <v>582</v>
      </c>
      <c r="C3714" t="s">
        <v>632</v>
      </c>
      <c r="D3714" t="s">
        <v>585</v>
      </c>
      <c r="E3714">
        <v>220.21</v>
      </c>
      <c r="F3714">
        <v>40.119999999999997</v>
      </c>
      <c r="G3714">
        <v>359.42</v>
      </c>
      <c r="H3714">
        <v>1233.47</v>
      </c>
      <c r="I3714">
        <v>2030.44</v>
      </c>
      <c r="J3714">
        <v>238.8</v>
      </c>
    </row>
    <row r="3715" spans="1:10" x14ac:dyDescent="0.3">
      <c r="A3715">
        <v>303</v>
      </c>
      <c r="B3715" t="s">
        <v>582</v>
      </c>
      <c r="C3715" t="s">
        <v>632</v>
      </c>
      <c r="D3715" t="s">
        <v>586</v>
      </c>
      <c r="E3715">
        <v>-596.69000000000005</v>
      </c>
      <c r="F3715">
        <v>61.66</v>
      </c>
      <c r="G3715">
        <v>428.35</v>
      </c>
      <c r="H3715">
        <v>1226.55</v>
      </c>
      <c r="I3715">
        <v>1230.83</v>
      </c>
      <c r="J3715">
        <v>340.74</v>
      </c>
    </row>
    <row r="3716" spans="1:10" x14ac:dyDescent="0.3">
      <c r="A3716">
        <v>303</v>
      </c>
      <c r="B3716" t="s">
        <v>582</v>
      </c>
      <c r="C3716" t="s">
        <v>633</v>
      </c>
      <c r="D3716" t="s">
        <v>585</v>
      </c>
      <c r="E3716">
        <v>215.58</v>
      </c>
      <c r="F3716">
        <v>40.119999999999997</v>
      </c>
      <c r="G3716">
        <v>441.31</v>
      </c>
      <c r="H3716">
        <v>1233.47</v>
      </c>
      <c r="I3716">
        <v>1719.33</v>
      </c>
      <c r="J3716">
        <v>199.57</v>
      </c>
    </row>
    <row r="3717" spans="1:10" x14ac:dyDescent="0.3">
      <c r="A3717">
        <v>303</v>
      </c>
      <c r="B3717" t="s">
        <v>582</v>
      </c>
      <c r="C3717" t="s">
        <v>633</v>
      </c>
      <c r="D3717" t="s">
        <v>586</v>
      </c>
      <c r="E3717">
        <v>-601.30999999999995</v>
      </c>
      <c r="F3717">
        <v>61.66</v>
      </c>
      <c r="G3717">
        <v>510.25</v>
      </c>
      <c r="H3717">
        <v>1226.55</v>
      </c>
      <c r="I3717">
        <v>814.33</v>
      </c>
      <c r="J3717">
        <v>280.27</v>
      </c>
    </row>
    <row r="3718" spans="1:10" x14ac:dyDescent="0.3">
      <c r="A3718">
        <v>304</v>
      </c>
      <c r="B3718" t="s">
        <v>582</v>
      </c>
      <c r="C3718" t="s">
        <v>634</v>
      </c>
      <c r="D3718" t="s">
        <v>585</v>
      </c>
      <c r="E3718">
        <v>215.54</v>
      </c>
      <c r="F3718">
        <v>40.14</v>
      </c>
      <c r="G3718">
        <v>441.28</v>
      </c>
      <c r="H3718">
        <v>1233.42</v>
      </c>
      <c r="I3718">
        <v>1719.28</v>
      </c>
      <c r="J3718">
        <v>200</v>
      </c>
    </row>
    <row r="3719" spans="1:10" x14ac:dyDescent="0.3">
      <c r="A3719">
        <v>304</v>
      </c>
      <c r="B3719" t="s">
        <v>582</v>
      </c>
      <c r="C3719" t="s">
        <v>634</v>
      </c>
      <c r="D3719" t="s">
        <v>586</v>
      </c>
      <c r="E3719">
        <v>-601.46</v>
      </c>
      <c r="F3719">
        <v>61.76</v>
      </c>
      <c r="G3719">
        <v>509.99</v>
      </c>
      <c r="H3719">
        <v>1226.5</v>
      </c>
      <c r="I3719">
        <v>814.33</v>
      </c>
      <c r="J3719">
        <v>280.7</v>
      </c>
    </row>
    <row r="3720" spans="1:10" x14ac:dyDescent="0.3">
      <c r="A3720">
        <v>304</v>
      </c>
      <c r="B3720" t="s">
        <v>582</v>
      </c>
      <c r="C3720" t="s">
        <v>635</v>
      </c>
      <c r="D3720" t="s">
        <v>585</v>
      </c>
      <c r="E3720">
        <v>210.56</v>
      </c>
      <c r="F3720">
        <v>40.14</v>
      </c>
      <c r="G3720">
        <v>528.9</v>
      </c>
      <c r="H3720">
        <v>1233.42</v>
      </c>
      <c r="I3720">
        <v>1375.12</v>
      </c>
      <c r="J3720">
        <v>160.85</v>
      </c>
    </row>
    <row r="3721" spans="1:10" x14ac:dyDescent="0.3">
      <c r="A3721">
        <v>304</v>
      </c>
      <c r="B3721" t="s">
        <v>582</v>
      </c>
      <c r="C3721" t="s">
        <v>635</v>
      </c>
      <c r="D3721" t="s">
        <v>586</v>
      </c>
      <c r="E3721">
        <v>-606.44000000000005</v>
      </c>
      <c r="F3721">
        <v>61.76</v>
      </c>
      <c r="G3721">
        <v>597.61</v>
      </c>
      <c r="H3721">
        <v>1226.5</v>
      </c>
      <c r="I3721">
        <v>370.14</v>
      </c>
      <c r="J3721">
        <v>220.22</v>
      </c>
    </row>
    <row r="3722" spans="1:10" x14ac:dyDescent="0.3">
      <c r="A3722">
        <v>305</v>
      </c>
      <c r="B3722" t="s">
        <v>582</v>
      </c>
      <c r="C3722" t="s">
        <v>636</v>
      </c>
      <c r="D3722" t="s">
        <v>585</v>
      </c>
      <c r="E3722">
        <v>210.51</v>
      </c>
      <c r="F3722">
        <v>40.15</v>
      </c>
      <c r="G3722">
        <v>528.86</v>
      </c>
      <c r="H3722">
        <v>1233.3900000000001</v>
      </c>
      <c r="I3722">
        <v>1375.06</v>
      </c>
      <c r="J3722">
        <v>161.21</v>
      </c>
    </row>
    <row r="3723" spans="1:10" x14ac:dyDescent="0.3">
      <c r="A3723">
        <v>305</v>
      </c>
      <c r="B3723" t="s">
        <v>582</v>
      </c>
      <c r="C3723" t="s">
        <v>636</v>
      </c>
      <c r="D3723" t="s">
        <v>586</v>
      </c>
      <c r="E3723">
        <v>-606.59</v>
      </c>
      <c r="F3723">
        <v>61.85</v>
      </c>
      <c r="G3723">
        <v>597.4</v>
      </c>
      <c r="H3723">
        <v>1226.47</v>
      </c>
      <c r="I3723">
        <v>370.14</v>
      </c>
      <c r="J3723">
        <v>220.57</v>
      </c>
    </row>
    <row r="3724" spans="1:10" x14ac:dyDescent="0.3">
      <c r="A3724">
        <v>305</v>
      </c>
      <c r="B3724" t="s">
        <v>582</v>
      </c>
      <c r="C3724" t="s">
        <v>637</v>
      </c>
      <c r="D3724" t="s">
        <v>585</v>
      </c>
      <c r="E3724">
        <v>205.17</v>
      </c>
      <c r="F3724">
        <v>40.15</v>
      </c>
      <c r="G3724">
        <v>622.21</v>
      </c>
      <c r="H3724">
        <v>1233.3900000000001</v>
      </c>
      <c r="I3724">
        <v>941.7</v>
      </c>
      <c r="J3724">
        <v>122.21</v>
      </c>
    </row>
    <row r="3725" spans="1:10" x14ac:dyDescent="0.3">
      <c r="A3725">
        <v>305</v>
      </c>
      <c r="B3725" t="s">
        <v>582</v>
      </c>
      <c r="C3725" t="s">
        <v>637</v>
      </c>
      <c r="D3725" t="s">
        <v>586</v>
      </c>
      <c r="E3725">
        <v>-611.91999999999996</v>
      </c>
      <c r="F3725">
        <v>61.85</v>
      </c>
      <c r="G3725">
        <v>690.75</v>
      </c>
      <c r="H3725">
        <v>1226.47</v>
      </c>
      <c r="I3725">
        <v>-163</v>
      </c>
      <c r="J3725">
        <v>160.13999999999999</v>
      </c>
    </row>
    <row r="3726" spans="1:10" x14ac:dyDescent="0.3">
      <c r="A3726">
        <v>306</v>
      </c>
      <c r="B3726" t="s">
        <v>582</v>
      </c>
      <c r="C3726" t="s">
        <v>638</v>
      </c>
      <c r="D3726" t="s">
        <v>585</v>
      </c>
      <c r="E3726">
        <v>205.13</v>
      </c>
      <c r="F3726">
        <v>40.159999999999997</v>
      </c>
      <c r="G3726">
        <v>622.16999999999996</v>
      </c>
      <c r="H3726">
        <v>1233.3800000000001</v>
      </c>
      <c r="I3726">
        <v>941.63</v>
      </c>
      <c r="J3726">
        <v>122.51</v>
      </c>
    </row>
    <row r="3727" spans="1:10" x14ac:dyDescent="0.3">
      <c r="A3727">
        <v>306</v>
      </c>
      <c r="B3727" t="s">
        <v>582</v>
      </c>
      <c r="C3727" t="s">
        <v>638</v>
      </c>
      <c r="D3727" t="s">
        <v>586</v>
      </c>
      <c r="E3727">
        <v>-612.05999999999995</v>
      </c>
      <c r="F3727">
        <v>61.94</v>
      </c>
      <c r="G3727">
        <v>690.57</v>
      </c>
      <c r="H3727">
        <v>1226.47</v>
      </c>
      <c r="I3727">
        <v>-163</v>
      </c>
      <c r="J3727">
        <v>160.43</v>
      </c>
    </row>
    <row r="3728" spans="1:10" x14ac:dyDescent="0.3">
      <c r="A3728">
        <v>306</v>
      </c>
      <c r="B3728" t="s">
        <v>582</v>
      </c>
      <c r="C3728" t="s">
        <v>639</v>
      </c>
      <c r="D3728" t="s">
        <v>585</v>
      </c>
      <c r="E3728">
        <v>-726.01</v>
      </c>
      <c r="F3728">
        <v>60.41</v>
      </c>
      <c r="G3728">
        <v>695.04</v>
      </c>
      <c r="H3728">
        <v>1114.8599999999999</v>
      </c>
      <c r="I3728">
        <v>-1069.4100000000001</v>
      </c>
      <c r="J3728">
        <v>93.01</v>
      </c>
    </row>
    <row r="3729" spans="1:10" x14ac:dyDescent="0.3">
      <c r="A3729">
        <v>306</v>
      </c>
      <c r="B3729" t="s">
        <v>582</v>
      </c>
      <c r="C3729" t="s">
        <v>639</v>
      </c>
      <c r="D3729" t="s">
        <v>586</v>
      </c>
      <c r="E3729">
        <v>-617.75</v>
      </c>
      <c r="F3729">
        <v>61.94</v>
      </c>
      <c r="G3729">
        <v>789.64</v>
      </c>
      <c r="H3729">
        <v>1226.47</v>
      </c>
      <c r="I3729">
        <v>-790.76</v>
      </c>
      <c r="J3729">
        <v>100.02</v>
      </c>
    </row>
    <row r="3730" spans="1:10" x14ac:dyDescent="0.3">
      <c r="A3730">
        <v>307</v>
      </c>
      <c r="B3730" t="s">
        <v>582</v>
      </c>
      <c r="C3730" t="s">
        <v>640</v>
      </c>
      <c r="D3730" t="s">
        <v>585</v>
      </c>
      <c r="E3730">
        <v>-726.17</v>
      </c>
      <c r="F3730">
        <v>60.49</v>
      </c>
      <c r="G3730">
        <v>694.92</v>
      </c>
      <c r="H3730">
        <v>1114.8699999999999</v>
      </c>
      <c r="I3730">
        <v>-1069.4100000000001</v>
      </c>
      <c r="J3730">
        <v>93.23</v>
      </c>
    </row>
    <row r="3731" spans="1:10" x14ac:dyDescent="0.3">
      <c r="A3731">
        <v>307</v>
      </c>
      <c r="B3731" t="s">
        <v>582</v>
      </c>
      <c r="C3731" t="s">
        <v>640</v>
      </c>
      <c r="D3731" t="s">
        <v>586</v>
      </c>
      <c r="E3731">
        <v>-617.89</v>
      </c>
      <c r="F3731">
        <v>62.01</v>
      </c>
      <c r="G3731">
        <v>789.5</v>
      </c>
      <c r="H3731">
        <v>1226.48</v>
      </c>
      <c r="I3731">
        <v>-790.76</v>
      </c>
      <c r="J3731">
        <v>100.27</v>
      </c>
    </row>
    <row r="3732" spans="1:10" x14ac:dyDescent="0.3">
      <c r="A3732">
        <v>307</v>
      </c>
      <c r="B3732" t="s">
        <v>582</v>
      </c>
      <c r="C3732" t="s">
        <v>641</v>
      </c>
      <c r="D3732" t="s">
        <v>585</v>
      </c>
      <c r="E3732">
        <v>-732.21</v>
      </c>
      <c r="F3732">
        <v>60.49</v>
      </c>
      <c r="G3732">
        <v>799.71</v>
      </c>
      <c r="H3732">
        <v>1114.8699999999999</v>
      </c>
      <c r="I3732">
        <v>-1879.68</v>
      </c>
      <c r="J3732">
        <v>36.54</v>
      </c>
    </row>
    <row r="3733" spans="1:10" x14ac:dyDescent="0.3">
      <c r="A3733">
        <v>307</v>
      </c>
      <c r="B3733" t="s">
        <v>582</v>
      </c>
      <c r="C3733" t="s">
        <v>641</v>
      </c>
      <c r="D3733" t="s">
        <v>586</v>
      </c>
      <c r="E3733">
        <v>176.58</v>
      </c>
      <c r="F3733">
        <v>40.86</v>
      </c>
      <c r="G3733">
        <v>829.88</v>
      </c>
      <c r="H3733">
        <v>1232.6300000000001</v>
      </c>
      <c r="I3733">
        <v>-246.74</v>
      </c>
      <c r="J3733">
        <v>45.81</v>
      </c>
    </row>
    <row r="3734" spans="1:10" x14ac:dyDescent="0.3">
      <c r="A3734">
        <v>308</v>
      </c>
      <c r="B3734" t="s">
        <v>582</v>
      </c>
      <c r="C3734" t="s">
        <v>765</v>
      </c>
      <c r="D3734" t="s">
        <v>585</v>
      </c>
      <c r="E3734">
        <v>-732.36</v>
      </c>
      <c r="F3734">
        <v>60.56</v>
      </c>
      <c r="G3734">
        <v>799.61</v>
      </c>
      <c r="H3734">
        <v>1114.8900000000001</v>
      </c>
      <c r="I3734">
        <v>-1879.67</v>
      </c>
      <c r="J3734">
        <v>36.74</v>
      </c>
    </row>
    <row r="3735" spans="1:10" x14ac:dyDescent="0.3">
      <c r="A3735">
        <v>308</v>
      </c>
      <c r="B3735" t="s">
        <v>582</v>
      </c>
      <c r="C3735" t="s">
        <v>765</v>
      </c>
      <c r="D3735" t="s">
        <v>586</v>
      </c>
      <c r="E3735">
        <v>176.54</v>
      </c>
      <c r="F3735">
        <v>40.869999999999997</v>
      </c>
      <c r="G3735">
        <v>829.85</v>
      </c>
      <c r="H3735">
        <v>1232.6300000000001</v>
      </c>
      <c r="I3735">
        <v>-246.82</v>
      </c>
      <c r="J3735">
        <v>46.02</v>
      </c>
    </row>
    <row r="3736" spans="1:10" x14ac:dyDescent="0.3">
      <c r="A3736">
        <v>308</v>
      </c>
      <c r="B3736" t="s">
        <v>582</v>
      </c>
      <c r="C3736" t="s">
        <v>766</v>
      </c>
      <c r="D3736" t="s">
        <v>585</v>
      </c>
      <c r="E3736">
        <v>-738.75</v>
      </c>
      <c r="F3736">
        <v>60.56</v>
      </c>
      <c r="G3736">
        <v>910.13</v>
      </c>
      <c r="H3736">
        <v>1114.8900000000001</v>
      </c>
      <c r="I3736">
        <v>-2795.86</v>
      </c>
      <c r="J3736">
        <v>15.31</v>
      </c>
    </row>
    <row r="3737" spans="1:10" x14ac:dyDescent="0.3">
      <c r="A3737">
        <v>308</v>
      </c>
      <c r="B3737" t="s">
        <v>582</v>
      </c>
      <c r="C3737" t="s">
        <v>766</v>
      </c>
      <c r="D3737" t="s">
        <v>586</v>
      </c>
      <c r="E3737">
        <v>105.26</v>
      </c>
      <c r="F3737">
        <v>56.9</v>
      </c>
      <c r="G3737">
        <v>920.22</v>
      </c>
      <c r="H3737">
        <v>1231.77</v>
      </c>
      <c r="I3737">
        <v>-1111.78</v>
      </c>
      <c r="J3737">
        <v>26.19</v>
      </c>
    </row>
    <row r="3738" spans="1:10" x14ac:dyDescent="0.3">
      <c r="A3738">
        <v>309</v>
      </c>
      <c r="B3738" t="s">
        <v>582</v>
      </c>
      <c r="C3738" t="s">
        <v>767</v>
      </c>
      <c r="D3738" t="s">
        <v>585</v>
      </c>
      <c r="E3738">
        <v>-680.66</v>
      </c>
      <c r="F3738">
        <v>60.61</v>
      </c>
      <c r="G3738">
        <v>945.5</v>
      </c>
      <c r="H3738">
        <v>1113.57</v>
      </c>
      <c r="I3738">
        <v>-2795.86</v>
      </c>
      <c r="J3738">
        <v>-50.47</v>
      </c>
    </row>
    <row r="3739" spans="1:10" x14ac:dyDescent="0.3">
      <c r="A3739">
        <v>309</v>
      </c>
      <c r="B3739" t="s">
        <v>582</v>
      </c>
      <c r="C3739" t="s">
        <v>767</v>
      </c>
      <c r="D3739" t="s">
        <v>586</v>
      </c>
      <c r="E3739">
        <v>-599.98</v>
      </c>
      <c r="F3739">
        <v>43.84</v>
      </c>
      <c r="G3739">
        <v>966.45</v>
      </c>
      <c r="H3739">
        <v>1114.33</v>
      </c>
      <c r="I3739">
        <v>-2634.29</v>
      </c>
      <c r="J3739">
        <v>-69.09</v>
      </c>
    </row>
    <row r="3740" spans="1:10" x14ac:dyDescent="0.3">
      <c r="A3740">
        <v>309</v>
      </c>
      <c r="B3740" t="s">
        <v>582</v>
      </c>
      <c r="C3740" t="s">
        <v>768</v>
      </c>
      <c r="D3740" t="s">
        <v>585</v>
      </c>
      <c r="E3740">
        <v>-680.66</v>
      </c>
      <c r="F3740">
        <v>60.61</v>
      </c>
      <c r="G3740">
        <v>1037.9000000000001</v>
      </c>
      <c r="H3740">
        <v>1113.57</v>
      </c>
      <c r="I3740">
        <v>-3654.31</v>
      </c>
      <c r="J3740">
        <v>-68.56</v>
      </c>
    </row>
    <row r="3741" spans="1:10" x14ac:dyDescent="0.3">
      <c r="A3741">
        <v>309</v>
      </c>
      <c r="B3741" t="s">
        <v>582</v>
      </c>
      <c r="C3741" t="s">
        <v>768</v>
      </c>
      <c r="D3741" t="s">
        <v>586</v>
      </c>
      <c r="E3741">
        <v>-599.98</v>
      </c>
      <c r="F3741">
        <v>43.84</v>
      </c>
      <c r="G3741">
        <v>1058.8499999999999</v>
      </c>
      <c r="H3741">
        <v>1114.33</v>
      </c>
      <c r="I3741">
        <v>-3475.98</v>
      </c>
      <c r="J3741">
        <v>-102.33</v>
      </c>
    </row>
    <row r="3742" spans="1:10" x14ac:dyDescent="0.3">
      <c r="A3742">
        <v>310</v>
      </c>
      <c r="B3742" t="s">
        <v>582</v>
      </c>
      <c r="C3742" t="s">
        <v>769</v>
      </c>
      <c r="D3742" t="s">
        <v>585</v>
      </c>
      <c r="E3742">
        <v>-592.72</v>
      </c>
      <c r="F3742">
        <v>-40.72</v>
      </c>
      <c r="G3742">
        <v>-254.75</v>
      </c>
      <c r="H3742">
        <v>1296.3499999999999</v>
      </c>
      <c r="I3742">
        <v>-3748.74</v>
      </c>
      <c r="J3742">
        <v>-68.56</v>
      </c>
    </row>
    <row r="3743" spans="1:10" x14ac:dyDescent="0.3">
      <c r="A3743">
        <v>310</v>
      </c>
      <c r="B3743" t="s">
        <v>582</v>
      </c>
      <c r="C3743" t="s">
        <v>769</v>
      </c>
      <c r="D3743" t="s">
        <v>586</v>
      </c>
      <c r="E3743">
        <v>-528.24</v>
      </c>
      <c r="F3743">
        <v>-75.17</v>
      </c>
      <c r="G3743">
        <v>-224.96</v>
      </c>
      <c r="H3743">
        <v>1239.81</v>
      </c>
      <c r="I3743">
        <v>-3553</v>
      </c>
      <c r="J3743">
        <v>-102.33</v>
      </c>
    </row>
    <row r="3744" spans="1:10" x14ac:dyDescent="0.3">
      <c r="A3744">
        <v>310</v>
      </c>
      <c r="B3744" t="s">
        <v>582</v>
      </c>
      <c r="C3744" t="s">
        <v>770</v>
      </c>
      <c r="D3744" t="s">
        <v>585</v>
      </c>
      <c r="E3744">
        <v>-592.72</v>
      </c>
      <c r="F3744">
        <v>-40.72</v>
      </c>
      <c r="G3744">
        <v>-208.55</v>
      </c>
      <c r="H3744">
        <v>1296.3499999999999</v>
      </c>
      <c r="I3744">
        <v>-3658.05</v>
      </c>
      <c r="J3744">
        <v>-52.43</v>
      </c>
    </row>
    <row r="3745" spans="1:10" x14ac:dyDescent="0.3">
      <c r="A3745">
        <v>310</v>
      </c>
      <c r="B3745" t="s">
        <v>582</v>
      </c>
      <c r="C3745" t="s">
        <v>770</v>
      </c>
      <c r="D3745" t="s">
        <v>586</v>
      </c>
      <c r="E3745">
        <v>-528.24</v>
      </c>
      <c r="F3745">
        <v>-75.17</v>
      </c>
      <c r="G3745">
        <v>-178.76</v>
      </c>
      <c r="H3745">
        <v>1239.81</v>
      </c>
      <c r="I3745">
        <v>-3474.22</v>
      </c>
      <c r="J3745">
        <v>-72.38</v>
      </c>
    </row>
    <row r="3746" spans="1:10" x14ac:dyDescent="0.3">
      <c r="A3746">
        <v>311</v>
      </c>
      <c r="B3746" t="s">
        <v>582</v>
      </c>
      <c r="C3746" t="s">
        <v>771</v>
      </c>
      <c r="D3746" t="s">
        <v>585</v>
      </c>
      <c r="E3746">
        <v>281.94</v>
      </c>
      <c r="F3746">
        <v>-99.5</v>
      </c>
      <c r="G3746">
        <v>-295.95</v>
      </c>
      <c r="H3746">
        <v>202.18</v>
      </c>
      <c r="I3746">
        <v>-480</v>
      </c>
      <c r="J3746">
        <v>-39.61</v>
      </c>
    </row>
    <row r="3747" spans="1:10" x14ac:dyDescent="0.3">
      <c r="A3747">
        <v>311</v>
      </c>
      <c r="B3747" t="s">
        <v>582</v>
      </c>
      <c r="C3747" t="s">
        <v>771</v>
      </c>
      <c r="D3747" t="s">
        <v>586</v>
      </c>
      <c r="E3747">
        <v>-113.46</v>
      </c>
      <c r="F3747">
        <v>-154.52000000000001</v>
      </c>
      <c r="G3747">
        <v>-546.41999999999996</v>
      </c>
      <c r="H3747">
        <v>168.12</v>
      </c>
      <c r="I3747">
        <v>-138.03</v>
      </c>
      <c r="J3747">
        <v>-61.62</v>
      </c>
    </row>
    <row r="3748" spans="1:10" x14ac:dyDescent="0.3">
      <c r="A3748">
        <v>311</v>
      </c>
      <c r="B3748" t="s">
        <v>582</v>
      </c>
      <c r="C3748" t="s">
        <v>772</v>
      </c>
      <c r="D3748" t="s">
        <v>585</v>
      </c>
      <c r="E3748">
        <v>281.94</v>
      </c>
      <c r="F3748">
        <v>-99.5</v>
      </c>
      <c r="G3748">
        <v>-249.75</v>
      </c>
      <c r="H3748">
        <v>202.18</v>
      </c>
      <c r="I3748">
        <v>-400.11</v>
      </c>
      <c r="J3748">
        <v>0.01</v>
      </c>
    </row>
    <row r="3749" spans="1:10" x14ac:dyDescent="0.3">
      <c r="A3749">
        <v>311</v>
      </c>
      <c r="B3749" t="s">
        <v>582</v>
      </c>
      <c r="C3749" t="s">
        <v>772</v>
      </c>
      <c r="D3749" t="s">
        <v>586</v>
      </c>
      <c r="E3749">
        <v>306.83</v>
      </c>
      <c r="F3749">
        <v>-95.43</v>
      </c>
      <c r="G3749">
        <v>-171.4</v>
      </c>
      <c r="H3749">
        <v>207.72</v>
      </c>
      <c r="I3749">
        <v>-364.11</v>
      </c>
      <c r="J3749">
        <v>0.01</v>
      </c>
    </row>
    <row r="3750" spans="1:10" x14ac:dyDescent="0.3">
      <c r="A3750">
        <v>312</v>
      </c>
      <c r="B3750" t="s">
        <v>582</v>
      </c>
      <c r="C3750" t="s">
        <v>773</v>
      </c>
      <c r="D3750" t="s">
        <v>585</v>
      </c>
      <c r="E3750">
        <v>0</v>
      </c>
      <c r="F3750">
        <v>0.02</v>
      </c>
      <c r="G3750">
        <v>-127.05</v>
      </c>
      <c r="H3750">
        <v>0.02</v>
      </c>
      <c r="I3750">
        <v>-69.88</v>
      </c>
      <c r="J3750">
        <v>0.01</v>
      </c>
    </row>
    <row r="3751" spans="1:10" x14ac:dyDescent="0.3">
      <c r="A3751">
        <v>312</v>
      </c>
      <c r="B3751" t="s">
        <v>582</v>
      </c>
      <c r="C3751" t="s">
        <v>773</v>
      </c>
      <c r="D3751" t="s">
        <v>586</v>
      </c>
      <c r="E3751">
        <v>0</v>
      </c>
      <c r="F3751">
        <v>0.02</v>
      </c>
      <c r="G3751">
        <v>-127.05</v>
      </c>
      <c r="H3751">
        <v>0.02</v>
      </c>
      <c r="I3751">
        <v>-69.88</v>
      </c>
      <c r="J3751">
        <v>0.01</v>
      </c>
    </row>
    <row r="3752" spans="1:10" x14ac:dyDescent="0.3">
      <c r="A3752">
        <v>312</v>
      </c>
      <c r="B3752" t="s">
        <v>582</v>
      </c>
      <c r="C3752" t="s">
        <v>774</v>
      </c>
      <c r="D3752" t="s">
        <v>585</v>
      </c>
      <c r="E3752">
        <v>0</v>
      </c>
      <c r="F3752">
        <v>0.02</v>
      </c>
      <c r="G3752">
        <v>-63.52</v>
      </c>
      <c r="H3752">
        <v>0.02</v>
      </c>
      <c r="I3752">
        <v>-17.47</v>
      </c>
      <c r="J3752">
        <v>0</v>
      </c>
    </row>
    <row r="3753" spans="1:10" x14ac:dyDescent="0.3">
      <c r="A3753">
        <v>312</v>
      </c>
      <c r="B3753" t="s">
        <v>582</v>
      </c>
      <c r="C3753" t="s">
        <v>774</v>
      </c>
      <c r="D3753" t="s">
        <v>586</v>
      </c>
      <c r="E3753">
        <v>0</v>
      </c>
      <c r="F3753">
        <v>0.02</v>
      </c>
      <c r="G3753">
        <v>-63.52</v>
      </c>
      <c r="H3753">
        <v>0.02</v>
      </c>
      <c r="I3753">
        <v>-17.47</v>
      </c>
      <c r="J3753">
        <v>0</v>
      </c>
    </row>
    <row r="3754" spans="1:10" x14ac:dyDescent="0.3">
      <c r="A3754">
        <v>313</v>
      </c>
      <c r="B3754" t="s">
        <v>582</v>
      </c>
      <c r="C3754" t="s">
        <v>775</v>
      </c>
      <c r="D3754" t="s">
        <v>585</v>
      </c>
      <c r="E3754">
        <v>0</v>
      </c>
      <c r="F3754">
        <v>0.01</v>
      </c>
      <c r="G3754">
        <v>-63.52</v>
      </c>
      <c r="H3754">
        <v>0.01</v>
      </c>
      <c r="I3754">
        <v>-17.47</v>
      </c>
      <c r="J3754">
        <v>0</v>
      </c>
    </row>
    <row r="3755" spans="1:10" x14ac:dyDescent="0.3">
      <c r="A3755">
        <v>313</v>
      </c>
      <c r="B3755" t="s">
        <v>582</v>
      </c>
      <c r="C3755" t="s">
        <v>775</v>
      </c>
      <c r="D3755" t="s">
        <v>586</v>
      </c>
      <c r="E3755">
        <v>0</v>
      </c>
      <c r="F3755">
        <v>0.01</v>
      </c>
      <c r="G3755">
        <v>-63.52</v>
      </c>
      <c r="H3755">
        <v>0.01</v>
      </c>
      <c r="I3755">
        <v>-17.47</v>
      </c>
      <c r="J3755">
        <v>0</v>
      </c>
    </row>
    <row r="3756" spans="1:10" x14ac:dyDescent="0.3">
      <c r="A3756">
        <v>313</v>
      </c>
      <c r="B3756" t="s">
        <v>582</v>
      </c>
      <c r="C3756" t="s">
        <v>776</v>
      </c>
      <c r="D3756" t="s">
        <v>585</v>
      </c>
      <c r="E3756">
        <v>0.03</v>
      </c>
      <c r="F3756">
        <v>0</v>
      </c>
      <c r="G3756">
        <v>0</v>
      </c>
      <c r="H3756">
        <v>0</v>
      </c>
      <c r="I3756">
        <v>0.03</v>
      </c>
      <c r="J3756">
        <v>0</v>
      </c>
    </row>
    <row r="3757" spans="1:10" x14ac:dyDescent="0.3">
      <c r="A3757">
        <v>313</v>
      </c>
      <c r="B3757" t="s">
        <v>582</v>
      </c>
      <c r="C3757" t="s">
        <v>776</v>
      </c>
      <c r="D3757" t="s">
        <v>586</v>
      </c>
      <c r="E3757">
        <v>0</v>
      </c>
      <c r="F3757">
        <v>0.01</v>
      </c>
      <c r="G3757">
        <v>0</v>
      </c>
      <c r="H3757">
        <v>0.01</v>
      </c>
      <c r="I3757">
        <v>0</v>
      </c>
      <c r="J3757">
        <v>0</v>
      </c>
    </row>
    <row r="3758" spans="1:10" x14ac:dyDescent="0.3">
      <c r="A3758">
        <v>1</v>
      </c>
      <c r="B3758" t="s">
        <v>583</v>
      </c>
      <c r="C3758" t="s">
        <v>10</v>
      </c>
      <c r="D3758" t="s">
        <v>585</v>
      </c>
      <c r="E3758">
        <v>8.39</v>
      </c>
      <c r="F3758">
        <v>0</v>
      </c>
      <c r="G3758">
        <v>11.38</v>
      </c>
      <c r="H3758">
        <v>0</v>
      </c>
      <c r="I3758">
        <v>4.8</v>
      </c>
      <c r="J3758">
        <v>0</v>
      </c>
    </row>
    <row r="3759" spans="1:10" x14ac:dyDescent="0.3">
      <c r="A3759">
        <v>1</v>
      </c>
      <c r="B3759" t="s">
        <v>583</v>
      </c>
      <c r="C3759" t="s">
        <v>10</v>
      </c>
      <c r="D3759" t="s">
        <v>586</v>
      </c>
      <c r="E3759">
        <v>0.91</v>
      </c>
      <c r="F3759">
        <v>13.36</v>
      </c>
      <c r="G3759">
        <v>0.32</v>
      </c>
      <c r="H3759">
        <v>7.65</v>
      </c>
      <c r="I3759">
        <v>0.52</v>
      </c>
      <c r="J3759">
        <v>0</v>
      </c>
    </row>
    <row r="3760" spans="1:10" x14ac:dyDescent="0.3">
      <c r="A3760">
        <v>1</v>
      </c>
      <c r="B3760" t="s">
        <v>583</v>
      </c>
      <c r="C3760" t="s">
        <v>11</v>
      </c>
      <c r="D3760" t="s">
        <v>585</v>
      </c>
      <c r="E3760">
        <v>0.91</v>
      </c>
      <c r="F3760">
        <v>13.36</v>
      </c>
      <c r="G3760">
        <v>221.59</v>
      </c>
      <c r="H3760">
        <v>7.65</v>
      </c>
      <c r="I3760">
        <v>-54.95</v>
      </c>
      <c r="J3760">
        <v>6.68</v>
      </c>
    </row>
    <row r="3761" spans="1:10" x14ac:dyDescent="0.3">
      <c r="A3761">
        <v>1</v>
      </c>
      <c r="B3761" t="s">
        <v>583</v>
      </c>
      <c r="C3761" t="s">
        <v>11</v>
      </c>
      <c r="D3761" t="s">
        <v>586</v>
      </c>
      <c r="E3761">
        <v>0.91</v>
      </c>
      <c r="F3761">
        <v>13.36</v>
      </c>
      <c r="G3761">
        <v>221.59</v>
      </c>
      <c r="H3761">
        <v>7.65</v>
      </c>
      <c r="I3761">
        <v>-54.95</v>
      </c>
      <c r="J3761">
        <v>6.68</v>
      </c>
    </row>
    <row r="3762" spans="1:10" x14ac:dyDescent="0.3">
      <c r="A3762">
        <v>2</v>
      </c>
      <c r="B3762" t="s">
        <v>583</v>
      </c>
      <c r="C3762" t="s">
        <v>12</v>
      </c>
      <c r="D3762" t="s">
        <v>585</v>
      </c>
      <c r="E3762">
        <v>343.79</v>
      </c>
      <c r="F3762">
        <v>1.79</v>
      </c>
      <c r="G3762">
        <v>-6052.28</v>
      </c>
      <c r="H3762">
        <v>-162.80000000000001</v>
      </c>
      <c r="I3762">
        <v>442.03</v>
      </c>
      <c r="J3762">
        <v>30.21</v>
      </c>
    </row>
    <row r="3763" spans="1:10" x14ac:dyDescent="0.3">
      <c r="A3763">
        <v>2</v>
      </c>
      <c r="B3763" t="s">
        <v>583</v>
      </c>
      <c r="C3763" t="s">
        <v>12</v>
      </c>
      <c r="D3763" t="s">
        <v>586</v>
      </c>
      <c r="E3763">
        <v>-109.12</v>
      </c>
      <c r="F3763">
        <v>773.39</v>
      </c>
      <c r="G3763">
        <v>-6387.99</v>
      </c>
      <c r="H3763">
        <v>292.26</v>
      </c>
      <c r="I3763">
        <v>-57.8</v>
      </c>
      <c r="J3763">
        <v>42.63</v>
      </c>
    </row>
    <row r="3764" spans="1:10" x14ac:dyDescent="0.3">
      <c r="A3764">
        <v>2</v>
      </c>
      <c r="B3764" t="s">
        <v>583</v>
      </c>
      <c r="C3764" t="s">
        <v>13</v>
      </c>
      <c r="D3764" t="s">
        <v>585</v>
      </c>
      <c r="E3764">
        <v>343.79</v>
      </c>
      <c r="F3764">
        <v>1.79</v>
      </c>
      <c r="G3764">
        <v>-5848.71</v>
      </c>
      <c r="H3764">
        <v>-162.80000000000001</v>
      </c>
      <c r="I3764">
        <v>3179.81</v>
      </c>
      <c r="J3764">
        <v>29.38</v>
      </c>
    </row>
    <row r="3765" spans="1:10" x14ac:dyDescent="0.3">
      <c r="A3765">
        <v>2</v>
      </c>
      <c r="B3765" t="s">
        <v>583</v>
      </c>
      <c r="C3765" t="s">
        <v>13</v>
      </c>
      <c r="D3765" t="s">
        <v>586</v>
      </c>
      <c r="E3765">
        <v>-109.12</v>
      </c>
      <c r="F3765">
        <v>773.39</v>
      </c>
      <c r="G3765">
        <v>-6184.43</v>
      </c>
      <c r="H3765">
        <v>292.26</v>
      </c>
      <c r="I3765">
        <v>2840.47</v>
      </c>
      <c r="J3765">
        <v>359.7</v>
      </c>
    </row>
    <row r="3766" spans="1:10" x14ac:dyDescent="0.3">
      <c r="A3766">
        <v>3</v>
      </c>
      <c r="B3766" t="s">
        <v>583</v>
      </c>
      <c r="C3766" t="s">
        <v>14</v>
      </c>
      <c r="D3766" t="s">
        <v>585</v>
      </c>
      <c r="E3766">
        <v>319.31</v>
      </c>
      <c r="F3766">
        <v>1.79</v>
      </c>
      <c r="G3766">
        <v>-5880.21</v>
      </c>
      <c r="H3766">
        <v>-162.80000000000001</v>
      </c>
      <c r="I3766">
        <v>3193.83</v>
      </c>
      <c r="J3766">
        <v>29.38</v>
      </c>
    </row>
    <row r="3767" spans="1:10" x14ac:dyDescent="0.3">
      <c r="A3767">
        <v>3</v>
      </c>
      <c r="B3767" t="s">
        <v>583</v>
      </c>
      <c r="C3767" t="s">
        <v>14</v>
      </c>
      <c r="D3767" t="s">
        <v>586</v>
      </c>
      <c r="E3767">
        <v>-111.77</v>
      </c>
      <c r="F3767">
        <v>734.32</v>
      </c>
      <c r="G3767">
        <v>-6185.34</v>
      </c>
      <c r="H3767">
        <v>269.89</v>
      </c>
      <c r="I3767">
        <v>2841.99</v>
      </c>
      <c r="J3767">
        <v>359.7</v>
      </c>
    </row>
    <row r="3768" spans="1:10" x14ac:dyDescent="0.3">
      <c r="A3768">
        <v>3</v>
      </c>
      <c r="B3768" t="s">
        <v>583</v>
      </c>
      <c r="C3768" t="s">
        <v>15</v>
      </c>
      <c r="D3768" t="s">
        <v>585</v>
      </c>
      <c r="E3768">
        <v>319.31</v>
      </c>
      <c r="F3768">
        <v>1.79</v>
      </c>
      <c r="G3768">
        <v>-5437.68</v>
      </c>
      <c r="H3768">
        <v>-162.80000000000001</v>
      </c>
      <c r="I3768">
        <v>8859.31</v>
      </c>
      <c r="J3768">
        <v>27.59</v>
      </c>
    </row>
    <row r="3769" spans="1:10" x14ac:dyDescent="0.3">
      <c r="A3769">
        <v>3</v>
      </c>
      <c r="B3769" t="s">
        <v>583</v>
      </c>
      <c r="C3769" t="s">
        <v>15</v>
      </c>
      <c r="D3769" t="s">
        <v>586</v>
      </c>
      <c r="E3769">
        <v>-111.77</v>
      </c>
      <c r="F3769">
        <v>734.32</v>
      </c>
      <c r="G3769">
        <v>-5742.81</v>
      </c>
      <c r="H3769">
        <v>269.89</v>
      </c>
      <c r="I3769">
        <v>8818.64</v>
      </c>
      <c r="J3769">
        <v>1090.81</v>
      </c>
    </row>
    <row r="3770" spans="1:10" x14ac:dyDescent="0.3">
      <c r="A3770">
        <v>4</v>
      </c>
      <c r="B3770" t="s">
        <v>583</v>
      </c>
      <c r="C3770" t="s">
        <v>16</v>
      </c>
      <c r="D3770" t="s">
        <v>585</v>
      </c>
      <c r="E3770">
        <v>285.77</v>
      </c>
      <c r="F3770">
        <v>1.8</v>
      </c>
      <c r="G3770">
        <v>-5478.39</v>
      </c>
      <c r="H3770">
        <v>-162.80000000000001</v>
      </c>
      <c r="I3770">
        <v>8877.6299999999992</v>
      </c>
      <c r="J3770">
        <v>27.59</v>
      </c>
    </row>
    <row r="3771" spans="1:10" x14ac:dyDescent="0.3">
      <c r="A3771">
        <v>4</v>
      </c>
      <c r="B3771" t="s">
        <v>583</v>
      </c>
      <c r="C3771" t="s">
        <v>16</v>
      </c>
      <c r="D3771" t="s">
        <v>586</v>
      </c>
      <c r="E3771">
        <v>-115.41</v>
      </c>
      <c r="F3771">
        <v>680.74</v>
      </c>
      <c r="G3771">
        <v>-5744.03</v>
      </c>
      <c r="H3771">
        <v>239.19</v>
      </c>
      <c r="I3771">
        <v>8820.7199999999993</v>
      </c>
      <c r="J3771">
        <v>1090.81</v>
      </c>
    </row>
    <row r="3772" spans="1:10" x14ac:dyDescent="0.3">
      <c r="A3772">
        <v>4</v>
      </c>
      <c r="B3772" t="s">
        <v>583</v>
      </c>
      <c r="C3772" t="s">
        <v>17</v>
      </c>
      <c r="D3772" t="s">
        <v>585</v>
      </c>
      <c r="E3772">
        <v>285.77</v>
      </c>
      <c r="F3772">
        <v>1.8</v>
      </c>
      <c r="G3772">
        <v>-5035.8599999999997</v>
      </c>
      <c r="H3772">
        <v>-162.80000000000001</v>
      </c>
      <c r="I3772">
        <v>14441.97</v>
      </c>
      <c r="J3772">
        <v>25.8</v>
      </c>
    </row>
    <row r="3773" spans="1:10" x14ac:dyDescent="0.3">
      <c r="A3773">
        <v>4</v>
      </c>
      <c r="B3773" t="s">
        <v>583</v>
      </c>
      <c r="C3773" t="s">
        <v>17</v>
      </c>
      <c r="D3773" t="s">
        <v>586</v>
      </c>
      <c r="E3773">
        <v>-115.41</v>
      </c>
      <c r="F3773">
        <v>680.74</v>
      </c>
      <c r="G3773">
        <v>-5301.5</v>
      </c>
      <c r="H3773">
        <v>239.19</v>
      </c>
      <c r="I3773">
        <v>14353.64</v>
      </c>
      <c r="J3773">
        <v>1768.33</v>
      </c>
    </row>
    <row r="3774" spans="1:10" x14ac:dyDescent="0.3">
      <c r="A3774">
        <v>5</v>
      </c>
      <c r="B3774" t="s">
        <v>583</v>
      </c>
      <c r="C3774" t="s">
        <v>18</v>
      </c>
      <c r="D3774" t="s">
        <v>585</v>
      </c>
      <c r="E3774">
        <v>252.23</v>
      </c>
      <c r="F3774">
        <v>1.8</v>
      </c>
      <c r="G3774">
        <v>-5074.1400000000003</v>
      </c>
      <c r="H3774">
        <v>-162.79</v>
      </c>
      <c r="I3774">
        <v>14424.16</v>
      </c>
      <c r="J3774">
        <v>25.8</v>
      </c>
    </row>
    <row r="3775" spans="1:10" x14ac:dyDescent="0.3">
      <c r="A3775">
        <v>5</v>
      </c>
      <c r="B3775" t="s">
        <v>583</v>
      </c>
      <c r="C3775" t="s">
        <v>18</v>
      </c>
      <c r="D3775" t="s">
        <v>586</v>
      </c>
      <c r="E3775">
        <v>-119.05</v>
      </c>
      <c r="F3775">
        <v>627.08000000000004</v>
      </c>
      <c r="G3775">
        <v>-5302.69</v>
      </c>
      <c r="H3775">
        <v>208.46</v>
      </c>
      <c r="I3775">
        <v>14355.72</v>
      </c>
      <c r="J3775">
        <v>1768.33</v>
      </c>
    </row>
    <row r="3776" spans="1:10" x14ac:dyDescent="0.3">
      <c r="A3776">
        <v>5</v>
      </c>
      <c r="B3776" t="s">
        <v>583</v>
      </c>
      <c r="C3776" t="s">
        <v>19</v>
      </c>
      <c r="D3776" t="s">
        <v>585</v>
      </c>
      <c r="E3776">
        <v>252.23</v>
      </c>
      <c r="F3776">
        <v>1.8</v>
      </c>
      <c r="G3776">
        <v>-4631.6099999999997</v>
      </c>
      <c r="H3776">
        <v>-162.79</v>
      </c>
      <c r="I3776">
        <v>19737.560000000001</v>
      </c>
      <c r="J3776">
        <v>23.99</v>
      </c>
    </row>
    <row r="3777" spans="1:10" x14ac:dyDescent="0.3">
      <c r="A3777">
        <v>5</v>
      </c>
      <c r="B3777" t="s">
        <v>583</v>
      </c>
      <c r="C3777" t="s">
        <v>19</v>
      </c>
      <c r="D3777" t="s">
        <v>586</v>
      </c>
      <c r="E3777">
        <v>-119.05</v>
      </c>
      <c r="F3777">
        <v>627.08000000000004</v>
      </c>
      <c r="G3777">
        <v>-4860.16</v>
      </c>
      <c r="H3777">
        <v>208.46</v>
      </c>
      <c r="I3777">
        <v>19444.939999999999</v>
      </c>
      <c r="J3777">
        <v>2392.1999999999998</v>
      </c>
    </row>
    <row r="3778" spans="1:10" x14ac:dyDescent="0.3">
      <c r="A3778">
        <v>6</v>
      </c>
      <c r="B3778" t="s">
        <v>583</v>
      </c>
      <c r="C3778" t="s">
        <v>20</v>
      </c>
      <c r="D3778" t="s">
        <v>585</v>
      </c>
      <c r="E3778">
        <v>218.68</v>
      </c>
      <c r="F3778">
        <v>1.82</v>
      </c>
      <c r="G3778">
        <v>-4667.45</v>
      </c>
      <c r="H3778">
        <v>-162.79</v>
      </c>
      <c r="I3778">
        <v>19718.79</v>
      </c>
      <c r="J3778">
        <v>23.99</v>
      </c>
    </row>
    <row r="3779" spans="1:10" x14ac:dyDescent="0.3">
      <c r="A3779">
        <v>6</v>
      </c>
      <c r="B3779" t="s">
        <v>583</v>
      </c>
      <c r="C3779" t="s">
        <v>20</v>
      </c>
      <c r="D3779" t="s">
        <v>586</v>
      </c>
      <c r="E3779">
        <v>-122.69</v>
      </c>
      <c r="F3779">
        <v>573.35</v>
      </c>
      <c r="G3779">
        <v>-4861.3100000000004</v>
      </c>
      <c r="H3779">
        <v>177.68</v>
      </c>
      <c r="I3779">
        <v>19447.02</v>
      </c>
      <c r="J3779">
        <v>2392.1999999999998</v>
      </c>
    </row>
    <row r="3780" spans="1:10" x14ac:dyDescent="0.3">
      <c r="A3780">
        <v>6</v>
      </c>
      <c r="B3780" t="s">
        <v>583</v>
      </c>
      <c r="C3780" t="s">
        <v>21</v>
      </c>
      <c r="D3780" t="s">
        <v>585</v>
      </c>
      <c r="E3780">
        <v>218.68</v>
      </c>
      <c r="F3780">
        <v>1.82</v>
      </c>
      <c r="G3780">
        <v>-4224.92</v>
      </c>
      <c r="H3780">
        <v>-162.79</v>
      </c>
      <c r="I3780">
        <v>24557.35</v>
      </c>
      <c r="J3780">
        <v>22.18</v>
      </c>
    </row>
    <row r="3781" spans="1:10" x14ac:dyDescent="0.3">
      <c r="A3781">
        <v>6</v>
      </c>
      <c r="B3781" t="s">
        <v>583</v>
      </c>
      <c r="C3781" t="s">
        <v>21</v>
      </c>
      <c r="D3781" t="s">
        <v>586</v>
      </c>
      <c r="E3781">
        <v>-122.69</v>
      </c>
      <c r="F3781">
        <v>573.35</v>
      </c>
      <c r="G3781">
        <v>-4418.7700000000004</v>
      </c>
      <c r="H3781">
        <v>177.68</v>
      </c>
      <c r="I3781">
        <v>24092.54</v>
      </c>
      <c r="J3781">
        <v>2962.34</v>
      </c>
    </row>
    <row r="3782" spans="1:10" x14ac:dyDescent="0.3">
      <c r="A3782">
        <v>7</v>
      </c>
      <c r="B3782" t="s">
        <v>583</v>
      </c>
      <c r="C3782" t="s">
        <v>22</v>
      </c>
      <c r="D3782" t="s">
        <v>585</v>
      </c>
      <c r="E3782">
        <v>185.13</v>
      </c>
      <c r="F3782">
        <v>1.83</v>
      </c>
      <c r="G3782">
        <v>-4258.33</v>
      </c>
      <c r="H3782">
        <v>-162.78</v>
      </c>
      <c r="I3782">
        <v>24538.45</v>
      </c>
      <c r="J3782">
        <v>22.18</v>
      </c>
    </row>
    <row r="3783" spans="1:10" x14ac:dyDescent="0.3">
      <c r="A3783">
        <v>7</v>
      </c>
      <c r="B3783" t="s">
        <v>583</v>
      </c>
      <c r="C3783" t="s">
        <v>22</v>
      </c>
      <c r="D3783" t="s">
        <v>586</v>
      </c>
      <c r="E3783">
        <v>-126.33</v>
      </c>
      <c r="F3783">
        <v>519.54999999999995</v>
      </c>
      <c r="G3783">
        <v>-4419.8599999999997</v>
      </c>
      <c r="H3783">
        <v>146.87</v>
      </c>
      <c r="I3783">
        <v>24094.62</v>
      </c>
      <c r="J3783">
        <v>2962.34</v>
      </c>
    </row>
    <row r="3784" spans="1:10" x14ac:dyDescent="0.3">
      <c r="A3784">
        <v>7</v>
      </c>
      <c r="B3784" t="s">
        <v>583</v>
      </c>
      <c r="C3784" t="s">
        <v>23</v>
      </c>
      <c r="D3784" t="s">
        <v>585</v>
      </c>
      <c r="E3784">
        <v>185.13</v>
      </c>
      <c r="F3784">
        <v>1.83</v>
      </c>
      <c r="G3784">
        <v>-3815.8</v>
      </c>
      <c r="H3784">
        <v>-162.78</v>
      </c>
      <c r="I3784">
        <v>28901.68</v>
      </c>
      <c r="J3784">
        <v>20.34</v>
      </c>
    </row>
    <row r="3785" spans="1:10" x14ac:dyDescent="0.3">
      <c r="A3785">
        <v>7</v>
      </c>
      <c r="B3785" t="s">
        <v>583</v>
      </c>
      <c r="C3785" t="s">
        <v>23</v>
      </c>
      <c r="D3785" t="s">
        <v>586</v>
      </c>
      <c r="E3785">
        <v>-126.33</v>
      </c>
      <c r="F3785">
        <v>519.54999999999995</v>
      </c>
      <c r="G3785">
        <v>-3977.33</v>
      </c>
      <c r="H3785">
        <v>146.87</v>
      </c>
      <c r="I3785">
        <v>28296.48</v>
      </c>
      <c r="J3785">
        <v>3478.67</v>
      </c>
    </row>
    <row r="3786" spans="1:10" x14ac:dyDescent="0.3">
      <c r="A3786">
        <v>8</v>
      </c>
      <c r="B3786" t="s">
        <v>583</v>
      </c>
      <c r="C3786" t="s">
        <v>24</v>
      </c>
      <c r="D3786" t="s">
        <v>585</v>
      </c>
      <c r="E3786">
        <v>151.58000000000001</v>
      </c>
      <c r="F3786">
        <v>1.86</v>
      </c>
      <c r="G3786">
        <v>-3846.76</v>
      </c>
      <c r="H3786">
        <v>-162.76</v>
      </c>
      <c r="I3786">
        <v>28882.74</v>
      </c>
      <c r="J3786">
        <v>20.34</v>
      </c>
    </row>
    <row r="3787" spans="1:10" x14ac:dyDescent="0.3">
      <c r="A3787">
        <v>8</v>
      </c>
      <c r="B3787" t="s">
        <v>583</v>
      </c>
      <c r="C3787" t="s">
        <v>24</v>
      </c>
      <c r="D3787" t="s">
        <v>586</v>
      </c>
      <c r="E3787">
        <v>-129.96</v>
      </c>
      <c r="F3787">
        <v>465.68</v>
      </c>
      <c r="G3787">
        <v>-3978.24</v>
      </c>
      <c r="H3787">
        <v>116.01</v>
      </c>
      <c r="I3787">
        <v>28298.560000000001</v>
      </c>
      <c r="J3787">
        <v>3478.67</v>
      </c>
    </row>
    <row r="3788" spans="1:10" x14ac:dyDescent="0.3">
      <c r="A3788">
        <v>8</v>
      </c>
      <c r="B3788" t="s">
        <v>583</v>
      </c>
      <c r="C3788" t="s">
        <v>25</v>
      </c>
      <c r="D3788" t="s">
        <v>585</v>
      </c>
      <c r="E3788">
        <v>151.58000000000001</v>
      </c>
      <c r="F3788">
        <v>1.86</v>
      </c>
      <c r="G3788">
        <v>-3404.22</v>
      </c>
      <c r="H3788">
        <v>-162.76</v>
      </c>
      <c r="I3788">
        <v>32772.699999999997</v>
      </c>
      <c r="J3788">
        <v>18.489999999999998</v>
      </c>
    </row>
    <row r="3789" spans="1:10" x14ac:dyDescent="0.3">
      <c r="A3789">
        <v>8</v>
      </c>
      <c r="B3789" t="s">
        <v>583</v>
      </c>
      <c r="C3789" t="s">
        <v>25</v>
      </c>
      <c r="D3789" t="s">
        <v>586</v>
      </c>
      <c r="E3789">
        <v>-129.96</v>
      </c>
      <c r="F3789">
        <v>465.68</v>
      </c>
      <c r="G3789">
        <v>-3535.71</v>
      </c>
      <c r="H3789">
        <v>116.01</v>
      </c>
      <c r="I3789">
        <v>32056.799999999999</v>
      </c>
      <c r="J3789">
        <v>3941.14</v>
      </c>
    </row>
    <row r="3790" spans="1:10" x14ac:dyDescent="0.3">
      <c r="A3790">
        <v>9</v>
      </c>
      <c r="B3790" t="s">
        <v>583</v>
      </c>
      <c r="C3790" t="s">
        <v>26</v>
      </c>
      <c r="D3790" t="s">
        <v>585</v>
      </c>
      <c r="E3790">
        <v>118.02</v>
      </c>
      <c r="F3790">
        <v>1.88</v>
      </c>
      <c r="G3790">
        <v>-3432.72</v>
      </c>
      <c r="H3790">
        <v>-162.75</v>
      </c>
      <c r="I3790">
        <v>32753.74</v>
      </c>
      <c r="J3790">
        <v>18.489999999999998</v>
      </c>
    </row>
    <row r="3791" spans="1:10" x14ac:dyDescent="0.3">
      <c r="A3791">
        <v>9</v>
      </c>
      <c r="B3791" t="s">
        <v>583</v>
      </c>
      <c r="C3791" t="s">
        <v>26</v>
      </c>
      <c r="D3791" t="s">
        <v>586</v>
      </c>
      <c r="E3791">
        <v>-133.6</v>
      </c>
      <c r="F3791">
        <v>411.75</v>
      </c>
      <c r="G3791">
        <v>-3535.65</v>
      </c>
      <c r="H3791">
        <v>85.12</v>
      </c>
      <c r="I3791">
        <v>32058.87</v>
      </c>
      <c r="J3791">
        <v>3941.14</v>
      </c>
    </row>
    <row r="3792" spans="1:10" x14ac:dyDescent="0.3">
      <c r="A3792">
        <v>9</v>
      </c>
      <c r="B3792" t="s">
        <v>583</v>
      </c>
      <c r="C3792" t="s">
        <v>27</v>
      </c>
      <c r="D3792" t="s">
        <v>585</v>
      </c>
      <c r="E3792">
        <v>118.02</v>
      </c>
      <c r="F3792">
        <v>1.88</v>
      </c>
      <c r="G3792">
        <v>-2990.19</v>
      </c>
      <c r="H3792">
        <v>-162.75</v>
      </c>
      <c r="I3792">
        <v>36172.769999999997</v>
      </c>
      <c r="J3792">
        <v>16.61</v>
      </c>
    </row>
    <row r="3793" spans="1:10" x14ac:dyDescent="0.3">
      <c r="A3793">
        <v>9</v>
      </c>
      <c r="B3793" t="s">
        <v>583</v>
      </c>
      <c r="C3793" t="s">
        <v>27</v>
      </c>
      <c r="D3793" t="s">
        <v>586</v>
      </c>
      <c r="E3793">
        <v>-133.6</v>
      </c>
      <c r="F3793">
        <v>411.75</v>
      </c>
      <c r="G3793">
        <v>-3093.12</v>
      </c>
      <c r="H3793">
        <v>85.12</v>
      </c>
      <c r="I3793">
        <v>35373.51</v>
      </c>
      <c r="J3793">
        <v>4349.68</v>
      </c>
    </row>
    <row r="3794" spans="1:10" x14ac:dyDescent="0.3">
      <c r="A3794">
        <v>10</v>
      </c>
      <c r="B3794" t="s">
        <v>583</v>
      </c>
      <c r="C3794" t="s">
        <v>28</v>
      </c>
      <c r="D3794" t="s">
        <v>585</v>
      </c>
      <c r="E3794">
        <v>84.46</v>
      </c>
      <c r="F3794">
        <v>1.91</v>
      </c>
      <c r="G3794">
        <v>-3016.2</v>
      </c>
      <c r="H3794">
        <v>-162.74</v>
      </c>
      <c r="I3794">
        <v>36153.82</v>
      </c>
      <c r="J3794">
        <v>16.61</v>
      </c>
    </row>
    <row r="3795" spans="1:10" x14ac:dyDescent="0.3">
      <c r="A3795">
        <v>10</v>
      </c>
      <c r="B3795" t="s">
        <v>583</v>
      </c>
      <c r="C3795" t="s">
        <v>28</v>
      </c>
      <c r="D3795" t="s">
        <v>586</v>
      </c>
      <c r="E3795">
        <v>-137.24</v>
      </c>
      <c r="F3795">
        <v>357.75</v>
      </c>
      <c r="G3795">
        <v>-3092.24</v>
      </c>
      <c r="H3795">
        <v>54.19</v>
      </c>
      <c r="I3795">
        <v>35375.589999999997</v>
      </c>
      <c r="J3795">
        <v>4349.68</v>
      </c>
    </row>
    <row r="3796" spans="1:10" x14ac:dyDescent="0.3">
      <c r="A3796">
        <v>10</v>
      </c>
      <c r="B3796" t="s">
        <v>583</v>
      </c>
      <c r="C3796" t="s">
        <v>29</v>
      </c>
      <c r="D3796" t="s">
        <v>585</v>
      </c>
      <c r="E3796">
        <v>84.46</v>
      </c>
      <c r="F3796">
        <v>1.91</v>
      </c>
      <c r="G3796">
        <v>-2573.67</v>
      </c>
      <c r="H3796">
        <v>-162.74</v>
      </c>
      <c r="I3796">
        <v>39104.32</v>
      </c>
      <c r="J3796">
        <v>14.7</v>
      </c>
    </row>
    <row r="3797" spans="1:10" x14ac:dyDescent="0.3">
      <c r="A3797">
        <v>10</v>
      </c>
      <c r="B3797" t="s">
        <v>583</v>
      </c>
      <c r="C3797" t="s">
        <v>29</v>
      </c>
      <c r="D3797" t="s">
        <v>586</v>
      </c>
      <c r="E3797">
        <v>-137.24</v>
      </c>
      <c r="F3797">
        <v>357.75</v>
      </c>
      <c r="G3797">
        <v>-2649.71</v>
      </c>
      <c r="H3797">
        <v>54.19</v>
      </c>
      <c r="I3797">
        <v>38246.660000000003</v>
      </c>
      <c r="J3797">
        <v>4704.22</v>
      </c>
    </row>
    <row r="3798" spans="1:10" x14ac:dyDescent="0.3">
      <c r="A3798">
        <v>11</v>
      </c>
      <c r="B3798" t="s">
        <v>583</v>
      </c>
      <c r="C3798" t="s">
        <v>30</v>
      </c>
      <c r="D3798" t="s">
        <v>585</v>
      </c>
      <c r="E3798">
        <v>50.89</v>
      </c>
      <c r="F3798">
        <v>1.94</v>
      </c>
      <c r="G3798">
        <v>-2597.17</v>
      </c>
      <c r="H3798">
        <v>-162.72</v>
      </c>
      <c r="I3798">
        <v>39085.379999999997</v>
      </c>
      <c r="J3798">
        <v>14.7</v>
      </c>
    </row>
    <row r="3799" spans="1:10" x14ac:dyDescent="0.3">
      <c r="A3799">
        <v>11</v>
      </c>
      <c r="B3799" t="s">
        <v>583</v>
      </c>
      <c r="C3799" t="s">
        <v>30</v>
      </c>
      <c r="D3799" t="s">
        <v>586</v>
      </c>
      <c r="E3799">
        <v>-140.87</v>
      </c>
      <c r="F3799">
        <v>303.69</v>
      </c>
      <c r="G3799">
        <v>-2648.75</v>
      </c>
      <c r="H3799">
        <v>23.22</v>
      </c>
      <c r="I3799">
        <v>38248.730000000003</v>
      </c>
      <c r="J3799">
        <v>4704.22</v>
      </c>
    </row>
    <row r="3800" spans="1:10" x14ac:dyDescent="0.3">
      <c r="A3800">
        <v>11</v>
      </c>
      <c r="B3800" t="s">
        <v>583</v>
      </c>
      <c r="C3800" t="s">
        <v>31</v>
      </c>
      <c r="D3800" t="s">
        <v>585</v>
      </c>
      <c r="E3800">
        <v>50.89</v>
      </c>
      <c r="F3800">
        <v>1.94</v>
      </c>
      <c r="G3800">
        <v>-2154.63</v>
      </c>
      <c r="H3800">
        <v>-162.72</v>
      </c>
      <c r="I3800">
        <v>41569.800000000003</v>
      </c>
      <c r="J3800">
        <v>12.76</v>
      </c>
    </row>
    <row r="3801" spans="1:10" x14ac:dyDescent="0.3">
      <c r="A3801">
        <v>11</v>
      </c>
      <c r="B3801" t="s">
        <v>583</v>
      </c>
      <c r="C3801" t="s">
        <v>31</v>
      </c>
      <c r="D3801" t="s">
        <v>586</v>
      </c>
      <c r="E3801">
        <v>-140.87</v>
      </c>
      <c r="F3801">
        <v>303.69</v>
      </c>
      <c r="G3801">
        <v>-2206.2199999999998</v>
      </c>
      <c r="H3801">
        <v>23.22</v>
      </c>
      <c r="I3801">
        <v>40676.28</v>
      </c>
      <c r="J3801">
        <v>5004.6899999999996</v>
      </c>
    </row>
    <row r="3802" spans="1:10" x14ac:dyDescent="0.3">
      <c r="A3802">
        <v>12</v>
      </c>
      <c r="B3802" t="s">
        <v>583</v>
      </c>
      <c r="C3802" t="s">
        <v>32</v>
      </c>
      <c r="D3802" t="s">
        <v>585</v>
      </c>
      <c r="E3802">
        <v>17.309999999999999</v>
      </c>
      <c r="F3802">
        <v>1.97</v>
      </c>
      <c r="G3802">
        <v>-2175.5100000000002</v>
      </c>
      <c r="H3802">
        <v>-162.69999999999999</v>
      </c>
      <c r="I3802">
        <v>41550.870000000003</v>
      </c>
      <c r="J3802">
        <v>12.76</v>
      </c>
    </row>
    <row r="3803" spans="1:10" x14ac:dyDescent="0.3">
      <c r="A3803">
        <v>12</v>
      </c>
      <c r="B3803" t="s">
        <v>583</v>
      </c>
      <c r="C3803" t="s">
        <v>32</v>
      </c>
      <c r="D3803" t="s">
        <v>586</v>
      </c>
      <c r="E3803">
        <v>-144.51</v>
      </c>
      <c r="F3803">
        <v>249.57</v>
      </c>
      <c r="G3803">
        <v>-2205.2800000000002</v>
      </c>
      <c r="H3803">
        <v>-7.78</v>
      </c>
      <c r="I3803">
        <v>40678.35</v>
      </c>
      <c r="J3803">
        <v>5004.6899999999996</v>
      </c>
    </row>
    <row r="3804" spans="1:10" x14ac:dyDescent="0.3">
      <c r="A3804">
        <v>12</v>
      </c>
      <c r="B3804" t="s">
        <v>583</v>
      </c>
      <c r="C3804" t="s">
        <v>33</v>
      </c>
      <c r="D3804" t="s">
        <v>585</v>
      </c>
      <c r="E3804">
        <v>17.309999999999999</v>
      </c>
      <c r="F3804">
        <v>1.97</v>
      </c>
      <c r="G3804">
        <v>-1732.98</v>
      </c>
      <c r="H3804">
        <v>-162.69999999999999</v>
      </c>
      <c r="I3804">
        <v>43571.68</v>
      </c>
      <c r="J3804">
        <v>10.79</v>
      </c>
    </row>
    <row r="3805" spans="1:10" x14ac:dyDescent="0.3">
      <c r="A3805">
        <v>12</v>
      </c>
      <c r="B3805" t="s">
        <v>583</v>
      </c>
      <c r="C3805" t="s">
        <v>33</v>
      </c>
      <c r="D3805" t="s">
        <v>586</v>
      </c>
      <c r="E3805">
        <v>-144.51</v>
      </c>
      <c r="F3805">
        <v>249.57</v>
      </c>
      <c r="G3805">
        <v>-1762.75</v>
      </c>
      <c r="H3805">
        <v>-7.78</v>
      </c>
      <c r="I3805">
        <v>42662.400000000001</v>
      </c>
      <c r="J3805">
        <v>5251.05</v>
      </c>
    </row>
    <row r="3806" spans="1:10" x14ac:dyDescent="0.3">
      <c r="A3806">
        <v>13</v>
      </c>
      <c r="B3806" t="s">
        <v>583</v>
      </c>
      <c r="C3806" t="s">
        <v>34</v>
      </c>
      <c r="D3806" t="s">
        <v>585</v>
      </c>
      <c r="E3806">
        <v>-16.27</v>
      </c>
      <c r="F3806">
        <v>2.0099999999999998</v>
      </c>
      <c r="G3806">
        <v>-1750.78</v>
      </c>
      <c r="H3806">
        <v>-162.66999999999999</v>
      </c>
      <c r="I3806">
        <v>43552.77</v>
      </c>
      <c r="J3806">
        <v>10.79</v>
      </c>
    </row>
    <row r="3807" spans="1:10" x14ac:dyDescent="0.3">
      <c r="A3807">
        <v>13</v>
      </c>
      <c r="B3807" t="s">
        <v>583</v>
      </c>
      <c r="C3807" t="s">
        <v>34</v>
      </c>
      <c r="D3807" t="s">
        <v>586</v>
      </c>
      <c r="E3807">
        <v>-148.13999999999999</v>
      </c>
      <c r="F3807">
        <v>195.39</v>
      </c>
      <c r="G3807">
        <v>-1761.83</v>
      </c>
      <c r="H3807">
        <v>-38.81</v>
      </c>
      <c r="I3807">
        <v>42664.47</v>
      </c>
      <c r="J3807">
        <v>5251.05</v>
      </c>
    </row>
    <row r="3808" spans="1:10" x14ac:dyDescent="0.3">
      <c r="A3808">
        <v>13</v>
      </c>
      <c r="B3808" t="s">
        <v>583</v>
      </c>
      <c r="C3808" t="s">
        <v>35</v>
      </c>
      <c r="D3808" t="s">
        <v>585</v>
      </c>
      <c r="E3808">
        <v>-16.27</v>
      </c>
      <c r="F3808">
        <v>2.0099999999999998</v>
      </c>
      <c r="G3808">
        <v>-1308.25</v>
      </c>
      <c r="H3808">
        <v>-162.66999999999999</v>
      </c>
      <c r="I3808">
        <v>45112.43</v>
      </c>
      <c r="J3808">
        <v>8.77</v>
      </c>
    </row>
    <row r="3809" spans="1:10" x14ac:dyDescent="0.3">
      <c r="A3809">
        <v>13</v>
      </c>
      <c r="B3809" t="s">
        <v>583</v>
      </c>
      <c r="C3809" t="s">
        <v>35</v>
      </c>
      <c r="D3809" t="s">
        <v>586</v>
      </c>
      <c r="E3809">
        <v>-148.13999999999999</v>
      </c>
      <c r="F3809">
        <v>195.39</v>
      </c>
      <c r="G3809">
        <v>-1319.3</v>
      </c>
      <c r="H3809">
        <v>-38.81</v>
      </c>
      <c r="I3809">
        <v>44205.07</v>
      </c>
      <c r="J3809">
        <v>5443.23</v>
      </c>
    </row>
    <row r="3810" spans="1:10" x14ac:dyDescent="0.3">
      <c r="A3810">
        <v>14</v>
      </c>
      <c r="B3810" t="s">
        <v>583</v>
      </c>
      <c r="C3810" t="s">
        <v>36</v>
      </c>
      <c r="D3810" t="s">
        <v>585</v>
      </c>
      <c r="E3810">
        <v>-49.86</v>
      </c>
      <c r="F3810">
        <v>2.06</v>
      </c>
      <c r="G3810">
        <v>-1316.67</v>
      </c>
      <c r="H3810">
        <v>-162.65</v>
      </c>
      <c r="I3810">
        <v>45093.55</v>
      </c>
      <c r="J3810">
        <v>8.77</v>
      </c>
    </row>
    <row r="3811" spans="1:10" x14ac:dyDescent="0.3">
      <c r="A3811">
        <v>14</v>
      </c>
      <c r="B3811" t="s">
        <v>583</v>
      </c>
      <c r="C3811" t="s">
        <v>36</v>
      </c>
      <c r="D3811" t="s">
        <v>586</v>
      </c>
      <c r="E3811">
        <v>-151.78</v>
      </c>
      <c r="F3811">
        <v>141.16</v>
      </c>
      <c r="G3811">
        <v>-1318.42</v>
      </c>
      <c r="H3811">
        <v>-69.88</v>
      </c>
      <c r="I3811">
        <v>44207.14</v>
      </c>
      <c r="J3811">
        <v>5443.23</v>
      </c>
    </row>
    <row r="3812" spans="1:10" x14ac:dyDescent="0.3">
      <c r="A3812">
        <v>14</v>
      </c>
      <c r="B3812" t="s">
        <v>583</v>
      </c>
      <c r="C3812" t="s">
        <v>37</v>
      </c>
      <c r="D3812" t="s">
        <v>585</v>
      </c>
      <c r="E3812">
        <v>-49.86</v>
      </c>
      <c r="F3812">
        <v>2.06</v>
      </c>
      <c r="G3812">
        <v>-874.14</v>
      </c>
      <c r="H3812">
        <v>-162.65</v>
      </c>
      <c r="I3812">
        <v>46194.53</v>
      </c>
      <c r="J3812">
        <v>6.72</v>
      </c>
    </row>
    <row r="3813" spans="1:10" x14ac:dyDescent="0.3">
      <c r="A3813">
        <v>14</v>
      </c>
      <c r="B3813" t="s">
        <v>583</v>
      </c>
      <c r="C3813" t="s">
        <v>37</v>
      </c>
      <c r="D3813" t="s">
        <v>586</v>
      </c>
      <c r="E3813">
        <v>-151.78</v>
      </c>
      <c r="F3813">
        <v>141.16</v>
      </c>
      <c r="G3813">
        <v>-875.89</v>
      </c>
      <c r="H3813">
        <v>-69.88</v>
      </c>
      <c r="I3813">
        <v>45304.32</v>
      </c>
      <c r="J3813">
        <v>5581.17</v>
      </c>
    </row>
    <row r="3814" spans="1:10" x14ac:dyDescent="0.3">
      <c r="A3814">
        <v>15</v>
      </c>
      <c r="B3814" t="s">
        <v>583</v>
      </c>
      <c r="C3814" t="s">
        <v>38</v>
      </c>
      <c r="D3814" t="s">
        <v>585</v>
      </c>
      <c r="E3814">
        <v>-83.45</v>
      </c>
      <c r="F3814">
        <v>2.1</v>
      </c>
      <c r="G3814">
        <v>-864.05</v>
      </c>
      <c r="H3814">
        <v>-162.62</v>
      </c>
      <c r="I3814">
        <v>46175.7</v>
      </c>
      <c r="J3814">
        <v>6.72</v>
      </c>
    </row>
    <row r="3815" spans="1:10" x14ac:dyDescent="0.3">
      <c r="A3815">
        <v>15</v>
      </c>
      <c r="B3815" t="s">
        <v>583</v>
      </c>
      <c r="C3815" t="s">
        <v>38</v>
      </c>
      <c r="D3815" t="s">
        <v>586</v>
      </c>
      <c r="E3815">
        <v>-155.41</v>
      </c>
      <c r="F3815">
        <v>86.87</v>
      </c>
      <c r="G3815">
        <v>-875.05</v>
      </c>
      <c r="H3815">
        <v>-100.97</v>
      </c>
      <c r="I3815">
        <v>45306.39</v>
      </c>
      <c r="J3815">
        <v>5581.17</v>
      </c>
    </row>
    <row r="3816" spans="1:10" x14ac:dyDescent="0.3">
      <c r="A3816">
        <v>15</v>
      </c>
      <c r="B3816" t="s">
        <v>583</v>
      </c>
      <c r="C3816" t="s">
        <v>39</v>
      </c>
      <c r="D3816" t="s">
        <v>585</v>
      </c>
      <c r="E3816">
        <v>-83.45</v>
      </c>
      <c r="F3816">
        <v>2.1</v>
      </c>
      <c r="G3816">
        <v>-421.52</v>
      </c>
      <c r="H3816">
        <v>-162.62</v>
      </c>
      <c r="I3816">
        <v>46820.5</v>
      </c>
      <c r="J3816">
        <v>4.6100000000000003</v>
      </c>
    </row>
    <row r="3817" spans="1:10" x14ac:dyDescent="0.3">
      <c r="A3817">
        <v>15</v>
      </c>
      <c r="B3817" t="s">
        <v>583</v>
      </c>
      <c r="C3817" t="s">
        <v>39</v>
      </c>
      <c r="D3817" t="s">
        <v>586</v>
      </c>
      <c r="E3817">
        <v>-155.41</v>
      </c>
      <c r="F3817">
        <v>86.87</v>
      </c>
      <c r="G3817">
        <v>-432.51</v>
      </c>
      <c r="H3817">
        <v>-100.97</v>
      </c>
      <c r="I3817">
        <v>45960.19</v>
      </c>
      <c r="J3817">
        <v>5664.83</v>
      </c>
    </row>
    <row r="3818" spans="1:10" x14ac:dyDescent="0.3">
      <c r="A3818">
        <v>16</v>
      </c>
      <c r="B3818" t="s">
        <v>583</v>
      </c>
      <c r="C3818" t="s">
        <v>40</v>
      </c>
      <c r="D3818" t="s">
        <v>585</v>
      </c>
      <c r="E3818">
        <v>-117.05</v>
      </c>
      <c r="F3818">
        <v>2.15</v>
      </c>
      <c r="G3818">
        <v>-410.9</v>
      </c>
      <c r="H3818">
        <v>-162.59</v>
      </c>
      <c r="I3818">
        <v>46801.71</v>
      </c>
      <c r="J3818">
        <v>4.6100000000000003</v>
      </c>
    </row>
    <row r="3819" spans="1:10" x14ac:dyDescent="0.3">
      <c r="A3819">
        <v>16</v>
      </c>
      <c r="B3819" t="s">
        <v>583</v>
      </c>
      <c r="C3819" t="s">
        <v>40</v>
      </c>
      <c r="D3819" t="s">
        <v>586</v>
      </c>
      <c r="E3819">
        <v>-156.86000000000001</v>
      </c>
      <c r="F3819">
        <v>32.520000000000003</v>
      </c>
      <c r="G3819">
        <v>-431.71</v>
      </c>
      <c r="H3819">
        <v>-132.1</v>
      </c>
      <c r="I3819">
        <v>45962.26</v>
      </c>
      <c r="J3819">
        <v>5664.83</v>
      </c>
    </row>
    <row r="3820" spans="1:10" x14ac:dyDescent="0.3">
      <c r="A3820">
        <v>16</v>
      </c>
      <c r="B3820" t="s">
        <v>583</v>
      </c>
      <c r="C3820" t="s">
        <v>41</v>
      </c>
      <c r="D3820" t="s">
        <v>585</v>
      </c>
      <c r="E3820">
        <v>-117.05</v>
      </c>
      <c r="F3820">
        <v>2.15</v>
      </c>
      <c r="G3820">
        <v>31.63</v>
      </c>
      <c r="H3820">
        <v>-162.59</v>
      </c>
      <c r="I3820">
        <v>46992.81</v>
      </c>
      <c r="J3820">
        <v>2.46</v>
      </c>
    </row>
    <row r="3821" spans="1:10" x14ac:dyDescent="0.3">
      <c r="A3821">
        <v>16</v>
      </c>
      <c r="B3821" t="s">
        <v>583</v>
      </c>
      <c r="C3821" t="s">
        <v>41</v>
      </c>
      <c r="D3821" t="s">
        <v>586</v>
      </c>
      <c r="E3821">
        <v>-156.86000000000001</v>
      </c>
      <c r="F3821">
        <v>32.520000000000003</v>
      </c>
      <c r="G3821">
        <v>10.82</v>
      </c>
      <c r="H3821">
        <v>-132.1</v>
      </c>
      <c r="I3821">
        <v>46172.73</v>
      </c>
      <c r="J3821">
        <v>5694.14</v>
      </c>
    </row>
    <row r="3822" spans="1:10" x14ac:dyDescent="0.3">
      <c r="A3822">
        <v>17</v>
      </c>
      <c r="B3822" t="s">
        <v>583</v>
      </c>
      <c r="C3822" t="s">
        <v>42</v>
      </c>
      <c r="D3822" t="s">
        <v>585</v>
      </c>
      <c r="E3822">
        <v>-150.63</v>
      </c>
      <c r="F3822">
        <v>2.21</v>
      </c>
      <c r="G3822">
        <v>40.11</v>
      </c>
      <c r="H3822">
        <v>-162.56</v>
      </c>
      <c r="I3822">
        <v>46974.080000000002</v>
      </c>
      <c r="J3822">
        <v>2.46</v>
      </c>
    </row>
    <row r="3823" spans="1:10" x14ac:dyDescent="0.3">
      <c r="A3823">
        <v>17</v>
      </c>
      <c r="B3823" t="s">
        <v>583</v>
      </c>
      <c r="C3823" t="s">
        <v>42</v>
      </c>
      <c r="D3823" t="s">
        <v>586</v>
      </c>
      <c r="E3823">
        <v>-153.22999999999999</v>
      </c>
      <c r="F3823">
        <v>25.09</v>
      </c>
      <c r="G3823">
        <v>11.58</v>
      </c>
      <c r="H3823">
        <v>-163.25</v>
      </c>
      <c r="I3823">
        <v>46174.79</v>
      </c>
      <c r="J3823">
        <v>5694.14</v>
      </c>
    </row>
    <row r="3824" spans="1:10" x14ac:dyDescent="0.3">
      <c r="A3824">
        <v>17</v>
      </c>
      <c r="B3824" t="s">
        <v>583</v>
      </c>
      <c r="C3824" t="s">
        <v>43</v>
      </c>
      <c r="D3824" t="s">
        <v>585</v>
      </c>
      <c r="E3824">
        <v>-150.63</v>
      </c>
      <c r="F3824">
        <v>2.21</v>
      </c>
      <c r="G3824">
        <v>482.64</v>
      </c>
      <c r="H3824">
        <v>-162.56</v>
      </c>
      <c r="I3824">
        <v>46713.96</v>
      </c>
      <c r="J3824">
        <v>0.25</v>
      </c>
    </row>
    <row r="3825" spans="1:10" x14ac:dyDescent="0.3">
      <c r="A3825">
        <v>17</v>
      </c>
      <c r="B3825" t="s">
        <v>583</v>
      </c>
      <c r="C3825" t="s">
        <v>43</v>
      </c>
      <c r="D3825" t="s">
        <v>586</v>
      </c>
      <c r="E3825">
        <v>-153.22999999999999</v>
      </c>
      <c r="F3825">
        <v>25.09</v>
      </c>
      <c r="G3825">
        <v>454.11</v>
      </c>
      <c r="H3825">
        <v>-163.25</v>
      </c>
      <c r="I3825">
        <v>45941.97</v>
      </c>
      <c r="J3825">
        <v>5669.05</v>
      </c>
    </row>
    <row r="3826" spans="1:10" x14ac:dyDescent="0.3">
      <c r="A3826">
        <v>18</v>
      </c>
      <c r="B3826" t="s">
        <v>583</v>
      </c>
      <c r="C3826" t="s">
        <v>44</v>
      </c>
      <c r="D3826" t="s">
        <v>585</v>
      </c>
      <c r="E3826">
        <v>-131.63</v>
      </c>
      <c r="F3826">
        <v>2.27</v>
      </c>
      <c r="G3826">
        <v>488.73</v>
      </c>
      <c r="H3826">
        <v>-162.53</v>
      </c>
      <c r="I3826">
        <v>46695.31</v>
      </c>
      <c r="J3826">
        <v>0.25</v>
      </c>
    </row>
    <row r="3827" spans="1:10" x14ac:dyDescent="0.3">
      <c r="A3827">
        <v>18</v>
      </c>
      <c r="B3827" t="s">
        <v>583</v>
      </c>
      <c r="C3827" t="s">
        <v>44</v>
      </c>
      <c r="D3827" t="s">
        <v>586</v>
      </c>
      <c r="E3827">
        <v>-149.6</v>
      </c>
      <c r="F3827">
        <v>79.53</v>
      </c>
      <c r="G3827">
        <v>454.83</v>
      </c>
      <c r="H3827">
        <v>-160.9</v>
      </c>
      <c r="I3827">
        <v>45944.04</v>
      </c>
      <c r="J3827">
        <v>5669.05</v>
      </c>
    </row>
    <row r="3828" spans="1:10" x14ac:dyDescent="0.3">
      <c r="A3828">
        <v>18</v>
      </c>
      <c r="B3828" t="s">
        <v>583</v>
      </c>
      <c r="C3828" t="s">
        <v>45</v>
      </c>
      <c r="D3828" t="s">
        <v>585</v>
      </c>
      <c r="E3828">
        <v>-131.63</v>
      </c>
      <c r="F3828">
        <v>2.27</v>
      </c>
      <c r="G3828">
        <v>931.26</v>
      </c>
      <c r="H3828">
        <v>-162.53</v>
      </c>
      <c r="I3828">
        <v>45986.43</v>
      </c>
      <c r="J3828">
        <v>-2.0099999999999998</v>
      </c>
    </row>
    <row r="3829" spans="1:10" x14ac:dyDescent="0.3">
      <c r="A3829">
        <v>18</v>
      </c>
      <c r="B3829" t="s">
        <v>583</v>
      </c>
      <c r="C3829" t="s">
        <v>45</v>
      </c>
      <c r="D3829" t="s">
        <v>586</v>
      </c>
      <c r="E3829">
        <v>-149.6</v>
      </c>
      <c r="F3829">
        <v>79.53</v>
      </c>
      <c r="G3829">
        <v>897.36</v>
      </c>
      <c r="H3829">
        <v>-160.9</v>
      </c>
      <c r="I3829">
        <v>45267.97</v>
      </c>
      <c r="J3829">
        <v>5589.52</v>
      </c>
    </row>
    <row r="3830" spans="1:10" x14ac:dyDescent="0.3">
      <c r="A3830">
        <v>19</v>
      </c>
      <c r="B3830" t="s">
        <v>583</v>
      </c>
      <c r="C3830" t="s">
        <v>46</v>
      </c>
      <c r="D3830" t="s">
        <v>585</v>
      </c>
      <c r="E3830">
        <v>-98.02</v>
      </c>
      <c r="F3830">
        <v>2.33</v>
      </c>
      <c r="G3830">
        <v>934.88</v>
      </c>
      <c r="H3830">
        <v>-162.5</v>
      </c>
      <c r="I3830">
        <v>45967.87</v>
      </c>
      <c r="J3830">
        <v>-2.0099999999999998</v>
      </c>
    </row>
    <row r="3831" spans="1:10" x14ac:dyDescent="0.3">
      <c r="A3831">
        <v>19</v>
      </c>
      <c r="B3831" t="s">
        <v>583</v>
      </c>
      <c r="C3831" t="s">
        <v>46</v>
      </c>
      <c r="D3831" t="s">
        <v>586</v>
      </c>
      <c r="E3831">
        <v>-145.96</v>
      </c>
      <c r="F3831">
        <v>134.02000000000001</v>
      </c>
      <c r="G3831">
        <v>898.03</v>
      </c>
      <c r="H3831">
        <v>-129.69</v>
      </c>
      <c r="I3831">
        <v>45270.03</v>
      </c>
      <c r="J3831">
        <v>5589.52</v>
      </c>
    </row>
    <row r="3832" spans="1:10" x14ac:dyDescent="0.3">
      <c r="A3832">
        <v>19</v>
      </c>
      <c r="B3832" t="s">
        <v>583</v>
      </c>
      <c r="C3832" t="s">
        <v>47</v>
      </c>
      <c r="D3832" t="s">
        <v>585</v>
      </c>
      <c r="E3832">
        <v>-98.02</v>
      </c>
      <c r="F3832">
        <v>2.33</v>
      </c>
      <c r="G3832">
        <v>1377.42</v>
      </c>
      <c r="H3832">
        <v>-162.5</v>
      </c>
      <c r="I3832">
        <v>44812.69</v>
      </c>
      <c r="J3832">
        <v>-3.72</v>
      </c>
    </row>
    <row r="3833" spans="1:10" x14ac:dyDescent="0.3">
      <c r="A3833">
        <v>19</v>
      </c>
      <c r="B3833" t="s">
        <v>583</v>
      </c>
      <c r="C3833" t="s">
        <v>47</v>
      </c>
      <c r="D3833" t="s">
        <v>586</v>
      </c>
      <c r="E3833">
        <v>-145.96</v>
      </c>
      <c r="F3833">
        <v>134.02000000000001</v>
      </c>
      <c r="G3833">
        <v>1340.56</v>
      </c>
      <c r="H3833">
        <v>-129.69</v>
      </c>
      <c r="I3833">
        <v>44150.76</v>
      </c>
      <c r="J3833">
        <v>5455.49</v>
      </c>
    </row>
    <row r="3834" spans="1:10" x14ac:dyDescent="0.3">
      <c r="A3834">
        <v>20</v>
      </c>
      <c r="B3834" t="s">
        <v>583</v>
      </c>
      <c r="C3834" t="s">
        <v>48</v>
      </c>
      <c r="D3834" t="s">
        <v>585</v>
      </c>
      <c r="E3834">
        <v>-64.400000000000006</v>
      </c>
      <c r="F3834">
        <v>2.39</v>
      </c>
      <c r="G3834">
        <v>1378.58</v>
      </c>
      <c r="H3834">
        <v>-162.46</v>
      </c>
      <c r="I3834">
        <v>44794.23</v>
      </c>
      <c r="J3834">
        <v>-3.72</v>
      </c>
    </row>
    <row r="3835" spans="1:10" x14ac:dyDescent="0.3">
      <c r="A3835">
        <v>20</v>
      </c>
      <c r="B3835" t="s">
        <v>583</v>
      </c>
      <c r="C3835" t="s">
        <v>48</v>
      </c>
      <c r="D3835" t="s">
        <v>586</v>
      </c>
      <c r="E3835">
        <v>-142.33000000000001</v>
      </c>
      <c r="F3835">
        <v>188.56</v>
      </c>
      <c r="G3835">
        <v>1341.19</v>
      </c>
      <c r="H3835">
        <v>-98.45</v>
      </c>
      <c r="I3835">
        <v>44152.83</v>
      </c>
      <c r="J3835">
        <v>5455.49</v>
      </c>
    </row>
    <row r="3836" spans="1:10" x14ac:dyDescent="0.3">
      <c r="A3836">
        <v>20</v>
      </c>
      <c r="B3836" t="s">
        <v>583</v>
      </c>
      <c r="C3836" t="s">
        <v>49</v>
      </c>
      <c r="D3836" t="s">
        <v>585</v>
      </c>
      <c r="E3836">
        <v>-64.400000000000006</v>
      </c>
      <c r="F3836">
        <v>2.39</v>
      </c>
      <c r="G3836">
        <v>1821.12</v>
      </c>
      <c r="H3836">
        <v>-162.46</v>
      </c>
      <c r="I3836">
        <v>43195.17</v>
      </c>
      <c r="J3836">
        <v>-4.54</v>
      </c>
    </row>
    <row r="3837" spans="1:10" x14ac:dyDescent="0.3">
      <c r="A3837">
        <v>20</v>
      </c>
      <c r="B3837" t="s">
        <v>583</v>
      </c>
      <c r="C3837" t="s">
        <v>49</v>
      </c>
      <c r="D3837" t="s">
        <v>586</v>
      </c>
      <c r="E3837">
        <v>-142.33000000000001</v>
      </c>
      <c r="F3837">
        <v>188.56</v>
      </c>
      <c r="G3837">
        <v>1783.72</v>
      </c>
      <c r="H3837">
        <v>-98.45</v>
      </c>
      <c r="I3837">
        <v>42590.400000000001</v>
      </c>
      <c r="J3837">
        <v>5266.93</v>
      </c>
    </row>
    <row r="3838" spans="1:10" x14ac:dyDescent="0.3">
      <c r="A3838">
        <v>21</v>
      </c>
      <c r="B3838" t="s">
        <v>583</v>
      </c>
      <c r="C3838" t="s">
        <v>50</v>
      </c>
      <c r="D3838" t="s">
        <v>585</v>
      </c>
      <c r="E3838">
        <v>-30.78</v>
      </c>
      <c r="F3838">
        <v>2.46</v>
      </c>
      <c r="G3838">
        <v>1819.85</v>
      </c>
      <c r="H3838">
        <v>-162.41999999999999</v>
      </c>
      <c r="I3838">
        <v>43176.83</v>
      </c>
      <c r="J3838">
        <v>-4.54</v>
      </c>
    </row>
    <row r="3839" spans="1:10" x14ac:dyDescent="0.3">
      <c r="A3839">
        <v>21</v>
      </c>
      <c r="B3839" t="s">
        <v>583</v>
      </c>
      <c r="C3839" t="s">
        <v>50</v>
      </c>
      <c r="D3839" t="s">
        <v>586</v>
      </c>
      <c r="E3839">
        <v>-138.69999999999999</v>
      </c>
      <c r="F3839">
        <v>243.14</v>
      </c>
      <c r="G3839">
        <v>1784.31</v>
      </c>
      <c r="H3839">
        <v>-67.19</v>
      </c>
      <c r="I3839">
        <v>42592.46</v>
      </c>
      <c r="J3839">
        <v>5266.93</v>
      </c>
    </row>
    <row r="3840" spans="1:10" x14ac:dyDescent="0.3">
      <c r="A3840">
        <v>21</v>
      </c>
      <c r="B3840" t="s">
        <v>583</v>
      </c>
      <c r="C3840" t="s">
        <v>51</v>
      </c>
      <c r="D3840" t="s">
        <v>585</v>
      </c>
      <c r="E3840">
        <v>-30.78</v>
      </c>
      <c r="F3840">
        <v>2.46</v>
      </c>
      <c r="G3840">
        <v>2262.38</v>
      </c>
      <c r="H3840">
        <v>-162.41999999999999</v>
      </c>
      <c r="I3840">
        <v>41136.25</v>
      </c>
      <c r="J3840">
        <v>-5.29</v>
      </c>
    </row>
    <row r="3841" spans="1:10" x14ac:dyDescent="0.3">
      <c r="A3841">
        <v>21</v>
      </c>
      <c r="B3841" t="s">
        <v>583</v>
      </c>
      <c r="C3841" t="s">
        <v>51</v>
      </c>
      <c r="D3841" t="s">
        <v>586</v>
      </c>
      <c r="E3841">
        <v>-138.69999999999999</v>
      </c>
      <c r="F3841">
        <v>243.14</v>
      </c>
      <c r="G3841">
        <v>2226.84</v>
      </c>
      <c r="H3841">
        <v>-67.19</v>
      </c>
      <c r="I3841">
        <v>40586.94</v>
      </c>
      <c r="J3841">
        <v>5023.79</v>
      </c>
    </row>
    <row r="3842" spans="1:10" x14ac:dyDescent="0.3">
      <c r="A3842">
        <v>22</v>
      </c>
      <c r="B3842" t="s">
        <v>583</v>
      </c>
      <c r="C3842" t="s">
        <v>52</v>
      </c>
      <c r="D3842" t="s">
        <v>585</v>
      </c>
      <c r="E3842">
        <v>2.85</v>
      </c>
      <c r="F3842">
        <v>2.5299999999999998</v>
      </c>
      <c r="G3842">
        <v>2258.7600000000002</v>
      </c>
      <c r="H3842">
        <v>-162.38</v>
      </c>
      <c r="I3842">
        <v>41118.04</v>
      </c>
      <c r="J3842">
        <v>-5.29</v>
      </c>
    </row>
    <row r="3843" spans="1:10" x14ac:dyDescent="0.3">
      <c r="A3843">
        <v>22</v>
      </c>
      <c r="B3843" t="s">
        <v>583</v>
      </c>
      <c r="C3843" t="s">
        <v>52</v>
      </c>
      <c r="D3843" t="s">
        <v>586</v>
      </c>
      <c r="E3843">
        <v>-135.07</v>
      </c>
      <c r="F3843">
        <v>297.76</v>
      </c>
      <c r="G3843">
        <v>2227.38</v>
      </c>
      <c r="H3843">
        <v>-35.9</v>
      </c>
      <c r="I3843">
        <v>40588.99</v>
      </c>
      <c r="J3843">
        <v>5023.79</v>
      </c>
    </row>
    <row r="3844" spans="1:10" x14ac:dyDescent="0.3">
      <c r="A3844">
        <v>22</v>
      </c>
      <c r="B3844" t="s">
        <v>583</v>
      </c>
      <c r="C3844" t="s">
        <v>53</v>
      </c>
      <c r="D3844" t="s">
        <v>585</v>
      </c>
      <c r="E3844">
        <v>2.85</v>
      </c>
      <c r="F3844">
        <v>2.5299999999999998</v>
      </c>
      <c r="G3844">
        <v>2701.29</v>
      </c>
      <c r="H3844">
        <v>-162.38</v>
      </c>
      <c r="I3844">
        <v>38638.26</v>
      </c>
      <c r="J3844">
        <v>-5.97</v>
      </c>
    </row>
    <row r="3845" spans="1:10" x14ac:dyDescent="0.3">
      <c r="A3845">
        <v>22</v>
      </c>
      <c r="B3845" t="s">
        <v>583</v>
      </c>
      <c r="C3845" t="s">
        <v>53</v>
      </c>
      <c r="D3845" t="s">
        <v>586</v>
      </c>
      <c r="E3845">
        <v>-135.07</v>
      </c>
      <c r="F3845">
        <v>297.76</v>
      </c>
      <c r="G3845">
        <v>2669.91</v>
      </c>
      <c r="H3845">
        <v>-35.9</v>
      </c>
      <c r="I3845">
        <v>38140.43</v>
      </c>
      <c r="J3845">
        <v>4726.03</v>
      </c>
    </row>
    <row r="3846" spans="1:10" x14ac:dyDescent="0.3">
      <c r="A3846">
        <v>23</v>
      </c>
      <c r="B3846" t="s">
        <v>583</v>
      </c>
      <c r="C3846" t="s">
        <v>54</v>
      </c>
      <c r="D3846" t="s">
        <v>585</v>
      </c>
      <c r="E3846">
        <v>36.479999999999997</v>
      </c>
      <c r="F3846">
        <v>2.61</v>
      </c>
      <c r="G3846">
        <v>2695.47</v>
      </c>
      <c r="H3846">
        <v>-162.33000000000001</v>
      </c>
      <c r="I3846">
        <v>38620.17</v>
      </c>
      <c r="J3846">
        <v>-5.97</v>
      </c>
    </row>
    <row r="3847" spans="1:10" x14ac:dyDescent="0.3">
      <c r="A3847">
        <v>23</v>
      </c>
      <c r="B3847" t="s">
        <v>583</v>
      </c>
      <c r="C3847" t="s">
        <v>54</v>
      </c>
      <c r="D3847" t="s">
        <v>586</v>
      </c>
      <c r="E3847">
        <v>-131.44</v>
      </c>
      <c r="F3847">
        <v>352.43</v>
      </c>
      <c r="G3847">
        <v>2670.4</v>
      </c>
      <c r="H3847">
        <v>-4.59</v>
      </c>
      <c r="I3847">
        <v>38142.47</v>
      </c>
      <c r="J3847">
        <v>4726.03</v>
      </c>
    </row>
    <row r="3848" spans="1:10" x14ac:dyDescent="0.3">
      <c r="A3848">
        <v>23</v>
      </c>
      <c r="B3848" t="s">
        <v>583</v>
      </c>
      <c r="C3848" t="s">
        <v>55</v>
      </c>
      <c r="D3848" t="s">
        <v>585</v>
      </c>
      <c r="E3848">
        <v>36.479999999999997</v>
      </c>
      <c r="F3848">
        <v>2.61</v>
      </c>
      <c r="G3848">
        <v>3138</v>
      </c>
      <c r="H3848">
        <v>-162.33000000000001</v>
      </c>
      <c r="I3848">
        <v>35703.440000000002</v>
      </c>
      <c r="J3848">
        <v>-6.57</v>
      </c>
    </row>
    <row r="3849" spans="1:10" x14ac:dyDescent="0.3">
      <c r="A3849">
        <v>23</v>
      </c>
      <c r="B3849" t="s">
        <v>583</v>
      </c>
      <c r="C3849" t="s">
        <v>55</v>
      </c>
      <c r="D3849" t="s">
        <v>586</v>
      </c>
      <c r="E3849">
        <v>-131.44</v>
      </c>
      <c r="F3849">
        <v>352.43</v>
      </c>
      <c r="G3849">
        <v>3112.93</v>
      </c>
      <c r="H3849">
        <v>-4.59</v>
      </c>
      <c r="I3849">
        <v>35250.94</v>
      </c>
      <c r="J3849">
        <v>4373.6000000000004</v>
      </c>
    </row>
    <row r="3850" spans="1:10" x14ac:dyDescent="0.3">
      <c r="A3850">
        <v>24</v>
      </c>
      <c r="B3850" t="s">
        <v>583</v>
      </c>
      <c r="C3850" t="s">
        <v>56</v>
      </c>
      <c r="D3850" t="s">
        <v>585</v>
      </c>
      <c r="E3850">
        <v>70.11</v>
      </c>
      <c r="F3850">
        <v>2.69</v>
      </c>
      <c r="G3850">
        <v>3130.48</v>
      </c>
      <c r="H3850">
        <v>-162.29</v>
      </c>
      <c r="I3850">
        <v>35685.46</v>
      </c>
      <c r="J3850">
        <v>-6.57</v>
      </c>
    </row>
    <row r="3851" spans="1:10" x14ac:dyDescent="0.3">
      <c r="A3851">
        <v>24</v>
      </c>
      <c r="B3851" t="s">
        <v>583</v>
      </c>
      <c r="C3851" t="s">
        <v>56</v>
      </c>
      <c r="D3851" t="s">
        <v>586</v>
      </c>
      <c r="E3851">
        <v>-127.81</v>
      </c>
      <c r="F3851">
        <v>407.13</v>
      </c>
      <c r="G3851">
        <v>3113.37</v>
      </c>
      <c r="H3851">
        <v>26.74</v>
      </c>
      <c r="I3851">
        <v>35252.959999999999</v>
      </c>
      <c r="J3851">
        <v>4373.6000000000004</v>
      </c>
    </row>
    <row r="3852" spans="1:10" x14ac:dyDescent="0.3">
      <c r="A3852">
        <v>24</v>
      </c>
      <c r="B3852" t="s">
        <v>583</v>
      </c>
      <c r="C3852" t="s">
        <v>57</v>
      </c>
      <c r="D3852" t="s">
        <v>585</v>
      </c>
      <c r="E3852">
        <v>70.11</v>
      </c>
      <c r="F3852">
        <v>2.69</v>
      </c>
      <c r="G3852">
        <v>3573.01</v>
      </c>
      <c r="H3852">
        <v>-162.29</v>
      </c>
      <c r="I3852">
        <v>32334.05</v>
      </c>
      <c r="J3852">
        <v>-7.09</v>
      </c>
    </row>
    <row r="3853" spans="1:10" x14ac:dyDescent="0.3">
      <c r="A3853">
        <v>24</v>
      </c>
      <c r="B3853" t="s">
        <v>583</v>
      </c>
      <c r="C3853" t="s">
        <v>57</v>
      </c>
      <c r="D3853" t="s">
        <v>586</v>
      </c>
      <c r="E3853">
        <v>-127.81</v>
      </c>
      <c r="F3853">
        <v>407.13</v>
      </c>
      <c r="G3853">
        <v>3555.9</v>
      </c>
      <c r="H3853">
        <v>26.74</v>
      </c>
      <c r="I3853">
        <v>31918.68</v>
      </c>
      <c r="J3853">
        <v>3966.47</v>
      </c>
    </row>
    <row r="3854" spans="1:10" x14ac:dyDescent="0.3">
      <c r="A3854">
        <v>25</v>
      </c>
      <c r="B3854" t="s">
        <v>583</v>
      </c>
      <c r="C3854" t="s">
        <v>58</v>
      </c>
      <c r="D3854" t="s">
        <v>585</v>
      </c>
      <c r="E3854">
        <v>103.74</v>
      </c>
      <c r="F3854">
        <v>2.78</v>
      </c>
      <c r="G3854">
        <v>3565.41</v>
      </c>
      <c r="H3854">
        <v>-162.24</v>
      </c>
      <c r="I3854">
        <v>32316.11</v>
      </c>
      <c r="J3854">
        <v>-7.09</v>
      </c>
    </row>
    <row r="3855" spans="1:10" x14ac:dyDescent="0.3">
      <c r="A3855">
        <v>25</v>
      </c>
      <c r="B3855" t="s">
        <v>583</v>
      </c>
      <c r="C3855" t="s">
        <v>58</v>
      </c>
      <c r="D3855" t="s">
        <v>586</v>
      </c>
      <c r="E3855">
        <v>-124.19</v>
      </c>
      <c r="F3855">
        <v>461.87</v>
      </c>
      <c r="G3855">
        <v>3556.3</v>
      </c>
      <c r="H3855">
        <v>58.1</v>
      </c>
      <c r="I3855">
        <v>31920.62</v>
      </c>
      <c r="J3855">
        <v>3966.47</v>
      </c>
    </row>
    <row r="3856" spans="1:10" x14ac:dyDescent="0.3">
      <c r="A3856">
        <v>25</v>
      </c>
      <c r="B3856" t="s">
        <v>583</v>
      </c>
      <c r="C3856" t="s">
        <v>59</v>
      </c>
      <c r="D3856" t="s">
        <v>585</v>
      </c>
      <c r="E3856">
        <v>103.74</v>
      </c>
      <c r="F3856">
        <v>2.78</v>
      </c>
      <c r="G3856">
        <v>4007.94</v>
      </c>
      <c r="H3856">
        <v>-162.24</v>
      </c>
      <c r="I3856">
        <v>28532.400000000001</v>
      </c>
      <c r="J3856">
        <v>-7.53</v>
      </c>
    </row>
    <row r="3857" spans="1:10" x14ac:dyDescent="0.3">
      <c r="A3857">
        <v>25</v>
      </c>
      <c r="B3857" t="s">
        <v>583</v>
      </c>
      <c r="C3857" t="s">
        <v>59</v>
      </c>
      <c r="D3857" t="s">
        <v>586</v>
      </c>
      <c r="E3857">
        <v>-124.19</v>
      </c>
      <c r="F3857">
        <v>461.87</v>
      </c>
      <c r="G3857">
        <v>3998.83</v>
      </c>
      <c r="H3857">
        <v>58.1</v>
      </c>
      <c r="I3857">
        <v>28146.17</v>
      </c>
      <c r="J3857">
        <v>3504.61</v>
      </c>
    </row>
    <row r="3858" spans="1:10" x14ac:dyDescent="0.3">
      <c r="A3858">
        <v>26</v>
      </c>
      <c r="B3858" t="s">
        <v>583</v>
      </c>
      <c r="C3858" t="s">
        <v>60</v>
      </c>
      <c r="D3858" t="s">
        <v>585</v>
      </c>
      <c r="E3858">
        <v>137.37</v>
      </c>
      <c r="F3858">
        <v>2.86</v>
      </c>
      <c r="G3858">
        <v>4005.75</v>
      </c>
      <c r="H3858">
        <v>-162.19</v>
      </c>
      <c r="I3858">
        <v>28514.39</v>
      </c>
      <c r="J3858">
        <v>-7.53</v>
      </c>
    </row>
    <row r="3859" spans="1:10" x14ac:dyDescent="0.3">
      <c r="A3859">
        <v>26</v>
      </c>
      <c r="B3859" t="s">
        <v>583</v>
      </c>
      <c r="C3859" t="s">
        <v>60</v>
      </c>
      <c r="D3859" t="s">
        <v>586</v>
      </c>
      <c r="E3859">
        <v>-120.56</v>
      </c>
      <c r="F3859">
        <v>516.64</v>
      </c>
      <c r="G3859">
        <v>3999.18</v>
      </c>
      <c r="H3859">
        <v>89.47</v>
      </c>
      <c r="I3859">
        <v>28146.63</v>
      </c>
      <c r="J3859">
        <v>3504.61</v>
      </c>
    </row>
    <row r="3860" spans="1:10" x14ac:dyDescent="0.3">
      <c r="A3860">
        <v>26</v>
      </c>
      <c r="B3860" t="s">
        <v>583</v>
      </c>
      <c r="C3860" t="s">
        <v>61</v>
      </c>
      <c r="D3860" t="s">
        <v>585</v>
      </c>
      <c r="E3860">
        <v>137.37</v>
      </c>
      <c r="F3860">
        <v>2.86</v>
      </c>
      <c r="G3860">
        <v>4448.28</v>
      </c>
      <c r="H3860">
        <v>-162.19</v>
      </c>
      <c r="I3860">
        <v>24301.17</v>
      </c>
      <c r="J3860">
        <v>-7.88</v>
      </c>
    </row>
    <row r="3861" spans="1:10" x14ac:dyDescent="0.3">
      <c r="A3861">
        <v>26</v>
      </c>
      <c r="B3861" t="s">
        <v>583</v>
      </c>
      <c r="C3861" t="s">
        <v>61</v>
      </c>
      <c r="D3861" t="s">
        <v>586</v>
      </c>
      <c r="E3861">
        <v>-120.56</v>
      </c>
      <c r="F3861">
        <v>516.64</v>
      </c>
      <c r="G3861">
        <v>4441.71</v>
      </c>
      <c r="H3861">
        <v>89.47</v>
      </c>
      <c r="I3861">
        <v>23945.86</v>
      </c>
      <c r="J3861">
        <v>2987.97</v>
      </c>
    </row>
    <row r="3862" spans="1:10" x14ac:dyDescent="0.3">
      <c r="A3862">
        <v>27</v>
      </c>
      <c r="B3862" t="s">
        <v>583</v>
      </c>
      <c r="C3862" t="s">
        <v>62</v>
      </c>
      <c r="D3862" t="s">
        <v>585</v>
      </c>
      <c r="E3862">
        <v>171</v>
      </c>
      <c r="F3862">
        <v>2.95</v>
      </c>
      <c r="G3862">
        <v>4457.33</v>
      </c>
      <c r="H3862">
        <v>-162.13999999999999</v>
      </c>
      <c r="I3862">
        <v>24282.95</v>
      </c>
      <c r="J3862">
        <v>-7.88</v>
      </c>
    </row>
    <row r="3863" spans="1:10" x14ac:dyDescent="0.3">
      <c r="A3863">
        <v>27</v>
      </c>
      <c r="B3863" t="s">
        <v>583</v>
      </c>
      <c r="C3863" t="s">
        <v>62</v>
      </c>
      <c r="D3863" t="s">
        <v>586</v>
      </c>
      <c r="E3863">
        <v>-116.93</v>
      </c>
      <c r="F3863">
        <v>571.44000000000005</v>
      </c>
      <c r="G3863">
        <v>4442.01</v>
      </c>
      <c r="H3863">
        <v>120.86</v>
      </c>
      <c r="I3863">
        <v>23943.88</v>
      </c>
      <c r="J3863">
        <v>2987.97</v>
      </c>
    </row>
    <row r="3864" spans="1:10" x14ac:dyDescent="0.3">
      <c r="A3864">
        <v>27</v>
      </c>
      <c r="B3864" t="s">
        <v>583</v>
      </c>
      <c r="C3864" t="s">
        <v>63</v>
      </c>
      <c r="D3864" t="s">
        <v>585</v>
      </c>
      <c r="E3864">
        <v>171</v>
      </c>
      <c r="F3864">
        <v>2.95</v>
      </c>
      <c r="G3864">
        <v>4899.8599999999997</v>
      </c>
      <c r="H3864">
        <v>-162.13999999999999</v>
      </c>
      <c r="I3864">
        <v>19643.57</v>
      </c>
      <c r="J3864">
        <v>-8.14</v>
      </c>
    </row>
    <row r="3865" spans="1:10" x14ac:dyDescent="0.3">
      <c r="A3865">
        <v>27</v>
      </c>
      <c r="B3865" t="s">
        <v>583</v>
      </c>
      <c r="C3865" t="s">
        <v>63</v>
      </c>
      <c r="D3865" t="s">
        <v>586</v>
      </c>
      <c r="E3865">
        <v>-116.93</v>
      </c>
      <c r="F3865">
        <v>571.44000000000005</v>
      </c>
      <c r="G3865">
        <v>4884.54</v>
      </c>
      <c r="H3865">
        <v>120.86</v>
      </c>
      <c r="I3865">
        <v>19306.12</v>
      </c>
      <c r="J3865">
        <v>2416.5300000000002</v>
      </c>
    </row>
    <row r="3866" spans="1:10" x14ac:dyDescent="0.3">
      <c r="A3866">
        <v>28</v>
      </c>
      <c r="B3866" t="s">
        <v>583</v>
      </c>
      <c r="C3866" t="s">
        <v>64</v>
      </c>
      <c r="D3866" t="s">
        <v>585</v>
      </c>
      <c r="E3866">
        <v>204.64</v>
      </c>
      <c r="F3866">
        <v>3.05</v>
      </c>
      <c r="G3866">
        <v>4916.47</v>
      </c>
      <c r="H3866">
        <v>-162.08000000000001</v>
      </c>
      <c r="I3866">
        <v>19625.02</v>
      </c>
      <c r="J3866">
        <v>-8.14</v>
      </c>
    </row>
    <row r="3867" spans="1:10" x14ac:dyDescent="0.3">
      <c r="A3867">
        <v>28</v>
      </c>
      <c r="B3867" t="s">
        <v>583</v>
      </c>
      <c r="C3867" t="s">
        <v>64</v>
      </c>
      <c r="D3867" t="s">
        <v>586</v>
      </c>
      <c r="E3867">
        <v>-113.3</v>
      </c>
      <c r="F3867">
        <v>626.28</v>
      </c>
      <c r="G3867">
        <v>4884.8</v>
      </c>
      <c r="H3867">
        <v>152.27000000000001</v>
      </c>
      <c r="I3867">
        <v>19304.05</v>
      </c>
      <c r="J3867">
        <v>2416.5300000000002</v>
      </c>
    </row>
    <row r="3868" spans="1:10" x14ac:dyDescent="0.3">
      <c r="A3868">
        <v>28</v>
      </c>
      <c r="B3868" t="s">
        <v>583</v>
      </c>
      <c r="C3868" t="s">
        <v>65</v>
      </c>
      <c r="D3868" t="s">
        <v>585</v>
      </c>
      <c r="E3868">
        <v>204.64</v>
      </c>
      <c r="F3868">
        <v>3.05</v>
      </c>
      <c r="G3868">
        <v>5359</v>
      </c>
      <c r="H3868">
        <v>-162.08000000000001</v>
      </c>
      <c r="I3868">
        <v>14563.39</v>
      </c>
      <c r="J3868">
        <v>-8.3000000000000007</v>
      </c>
    </row>
    <row r="3869" spans="1:10" x14ac:dyDescent="0.3">
      <c r="A3869">
        <v>28</v>
      </c>
      <c r="B3869" t="s">
        <v>583</v>
      </c>
      <c r="C3869" t="s">
        <v>65</v>
      </c>
      <c r="D3869" t="s">
        <v>586</v>
      </c>
      <c r="E3869">
        <v>-113.3</v>
      </c>
      <c r="F3869">
        <v>626.28</v>
      </c>
      <c r="G3869">
        <v>5327.33</v>
      </c>
      <c r="H3869">
        <v>152.27000000000001</v>
      </c>
      <c r="I3869">
        <v>14224.31</v>
      </c>
      <c r="J3869">
        <v>1790.25</v>
      </c>
    </row>
    <row r="3870" spans="1:10" x14ac:dyDescent="0.3">
      <c r="A3870">
        <v>29</v>
      </c>
      <c r="B3870" t="s">
        <v>583</v>
      </c>
      <c r="C3870" t="s">
        <v>66</v>
      </c>
      <c r="D3870" t="s">
        <v>585</v>
      </c>
      <c r="E3870">
        <v>238.27</v>
      </c>
      <c r="F3870">
        <v>3.15</v>
      </c>
      <c r="G3870">
        <v>5379.84</v>
      </c>
      <c r="H3870">
        <v>-162.03</v>
      </c>
      <c r="I3870">
        <v>14544.49</v>
      </c>
      <c r="J3870">
        <v>-8.3000000000000007</v>
      </c>
    </row>
    <row r="3871" spans="1:10" x14ac:dyDescent="0.3">
      <c r="A3871">
        <v>29</v>
      </c>
      <c r="B3871" t="s">
        <v>583</v>
      </c>
      <c r="C3871" t="s">
        <v>66</v>
      </c>
      <c r="D3871" t="s">
        <v>586</v>
      </c>
      <c r="E3871">
        <v>-109.67</v>
      </c>
      <c r="F3871">
        <v>681.14</v>
      </c>
      <c r="G3871">
        <v>5327.54</v>
      </c>
      <c r="H3871">
        <v>183.7</v>
      </c>
      <c r="I3871">
        <v>14222.23</v>
      </c>
      <c r="J3871">
        <v>1790.25</v>
      </c>
    </row>
    <row r="3872" spans="1:10" x14ac:dyDescent="0.3">
      <c r="A3872">
        <v>29</v>
      </c>
      <c r="B3872" t="s">
        <v>583</v>
      </c>
      <c r="C3872" t="s">
        <v>67</v>
      </c>
      <c r="D3872" t="s">
        <v>585</v>
      </c>
      <c r="E3872">
        <v>238.27</v>
      </c>
      <c r="F3872">
        <v>3.15</v>
      </c>
      <c r="G3872">
        <v>5822.37</v>
      </c>
      <c r="H3872">
        <v>-162.03</v>
      </c>
      <c r="I3872">
        <v>9064.4599999999991</v>
      </c>
      <c r="J3872">
        <v>-8.3699999999999992</v>
      </c>
    </row>
    <row r="3873" spans="1:10" x14ac:dyDescent="0.3">
      <c r="A3873">
        <v>29</v>
      </c>
      <c r="B3873" t="s">
        <v>583</v>
      </c>
      <c r="C3873" t="s">
        <v>67</v>
      </c>
      <c r="D3873" t="s">
        <v>586</v>
      </c>
      <c r="E3873">
        <v>-149.91999999999999</v>
      </c>
      <c r="F3873">
        <v>681.11</v>
      </c>
      <c r="G3873">
        <v>5770.07</v>
      </c>
      <c r="H3873">
        <v>175.35</v>
      </c>
      <c r="I3873">
        <v>8658.8700000000008</v>
      </c>
      <c r="J3873">
        <v>1109.1300000000001</v>
      </c>
    </row>
    <row r="3874" spans="1:10" x14ac:dyDescent="0.3">
      <c r="A3874">
        <v>30</v>
      </c>
      <c r="B3874" t="s">
        <v>583</v>
      </c>
      <c r="C3874" t="s">
        <v>68</v>
      </c>
      <c r="D3874" t="s">
        <v>585</v>
      </c>
      <c r="E3874">
        <v>271.91000000000003</v>
      </c>
      <c r="F3874">
        <v>3.25</v>
      </c>
      <c r="G3874">
        <v>5846.45</v>
      </c>
      <c r="H3874">
        <v>-161.97</v>
      </c>
      <c r="I3874">
        <v>9045.31</v>
      </c>
      <c r="J3874">
        <v>-8.3699999999999992</v>
      </c>
    </row>
    <row r="3875" spans="1:10" x14ac:dyDescent="0.3">
      <c r="A3875">
        <v>30</v>
      </c>
      <c r="B3875" t="s">
        <v>583</v>
      </c>
      <c r="C3875" t="s">
        <v>68</v>
      </c>
      <c r="D3875" t="s">
        <v>586</v>
      </c>
      <c r="E3875">
        <v>-146.29</v>
      </c>
      <c r="F3875">
        <v>736</v>
      </c>
      <c r="G3875">
        <v>5770.23</v>
      </c>
      <c r="H3875">
        <v>206.79</v>
      </c>
      <c r="I3875">
        <v>8656.7999999999993</v>
      </c>
      <c r="J3875">
        <v>1109.1300000000001</v>
      </c>
    </row>
    <row r="3876" spans="1:10" x14ac:dyDescent="0.3">
      <c r="A3876">
        <v>30</v>
      </c>
      <c r="B3876" t="s">
        <v>583</v>
      </c>
      <c r="C3876" t="s">
        <v>69</v>
      </c>
      <c r="D3876" t="s">
        <v>585</v>
      </c>
      <c r="E3876">
        <v>271.91000000000003</v>
      </c>
      <c r="F3876">
        <v>3.25</v>
      </c>
      <c r="G3876">
        <v>6288.98</v>
      </c>
      <c r="H3876">
        <v>-161.97</v>
      </c>
      <c r="I3876">
        <v>3150.08</v>
      </c>
      <c r="J3876">
        <v>-8.33</v>
      </c>
    </row>
    <row r="3877" spans="1:10" x14ac:dyDescent="0.3">
      <c r="A3877">
        <v>30</v>
      </c>
      <c r="B3877" t="s">
        <v>583</v>
      </c>
      <c r="C3877" t="s">
        <v>69</v>
      </c>
      <c r="D3877" t="s">
        <v>586</v>
      </c>
      <c r="E3877">
        <v>-146.29</v>
      </c>
      <c r="F3877">
        <v>736</v>
      </c>
      <c r="G3877">
        <v>6212.76</v>
      </c>
      <c r="H3877">
        <v>206.79</v>
      </c>
      <c r="I3877">
        <v>2692.44</v>
      </c>
      <c r="J3877">
        <v>373.13</v>
      </c>
    </row>
    <row r="3878" spans="1:10" x14ac:dyDescent="0.3">
      <c r="A3878">
        <v>31</v>
      </c>
      <c r="B3878" t="s">
        <v>583</v>
      </c>
      <c r="C3878" t="s">
        <v>70</v>
      </c>
      <c r="D3878" t="s">
        <v>585</v>
      </c>
      <c r="E3878">
        <v>296.47000000000003</v>
      </c>
      <c r="F3878">
        <v>3.33</v>
      </c>
      <c r="G3878">
        <v>6308.63</v>
      </c>
      <c r="H3878">
        <v>-161.91999999999999</v>
      </c>
      <c r="I3878">
        <v>3136.02</v>
      </c>
      <c r="J3878">
        <v>-8.33</v>
      </c>
    </row>
    <row r="3879" spans="1:10" x14ac:dyDescent="0.3">
      <c r="A3879">
        <v>31</v>
      </c>
      <c r="B3879" t="s">
        <v>583</v>
      </c>
      <c r="C3879" t="s">
        <v>70</v>
      </c>
      <c r="D3879" t="s">
        <v>586</v>
      </c>
      <c r="E3879">
        <v>-143.65</v>
      </c>
      <c r="F3879">
        <v>776.09</v>
      </c>
      <c r="G3879">
        <v>6212.84</v>
      </c>
      <c r="H3879">
        <v>229.76</v>
      </c>
      <c r="I3879">
        <v>2690.92</v>
      </c>
      <c r="J3879">
        <v>373.13</v>
      </c>
    </row>
    <row r="3880" spans="1:10" x14ac:dyDescent="0.3">
      <c r="A3880">
        <v>31</v>
      </c>
      <c r="B3880" t="s">
        <v>583</v>
      </c>
      <c r="C3880" t="s">
        <v>71</v>
      </c>
      <c r="D3880" t="s">
        <v>585</v>
      </c>
      <c r="E3880">
        <v>296.47000000000003</v>
      </c>
      <c r="F3880">
        <v>3.33</v>
      </c>
      <c r="G3880">
        <v>6512.2</v>
      </c>
      <c r="H3880">
        <v>-161.91999999999999</v>
      </c>
      <c r="I3880">
        <v>285.62</v>
      </c>
      <c r="J3880">
        <v>-8.2799999999999994</v>
      </c>
    </row>
    <row r="3881" spans="1:10" x14ac:dyDescent="0.3">
      <c r="A3881">
        <v>31</v>
      </c>
      <c r="B3881" t="s">
        <v>583</v>
      </c>
      <c r="C3881" t="s">
        <v>71</v>
      </c>
      <c r="D3881" t="s">
        <v>586</v>
      </c>
      <c r="E3881">
        <v>-143.65</v>
      </c>
      <c r="F3881">
        <v>776.09</v>
      </c>
      <c r="G3881">
        <v>6416.41</v>
      </c>
      <c r="H3881">
        <v>229.76</v>
      </c>
      <c r="I3881">
        <v>-201.24</v>
      </c>
      <c r="J3881">
        <v>16.13</v>
      </c>
    </row>
    <row r="3882" spans="1:10" x14ac:dyDescent="0.3">
      <c r="A3882">
        <v>32</v>
      </c>
      <c r="B3882" t="s">
        <v>583</v>
      </c>
      <c r="C3882" t="s">
        <v>72</v>
      </c>
      <c r="D3882" t="s">
        <v>585</v>
      </c>
      <c r="E3882">
        <v>0.91</v>
      </c>
      <c r="F3882">
        <v>13.74</v>
      </c>
      <c r="G3882">
        <v>-221.24</v>
      </c>
      <c r="H3882">
        <v>7.87</v>
      </c>
      <c r="I3882">
        <v>-54.79</v>
      </c>
      <c r="J3882">
        <v>6.87</v>
      </c>
    </row>
    <row r="3883" spans="1:10" x14ac:dyDescent="0.3">
      <c r="A3883">
        <v>32</v>
      </c>
      <c r="B3883" t="s">
        <v>583</v>
      </c>
      <c r="C3883" t="s">
        <v>72</v>
      </c>
      <c r="D3883" t="s">
        <v>586</v>
      </c>
      <c r="E3883">
        <v>0.91</v>
      </c>
      <c r="F3883">
        <v>13.74</v>
      </c>
      <c r="G3883">
        <v>-221.24</v>
      </c>
      <c r="H3883">
        <v>7.87</v>
      </c>
      <c r="I3883">
        <v>-54.79</v>
      </c>
      <c r="J3883">
        <v>6.87</v>
      </c>
    </row>
    <row r="3884" spans="1:10" x14ac:dyDescent="0.3">
      <c r="A3884">
        <v>32</v>
      </c>
      <c r="B3884" t="s">
        <v>583</v>
      </c>
      <c r="C3884" t="s">
        <v>73</v>
      </c>
      <c r="D3884" t="s">
        <v>585</v>
      </c>
      <c r="E3884">
        <v>8.41</v>
      </c>
      <c r="F3884">
        <v>0.03</v>
      </c>
      <c r="G3884">
        <v>7.51</v>
      </c>
      <c r="H3884">
        <v>0.02</v>
      </c>
      <c r="I3884">
        <v>4.82</v>
      </c>
      <c r="J3884">
        <v>0</v>
      </c>
    </row>
    <row r="3885" spans="1:10" x14ac:dyDescent="0.3">
      <c r="A3885">
        <v>32</v>
      </c>
      <c r="B3885" t="s">
        <v>583</v>
      </c>
      <c r="C3885" t="s">
        <v>73</v>
      </c>
      <c r="D3885" t="s">
        <v>586</v>
      </c>
      <c r="E3885">
        <v>0.91</v>
      </c>
      <c r="F3885">
        <v>13.74</v>
      </c>
      <c r="G3885">
        <v>0.03</v>
      </c>
      <c r="H3885">
        <v>7.87</v>
      </c>
      <c r="I3885">
        <v>0.52</v>
      </c>
      <c r="J3885">
        <v>0</v>
      </c>
    </row>
    <row r="3886" spans="1:10" x14ac:dyDescent="0.3">
      <c r="A3886">
        <v>33</v>
      </c>
      <c r="B3886" t="s">
        <v>583</v>
      </c>
      <c r="C3886" t="s">
        <v>74</v>
      </c>
      <c r="D3886" t="s">
        <v>585</v>
      </c>
      <c r="E3886">
        <v>8.41</v>
      </c>
      <c r="F3886">
        <v>0.03</v>
      </c>
      <c r="G3886">
        <v>7.51</v>
      </c>
      <c r="H3886">
        <v>0.02</v>
      </c>
      <c r="I3886">
        <v>4.82</v>
      </c>
      <c r="J3886">
        <v>0</v>
      </c>
    </row>
    <row r="3887" spans="1:10" x14ac:dyDescent="0.3">
      <c r="A3887">
        <v>33</v>
      </c>
      <c r="B3887" t="s">
        <v>583</v>
      </c>
      <c r="C3887" t="s">
        <v>74</v>
      </c>
      <c r="D3887" t="s">
        <v>586</v>
      </c>
      <c r="E3887">
        <v>8.41</v>
      </c>
      <c r="F3887">
        <v>0.03</v>
      </c>
      <c r="G3887">
        <v>7.51</v>
      </c>
      <c r="H3887">
        <v>0.02</v>
      </c>
      <c r="I3887">
        <v>4.82</v>
      </c>
      <c r="J3887">
        <v>0</v>
      </c>
    </row>
    <row r="3888" spans="1:10" x14ac:dyDescent="0.3">
      <c r="A3888">
        <v>33</v>
      </c>
      <c r="B3888" t="s">
        <v>583</v>
      </c>
      <c r="C3888" t="s">
        <v>75</v>
      </c>
      <c r="D3888" t="s">
        <v>585</v>
      </c>
      <c r="E3888">
        <v>0.91</v>
      </c>
      <c r="F3888">
        <v>13.74</v>
      </c>
      <c r="G3888">
        <v>221.29</v>
      </c>
      <c r="H3888">
        <v>7.87</v>
      </c>
      <c r="I3888">
        <v>-54.79</v>
      </c>
      <c r="J3888">
        <v>6.87</v>
      </c>
    </row>
    <row r="3889" spans="1:10" x14ac:dyDescent="0.3">
      <c r="A3889">
        <v>33</v>
      </c>
      <c r="B3889" t="s">
        <v>583</v>
      </c>
      <c r="C3889" t="s">
        <v>75</v>
      </c>
      <c r="D3889" t="s">
        <v>586</v>
      </c>
      <c r="E3889">
        <v>0.91</v>
      </c>
      <c r="F3889">
        <v>13.74</v>
      </c>
      <c r="G3889">
        <v>221.29</v>
      </c>
      <c r="H3889">
        <v>7.87</v>
      </c>
      <c r="I3889">
        <v>-54.79</v>
      </c>
      <c r="J3889">
        <v>6.87</v>
      </c>
    </row>
    <row r="3890" spans="1:10" x14ac:dyDescent="0.3">
      <c r="A3890">
        <v>34</v>
      </c>
      <c r="B3890" t="s">
        <v>583</v>
      </c>
      <c r="C3890" t="s">
        <v>76</v>
      </c>
      <c r="D3890" t="s">
        <v>585</v>
      </c>
      <c r="E3890">
        <v>296.47000000000003</v>
      </c>
      <c r="F3890">
        <v>0.11</v>
      </c>
      <c r="G3890">
        <v>-6293.29</v>
      </c>
      <c r="H3890">
        <v>193.41</v>
      </c>
      <c r="I3890">
        <v>285.63</v>
      </c>
      <c r="J3890">
        <v>-8.2799999999999994</v>
      </c>
    </row>
    <row r="3891" spans="1:10" x14ac:dyDescent="0.3">
      <c r="A3891">
        <v>34</v>
      </c>
      <c r="B3891" t="s">
        <v>583</v>
      </c>
      <c r="C3891" t="s">
        <v>76</v>
      </c>
      <c r="D3891" t="s">
        <v>586</v>
      </c>
      <c r="E3891">
        <v>-143.65</v>
      </c>
      <c r="F3891">
        <v>772.95</v>
      </c>
      <c r="G3891">
        <v>-6389.08</v>
      </c>
      <c r="H3891">
        <v>601.78</v>
      </c>
      <c r="I3891">
        <v>-201.24</v>
      </c>
      <c r="J3891">
        <v>16.12</v>
      </c>
    </row>
    <row r="3892" spans="1:10" x14ac:dyDescent="0.3">
      <c r="A3892">
        <v>34</v>
      </c>
      <c r="B3892" t="s">
        <v>583</v>
      </c>
      <c r="C3892" t="s">
        <v>77</v>
      </c>
      <c r="D3892" t="s">
        <v>585</v>
      </c>
      <c r="E3892">
        <v>296.47000000000003</v>
      </c>
      <c r="F3892">
        <v>0.11</v>
      </c>
      <c r="G3892">
        <v>-6089.72</v>
      </c>
      <c r="H3892">
        <v>193.41</v>
      </c>
      <c r="I3892">
        <v>3136.02</v>
      </c>
      <c r="J3892">
        <v>-8.33</v>
      </c>
    </row>
    <row r="3893" spans="1:10" x14ac:dyDescent="0.3">
      <c r="A3893">
        <v>34</v>
      </c>
      <c r="B3893" t="s">
        <v>583</v>
      </c>
      <c r="C3893" t="s">
        <v>77</v>
      </c>
      <c r="D3893" t="s">
        <v>586</v>
      </c>
      <c r="E3893">
        <v>-143.65</v>
      </c>
      <c r="F3893">
        <v>772.95</v>
      </c>
      <c r="G3893">
        <v>-6185.51</v>
      </c>
      <c r="H3893">
        <v>601.78</v>
      </c>
      <c r="I3893">
        <v>2690.92</v>
      </c>
      <c r="J3893">
        <v>373.13</v>
      </c>
    </row>
    <row r="3894" spans="1:10" x14ac:dyDescent="0.3">
      <c r="A3894">
        <v>35</v>
      </c>
      <c r="B3894" t="s">
        <v>583</v>
      </c>
      <c r="C3894" t="s">
        <v>78</v>
      </c>
      <c r="D3894" t="s">
        <v>585</v>
      </c>
      <c r="E3894">
        <v>271.91000000000003</v>
      </c>
      <c r="F3894">
        <v>0.04</v>
      </c>
      <c r="G3894">
        <v>-6109.38</v>
      </c>
      <c r="H3894">
        <v>193.36</v>
      </c>
      <c r="I3894">
        <v>3150.08</v>
      </c>
      <c r="J3894">
        <v>-8.33</v>
      </c>
    </row>
    <row r="3895" spans="1:10" x14ac:dyDescent="0.3">
      <c r="A3895">
        <v>35</v>
      </c>
      <c r="B3895" t="s">
        <v>583</v>
      </c>
      <c r="C3895" t="s">
        <v>78</v>
      </c>
      <c r="D3895" t="s">
        <v>586</v>
      </c>
      <c r="E3895">
        <v>-146.29</v>
      </c>
      <c r="F3895">
        <v>732.86</v>
      </c>
      <c r="G3895">
        <v>-6185.6</v>
      </c>
      <c r="H3895">
        <v>578.82000000000005</v>
      </c>
      <c r="I3895">
        <v>2692.44</v>
      </c>
      <c r="J3895">
        <v>373.13</v>
      </c>
    </row>
    <row r="3896" spans="1:10" x14ac:dyDescent="0.3">
      <c r="A3896">
        <v>35</v>
      </c>
      <c r="B3896" t="s">
        <v>583</v>
      </c>
      <c r="C3896" t="s">
        <v>79</v>
      </c>
      <c r="D3896" t="s">
        <v>585</v>
      </c>
      <c r="E3896">
        <v>271.91000000000003</v>
      </c>
      <c r="F3896">
        <v>0.04</v>
      </c>
      <c r="G3896">
        <v>-5666.85</v>
      </c>
      <c r="H3896">
        <v>193.36</v>
      </c>
      <c r="I3896">
        <v>9045.31</v>
      </c>
      <c r="J3896">
        <v>-8.3699999999999992</v>
      </c>
    </row>
    <row r="3897" spans="1:10" x14ac:dyDescent="0.3">
      <c r="A3897">
        <v>35</v>
      </c>
      <c r="B3897" t="s">
        <v>583</v>
      </c>
      <c r="C3897" t="s">
        <v>79</v>
      </c>
      <c r="D3897" t="s">
        <v>586</v>
      </c>
      <c r="E3897">
        <v>-146.29</v>
      </c>
      <c r="F3897">
        <v>732.86</v>
      </c>
      <c r="G3897">
        <v>-5743.06</v>
      </c>
      <c r="H3897">
        <v>578.82000000000005</v>
      </c>
      <c r="I3897">
        <v>8656.7999999999993</v>
      </c>
      <c r="J3897">
        <v>1109.1300000000001</v>
      </c>
    </row>
    <row r="3898" spans="1:10" x14ac:dyDescent="0.3">
      <c r="A3898">
        <v>36</v>
      </c>
      <c r="B3898" t="s">
        <v>583</v>
      </c>
      <c r="C3898" t="s">
        <v>80</v>
      </c>
      <c r="D3898" t="s">
        <v>585</v>
      </c>
      <c r="E3898">
        <v>238.27</v>
      </c>
      <c r="F3898">
        <v>-7.0000000000000007E-2</v>
      </c>
      <c r="G3898">
        <v>-5690.92</v>
      </c>
      <c r="H3898">
        <v>193.3</v>
      </c>
      <c r="I3898">
        <v>9064.4599999999991</v>
      </c>
      <c r="J3898">
        <v>-8.3699999999999992</v>
      </c>
    </row>
    <row r="3899" spans="1:10" x14ac:dyDescent="0.3">
      <c r="A3899">
        <v>36</v>
      </c>
      <c r="B3899" t="s">
        <v>583</v>
      </c>
      <c r="C3899" t="s">
        <v>80</v>
      </c>
      <c r="D3899" t="s">
        <v>586</v>
      </c>
      <c r="E3899">
        <v>-149.91999999999999</v>
      </c>
      <c r="F3899">
        <v>677.96</v>
      </c>
      <c r="G3899">
        <v>-5743.22</v>
      </c>
      <c r="H3899">
        <v>547.37</v>
      </c>
      <c r="I3899">
        <v>8658.8700000000008</v>
      </c>
      <c r="J3899">
        <v>1109.1300000000001</v>
      </c>
    </row>
    <row r="3900" spans="1:10" x14ac:dyDescent="0.3">
      <c r="A3900">
        <v>36</v>
      </c>
      <c r="B3900" t="s">
        <v>583</v>
      </c>
      <c r="C3900" t="s">
        <v>81</v>
      </c>
      <c r="D3900" t="s">
        <v>585</v>
      </c>
      <c r="E3900">
        <v>238.27</v>
      </c>
      <c r="F3900">
        <v>-7.0000000000000007E-2</v>
      </c>
      <c r="G3900">
        <v>-5248.39</v>
      </c>
      <c r="H3900">
        <v>193.3</v>
      </c>
      <c r="I3900">
        <v>14544.49</v>
      </c>
      <c r="J3900">
        <v>-8.3000000000000007</v>
      </c>
    </row>
    <row r="3901" spans="1:10" x14ac:dyDescent="0.3">
      <c r="A3901">
        <v>36</v>
      </c>
      <c r="B3901" t="s">
        <v>583</v>
      </c>
      <c r="C3901" t="s">
        <v>81</v>
      </c>
      <c r="D3901" t="s">
        <v>586</v>
      </c>
      <c r="E3901">
        <v>-109.67</v>
      </c>
      <c r="F3901">
        <v>677.93</v>
      </c>
      <c r="G3901">
        <v>-5300.69</v>
      </c>
      <c r="H3901">
        <v>539.03</v>
      </c>
      <c r="I3901">
        <v>14222.23</v>
      </c>
      <c r="J3901">
        <v>1790.25</v>
      </c>
    </row>
    <row r="3902" spans="1:10" x14ac:dyDescent="0.3">
      <c r="A3902">
        <v>37</v>
      </c>
      <c r="B3902" t="s">
        <v>583</v>
      </c>
      <c r="C3902" t="s">
        <v>82</v>
      </c>
      <c r="D3902" t="s">
        <v>585</v>
      </c>
      <c r="E3902">
        <v>204.64</v>
      </c>
      <c r="F3902">
        <v>-0.16</v>
      </c>
      <c r="G3902">
        <v>-5269.23</v>
      </c>
      <c r="H3902">
        <v>193.25</v>
      </c>
      <c r="I3902">
        <v>14563.39</v>
      </c>
      <c r="J3902">
        <v>-8.3000000000000007</v>
      </c>
    </row>
    <row r="3903" spans="1:10" x14ac:dyDescent="0.3">
      <c r="A3903">
        <v>37</v>
      </c>
      <c r="B3903" t="s">
        <v>583</v>
      </c>
      <c r="C3903" t="s">
        <v>82</v>
      </c>
      <c r="D3903" t="s">
        <v>586</v>
      </c>
      <c r="E3903">
        <v>-113.3</v>
      </c>
      <c r="F3903">
        <v>623.05999999999995</v>
      </c>
      <c r="G3903">
        <v>-5300.9</v>
      </c>
      <c r="H3903">
        <v>507.6</v>
      </c>
      <c r="I3903">
        <v>14224.31</v>
      </c>
      <c r="J3903">
        <v>1790.25</v>
      </c>
    </row>
    <row r="3904" spans="1:10" x14ac:dyDescent="0.3">
      <c r="A3904">
        <v>37</v>
      </c>
      <c r="B3904" t="s">
        <v>583</v>
      </c>
      <c r="C3904" t="s">
        <v>83</v>
      </c>
      <c r="D3904" t="s">
        <v>585</v>
      </c>
      <c r="E3904">
        <v>204.64</v>
      </c>
      <c r="F3904">
        <v>-0.16</v>
      </c>
      <c r="G3904">
        <v>-4826.7</v>
      </c>
      <c r="H3904">
        <v>193.25</v>
      </c>
      <c r="I3904">
        <v>19625.02</v>
      </c>
      <c r="J3904">
        <v>-8.14</v>
      </c>
    </row>
    <row r="3905" spans="1:10" x14ac:dyDescent="0.3">
      <c r="A3905">
        <v>37</v>
      </c>
      <c r="B3905" t="s">
        <v>583</v>
      </c>
      <c r="C3905" t="s">
        <v>83</v>
      </c>
      <c r="D3905" t="s">
        <v>586</v>
      </c>
      <c r="E3905">
        <v>-113.3</v>
      </c>
      <c r="F3905">
        <v>623.05999999999995</v>
      </c>
      <c r="G3905">
        <v>-4858.37</v>
      </c>
      <c r="H3905">
        <v>507.6</v>
      </c>
      <c r="I3905">
        <v>19304.05</v>
      </c>
      <c r="J3905">
        <v>2416.5300000000002</v>
      </c>
    </row>
    <row r="3906" spans="1:10" x14ac:dyDescent="0.3">
      <c r="A3906">
        <v>38</v>
      </c>
      <c r="B3906" t="s">
        <v>583</v>
      </c>
      <c r="C3906" t="s">
        <v>84</v>
      </c>
      <c r="D3906" t="s">
        <v>585</v>
      </c>
      <c r="E3906">
        <v>171</v>
      </c>
      <c r="F3906">
        <v>-0.26</v>
      </c>
      <c r="G3906">
        <v>-4843.3</v>
      </c>
      <c r="H3906">
        <v>193.19</v>
      </c>
      <c r="I3906">
        <v>19643.580000000002</v>
      </c>
      <c r="J3906">
        <v>-8.14</v>
      </c>
    </row>
    <row r="3907" spans="1:10" x14ac:dyDescent="0.3">
      <c r="A3907">
        <v>38</v>
      </c>
      <c r="B3907" t="s">
        <v>583</v>
      </c>
      <c r="C3907" t="s">
        <v>84</v>
      </c>
      <c r="D3907" t="s">
        <v>586</v>
      </c>
      <c r="E3907">
        <v>-116.93</v>
      </c>
      <c r="F3907">
        <v>568.23</v>
      </c>
      <c r="G3907">
        <v>-4858.62</v>
      </c>
      <c r="H3907">
        <v>476.19</v>
      </c>
      <c r="I3907">
        <v>19306.12</v>
      </c>
      <c r="J3907">
        <v>2416.5300000000002</v>
      </c>
    </row>
    <row r="3908" spans="1:10" x14ac:dyDescent="0.3">
      <c r="A3908">
        <v>38</v>
      </c>
      <c r="B3908" t="s">
        <v>583</v>
      </c>
      <c r="C3908" t="s">
        <v>85</v>
      </c>
      <c r="D3908" t="s">
        <v>585</v>
      </c>
      <c r="E3908">
        <v>171</v>
      </c>
      <c r="F3908">
        <v>-0.26</v>
      </c>
      <c r="G3908">
        <v>-4400.7700000000004</v>
      </c>
      <c r="H3908">
        <v>193.19</v>
      </c>
      <c r="I3908">
        <v>24282.95</v>
      </c>
      <c r="J3908">
        <v>-7.88</v>
      </c>
    </row>
    <row r="3909" spans="1:10" x14ac:dyDescent="0.3">
      <c r="A3909">
        <v>38</v>
      </c>
      <c r="B3909" t="s">
        <v>583</v>
      </c>
      <c r="C3909" t="s">
        <v>85</v>
      </c>
      <c r="D3909" t="s">
        <v>586</v>
      </c>
      <c r="E3909">
        <v>-116.93</v>
      </c>
      <c r="F3909">
        <v>568.23</v>
      </c>
      <c r="G3909">
        <v>-4416.09</v>
      </c>
      <c r="H3909">
        <v>476.19</v>
      </c>
      <c r="I3909">
        <v>23943.87</v>
      </c>
      <c r="J3909">
        <v>2987.97</v>
      </c>
    </row>
    <row r="3910" spans="1:10" x14ac:dyDescent="0.3">
      <c r="A3910">
        <v>39</v>
      </c>
      <c r="B3910" t="s">
        <v>583</v>
      </c>
      <c r="C3910" t="s">
        <v>86</v>
      </c>
      <c r="D3910" t="s">
        <v>585</v>
      </c>
      <c r="E3910">
        <v>137.37</v>
      </c>
      <c r="F3910">
        <v>-0.35</v>
      </c>
      <c r="G3910">
        <v>-4409.82</v>
      </c>
      <c r="H3910">
        <v>193.14</v>
      </c>
      <c r="I3910">
        <v>24301.17</v>
      </c>
      <c r="J3910">
        <v>-7.88</v>
      </c>
    </row>
    <row r="3911" spans="1:10" x14ac:dyDescent="0.3">
      <c r="A3911">
        <v>39</v>
      </c>
      <c r="B3911" t="s">
        <v>583</v>
      </c>
      <c r="C3911" t="s">
        <v>86</v>
      </c>
      <c r="D3911" t="s">
        <v>586</v>
      </c>
      <c r="E3911">
        <v>-120.56</v>
      </c>
      <c r="F3911">
        <v>513.42999999999995</v>
      </c>
      <c r="G3911">
        <v>-4416.3900000000003</v>
      </c>
      <c r="H3911">
        <v>444.8</v>
      </c>
      <c r="I3911">
        <v>23945.86</v>
      </c>
      <c r="J3911">
        <v>2987.97</v>
      </c>
    </row>
    <row r="3912" spans="1:10" x14ac:dyDescent="0.3">
      <c r="A3912">
        <v>39</v>
      </c>
      <c r="B3912" t="s">
        <v>583</v>
      </c>
      <c r="C3912" t="s">
        <v>87</v>
      </c>
      <c r="D3912" t="s">
        <v>585</v>
      </c>
      <c r="E3912">
        <v>137.37</v>
      </c>
      <c r="F3912">
        <v>-0.35</v>
      </c>
      <c r="G3912">
        <v>-3967.29</v>
      </c>
      <c r="H3912">
        <v>193.14</v>
      </c>
      <c r="I3912">
        <v>28514.400000000001</v>
      </c>
      <c r="J3912">
        <v>-7.53</v>
      </c>
    </row>
    <row r="3913" spans="1:10" x14ac:dyDescent="0.3">
      <c r="A3913">
        <v>39</v>
      </c>
      <c r="B3913" t="s">
        <v>583</v>
      </c>
      <c r="C3913" t="s">
        <v>87</v>
      </c>
      <c r="D3913" t="s">
        <v>586</v>
      </c>
      <c r="E3913">
        <v>-120.56</v>
      </c>
      <c r="F3913">
        <v>513.42999999999995</v>
      </c>
      <c r="G3913">
        <v>-3973.86</v>
      </c>
      <c r="H3913">
        <v>444.8</v>
      </c>
      <c r="I3913">
        <v>28146.63</v>
      </c>
      <c r="J3913">
        <v>3504.61</v>
      </c>
    </row>
    <row r="3914" spans="1:10" x14ac:dyDescent="0.3">
      <c r="A3914">
        <v>40</v>
      </c>
      <c r="B3914" t="s">
        <v>583</v>
      </c>
      <c r="C3914" t="s">
        <v>88</v>
      </c>
      <c r="D3914" t="s">
        <v>585</v>
      </c>
      <c r="E3914">
        <v>103.74</v>
      </c>
      <c r="F3914">
        <v>-0.44</v>
      </c>
      <c r="G3914">
        <v>-3965.1</v>
      </c>
      <c r="H3914">
        <v>193.09</v>
      </c>
      <c r="I3914">
        <v>28532.41</v>
      </c>
      <c r="J3914">
        <v>-7.53</v>
      </c>
    </row>
    <row r="3915" spans="1:10" x14ac:dyDescent="0.3">
      <c r="A3915">
        <v>40</v>
      </c>
      <c r="B3915" t="s">
        <v>583</v>
      </c>
      <c r="C3915" t="s">
        <v>88</v>
      </c>
      <c r="D3915" t="s">
        <v>586</v>
      </c>
      <c r="E3915">
        <v>-124.19</v>
      </c>
      <c r="F3915">
        <v>458.65</v>
      </c>
      <c r="G3915">
        <v>-3974.21</v>
      </c>
      <c r="H3915">
        <v>413.43</v>
      </c>
      <c r="I3915">
        <v>28146.17</v>
      </c>
      <c r="J3915">
        <v>3504.61</v>
      </c>
    </row>
    <row r="3916" spans="1:10" x14ac:dyDescent="0.3">
      <c r="A3916">
        <v>40</v>
      </c>
      <c r="B3916" t="s">
        <v>583</v>
      </c>
      <c r="C3916" t="s">
        <v>89</v>
      </c>
      <c r="D3916" t="s">
        <v>585</v>
      </c>
      <c r="E3916">
        <v>103.74</v>
      </c>
      <c r="F3916">
        <v>-0.44</v>
      </c>
      <c r="G3916">
        <v>-3522.57</v>
      </c>
      <c r="H3916">
        <v>193.09</v>
      </c>
      <c r="I3916">
        <v>32316.11</v>
      </c>
      <c r="J3916">
        <v>-7.09</v>
      </c>
    </row>
    <row r="3917" spans="1:10" x14ac:dyDescent="0.3">
      <c r="A3917">
        <v>40</v>
      </c>
      <c r="B3917" t="s">
        <v>583</v>
      </c>
      <c r="C3917" t="s">
        <v>89</v>
      </c>
      <c r="D3917" t="s">
        <v>586</v>
      </c>
      <c r="E3917">
        <v>-124.19</v>
      </c>
      <c r="F3917">
        <v>458.65</v>
      </c>
      <c r="G3917">
        <v>-3531.68</v>
      </c>
      <c r="H3917">
        <v>413.43</v>
      </c>
      <c r="I3917">
        <v>31920.62</v>
      </c>
      <c r="J3917">
        <v>3966.48</v>
      </c>
    </row>
    <row r="3918" spans="1:10" x14ac:dyDescent="0.3">
      <c r="A3918">
        <v>41</v>
      </c>
      <c r="B3918" t="s">
        <v>583</v>
      </c>
      <c r="C3918" t="s">
        <v>90</v>
      </c>
      <c r="D3918" t="s">
        <v>585</v>
      </c>
      <c r="E3918">
        <v>70.11</v>
      </c>
      <c r="F3918">
        <v>-0.52</v>
      </c>
      <c r="G3918">
        <v>-3514.96</v>
      </c>
      <c r="H3918">
        <v>193.04</v>
      </c>
      <c r="I3918">
        <v>32334.05</v>
      </c>
      <c r="J3918">
        <v>-7.09</v>
      </c>
    </row>
    <row r="3919" spans="1:10" x14ac:dyDescent="0.3">
      <c r="A3919">
        <v>41</v>
      </c>
      <c r="B3919" t="s">
        <v>583</v>
      </c>
      <c r="C3919" t="s">
        <v>90</v>
      </c>
      <c r="D3919" t="s">
        <v>586</v>
      </c>
      <c r="E3919">
        <v>-127.81</v>
      </c>
      <c r="F3919">
        <v>403.92</v>
      </c>
      <c r="G3919">
        <v>-3532.07</v>
      </c>
      <c r="H3919">
        <v>382.07</v>
      </c>
      <c r="I3919">
        <v>31918.68</v>
      </c>
      <c r="J3919">
        <v>3966.48</v>
      </c>
    </row>
    <row r="3920" spans="1:10" x14ac:dyDescent="0.3">
      <c r="A3920">
        <v>41</v>
      </c>
      <c r="B3920" t="s">
        <v>583</v>
      </c>
      <c r="C3920" t="s">
        <v>91</v>
      </c>
      <c r="D3920" t="s">
        <v>585</v>
      </c>
      <c r="E3920">
        <v>70.11</v>
      </c>
      <c r="F3920">
        <v>-0.52</v>
      </c>
      <c r="G3920">
        <v>-3072.43</v>
      </c>
      <c r="H3920">
        <v>193.04</v>
      </c>
      <c r="I3920">
        <v>35685.47</v>
      </c>
      <c r="J3920">
        <v>-6.57</v>
      </c>
    </row>
    <row r="3921" spans="1:10" x14ac:dyDescent="0.3">
      <c r="A3921">
        <v>41</v>
      </c>
      <c r="B3921" t="s">
        <v>583</v>
      </c>
      <c r="C3921" t="s">
        <v>91</v>
      </c>
      <c r="D3921" t="s">
        <v>586</v>
      </c>
      <c r="E3921">
        <v>-127.81</v>
      </c>
      <c r="F3921">
        <v>403.92</v>
      </c>
      <c r="G3921">
        <v>-3089.54</v>
      </c>
      <c r="H3921">
        <v>382.07</v>
      </c>
      <c r="I3921">
        <v>35252.959999999999</v>
      </c>
      <c r="J3921">
        <v>4373.6099999999997</v>
      </c>
    </row>
    <row r="3922" spans="1:10" x14ac:dyDescent="0.3">
      <c r="A3922">
        <v>42</v>
      </c>
      <c r="B3922" t="s">
        <v>583</v>
      </c>
      <c r="C3922" t="s">
        <v>92</v>
      </c>
      <c r="D3922" t="s">
        <v>585</v>
      </c>
      <c r="E3922">
        <v>36.479999999999997</v>
      </c>
      <c r="F3922">
        <v>-0.6</v>
      </c>
      <c r="G3922">
        <v>-3064.91</v>
      </c>
      <c r="H3922">
        <v>193</v>
      </c>
      <c r="I3922">
        <v>35703.449999999997</v>
      </c>
      <c r="J3922">
        <v>-6.57</v>
      </c>
    </row>
    <row r="3923" spans="1:10" x14ac:dyDescent="0.3">
      <c r="A3923">
        <v>42</v>
      </c>
      <c r="B3923" t="s">
        <v>583</v>
      </c>
      <c r="C3923" t="s">
        <v>92</v>
      </c>
      <c r="D3923" t="s">
        <v>586</v>
      </c>
      <c r="E3923">
        <v>-131.44</v>
      </c>
      <c r="F3923">
        <v>349.22</v>
      </c>
      <c r="G3923">
        <v>-3089.98</v>
      </c>
      <c r="H3923">
        <v>350.74</v>
      </c>
      <c r="I3923">
        <v>35250.94</v>
      </c>
      <c r="J3923">
        <v>4373.6099999999997</v>
      </c>
    </row>
    <row r="3924" spans="1:10" x14ac:dyDescent="0.3">
      <c r="A3924">
        <v>42</v>
      </c>
      <c r="B3924" t="s">
        <v>583</v>
      </c>
      <c r="C3924" t="s">
        <v>93</v>
      </c>
      <c r="D3924" t="s">
        <v>585</v>
      </c>
      <c r="E3924">
        <v>36.479999999999997</v>
      </c>
      <c r="F3924">
        <v>-0.6</v>
      </c>
      <c r="G3924">
        <v>-2622.38</v>
      </c>
      <c r="H3924">
        <v>193</v>
      </c>
      <c r="I3924">
        <v>38620.18</v>
      </c>
      <c r="J3924">
        <v>-5.97</v>
      </c>
    </row>
    <row r="3925" spans="1:10" x14ac:dyDescent="0.3">
      <c r="A3925">
        <v>42</v>
      </c>
      <c r="B3925" t="s">
        <v>583</v>
      </c>
      <c r="C3925" t="s">
        <v>93</v>
      </c>
      <c r="D3925" t="s">
        <v>586</v>
      </c>
      <c r="E3925">
        <v>-131.44</v>
      </c>
      <c r="F3925">
        <v>349.22</v>
      </c>
      <c r="G3925">
        <v>-2647.45</v>
      </c>
      <c r="H3925">
        <v>350.74</v>
      </c>
      <c r="I3925">
        <v>38142.47</v>
      </c>
      <c r="J3925">
        <v>4726.03</v>
      </c>
    </row>
    <row r="3926" spans="1:10" x14ac:dyDescent="0.3">
      <c r="A3926">
        <v>43</v>
      </c>
      <c r="B3926" t="s">
        <v>583</v>
      </c>
      <c r="C3926" t="s">
        <v>94</v>
      </c>
      <c r="D3926" t="s">
        <v>585</v>
      </c>
      <c r="E3926">
        <v>2.85</v>
      </c>
      <c r="F3926">
        <v>-0.68</v>
      </c>
      <c r="G3926">
        <v>-2616.56</v>
      </c>
      <c r="H3926">
        <v>192.95</v>
      </c>
      <c r="I3926">
        <v>38638.26</v>
      </c>
      <c r="J3926">
        <v>-5.97</v>
      </c>
    </row>
    <row r="3927" spans="1:10" x14ac:dyDescent="0.3">
      <c r="A3927">
        <v>43</v>
      </c>
      <c r="B3927" t="s">
        <v>583</v>
      </c>
      <c r="C3927" t="s">
        <v>94</v>
      </c>
      <c r="D3927" t="s">
        <v>586</v>
      </c>
      <c r="E3927">
        <v>-135.07</v>
      </c>
      <c r="F3927">
        <v>294.55</v>
      </c>
      <c r="G3927">
        <v>-2647.94</v>
      </c>
      <c r="H3927">
        <v>319.43</v>
      </c>
      <c r="I3927">
        <v>38140.43</v>
      </c>
      <c r="J3927">
        <v>4726.03</v>
      </c>
    </row>
    <row r="3928" spans="1:10" x14ac:dyDescent="0.3">
      <c r="A3928">
        <v>43</v>
      </c>
      <c r="B3928" t="s">
        <v>583</v>
      </c>
      <c r="C3928" t="s">
        <v>95</v>
      </c>
      <c r="D3928" t="s">
        <v>585</v>
      </c>
      <c r="E3928">
        <v>2.85</v>
      </c>
      <c r="F3928">
        <v>-0.68</v>
      </c>
      <c r="G3928">
        <v>-2174.0300000000002</v>
      </c>
      <c r="H3928">
        <v>192.95</v>
      </c>
      <c r="I3928">
        <v>41118.050000000003</v>
      </c>
      <c r="J3928">
        <v>-5.29</v>
      </c>
    </row>
    <row r="3929" spans="1:10" x14ac:dyDescent="0.3">
      <c r="A3929">
        <v>43</v>
      </c>
      <c r="B3929" t="s">
        <v>583</v>
      </c>
      <c r="C3929" t="s">
        <v>95</v>
      </c>
      <c r="D3929" t="s">
        <v>586</v>
      </c>
      <c r="E3929">
        <v>-135.07</v>
      </c>
      <c r="F3929">
        <v>294.55</v>
      </c>
      <c r="G3929">
        <v>-2205.41</v>
      </c>
      <c r="H3929">
        <v>319.43</v>
      </c>
      <c r="I3929">
        <v>40588.99</v>
      </c>
      <c r="J3929">
        <v>5023.8</v>
      </c>
    </row>
    <row r="3930" spans="1:10" x14ac:dyDescent="0.3">
      <c r="A3930">
        <v>44</v>
      </c>
      <c r="B3930" t="s">
        <v>583</v>
      </c>
      <c r="C3930" t="s">
        <v>96</v>
      </c>
      <c r="D3930" t="s">
        <v>585</v>
      </c>
      <c r="E3930">
        <v>-30.78</v>
      </c>
      <c r="F3930">
        <v>-0.75</v>
      </c>
      <c r="G3930">
        <v>-2170.4</v>
      </c>
      <c r="H3930">
        <v>192.91</v>
      </c>
      <c r="I3930">
        <v>41136.26</v>
      </c>
      <c r="J3930">
        <v>-5.29</v>
      </c>
    </row>
    <row r="3931" spans="1:10" x14ac:dyDescent="0.3">
      <c r="A3931">
        <v>44</v>
      </c>
      <c r="B3931" t="s">
        <v>583</v>
      </c>
      <c r="C3931" t="s">
        <v>96</v>
      </c>
      <c r="D3931" t="s">
        <v>586</v>
      </c>
      <c r="E3931">
        <v>-138.69999999999999</v>
      </c>
      <c r="F3931">
        <v>239.93</v>
      </c>
      <c r="G3931">
        <v>-2205.9499999999998</v>
      </c>
      <c r="H3931">
        <v>288.14</v>
      </c>
      <c r="I3931">
        <v>40586.94</v>
      </c>
      <c r="J3931">
        <v>5023.8</v>
      </c>
    </row>
    <row r="3932" spans="1:10" x14ac:dyDescent="0.3">
      <c r="A3932">
        <v>44</v>
      </c>
      <c r="B3932" t="s">
        <v>583</v>
      </c>
      <c r="C3932" t="s">
        <v>97</v>
      </c>
      <c r="D3932" t="s">
        <v>585</v>
      </c>
      <c r="E3932">
        <v>-30.78</v>
      </c>
      <c r="F3932">
        <v>-0.75</v>
      </c>
      <c r="G3932">
        <v>-1727.87</v>
      </c>
      <c r="H3932">
        <v>192.91</v>
      </c>
      <c r="I3932">
        <v>43176.84</v>
      </c>
      <c r="J3932">
        <v>-4.54</v>
      </c>
    </row>
    <row r="3933" spans="1:10" x14ac:dyDescent="0.3">
      <c r="A3933">
        <v>44</v>
      </c>
      <c r="B3933" t="s">
        <v>583</v>
      </c>
      <c r="C3933" t="s">
        <v>97</v>
      </c>
      <c r="D3933" t="s">
        <v>586</v>
      </c>
      <c r="E3933">
        <v>-138.69999999999999</v>
      </c>
      <c r="F3933">
        <v>239.93</v>
      </c>
      <c r="G3933">
        <v>-1763.41</v>
      </c>
      <c r="H3933">
        <v>288.14</v>
      </c>
      <c r="I3933">
        <v>42592.46</v>
      </c>
      <c r="J3933">
        <v>5266.94</v>
      </c>
    </row>
    <row r="3934" spans="1:10" x14ac:dyDescent="0.3">
      <c r="A3934">
        <v>45</v>
      </c>
      <c r="B3934" t="s">
        <v>583</v>
      </c>
      <c r="C3934" t="s">
        <v>98</v>
      </c>
      <c r="D3934" t="s">
        <v>585</v>
      </c>
      <c r="E3934">
        <v>-64.400000000000006</v>
      </c>
      <c r="F3934">
        <v>-0.82</v>
      </c>
      <c r="G3934">
        <v>-1726.61</v>
      </c>
      <c r="H3934">
        <v>192.87</v>
      </c>
      <c r="I3934">
        <v>43195.18</v>
      </c>
      <c r="J3934">
        <v>-4.54</v>
      </c>
    </row>
    <row r="3935" spans="1:10" x14ac:dyDescent="0.3">
      <c r="A3935">
        <v>45</v>
      </c>
      <c r="B3935" t="s">
        <v>583</v>
      </c>
      <c r="C3935" t="s">
        <v>98</v>
      </c>
      <c r="D3935" t="s">
        <v>586</v>
      </c>
      <c r="E3935">
        <v>-142.33000000000001</v>
      </c>
      <c r="F3935">
        <v>185.35</v>
      </c>
      <c r="G3935">
        <v>-1764</v>
      </c>
      <c r="H3935">
        <v>256.88</v>
      </c>
      <c r="I3935">
        <v>42590.400000000001</v>
      </c>
      <c r="J3935">
        <v>5266.94</v>
      </c>
    </row>
    <row r="3936" spans="1:10" x14ac:dyDescent="0.3">
      <c r="A3936">
        <v>45</v>
      </c>
      <c r="B3936" t="s">
        <v>583</v>
      </c>
      <c r="C3936" t="s">
        <v>99</v>
      </c>
      <c r="D3936" t="s">
        <v>585</v>
      </c>
      <c r="E3936">
        <v>-64.400000000000006</v>
      </c>
      <c r="F3936">
        <v>-0.82</v>
      </c>
      <c r="G3936">
        <v>-1284.07</v>
      </c>
      <c r="H3936">
        <v>192.87</v>
      </c>
      <c r="I3936">
        <v>44794.239999999998</v>
      </c>
      <c r="J3936">
        <v>-3.72</v>
      </c>
    </row>
    <row r="3937" spans="1:10" x14ac:dyDescent="0.3">
      <c r="A3937">
        <v>45</v>
      </c>
      <c r="B3937" t="s">
        <v>583</v>
      </c>
      <c r="C3937" t="s">
        <v>99</v>
      </c>
      <c r="D3937" t="s">
        <v>586</v>
      </c>
      <c r="E3937">
        <v>-142.33000000000001</v>
      </c>
      <c r="F3937">
        <v>185.35</v>
      </c>
      <c r="G3937">
        <v>-1321.47</v>
      </c>
      <c r="H3937">
        <v>256.88</v>
      </c>
      <c r="I3937">
        <v>44152.83</v>
      </c>
      <c r="J3937">
        <v>5455.5</v>
      </c>
    </row>
    <row r="3938" spans="1:10" x14ac:dyDescent="0.3">
      <c r="A3938">
        <v>46</v>
      </c>
      <c r="B3938" t="s">
        <v>583</v>
      </c>
      <c r="C3938" t="s">
        <v>100</v>
      </c>
      <c r="D3938" t="s">
        <v>585</v>
      </c>
      <c r="E3938">
        <v>-98.02</v>
      </c>
      <c r="F3938">
        <v>-0.89</v>
      </c>
      <c r="G3938">
        <v>-1285.24</v>
      </c>
      <c r="H3938">
        <v>192.83</v>
      </c>
      <c r="I3938">
        <v>44812.7</v>
      </c>
      <c r="J3938">
        <v>-3.72</v>
      </c>
    </row>
    <row r="3939" spans="1:10" x14ac:dyDescent="0.3">
      <c r="A3939">
        <v>46</v>
      </c>
      <c r="B3939" t="s">
        <v>583</v>
      </c>
      <c r="C3939" t="s">
        <v>100</v>
      </c>
      <c r="D3939" t="s">
        <v>586</v>
      </c>
      <c r="E3939">
        <v>-145.96</v>
      </c>
      <c r="F3939">
        <v>130.81</v>
      </c>
      <c r="G3939">
        <v>-1322.09</v>
      </c>
      <c r="H3939">
        <v>225.64</v>
      </c>
      <c r="I3939">
        <v>44150.76</v>
      </c>
      <c r="J3939">
        <v>5455.5</v>
      </c>
    </row>
    <row r="3940" spans="1:10" x14ac:dyDescent="0.3">
      <c r="A3940">
        <v>46</v>
      </c>
      <c r="B3940" t="s">
        <v>583</v>
      </c>
      <c r="C3940" t="s">
        <v>101</v>
      </c>
      <c r="D3940" t="s">
        <v>585</v>
      </c>
      <c r="E3940">
        <v>-98.02</v>
      </c>
      <c r="F3940">
        <v>-0.89</v>
      </c>
      <c r="G3940">
        <v>-842.71</v>
      </c>
      <c r="H3940">
        <v>192.83</v>
      </c>
      <c r="I3940">
        <v>45967.87</v>
      </c>
      <c r="J3940">
        <v>-2.02</v>
      </c>
    </row>
    <row r="3941" spans="1:10" x14ac:dyDescent="0.3">
      <c r="A3941">
        <v>46</v>
      </c>
      <c r="B3941" t="s">
        <v>583</v>
      </c>
      <c r="C3941" t="s">
        <v>101</v>
      </c>
      <c r="D3941" t="s">
        <v>586</v>
      </c>
      <c r="E3941">
        <v>-145.96</v>
      </c>
      <c r="F3941">
        <v>130.81</v>
      </c>
      <c r="G3941">
        <v>-879.56</v>
      </c>
      <c r="H3941">
        <v>225.64</v>
      </c>
      <c r="I3941">
        <v>45270.03</v>
      </c>
      <c r="J3941">
        <v>5589.53</v>
      </c>
    </row>
    <row r="3942" spans="1:10" x14ac:dyDescent="0.3">
      <c r="A3942">
        <v>47</v>
      </c>
      <c r="B3942" t="s">
        <v>583</v>
      </c>
      <c r="C3942" t="s">
        <v>102</v>
      </c>
      <c r="D3942" t="s">
        <v>585</v>
      </c>
      <c r="E3942">
        <v>-131.63</v>
      </c>
      <c r="F3942">
        <v>-0.95</v>
      </c>
      <c r="G3942">
        <v>-846.34</v>
      </c>
      <c r="H3942">
        <v>192.8</v>
      </c>
      <c r="I3942">
        <v>45986.44</v>
      </c>
      <c r="J3942">
        <v>-2.02</v>
      </c>
    </row>
    <row r="3943" spans="1:10" x14ac:dyDescent="0.3">
      <c r="A3943">
        <v>47</v>
      </c>
      <c r="B3943" t="s">
        <v>583</v>
      </c>
      <c r="C3943" t="s">
        <v>102</v>
      </c>
      <c r="D3943" t="s">
        <v>586</v>
      </c>
      <c r="E3943">
        <v>-149.6</v>
      </c>
      <c r="F3943">
        <v>76.319999999999993</v>
      </c>
      <c r="G3943">
        <v>-880.24</v>
      </c>
      <c r="H3943">
        <v>194.43</v>
      </c>
      <c r="I3943">
        <v>45267.97</v>
      </c>
      <c r="J3943">
        <v>5589.53</v>
      </c>
    </row>
    <row r="3944" spans="1:10" x14ac:dyDescent="0.3">
      <c r="A3944">
        <v>47</v>
      </c>
      <c r="B3944" t="s">
        <v>583</v>
      </c>
      <c r="C3944" t="s">
        <v>103</v>
      </c>
      <c r="D3944" t="s">
        <v>585</v>
      </c>
      <c r="E3944">
        <v>-131.63</v>
      </c>
      <c r="F3944">
        <v>-0.95</v>
      </c>
      <c r="G3944">
        <v>-403.81</v>
      </c>
      <c r="H3944">
        <v>192.8</v>
      </c>
      <c r="I3944">
        <v>46695.31</v>
      </c>
      <c r="J3944">
        <v>0.25</v>
      </c>
    </row>
    <row r="3945" spans="1:10" x14ac:dyDescent="0.3">
      <c r="A3945">
        <v>47</v>
      </c>
      <c r="B3945" t="s">
        <v>583</v>
      </c>
      <c r="C3945" t="s">
        <v>103</v>
      </c>
      <c r="D3945" t="s">
        <v>586</v>
      </c>
      <c r="E3945">
        <v>-149.6</v>
      </c>
      <c r="F3945">
        <v>76.319999999999993</v>
      </c>
      <c r="G3945">
        <v>-437.7</v>
      </c>
      <c r="H3945">
        <v>194.43</v>
      </c>
      <c r="I3945">
        <v>45944.04</v>
      </c>
      <c r="J3945">
        <v>5669.06</v>
      </c>
    </row>
    <row r="3946" spans="1:10" x14ac:dyDescent="0.3">
      <c r="A3946">
        <v>48</v>
      </c>
      <c r="B3946" t="s">
        <v>583</v>
      </c>
      <c r="C3946" t="s">
        <v>104</v>
      </c>
      <c r="D3946" t="s">
        <v>585</v>
      </c>
      <c r="E3946">
        <v>-150.63</v>
      </c>
      <c r="F3946">
        <v>-1.01</v>
      </c>
      <c r="G3946">
        <v>-409.89</v>
      </c>
      <c r="H3946">
        <v>192.77</v>
      </c>
      <c r="I3946">
        <v>46713.96</v>
      </c>
      <c r="J3946">
        <v>0.25</v>
      </c>
    </row>
    <row r="3947" spans="1:10" x14ac:dyDescent="0.3">
      <c r="A3947">
        <v>48</v>
      </c>
      <c r="B3947" t="s">
        <v>583</v>
      </c>
      <c r="C3947" t="s">
        <v>104</v>
      </c>
      <c r="D3947" t="s">
        <v>586</v>
      </c>
      <c r="E3947">
        <v>-153.22999999999999</v>
      </c>
      <c r="F3947">
        <v>21.87</v>
      </c>
      <c r="G3947">
        <v>-438.42</v>
      </c>
      <c r="H3947">
        <v>192.08</v>
      </c>
      <c r="I3947">
        <v>45941.97</v>
      </c>
      <c r="J3947">
        <v>5669.06</v>
      </c>
    </row>
    <row r="3948" spans="1:10" x14ac:dyDescent="0.3">
      <c r="A3948">
        <v>48</v>
      </c>
      <c r="B3948" t="s">
        <v>583</v>
      </c>
      <c r="C3948" t="s">
        <v>105</v>
      </c>
      <c r="D3948" t="s">
        <v>585</v>
      </c>
      <c r="E3948">
        <v>-150.63</v>
      </c>
      <c r="F3948">
        <v>-1.01</v>
      </c>
      <c r="G3948">
        <v>32.64</v>
      </c>
      <c r="H3948">
        <v>192.77</v>
      </c>
      <c r="I3948">
        <v>46974.09</v>
      </c>
      <c r="J3948">
        <v>2.46</v>
      </c>
    </row>
    <row r="3949" spans="1:10" x14ac:dyDescent="0.3">
      <c r="A3949">
        <v>48</v>
      </c>
      <c r="B3949" t="s">
        <v>583</v>
      </c>
      <c r="C3949" t="s">
        <v>105</v>
      </c>
      <c r="D3949" t="s">
        <v>586</v>
      </c>
      <c r="E3949">
        <v>-153.22999999999999</v>
      </c>
      <c r="F3949">
        <v>21.87</v>
      </c>
      <c r="G3949">
        <v>4.1100000000000003</v>
      </c>
      <c r="H3949">
        <v>192.08</v>
      </c>
      <c r="I3949">
        <v>46174.79</v>
      </c>
      <c r="J3949">
        <v>5694.15</v>
      </c>
    </row>
    <row r="3950" spans="1:10" x14ac:dyDescent="0.3">
      <c r="A3950">
        <v>49</v>
      </c>
      <c r="B3950" t="s">
        <v>583</v>
      </c>
      <c r="C3950" t="s">
        <v>106</v>
      </c>
      <c r="D3950" t="s">
        <v>585</v>
      </c>
      <c r="E3950">
        <v>-117.05</v>
      </c>
      <c r="F3950">
        <v>-1.06</v>
      </c>
      <c r="G3950">
        <v>24.17</v>
      </c>
      <c r="H3950">
        <v>192.74</v>
      </c>
      <c r="I3950">
        <v>46992.81</v>
      </c>
      <c r="J3950">
        <v>2.46</v>
      </c>
    </row>
    <row r="3951" spans="1:10" x14ac:dyDescent="0.3">
      <c r="A3951">
        <v>49</v>
      </c>
      <c r="B3951" t="s">
        <v>583</v>
      </c>
      <c r="C3951" t="s">
        <v>106</v>
      </c>
      <c r="D3951" t="s">
        <v>586</v>
      </c>
      <c r="E3951">
        <v>-156.86000000000001</v>
      </c>
      <c r="F3951">
        <v>29.31</v>
      </c>
      <c r="G3951">
        <v>3.35</v>
      </c>
      <c r="H3951">
        <v>223.23</v>
      </c>
      <c r="I3951">
        <v>46172.73</v>
      </c>
      <c r="J3951">
        <v>5694.15</v>
      </c>
    </row>
    <row r="3952" spans="1:10" x14ac:dyDescent="0.3">
      <c r="A3952">
        <v>49</v>
      </c>
      <c r="B3952" t="s">
        <v>583</v>
      </c>
      <c r="C3952" t="s">
        <v>107</v>
      </c>
      <c r="D3952" t="s">
        <v>585</v>
      </c>
      <c r="E3952">
        <v>-117.05</v>
      </c>
      <c r="F3952">
        <v>-1.06</v>
      </c>
      <c r="G3952">
        <v>466.7</v>
      </c>
      <c r="H3952">
        <v>192.74</v>
      </c>
      <c r="I3952">
        <v>46801.72</v>
      </c>
      <c r="J3952">
        <v>4.6100000000000003</v>
      </c>
    </row>
    <row r="3953" spans="1:10" x14ac:dyDescent="0.3">
      <c r="A3953">
        <v>49</v>
      </c>
      <c r="B3953" t="s">
        <v>583</v>
      </c>
      <c r="C3953" t="s">
        <v>107</v>
      </c>
      <c r="D3953" t="s">
        <v>586</v>
      </c>
      <c r="E3953">
        <v>-156.86000000000001</v>
      </c>
      <c r="F3953">
        <v>29.31</v>
      </c>
      <c r="G3953">
        <v>445.88</v>
      </c>
      <c r="H3953">
        <v>223.23</v>
      </c>
      <c r="I3953">
        <v>45962.26</v>
      </c>
      <c r="J3953">
        <v>5664.84</v>
      </c>
    </row>
    <row r="3954" spans="1:10" x14ac:dyDescent="0.3">
      <c r="A3954">
        <v>50</v>
      </c>
      <c r="B3954" t="s">
        <v>583</v>
      </c>
      <c r="C3954" t="s">
        <v>108</v>
      </c>
      <c r="D3954" t="s">
        <v>585</v>
      </c>
      <c r="E3954">
        <v>-83.45</v>
      </c>
      <c r="F3954">
        <v>-1.1100000000000001</v>
      </c>
      <c r="G3954">
        <v>456.07</v>
      </c>
      <c r="H3954">
        <v>192.71</v>
      </c>
      <c r="I3954">
        <v>46820.5</v>
      </c>
      <c r="J3954">
        <v>4.6100000000000003</v>
      </c>
    </row>
    <row r="3955" spans="1:10" x14ac:dyDescent="0.3">
      <c r="A3955">
        <v>50</v>
      </c>
      <c r="B3955" t="s">
        <v>583</v>
      </c>
      <c r="C3955" t="s">
        <v>108</v>
      </c>
      <c r="D3955" t="s">
        <v>586</v>
      </c>
      <c r="E3955">
        <v>-155.41</v>
      </c>
      <c r="F3955">
        <v>83.65</v>
      </c>
      <c r="G3955">
        <v>445.08</v>
      </c>
      <c r="H3955">
        <v>254.36</v>
      </c>
      <c r="I3955">
        <v>45960.19</v>
      </c>
      <c r="J3955">
        <v>5664.84</v>
      </c>
    </row>
    <row r="3956" spans="1:10" x14ac:dyDescent="0.3">
      <c r="A3956">
        <v>50</v>
      </c>
      <c r="B3956" t="s">
        <v>583</v>
      </c>
      <c r="C3956" t="s">
        <v>109</v>
      </c>
      <c r="D3956" t="s">
        <v>585</v>
      </c>
      <c r="E3956">
        <v>-83.45</v>
      </c>
      <c r="F3956">
        <v>-1.1100000000000001</v>
      </c>
      <c r="G3956">
        <v>898.6</v>
      </c>
      <c r="H3956">
        <v>192.71</v>
      </c>
      <c r="I3956">
        <v>46175.71</v>
      </c>
      <c r="J3956">
        <v>6.72</v>
      </c>
    </row>
    <row r="3957" spans="1:10" x14ac:dyDescent="0.3">
      <c r="A3957">
        <v>50</v>
      </c>
      <c r="B3957" t="s">
        <v>583</v>
      </c>
      <c r="C3957" t="s">
        <v>109</v>
      </c>
      <c r="D3957" t="s">
        <v>586</v>
      </c>
      <c r="E3957">
        <v>-155.41</v>
      </c>
      <c r="F3957">
        <v>83.65</v>
      </c>
      <c r="G3957">
        <v>887.61</v>
      </c>
      <c r="H3957">
        <v>254.36</v>
      </c>
      <c r="I3957">
        <v>45306.39</v>
      </c>
      <c r="J3957">
        <v>5581.18</v>
      </c>
    </row>
    <row r="3958" spans="1:10" x14ac:dyDescent="0.3">
      <c r="A3958">
        <v>51</v>
      </c>
      <c r="B3958" t="s">
        <v>583</v>
      </c>
      <c r="C3958" t="s">
        <v>110</v>
      </c>
      <c r="D3958" t="s">
        <v>585</v>
      </c>
      <c r="E3958">
        <v>-49.86</v>
      </c>
      <c r="F3958">
        <v>-1.1599999999999999</v>
      </c>
      <c r="G3958">
        <v>888.52</v>
      </c>
      <c r="H3958">
        <v>192.68</v>
      </c>
      <c r="I3958">
        <v>46194.54</v>
      </c>
      <c r="J3958">
        <v>6.72</v>
      </c>
    </row>
    <row r="3959" spans="1:10" x14ac:dyDescent="0.3">
      <c r="A3959">
        <v>51</v>
      </c>
      <c r="B3959" t="s">
        <v>583</v>
      </c>
      <c r="C3959" t="s">
        <v>110</v>
      </c>
      <c r="D3959" t="s">
        <v>586</v>
      </c>
      <c r="E3959">
        <v>-151.78</v>
      </c>
      <c r="F3959">
        <v>137.94</v>
      </c>
      <c r="G3959">
        <v>886.77</v>
      </c>
      <c r="H3959">
        <v>285.45</v>
      </c>
      <c r="I3959">
        <v>45304.32</v>
      </c>
      <c r="J3959">
        <v>5581.18</v>
      </c>
    </row>
    <row r="3960" spans="1:10" x14ac:dyDescent="0.3">
      <c r="A3960">
        <v>51</v>
      </c>
      <c r="B3960" t="s">
        <v>583</v>
      </c>
      <c r="C3960" t="s">
        <v>111</v>
      </c>
      <c r="D3960" t="s">
        <v>585</v>
      </c>
      <c r="E3960">
        <v>-49.86</v>
      </c>
      <c r="F3960">
        <v>-1.1599999999999999</v>
      </c>
      <c r="G3960">
        <v>1331.05</v>
      </c>
      <c r="H3960">
        <v>192.68</v>
      </c>
      <c r="I3960">
        <v>45093.56</v>
      </c>
      <c r="J3960">
        <v>8.77</v>
      </c>
    </row>
    <row r="3961" spans="1:10" x14ac:dyDescent="0.3">
      <c r="A3961">
        <v>51</v>
      </c>
      <c r="B3961" t="s">
        <v>583</v>
      </c>
      <c r="C3961" t="s">
        <v>111</v>
      </c>
      <c r="D3961" t="s">
        <v>586</v>
      </c>
      <c r="E3961">
        <v>-151.78</v>
      </c>
      <c r="F3961">
        <v>137.94</v>
      </c>
      <c r="G3961">
        <v>1329.3</v>
      </c>
      <c r="H3961">
        <v>285.45</v>
      </c>
      <c r="I3961">
        <v>44207.14</v>
      </c>
      <c r="J3961">
        <v>5443.24</v>
      </c>
    </row>
    <row r="3962" spans="1:10" x14ac:dyDescent="0.3">
      <c r="A3962">
        <v>52</v>
      </c>
      <c r="B3962" t="s">
        <v>583</v>
      </c>
      <c r="C3962" t="s">
        <v>112</v>
      </c>
      <c r="D3962" t="s">
        <v>585</v>
      </c>
      <c r="E3962">
        <v>-16.27</v>
      </c>
      <c r="F3962">
        <v>-1.2</v>
      </c>
      <c r="G3962">
        <v>1339.47</v>
      </c>
      <c r="H3962">
        <v>192.66</v>
      </c>
      <c r="I3962">
        <v>45112.43</v>
      </c>
      <c r="J3962">
        <v>8.77</v>
      </c>
    </row>
    <row r="3963" spans="1:10" x14ac:dyDescent="0.3">
      <c r="A3963">
        <v>52</v>
      </c>
      <c r="B3963" t="s">
        <v>583</v>
      </c>
      <c r="C3963" t="s">
        <v>112</v>
      </c>
      <c r="D3963" t="s">
        <v>586</v>
      </c>
      <c r="E3963">
        <v>-148.13999999999999</v>
      </c>
      <c r="F3963">
        <v>192.18</v>
      </c>
      <c r="G3963">
        <v>1328.42</v>
      </c>
      <c r="H3963">
        <v>316.52</v>
      </c>
      <c r="I3963">
        <v>44205.07</v>
      </c>
      <c r="J3963">
        <v>5443.24</v>
      </c>
    </row>
    <row r="3964" spans="1:10" x14ac:dyDescent="0.3">
      <c r="A3964">
        <v>52</v>
      </c>
      <c r="B3964" t="s">
        <v>583</v>
      </c>
      <c r="C3964" t="s">
        <v>113</v>
      </c>
      <c r="D3964" t="s">
        <v>585</v>
      </c>
      <c r="E3964">
        <v>-16.27</v>
      </c>
      <c r="F3964">
        <v>-1.2</v>
      </c>
      <c r="G3964">
        <v>1782</v>
      </c>
      <c r="H3964">
        <v>192.66</v>
      </c>
      <c r="I3964">
        <v>43552.78</v>
      </c>
      <c r="J3964">
        <v>10.79</v>
      </c>
    </row>
    <row r="3965" spans="1:10" x14ac:dyDescent="0.3">
      <c r="A3965">
        <v>52</v>
      </c>
      <c r="B3965" t="s">
        <v>583</v>
      </c>
      <c r="C3965" t="s">
        <v>113</v>
      </c>
      <c r="D3965" t="s">
        <v>586</v>
      </c>
      <c r="E3965">
        <v>-148.13999999999999</v>
      </c>
      <c r="F3965">
        <v>192.18</v>
      </c>
      <c r="G3965">
        <v>1770.95</v>
      </c>
      <c r="H3965">
        <v>316.52</v>
      </c>
      <c r="I3965">
        <v>42664.47</v>
      </c>
      <c r="J3965">
        <v>5251.06</v>
      </c>
    </row>
    <row r="3966" spans="1:10" x14ac:dyDescent="0.3">
      <c r="A3966">
        <v>53</v>
      </c>
      <c r="B3966" t="s">
        <v>583</v>
      </c>
      <c r="C3966" t="s">
        <v>114</v>
      </c>
      <c r="D3966" t="s">
        <v>585</v>
      </c>
      <c r="E3966">
        <v>17.309999999999999</v>
      </c>
      <c r="F3966">
        <v>-1.24</v>
      </c>
      <c r="G3966">
        <v>1799.8</v>
      </c>
      <c r="H3966">
        <v>192.63</v>
      </c>
      <c r="I3966">
        <v>43571.68</v>
      </c>
      <c r="J3966">
        <v>10.79</v>
      </c>
    </row>
    <row r="3967" spans="1:10" x14ac:dyDescent="0.3">
      <c r="A3967">
        <v>53</v>
      </c>
      <c r="B3967" t="s">
        <v>583</v>
      </c>
      <c r="C3967" t="s">
        <v>114</v>
      </c>
      <c r="D3967" t="s">
        <v>586</v>
      </c>
      <c r="E3967">
        <v>-144.51</v>
      </c>
      <c r="F3967">
        <v>246.36</v>
      </c>
      <c r="G3967">
        <v>1770.04</v>
      </c>
      <c r="H3967">
        <v>347.55</v>
      </c>
      <c r="I3967">
        <v>42662.400000000001</v>
      </c>
      <c r="J3967">
        <v>5251.06</v>
      </c>
    </row>
    <row r="3968" spans="1:10" x14ac:dyDescent="0.3">
      <c r="A3968">
        <v>53</v>
      </c>
      <c r="B3968" t="s">
        <v>583</v>
      </c>
      <c r="C3968" t="s">
        <v>115</v>
      </c>
      <c r="D3968" t="s">
        <v>585</v>
      </c>
      <c r="E3968">
        <v>17.309999999999999</v>
      </c>
      <c r="F3968">
        <v>-1.24</v>
      </c>
      <c r="G3968">
        <v>2242.33</v>
      </c>
      <c r="H3968">
        <v>192.63</v>
      </c>
      <c r="I3968">
        <v>41550.879999999997</v>
      </c>
      <c r="J3968">
        <v>12.76</v>
      </c>
    </row>
    <row r="3969" spans="1:10" x14ac:dyDescent="0.3">
      <c r="A3969">
        <v>53</v>
      </c>
      <c r="B3969" t="s">
        <v>583</v>
      </c>
      <c r="C3969" t="s">
        <v>115</v>
      </c>
      <c r="D3969" t="s">
        <v>586</v>
      </c>
      <c r="E3969">
        <v>-144.51</v>
      </c>
      <c r="F3969">
        <v>246.36</v>
      </c>
      <c r="G3969">
        <v>2212.5700000000002</v>
      </c>
      <c r="H3969">
        <v>347.55</v>
      </c>
      <c r="I3969">
        <v>40678.35</v>
      </c>
      <c r="J3969">
        <v>5004.7</v>
      </c>
    </row>
    <row r="3970" spans="1:10" x14ac:dyDescent="0.3">
      <c r="A3970">
        <v>54</v>
      </c>
      <c r="B3970" t="s">
        <v>583</v>
      </c>
      <c r="C3970" t="s">
        <v>116</v>
      </c>
      <c r="D3970" t="s">
        <v>585</v>
      </c>
      <c r="E3970">
        <v>50.89</v>
      </c>
      <c r="F3970">
        <v>-1.27</v>
      </c>
      <c r="G3970">
        <v>2263.21</v>
      </c>
      <c r="H3970">
        <v>192.61</v>
      </c>
      <c r="I3970">
        <v>41569.81</v>
      </c>
      <c r="J3970">
        <v>12.76</v>
      </c>
    </row>
    <row r="3971" spans="1:10" x14ac:dyDescent="0.3">
      <c r="A3971">
        <v>54</v>
      </c>
      <c r="B3971" t="s">
        <v>583</v>
      </c>
      <c r="C3971" t="s">
        <v>116</v>
      </c>
      <c r="D3971" t="s">
        <v>586</v>
      </c>
      <c r="E3971">
        <v>-140.87</v>
      </c>
      <c r="F3971">
        <v>300.48</v>
      </c>
      <c r="G3971">
        <v>2211.62</v>
      </c>
      <c r="H3971">
        <v>378.55</v>
      </c>
      <c r="I3971">
        <v>40676.28</v>
      </c>
      <c r="J3971">
        <v>5004.7</v>
      </c>
    </row>
    <row r="3972" spans="1:10" x14ac:dyDescent="0.3">
      <c r="A3972">
        <v>54</v>
      </c>
      <c r="B3972" t="s">
        <v>583</v>
      </c>
      <c r="C3972" t="s">
        <v>117</v>
      </c>
      <c r="D3972" t="s">
        <v>585</v>
      </c>
      <c r="E3972">
        <v>50.89</v>
      </c>
      <c r="F3972">
        <v>-1.27</v>
      </c>
      <c r="G3972">
        <v>2705.74</v>
      </c>
      <c r="H3972">
        <v>192.61</v>
      </c>
      <c r="I3972">
        <v>39085.379999999997</v>
      </c>
      <c r="J3972">
        <v>14.7</v>
      </c>
    </row>
    <row r="3973" spans="1:10" x14ac:dyDescent="0.3">
      <c r="A3973">
        <v>54</v>
      </c>
      <c r="B3973" t="s">
        <v>583</v>
      </c>
      <c r="C3973" t="s">
        <v>117</v>
      </c>
      <c r="D3973" t="s">
        <v>586</v>
      </c>
      <c r="E3973">
        <v>-140.87</v>
      </c>
      <c r="F3973">
        <v>300.48</v>
      </c>
      <c r="G3973">
        <v>2654.16</v>
      </c>
      <c r="H3973">
        <v>378.55</v>
      </c>
      <c r="I3973">
        <v>38248.730000000003</v>
      </c>
      <c r="J3973">
        <v>4704.22</v>
      </c>
    </row>
    <row r="3974" spans="1:10" x14ac:dyDescent="0.3">
      <c r="A3974">
        <v>55</v>
      </c>
      <c r="B3974" t="s">
        <v>583</v>
      </c>
      <c r="C3974" t="s">
        <v>118</v>
      </c>
      <c r="D3974" t="s">
        <v>585</v>
      </c>
      <c r="E3974">
        <v>84.46</v>
      </c>
      <c r="F3974">
        <v>-1.31</v>
      </c>
      <c r="G3974">
        <v>2729.24</v>
      </c>
      <c r="H3974">
        <v>192.59</v>
      </c>
      <c r="I3974">
        <v>39104.33</v>
      </c>
      <c r="J3974">
        <v>14.7</v>
      </c>
    </row>
    <row r="3975" spans="1:10" x14ac:dyDescent="0.3">
      <c r="A3975">
        <v>55</v>
      </c>
      <c r="B3975" t="s">
        <v>583</v>
      </c>
      <c r="C3975" t="s">
        <v>118</v>
      </c>
      <c r="D3975" t="s">
        <v>586</v>
      </c>
      <c r="E3975">
        <v>-137.24</v>
      </c>
      <c r="F3975">
        <v>354.54</v>
      </c>
      <c r="G3975">
        <v>2653.2</v>
      </c>
      <c r="H3975">
        <v>409.52</v>
      </c>
      <c r="I3975">
        <v>38246.660000000003</v>
      </c>
      <c r="J3975">
        <v>4704.22</v>
      </c>
    </row>
    <row r="3976" spans="1:10" x14ac:dyDescent="0.3">
      <c r="A3976">
        <v>55</v>
      </c>
      <c r="B3976" t="s">
        <v>583</v>
      </c>
      <c r="C3976" t="s">
        <v>119</v>
      </c>
      <c r="D3976" t="s">
        <v>585</v>
      </c>
      <c r="E3976">
        <v>84.46</v>
      </c>
      <c r="F3976">
        <v>-1.31</v>
      </c>
      <c r="G3976">
        <v>3171.77</v>
      </c>
      <c r="H3976">
        <v>192.59</v>
      </c>
      <c r="I3976">
        <v>36153.82</v>
      </c>
      <c r="J3976">
        <v>16.61</v>
      </c>
    </row>
    <row r="3977" spans="1:10" x14ac:dyDescent="0.3">
      <c r="A3977">
        <v>55</v>
      </c>
      <c r="B3977" t="s">
        <v>583</v>
      </c>
      <c r="C3977" t="s">
        <v>119</v>
      </c>
      <c r="D3977" t="s">
        <v>586</v>
      </c>
      <c r="E3977">
        <v>-137.24</v>
      </c>
      <c r="F3977">
        <v>354.54</v>
      </c>
      <c r="G3977">
        <v>3095.73</v>
      </c>
      <c r="H3977">
        <v>409.52</v>
      </c>
      <c r="I3977">
        <v>35375.589999999997</v>
      </c>
      <c r="J3977">
        <v>4349.6899999999996</v>
      </c>
    </row>
    <row r="3978" spans="1:10" x14ac:dyDescent="0.3">
      <c r="A3978">
        <v>56</v>
      </c>
      <c r="B3978" t="s">
        <v>583</v>
      </c>
      <c r="C3978" t="s">
        <v>120</v>
      </c>
      <c r="D3978" t="s">
        <v>585</v>
      </c>
      <c r="E3978">
        <v>118.02</v>
      </c>
      <c r="F3978">
        <v>-1.33</v>
      </c>
      <c r="G3978">
        <v>3197.79</v>
      </c>
      <c r="H3978">
        <v>192.58</v>
      </c>
      <c r="I3978">
        <v>36172.769999999997</v>
      </c>
      <c r="J3978">
        <v>16.61</v>
      </c>
    </row>
    <row r="3979" spans="1:10" x14ac:dyDescent="0.3">
      <c r="A3979">
        <v>56</v>
      </c>
      <c r="B3979" t="s">
        <v>583</v>
      </c>
      <c r="C3979" t="s">
        <v>120</v>
      </c>
      <c r="D3979" t="s">
        <v>586</v>
      </c>
      <c r="E3979">
        <v>-133.6</v>
      </c>
      <c r="F3979">
        <v>408.54</v>
      </c>
      <c r="G3979">
        <v>3094.85</v>
      </c>
      <c r="H3979">
        <v>440.45</v>
      </c>
      <c r="I3979">
        <v>35373.51</v>
      </c>
      <c r="J3979">
        <v>4349.6899999999996</v>
      </c>
    </row>
    <row r="3980" spans="1:10" x14ac:dyDescent="0.3">
      <c r="A3980">
        <v>56</v>
      </c>
      <c r="B3980" t="s">
        <v>583</v>
      </c>
      <c r="C3980" t="s">
        <v>121</v>
      </c>
      <c r="D3980" t="s">
        <v>585</v>
      </c>
      <c r="E3980">
        <v>118.02</v>
      </c>
      <c r="F3980">
        <v>-1.33</v>
      </c>
      <c r="G3980">
        <v>3640.32</v>
      </c>
      <c r="H3980">
        <v>192.58</v>
      </c>
      <c r="I3980">
        <v>32753.75</v>
      </c>
      <c r="J3980">
        <v>18.489999999999998</v>
      </c>
    </row>
    <row r="3981" spans="1:10" x14ac:dyDescent="0.3">
      <c r="A3981">
        <v>56</v>
      </c>
      <c r="B3981" t="s">
        <v>583</v>
      </c>
      <c r="C3981" t="s">
        <v>121</v>
      </c>
      <c r="D3981" t="s">
        <v>586</v>
      </c>
      <c r="E3981">
        <v>-133.6</v>
      </c>
      <c r="F3981">
        <v>408.54</v>
      </c>
      <c r="G3981">
        <v>3537.38</v>
      </c>
      <c r="H3981">
        <v>440.45</v>
      </c>
      <c r="I3981">
        <v>32058.87</v>
      </c>
      <c r="J3981">
        <v>3941.15</v>
      </c>
    </row>
    <row r="3982" spans="1:10" x14ac:dyDescent="0.3">
      <c r="A3982">
        <v>57</v>
      </c>
      <c r="B3982" t="s">
        <v>583</v>
      </c>
      <c r="C3982" t="s">
        <v>122</v>
      </c>
      <c r="D3982" t="s">
        <v>585</v>
      </c>
      <c r="E3982">
        <v>151.58000000000001</v>
      </c>
      <c r="F3982">
        <v>-1.36</v>
      </c>
      <c r="G3982">
        <v>3668.81</v>
      </c>
      <c r="H3982">
        <v>192.56</v>
      </c>
      <c r="I3982">
        <v>32772.699999999997</v>
      </c>
      <c r="J3982">
        <v>18.489999999999998</v>
      </c>
    </row>
    <row r="3983" spans="1:10" x14ac:dyDescent="0.3">
      <c r="A3983">
        <v>57</v>
      </c>
      <c r="B3983" t="s">
        <v>583</v>
      </c>
      <c r="C3983" t="s">
        <v>122</v>
      </c>
      <c r="D3983" t="s">
        <v>586</v>
      </c>
      <c r="E3983">
        <v>-129.96</v>
      </c>
      <c r="F3983">
        <v>462.47</v>
      </c>
      <c r="G3983">
        <v>3537.32</v>
      </c>
      <c r="H3983">
        <v>471.34</v>
      </c>
      <c r="I3983">
        <v>32056.799999999999</v>
      </c>
      <c r="J3983">
        <v>3941.15</v>
      </c>
    </row>
    <row r="3984" spans="1:10" x14ac:dyDescent="0.3">
      <c r="A3984">
        <v>57</v>
      </c>
      <c r="B3984" t="s">
        <v>583</v>
      </c>
      <c r="C3984" t="s">
        <v>123</v>
      </c>
      <c r="D3984" t="s">
        <v>585</v>
      </c>
      <c r="E3984">
        <v>151.58000000000001</v>
      </c>
      <c r="F3984">
        <v>-1.36</v>
      </c>
      <c r="G3984">
        <v>4111.3500000000004</v>
      </c>
      <c r="H3984">
        <v>192.56</v>
      </c>
      <c r="I3984">
        <v>28882.74</v>
      </c>
      <c r="J3984">
        <v>20.34</v>
      </c>
    </row>
    <row r="3985" spans="1:10" x14ac:dyDescent="0.3">
      <c r="A3985">
        <v>57</v>
      </c>
      <c r="B3985" t="s">
        <v>583</v>
      </c>
      <c r="C3985" t="s">
        <v>123</v>
      </c>
      <c r="D3985" t="s">
        <v>586</v>
      </c>
      <c r="E3985">
        <v>-129.96</v>
      </c>
      <c r="F3985">
        <v>462.47</v>
      </c>
      <c r="G3985">
        <v>3979.86</v>
      </c>
      <c r="H3985">
        <v>471.34</v>
      </c>
      <c r="I3985">
        <v>28298.560000000001</v>
      </c>
      <c r="J3985">
        <v>3478.68</v>
      </c>
    </row>
    <row r="3986" spans="1:10" x14ac:dyDescent="0.3">
      <c r="A3986">
        <v>58</v>
      </c>
      <c r="B3986" t="s">
        <v>583</v>
      </c>
      <c r="C3986" t="s">
        <v>124</v>
      </c>
      <c r="D3986" t="s">
        <v>585</v>
      </c>
      <c r="E3986">
        <v>185.13</v>
      </c>
      <c r="F3986">
        <v>-1.38</v>
      </c>
      <c r="G3986">
        <v>4142.3</v>
      </c>
      <c r="H3986">
        <v>192.55</v>
      </c>
      <c r="I3986">
        <v>28901.68</v>
      </c>
      <c r="J3986">
        <v>20.34</v>
      </c>
    </row>
    <row r="3987" spans="1:10" x14ac:dyDescent="0.3">
      <c r="A3987">
        <v>58</v>
      </c>
      <c r="B3987" t="s">
        <v>583</v>
      </c>
      <c r="C3987" t="s">
        <v>124</v>
      </c>
      <c r="D3987" t="s">
        <v>586</v>
      </c>
      <c r="E3987">
        <v>-126.33</v>
      </c>
      <c r="F3987">
        <v>516.34</v>
      </c>
      <c r="G3987">
        <v>3980.77</v>
      </c>
      <c r="H3987">
        <v>502.2</v>
      </c>
      <c r="I3987">
        <v>28296.48</v>
      </c>
      <c r="J3987">
        <v>3478.68</v>
      </c>
    </row>
    <row r="3988" spans="1:10" x14ac:dyDescent="0.3">
      <c r="A3988">
        <v>58</v>
      </c>
      <c r="B3988" t="s">
        <v>583</v>
      </c>
      <c r="C3988" t="s">
        <v>125</v>
      </c>
      <c r="D3988" t="s">
        <v>585</v>
      </c>
      <c r="E3988">
        <v>185.13</v>
      </c>
      <c r="F3988">
        <v>-1.38</v>
      </c>
      <c r="G3988">
        <v>4584.83</v>
      </c>
      <c r="H3988">
        <v>192.55</v>
      </c>
      <c r="I3988">
        <v>24538.45</v>
      </c>
      <c r="J3988">
        <v>22.18</v>
      </c>
    </row>
    <row r="3989" spans="1:10" x14ac:dyDescent="0.3">
      <c r="A3989">
        <v>58</v>
      </c>
      <c r="B3989" t="s">
        <v>583</v>
      </c>
      <c r="C3989" t="s">
        <v>125</v>
      </c>
      <c r="D3989" t="s">
        <v>586</v>
      </c>
      <c r="E3989">
        <v>-126.33</v>
      </c>
      <c r="F3989">
        <v>516.34</v>
      </c>
      <c r="G3989">
        <v>4423.3</v>
      </c>
      <c r="H3989">
        <v>502.2</v>
      </c>
      <c r="I3989">
        <v>24094.62</v>
      </c>
      <c r="J3989">
        <v>2962.34</v>
      </c>
    </row>
    <row r="3990" spans="1:10" x14ac:dyDescent="0.3">
      <c r="A3990">
        <v>59</v>
      </c>
      <c r="B3990" t="s">
        <v>583</v>
      </c>
      <c r="C3990" t="s">
        <v>126</v>
      </c>
      <c r="D3990" t="s">
        <v>585</v>
      </c>
      <c r="E3990">
        <v>218.68</v>
      </c>
      <c r="F3990">
        <v>-1.4</v>
      </c>
      <c r="G3990">
        <v>4618.24</v>
      </c>
      <c r="H3990">
        <v>192.54</v>
      </c>
      <c r="I3990">
        <v>24557.35</v>
      </c>
      <c r="J3990">
        <v>22.18</v>
      </c>
    </row>
    <row r="3991" spans="1:10" x14ac:dyDescent="0.3">
      <c r="A3991">
        <v>59</v>
      </c>
      <c r="B3991" t="s">
        <v>583</v>
      </c>
      <c r="C3991" t="s">
        <v>126</v>
      </c>
      <c r="D3991" t="s">
        <v>586</v>
      </c>
      <c r="E3991">
        <v>-122.69</v>
      </c>
      <c r="F3991">
        <v>570.14</v>
      </c>
      <c r="G3991">
        <v>4424.3900000000003</v>
      </c>
      <c r="H3991">
        <v>533.01</v>
      </c>
      <c r="I3991">
        <v>24092.54</v>
      </c>
      <c r="J3991">
        <v>2962.34</v>
      </c>
    </row>
    <row r="3992" spans="1:10" x14ac:dyDescent="0.3">
      <c r="A3992">
        <v>59</v>
      </c>
      <c r="B3992" t="s">
        <v>583</v>
      </c>
      <c r="C3992" t="s">
        <v>127</v>
      </c>
      <c r="D3992" t="s">
        <v>585</v>
      </c>
      <c r="E3992">
        <v>218.68</v>
      </c>
      <c r="F3992">
        <v>-1.4</v>
      </c>
      <c r="G3992">
        <v>5060.7700000000004</v>
      </c>
      <c r="H3992">
        <v>192.54</v>
      </c>
      <c r="I3992">
        <v>19718.8</v>
      </c>
      <c r="J3992">
        <v>24</v>
      </c>
    </row>
    <row r="3993" spans="1:10" x14ac:dyDescent="0.3">
      <c r="A3993">
        <v>59</v>
      </c>
      <c r="B3993" t="s">
        <v>583</v>
      </c>
      <c r="C3993" t="s">
        <v>127</v>
      </c>
      <c r="D3993" t="s">
        <v>586</v>
      </c>
      <c r="E3993">
        <v>-122.69</v>
      </c>
      <c r="F3993">
        <v>570.14</v>
      </c>
      <c r="G3993">
        <v>4866.92</v>
      </c>
      <c r="H3993">
        <v>533.01</v>
      </c>
      <c r="I3993">
        <v>19447.02</v>
      </c>
      <c r="J3993">
        <v>2392.21</v>
      </c>
    </row>
    <row r="3994" spans="1:10" x14ac:dyDescent="0.3">
      <c r="A3994">
        <v>60</v>
      </c>
      <c r="B3994" t="s">
        <v>583</v>
      </c>
      <c r="C3994" t="s">
        <v>128</v>
      </c>
      <c r="D3994" t="s">
        <v>585</v>
      </c>
      <c r="E3994">
        <v>252.23</v>
      </c>
      <c r="F3994">
        <v>-1.41</v>
      </c>
      <c r="G3994">
        <v>5096.62</v>
      </c>
      <c r="H3994">
        <v>192.54</v>
      </c>
      <c r="I3994">
        <v>19737.560000000001</v>
      </c>
      <c r="J3994">
        <v>24</v>
      </c>
    </row>
    <row r="3995" spans="1:10" x14ac:dyDescent="0.3">
      <c r="A3995">
        <v>60</v>
      </c>
      <c r="B3995" t="s">
        <v>583</v>
      </c>
      <c r="C3995" t="s">
        <v>128</v>
      </c>
      <c r="D3995" t="s">
        <v>586</v>
      </c>
      <c r="E3995">
        <v>-119.05</v>
      </c>
      <c r="F3995">
        <v>623.87</v>
      </c>
      <c r="G3995">
        <v>4868.07</v>
      </c>
      <c r="H3995">
        <v>563.79</v>
      </c>
      <c r="I3995">
        <v>19444.939999999999</v>
      </c>
      <c r="J3995">
        <v>2392.21</v>
      </c>
    </row>
    <row r="3996" spans="1:10" x14ac:dyDescent="0.3">
      <c r="A3996">
        <v>60</v>
      </c>
      <c r="B3996" t="s">
        <v>583</v>
      </c>
      <c r="C3996" t="s">
        <v>129</v>
      </c>
      <c r="D3996" t="s">
        <v>585</v>
      </c>
      <c r="E3996">
        <v>252.23</v>
      </c>
      <c r="F3996">
        <v>-1.41</v>
      </c>
      <c r="G3996">
        <v>5539.15</v>
      </c>
      <c r="H3996">
        <v>192.54</v>
      </c>
      <c r="I3996">
        <v>14424.16</v>
      </c>
      <c r="J3996">
        <v>25.8</v>
      </c>
    </row>
    <row r="3997" spans="1:10" x14ac:dyDescent="0.3">
      <c r="A3997">
        <v>60</v>
      </c>
      <c r="B3997" t="s">
        <v>583</v>
      </c>
      <c r="C3997" t="s">
        <v>129</v>
      </c>
      <c r="D3997" t="s">
        <v>586</v>
      </c>
      <c r="E3997">
        <v>-119.05</v>
      </c>
      <c r="F3997">
        <v>623.87</v>
      </c>
      <c r="G3997">
        <v>5310.6</v>
      </c>
      <c r="H3997">
        <v>563.79</v>
      </c>
      <c r="I3997">
        <v>14355.72</v>
      </c>
      <c r="J3997">
        <v>1768.34</v>
      </c>
    </row>
    <row r="3998" spans="1:10" x14ac:dyDescent="0.3">
      <c r="A3998">
        <v>61</v>
      </c>
      <c r="B3998" t="s">
        <v>583</v>
      </c>
      <c r="C3998" t="s">
        <v>130</v>
      </c>
      <c r="D3998" t="s">
        <v>585</v>
      </c>
      <c r="E3998">
        <v>285.77</v>
      </c>
      <c r="F3998">
        <v>-1.42</v>
      </c>
      <c r="G3998">
        <v>5577.43</v>
      </c>
      <c r="H3998">
        <v>192.53</v>
      </c>
      <c r="I3998">
        <v>14441.97</v>
      </c>
      <c r="J3998">
        <v>25.8</v>
      </c>
    </row>
    <row r="3999" spans="1:10" x14ac:dyDescent="0.3">
      <c r="A3999">
        <v>61</v>
      </c>
      <c r="B3999" t="s">
        <v>583</v>
      </c>
      <c r="C3999" t="s">
        <v>130</v>
      </c>
      <c r="D3999" t="s">
        <v>586</v>
      </c>
      <c r="E3999">
        <v>-115.41</v>
      </c>
      <c r="F3999">
        <v>677.53</v>
      </c>
      <c r="G3999">
        <v>5311.79</v>
      </c>
      <c r="H3999">
        <v>594.52</v>
      </c>
      <c r="I3999">
        <v>14353.64</v>
      </c>
      <c r="J3999">
        <v>1768.34</v>
      </c>
    </row>
    <row r="4000" spans="1:10" x14ac:dyDescent="0.3">
      <c r="A4000">
        <v>61</v>
      </c>
      <c r="B4000" t="s">
        <v>583</v>
      </c>
      <c r="C4000" t="s">
        <v>131</v>
      </c>
      <c r="D4000" t="s">
        <v>585</v>
      </c>
      <c r="E4000">
        <v>285.77</v>
      </c>
      <c r="F4000">
        <v>-1.42</v>
      </c>
      <c r="G4000">
        <v>6019.96</v>
      </c>
      <c r="H4000">
        <v>192.53</v>
      </c>
      <c r="I4000">
        <v>8877.6299999999992</v>
      </c>
      <c r="J4000">
        <v>27.6</v>
      </c>
    </row>
    <row r="4001" spans="1:10" x14ac:dyDescent="0.3">
      <c r="A4001">
        <v>61</v>
      </c>
      <c r="B4001" t="s">
        <v>583</v>
      </c>
      <c r="C4001" t="s">
        <v>131</v>
      </c>
      <c r="D4001" t="s">
        <v>586</v>
      </c>
      <c r="E4001">
        <v>-115.41</v>
      </c>
      <c r="F4001">
        <v>677.53</v>
      </c>
      <c r="G4001">
        <v>5754.32</v>
      </c>
      <c r="H4001">
        <v>594.52</v>
      </c>
      <c r="I4001">
        <v>8820.7199999999993</v>
      </c>
      <c r="J4001">
        <v>1090.81</v>
      </c>
    </row>
    <row r="4002" spans="1:10" x14ac:dyDescent="0.3">
      <c r="A4002">
        <v>62</v>
      </c>
      <c r="B4002" t="s">
        <v>583</v>
      </c>
      <c r="C4002" t="s">
        <v>132</v>
      </c>
      <c r="D4002" t="s">
        <v>585</v>
      </c>
      <c r="E4002">
        <v>319.31</v>
      </c>
      <c r="F4002">
        <v>-1.42</v>
      </c>
      <c r="G4002">
        <v>6060.68</v>
      </c>
      <c r="H4002">
        <v>192.53</v>
      </c>
      <c r="I4002">
        <v>8859.31</v>
      </c>
      <c r="J4002">
        <v>27.6</v>
      </c>
    </row>
    <row r="4003" spans="1:10" x14ac:dyDescent="0.3">
      <c r="A4003">
        <v>62</v>
      </c>
      <c r="B4003" t="s">
        <v>583</v>
      </c>
      <c r="C4003" t="s">
        <v>132</v>
      </c>
      <c r="D4003" t="s">
        <v>586</v>
      </c>
      <c r="E4003">
        <v>-111.77</v>
      </c>
      <c r="F4003">
        <v>731.11</v>
      </c>
      <c r="G4003">
        <v>5755.54</v>
      </c>
      <c r="H4003">
        <v>625.22</v>
      </c>
      <c r="I4003">
        <v>8818.64</v>
      </c>
      <c r="J4003">
        <v>1090.81</v>
      </c>
    </row>
    <row r="4004" spans="1:10" x14ac:dyDescent="0.3">
      <c r="A4004">
        <v>62</v>
      </c>
      <c r="B4004" t="s">
        <v>583</v>
      </c>
      <c r="C4004" t="s">
        <v>133</v>
      </c>
      <c r="D4004" t="s">
        <v>585</v>
      </c>
      <c r="E4004">
        <v>319.31</v>
      </c>
      <c r="F4004">
        <v>-1.42</v>
      </c>
      <c r="G4004">
        <v>6503.21</v>
      </c>
      <c r="H4004">
        <v>192.53</v>
      </c>
      <c r="I4004">
        <v>3193.83</v>
      </c>
      <c r="J4004">
        <v>29.39</v>
      </c>
    </row>
    <row r="4005" spans="1:10" x14ac:dyDescent="0.3">
      <c r="A4005">
        <v>62</v>
      </c>
      <c r="B4005" t="s">
        <v>583</v>
      </c>
      <c r="C4005" t="s">
        <v>133</v>
      </c>
      <c r="D4005" t="s">
        <v>586</v>
      </c>
      <c r="E4005">
        <v>-111.77</v>
      </c>
      <c r="F4005">
        <v>731.11</v>
      </c>
      <c r="G4005">
        <v>6198.07</v>
      </c>
      <c r="H4005">
        <v>625.22</v>
      </c>
      <c r="I4005">
        <v>2841.99</v>
      </c>
      <c r="J4005">
        <v>359.7</v>
      </c>
    </row>
    <row r="4006" spans="1:10" x14ac:dyDescent="0.3">
      <c r="A4006">
        <v>63</v>
      </c>
      <c r="B4006" t="s">
        <v>583</v>
      </c>
      <c r="C4006" t="s">
        <v>134</v>
      </c>
      <c r="D4006" t="s">
        <v>585</v>
      </c>
      <c r="E4006">
        <v>343.8</v>
      </c>
      <c r="F4006">
        <v>-1.42</v>
      </c>
      <c r="G4006">
        <v>6534.7</v>
      </c>
      <c r="H4006">
        <v>192.53</v>
      </c>
      <c r="I4006">
        <v>3179.81</v>
      </c>
      <c r="J4006">
        <v>29.39</v>
      </c>
    </row>
    <row r="4007" spans="1:10" x14ac:dyDescent="0.3">
      <c r="A4007">
        <v>63</v>
      </c>
      <c r="B4007" t="s">
        <v>583</v>
      </c>
      <c r="C4007" t="s">
        <v>134</v>
      </c>
      <c r="D4007" t="s">
        <v>586</v>
      </c>
      <c r="E4007">
        <v>-109.12</v>
      </c>
      <c r="F4007">
        <v>770.18</v>
      </c>
      <c r="G4007">
        <v>6198.99</v>
      </c>
      <c r="H4007">
        <v>647.59</v>
      </c>
      <c r="I4007">
        <v>2840.47</v>
      </c>
      <c r="J4007">
        <v>359.7</v>
      </c>
    </row>
    <row r="4008" spans="1:10" x14ac:dyDescent="0.3">
      <c r="A4008">
        <v>63</v>
      </c>
      <c r="B4008" t="s">
        <v>583</v>
      </c>
      <c r="C4008" t="s">
        <v>135</v>
      </c>
      <c r="D4008" t="s">
        <v>585</v>
      </c>
      <c r="E4008">
        <v>343.8</v>
      </c>
      <c r="F4008">
        <v>-1.42</v>
      </c>
      <c r="G4008">
        <v>6738.27</v>
      </c>
      <c r="H4008">
        <v>192.53</v>
      </c>
      <c r="I4008">
        <v>442.03</v>
      </c>
      <c r="J4008">
        <v>30.21</v>
      </c>
    </row>
    <row r="4009" spans="1:10" x14ac:dyDescent="0.3">
      <c r="A4009">
        <v>63</v>
      </c>
      <c r="B4009" t="s">
        <v>583</v>
      </c>
      <c r="C4009" t="s">
        <v>135</v>
      </c>
      <c r="D4009" t="s">
        <v>586</v>
      </c>
      <c r="E4009">
        <v>-109.12</v>
      </c>
      <c r="F4009">
        <v>770.18</v>
      </c>
      <c r="G4009">
        <v>6402.55</v>
      </c>
      <c r="H4009">
        <v>647.59</v>
      </c>
      <c r="I4009">
        <v>-57.8</v>
      </c>
      <c r="J4009">
        <v>42.64</v>
      </c>
    </row>
    <row r="4010" spans="1:10" x14ac:dyDescent="0.3">
      <c r="A4010">
        <v>64</v>
      </c>
      <c r="B4010" t="s">
        <v>583</v>
      </c>
      <c r="C4010" t="s">
        <v>136</v>
      </c>
      <c r="D4010" t="s">
        <v>585</v>
      </c>
      <c r="E4010">
        <v>0.91</v>
      </c>
      <c r="F4010">
        <v>13.36</v>
      </c>
      <c r="G4010">
        <v>-220.94</v>
      </c>
      <c r="H4010">
        <v>7.65</v>
      </c>
      <c r="I4010">
        <v>-54.95</v>
      </c>
      <c r="J4010">
        <v>6.68</v>
      </c>
    </row>
    <row r="4011" spans="1:10" x14ac:dyDescent="0.3">
      <c r="A4011">
        <v>64</v>
      </c>
      <c r="B4011" t="s">
        <v>583</v>
      </c>
      <c r="C4011" t="s">
        <v>136</v>
      </c>
      <c r="D4011" t="s">
        <v>586</v>
      </c>
      <c r="E4011">
        <v>0.91</v>
      </c>
      <c r="F4011">
        <v>13.36</v>
      </c>
      <c r="G4011">
        <v>-220.94</v>
      </c>
      <c r="H4011">
        <v>7.65</v>
      </c>
      <c r="I4011">
        <v>-54.95</v>
      </c>
      <c r="J4011">
        <v>6.68</v>
      </c>
    </row>
    <row r="4012" spans="1:10" x14ac:dyDescent="0.3">
      <c r="A4012">
        <v>64</v>
      </c>
      <c r="B4012" t="s">
        <v>583</v>
      </c>
      <c r="C4012" t="s">
        <v>137</v>
      </c>
      <c r="D4012" t="s">
        <v>585</v>
      </c>
      <c r="E4012">
        <v>8.39</v>
      </c>
      <c r="F4012">
        <v>0</v>
      </c>
      <c r="G4012">
        <v>11.38</v>
      </c>
      <c r="H4012">
        <v>0</v>
      </c>
      <c r="I4012">
        <v>4.8</v>
      </c>
      <c r="J4012">
        <v>0</v>
      </c>
    </row>
    <row r="4013" spans="1:10" x14ac:dyDescent="0.3">
      <c r="A4013">
        <v>64</v>
      </c>
      <c r="B4013" t="s">
        <v>583</v>
      </c>
      <c r="C4013" t="s">
        <v>137</v>
      </c>
      <c r="D4013" t="s">
        <v>586</v>
      </c>
      <c r="E4013">
        <v>8.39</v>
      </c>
      <c r="F4013">
        <v>0</v>
      </c>
      <c r="G4013">
        <v>11.38</v>
      </c>
      <c r="H4013">
        <v>0</v>
      </c>
      <c r="I4013">
        <v>4.8</v>
      </c>
      <c r="J4013">
        <v>0</v>
      </c>
    </row>
    <row r="4014" spans="1:10" x14ac:dyDescent="0.3">
      <c r="A4014">
        <v>65</v>
      </c>
      <c r="B4014" t="s">
        <v>583</v>
      </c>
      <c r="C4014" t="s">
        <v>154</v>
      </c>
      <c r="D4014" t="s">
        <v>585</v>
      </c>
      <c r="E4014">
        <v>-921.6</v>
      </c>
      <c r="F4014">
        <v>-275.89</v>
      </c>
      <c r="G4014">
        <v>162.97999999999999</v>
      </c>
      <c r="H4014">
        <v>-20.440000000000001</v>
      </c>
      <c r="I4014">
        <v>2533.5</v>
      </c>
      <c r="J4014">
        <v>-1780.33</v>
      </c>
    </row>
    <row r="4015" spans="1:10" x14ac:dyDescent="0.3">
      <c r="A4015">
        <v>65</v>
      </c>
      <c r="B4015" t="s">
        <v>583</v>
      </c>
      <c r="C4015" t="s">
        <v>154</v>
      </c>
      <c r="D4015" t="s">
        <v>586</v>
      </c>
      <c r="E4015">
        <v>-1234.93</v>
      </c>
      <c r="F4015">
        <v>465.46</v>
      </c>
      <c r="G4015">
        <v>-53.07</v>
      </c>
      <c r="H4015">
        <v>0.5</v>
      </c>
      <c r="I4015">
        <v>686.2</v>
      </c>
      <c r="J4015">
        <v>1872.06</v>
      </c>
    </row>
    <row r="4016" spans="1:10" x14ac:dyDescent="0.3">
      <c r="A4016">
        <v>65</v>
      </c>
      <c r="B4016" t="s">
        <v>583</v>
      </c>
      <c r="C4016" t="s">
        <v>155</v>
      </c>
      <c r="D4016" t="s">
        <v>585</v>
      </c>
      <c r="E4016">
        <v>-849.73</v>
      </c>
      <c r="F4016">
        <v>-275.89</v>
      </c>
      <c r="G4016">
        <v>162.97999999999999</v>
      </c>
      <c r="H4016">
        <v>-20.440000000000001</v>
      </c>
      <c r="I4016">
        <v>2388.9</v>
      </c>
      <c r="J4016">
        <v>-1535.57</v>
      </c>
    </row>
    <row r="4017" spans="1:10" x14ac:dyDescent="0.3">
      <c r="A4017">
        <v>65</v>
      </c>
      <c r="B4017" t="s">
        <v>583</v>
      </c>
      <c r="C4017" t="s">
        <v>155</v>
      </c>
      <c r="D4017" t="s">
        <v>586</v>
      </c>
      <c r="E4017">
        <v>-849.73</v>
      </c>
      <c r="F4017">
        <v>-275.89</v>
      </c>
      <c r="G4017">
        <v>162.97999999999999</v>
      </c>
      <c r="H4017">
        <v>-20.440000000000001</v>
      </c>
      <c r="I4017">
        <v>2388.9</v>
      </c>
      <c r="J4017">
        <v>-1535.57</v>
      </c>
    </row>
    <row r="4018" spans="1:10" x14ac:dyDescent="0.3">
      <c r="A4018">
        <v>66</v>
      </c>
      <c r="B4018" t="s">
        <v>583</v>
      </c>
      <c r="C4018" t="s">
        <v>156</v>
      </c>
      <c r="D4018" t="s">
        <v>585</v>
      </c>
      <c r="E4018">
        <v>-849.73</v>
      </c>
      <c r="F4018">
        <v>-275.89</v>
      </c>
      <c r="G4018">
        <v>162.97999999999999</v>
      </c>
      <c r="H4018">
        <v>-20.440000000000001</v>
      </c>
      <c r="I4018">
        <v>2388.9</v>
      </c>
      <c r="J4018">
        <v>-1535.57</v>
      </c>
    </row>
    <row r="4019" spans="1:10" x14ac:dyDescent="0.3">
      <c r="A4019">
        <v>66</v>
      </c>
      <c r="B4019" t="s">
        <v>583</v>
      </c>
      <c r="C4019" t="s">
        <v>156</v>
      </c>
      <c r="D4019" t="s">
        <v>586</v>
      </c>
      <c r="E4019">
        <v>-849.73</v>
      </c>
      <c r="F4019">
        <v>-275.89</v>
      </c>
      <c r="G4019">
        <v>162.97999999999999</v>
      </c>
      <c r="H4019">
        <v>-20.440000000000001</v>
      </c>
      <c r="I4019">
        <v>2388.9</v>
      </c>
      <c r="J4019">
        <v>-1535.57</v>
      </c>
    </row>
    <row r="4020" spans="1:10" x14ac:dyDescent="0.3">
      <c r="A4020">
        <v>66</v>
      </c>
      <c r="B4020" t="s">
        <v>583</v>
      </c>
      <c r="C4020" t="s">
        <v>157</v>
      </c>
      <c r="D4020" t="s">
        <v>585</v>
      </c>
      <c r="E4020">
        <v>-777.87</v>
      </c>
      <c r="F4020">
        <v>-275.89</v>
      </c>
      <c r="G4020">
        <v>162.97999999999999</v>
      </c>
      <c r="H4020">
        <v>-20.440000000000001</v>
      </c>
      <c r="I4020">
        <v>2244.31</v>
      </c>
      <c r="J4020">
        <v>-1290.8</v>
      </c>
    </row>
    <row r="4021" spans="1:10" x14ac:dyDescent="0.3">
      <c r="A4021">
        <v>66</v>
      </c>
      <c r="B4021" t="s">
        <v>583</v>
      </c>
      <c r="C4021" t="s">
        <v>157</v>
      </c>
      <c r="D4021" t="s">
        <v>586</v>
      </c>
      <c r="E4021">
        <v>-777.87</v>
      </c>
      <c r="F4021">
        <v>-275.89</v>
      </c>
      <c r="G4021">
        <v>162.97999999999999</v>
      </c>
      <c r="H4021">
        <v>-20.440000000000001</v>
      </c>
      <c r="I4021">
        <v>2244.31</v>
      </c>
      <c r="J4021">
        <v>-1290.8</v>
      </c>
    </row>
    <row r="4022" spans="1:10" x14ac:dyDescent="0.3">
      <c r="A4022">
        <v>67</v>
      </c>
      <c r="B4022" t="s">
        <v>583</v>
      </c>
      <c r="C4022" t="s">
        <v>687</v>
      </c>
      <c r="D4022" t="s">
        <v>585</v>
      </c>
      <c r="E4022">
        <v>-777.87</v>
      </c>
      <c r="F4022">
        <v>-275.89</v>
      </c>
      <c r="G4022">
        <v>162.94999999999999</v>
      </c>
      <c r="H4022">
        <v>-20.440000000000001</v>
      </c>
      <c r="I4022">
        <v>2244.31</v>
      </c>
      <c r="J4022">
        <v>-1290.8</v>
      </c>
    </row>
    <row r="4023" spans="1:10" x14ac:dyDescent="0.3">
      <c r="A4023">
        <v>67</v>
      </c>
      <c r="B4023" t="s">
        <v>583</v>
      </c>
      <c r="C4023" t="s">
        <v>687</v>
      </c>
      <c r="D4023" t="s">
        <v>586</v>
      </c>
      <c r="E4023">
        <v>-777.87</v>
      </c>
      <c r="F4023">
        <v>-275.89</v>
      </c>
      <c r="G4023">
        <v>162.94999999999999</v>
      </c>
      <c r="H4023">
        <v>-20.440000000000001</v>
      </c>
      <c r="I4023">
        <v>2244.31</v>
      </c>
      <c r="J4023">
        <v>-1290.8</v>
      </c>
    </row>
    <row r="4024" spans="1:10" x14ac:dyDescent="0.3">
      <c r="A4024">
        <v>67</v>
      </c>
      <c r="B4024" t="s">
        <v>583</v>
      </c>
      <c r="C4024" t="s">
        <v>688</v>
      </c>
      <c r="D4024" t="s">
        <v>585</v>
      </c>
      <c r="E4024">
        <v>-706.01</v>
      </c>
      <c r="F4024">
        <v>-275.89</v>
      </c>
      <c r="G4024">
        <v>162.94999999999999</v>
      </c>
      <c r="H4024">
        <v>-20.440000000000001</v>
      </c>
      <c r="I4024">
        <v>2099.7399999999998</v>
      </c>
      <c r="J4024">
        <v>-1046.02</v>
      </c>
    </row>
    <row r="4025" spans="1:10" x14ac:dyDescent="0.3">
      <c r="A4025">
        <v>67</v>
      </c>
      <c r="B4025" t="s">
        <v>583</v>
      </c>
      <c r="C4025" t="s">
        <v>688</v>
      </c>
      <c r="D4025" t="s">
        <v>586</v>
      </c>
      <c r="E4025">
        <v>-706.01</v>
      </c>
      <c r="F4025">
        <v>-275.89</v>
      </c>
      <c r="G4025">
        <v>162.94999999999999</v>
      </c>
      <c r="H4025">
        <v>-20.440000000000001</v>
      </c>
      <c r="I4025">
        <v>2099.7399999999998</v>
      </c>
      <c r="J4025">
        <v>-1046.02</v>
      </c>
    </row>
    <row r="4026" spans="1:10" x14ac:dyDescent="0.3">
      <c r="A4026">
        <v>68</v>
      </c>
      <c r="B4026" t="s">
        <v>583</v>
      </c>
      <c r="C4026" t="s">
        <v>689</v>
      </c>
      <c r="D4026" t="s">
        <v>585</v>
      </c>
      <c r="E4026">
        <v>-706.01</v>
      </c>
      <c r="F4026">
        <v>-275.89</v>
      </c>
      <c r="G4026">
        <v>162.9</v>
      </c>
      <c r="H4026">
        <v>-20.440000000000001</v>
      </c>
      <c r="I4026">
        <v>2099.7399999999998</v>
      </c>
      <c r="J4026">
        <v>-1046.02</v>
      </c>
    </row>
    <row r="4027" spans="1:10" x14ac:dyDescent="0.3">
      <c r="A4027">
        <v>68</v>
      </c>
      <c r="B4027" t="s">
        <v>583</v>
      </c>
      <c r="C4027" t="s">
        <v>689</v>
      </c>
      <c r="D4027" t="s">
        <v>586</v>
      </c>
      <c r="E4027">
        <v>-706.01</v>
      </c>
      <c r="F4027">
        <v>-275.89</v>
      </c>
      <c r="G4027">
        <v>162.9</v>
      </c>
      <c r="H4027">
        <v>-20.440000000000001</v>
      </c>
      <c r="I4027">
        <v>2099.7399999999998</v>
      </c>
      <c r="J4027">
        <v>-1046.02</v>
      </c>
    </row>
    <row r="4028" spans="1:10" x14ac:dyDescent="0.3">
      <c r="A4028">
        <v>68</v>
      </c>
      <c r="B4028" t="s">
        <v>583</v>
      </c>
      <c r="C4028" t="s">
        <v>690</v>
      </c>
      <c r="D4028" t="s">
        <v>585</v>
      </c>
      <c r="E4028">
        <v>-634.14</v>
      </c>
      <c r="F4028">
        <v>-275.89</v>
      </c>
      <c r="G4028">
        <v>162.9</v>
      </c>
      <c r="H4028">
        <v>-20.440000000000001</v>
      </c>
      <c r="I4028">
        <v>1955.22</v>
      </c>
      <c r="J4028">
        <v>-801.25</v>
      </c>
    </row>
    <row r="4029" spans="1:10" x14ac:dyDescent="0.3">
      <c r="A4029">
        <v>68</v>
      </c>
      <c r="B4029" t="s">
        <v>583</v>
      </c>
      <c r="C4029" t="s">
        <v>690</v>
      </c>
      <c r="D4029" t="s">
        <v>586</v>
      </c>
      <c r="E4029">
        <v>-634.14</v>
      </c>
      <c r="F4029">
        <v>-275.89</v>
      </c>
      <c r="G4029">
        <v>162.9</v>
      </c>
      <c r="H4029">
        <v>-20.440000000000001</v>
      </c>
      <c r="I4029">
        <v>1955.22</v>
      </c>
      <c r="J4029">
        <v>-801.25</v>
      </c>
    </row>
    <row r="4030" spans="1:10" x14ac:dyDescent="0.3">
      <c r="A4030">
        <v>69</v>
      </c>
      <c r="B4030" t="s">
        <v>583</v>
      </c>
      <c r="C4030" t="s">
        <v>691</v>
      </c>
      <c r="D4030" t="s">
        <v>585</v>
      </c>
      <c r="E4030">
        <v>-634.14</v>
      </c>
      <c r="F4030">
        <v>-275.89</v>
      </c>
      <c r="G4030">
        <v>162.82</v>
      </c>
      <c r="H4030">
        <v>-20.440000000000001</v>
      </c>
      <c r="I4030">
        <v>1955.22</v>
      </c>
      <c r="J4030">
        <v>-801.25</v>
      </c>
    </row>
    <row r="4031" spans="1:10" x14ac:dyDescent="0.3">
      <c r="A4031">
        <v>69</v>
      </c>
      <c r="B4031" t="s">
        <v>583</v>
      </c>
      <c r="C4031" t="s">
        <v>691</v>
      </c>
      <c r="D4031" t="s">
        <v>586</v>
      </c>
      <c r="E4031">
        <v>-634.14</v>
      </c>
      <c r="F4031">
        <v>-275.89</v>
      </c>
      <c r="G4031">
        <v>162.82</v>
      </c>
      <c r="H4031">
        <v>-20.440000000000001</v>
      </c>
      <c r="I4031">
        <v>1955.22</v>
      </c>
      <c r="J4031">
        <v>-801.25</v>
      </c>
    </row>
    <row r="4032" spans="1:10" x14ac:dyDescent="0.3">
      <c r="A4032">
        <v>69</v>
      </c>
      <c r="B4032" t="s">
        <v>583</v>
      </c>
      <c r="C4032" t="s">
        <v>692</v>
      </c>
      <c r="D4032" t="s">
        <v>585</v>
      </c>
      <c r="E4032">
        <v>-562.28</v>
      </c>
      <c r="F4032">
        <v>-275.89</v>
      </c>
      <c r="G4032">
        <v>162.82</v>
      </c>
      <c r="H4032">
        <v>-20.440000000000001</v>
      </c>
      <c r="I4032">
        <v>1810.76</v>
      </c>
      <c r="J4032">
        <v>-554.9</v>
      </c>
    </row>
    <row r="4033" spans="1:10" x14ac:dyDescent="0.3">
      <c r="A4033">
        <v>69</v>
      </c>
      <c r="B4033" t="s">
        <v>583</v>
      </c>
      <c r="C4033" t="s">
        <v>692</v>
      </c>
      <c r="D4033" t="s">
        <v>586</v>
      </c>
      <c r="E4033">
        <v>-562.28</v>
      </c>
      <c r="F4033">
        <v>-275.89</v>
      </c>
      <c r="G4033">
        <v>162.82</v>
      </c>
      <c r="H4033">
        <v>-20.440000000000001</v>
      </c>
      <c r="I4033">
        <v>1810.76</v>
      </c>
      <c r="J4033">
        <v>-554.9</v>
      </c>
    </row>
    <row r="4034" spans="1:10" x14ac:dyDescent="0.3">
      <c r="A4034">
        <v>70</v>
      </c>
      <c r="B4034" t="s">
        <v>583</v>
      </c>
      <c r="C4034" t="s">
        <v>158</v>
      </c>
      <c r="D4034" t="s">
        <v>585</v>
      </c>
      <c r="E4034">
        <v>-562.28</v>
      </c>
      <c r="F4034">
        <v>-275.89</v>
      </c>
      <c r="G4034">
        <v>162.69</v>
      </c>
      <c r="H4034">
        <v>-20.440000000000001</v>
      </c>
      <c r="I4034">
        <v>1810.76</v>
      </c>
      <c r="J4034">
        <v>-554.9</v>
      </c>
    </row>
    <row r="4035" spans="1:10" x14ac:dyDescent="0.3">
      <c r="A4035">
        <v>70</v>
      </c>
      <c r="B4035" t="s">
        <v>583</v>
      </c>
      <c r="C4035" t="s">
        <v>158</v>
      </c>
      <c r="D4035" t="s">
        <v>586</v>
      </c>
      <c r="E4035">
        <v>-562.28</v>
      </c>
      <c r="F4035">
        <v>-275.89</v>
      </c>
      <c r="G4035">
        <v>162.69</v>
      </c>
      <c r="H4035">
        <v>-20.440000000000001</v>
      </c>
      <c r="I4035">
        <v>1810.76</v>
      </c>
      <c r="J4035">
        <v>-554.9</v>
      </c>
    </row>
    <row r="4036" spans="1:10" x14ac:dyDescent="0.3">
      <c r="A4036">
        <v>70</v>
      </c>
      <c r="B4036" t="s">
        <v>583</v>
      </c>
      <c r="C4036" t="s">
        <v>159</v>
      </c>
      <c r="D4036" t="s">
        <v>585</v>
      </c>
      <c r="E4036">
        <v>-490.42</v>
      </c>
      <c r="F4036">
        <v>-275.89</v>
      </c>
      <c r="G4036">
        <v>162.69</v>
      </c>
      <c r="H4036">
        <v>-20.440000000000001</v>
      </c>
      <c r="I4036">
        <v>1666.42</v>
      </c>
      <c r="J4036">
        <v>-302.70999999999998</v>
      </c>
    </row>
    <row r="4037" spans="1:10" x14ac:dyDescent="0.3">
      <c r="A4037">
        <v>70</v>
      </c>
      <c r="B4037" t="s">
        <v>583</v>
      </c>
      <c r="C4037" t="s">
        <v>159</v>
      </c>
      <c r="D4037" t="s">
        <v>586</v>
      </c>
      <c r="E4037">
        <v>-1104.02</v>
      </c>
      <c r="F4037">
        <v>207.94</v>
      </c>
      <c r="G4037">
        <v>145.74</v>
      </c>
      <c r="H4037">
        <v>-20.16</v>
      </c>
      <c r="I4037">
        <v>1606.26</v>
      </c>
      <c r="J4037">
        <v>-490.79</v>
      </c>
    </row>
    <row r="4038" spans="1:10" x14ac:dyDescent="0.3">
      <c r="A4038">
        <v>71</v>
      </c>
      <c r="B4038" t="s">
        <v>583</v>
      </c>
      <c r="C4038" t="s">
        <v>160</v>
      </c>
      <c r="D4038" t="s">
        <v>585</v>
      </c>
      <c r="E4038">
        <v>-490.42</v>
      </c>
      <c r="F4038">
        <v>-275.89</v>
      </c>
      <c r="G4038">
        <v>162.52000000000001</v>
      </c>
      <c r="H4038">
        <v>-20.440000000000001</v>
      </c>
      <c r="I4038">
        <v>1666.42</v>
      </c>
      <c r="J4038">
        <v>-302.70999999999998</v>
      </c>
    </row>
    <row r="4039" spans="1:10" x14ac:dyDescent="0.3">
      <c r="A4039">
        <v>71</v>
      </c>
      <c r="B4039" t="s">
        <v>583</v>
      </c>
      <c r="C4039" t="s">
        <v>160</v>
      </c>
      <c r="D4039" t="s">
        <v>586</v>
      </c>
      <c r="E4039">
        <v>-1104.02</v>
      </c>
      <c r="F4039">
        <v>207.94</v>
      </c>
      <c r="G4039">
        <v>145.57</v>
      </c>
      <c r="H4039">
        <v>-20.16</v>
      </c>
      <c r="I4039">
        <v>1606.26</v>
      </c>
      <c r="J4039">
        <v>-490.79</v>
      </c>
    </row>
    <row r="4040" spans="1:10" x14ac:dyDescent="0.3">
      <c r="A4040">
        <v>71</v>
      </c>
      <c r="B4040" t="s">
        <v>583</v>
      </c>
      <c r="C4040" t="s">
        <v>161</v>
      </c>
      <c r="D4040" t="s">
        <v>585</v>
      </c>
      <c r="E4040">
        <v>-418.56</v>
      </c>
      <c r="F4040">
        <v>-275.89</v>
      </c>
      <c r="G4040">
        <v>162.52000000000001</v>
      </c>
      <c r="H4040">
        <v>-20.440000000000001</v>
      </c>
      <c r="I4040">
        <v>1522.24</v>
      </c>
      <c r="J4040">
        <v>-50.51</v>
      </c>
    </row>
    <row r="4041" spans="1:10" x14ac:dyDescent="0.3">
      <c r="A4041">
        <v>71</v>
      </c>
      <c r="B4041" t="s">
        <v>583</v>
      </c>
      <c r="C4041" t="s">
        <v>161</v>
      </c>
      <c r="D4041" t="s">
        <v>586</v>
      </c>
      <c r="E4041">
        <v>-1032.1600000000001</v>
      </c>
      <c r="F4041">
        <v>207.94</v>
      </c>
      <c r="G4041">
        <v>145.57</v>
      </c>
      <c r="H4041">
        <v>-20.16</v>
      </c>
      <c r="I4041">
        <v>1477.12</v>
      </c>
      <c r="J4041">
        <v>-667.84</v>
      </c>
    </row>
    <row r="4042" spans="1:10" x14ac:dyDescent="0.3">
      <c r="A4042">
        <v>72</v>
      </c>
      <c r="B4042" t="s">
        <v>583</v>
      </c>
      <c r="C4042" t="s">
        <v>162</v>
      </c>
      <c r="D4042" t="s">
        <v>585</v>
      </c>
      <c r="E4042">
        <v>-418.56</v>
      </c>
      <c r="F4042">
        <v>-275.89</v>
      </c>
      <c r="G4042">
        <v>162.30000000000001</v>
      </c>
      <c r="H4042">
        <v>-20.440000000000001</v>
      </c>
      <c r="I4042">
        <v>1522.24</v>
      </c>
      <c r="J4042">
        <v>-50.51</v>
      </c>
    </row>
    <row r="4043" spans="1:10" x14ac:dyDescent="0.3">
      <c r="A4043">
        <v>72</v>
      </c>
      <c r="B4043" t="s">
        <v>583</v>
      </c>
      <c r="C4043" t="s">
        <v>162</v>
      </c>
      <c r="D4043" t="s">
        <v>586</v>
      </c>
      <c r="E4043">
        <v>-1032.1600000000001</v>
      </c>
      <c r="F4043">
        <v>207.93</v>
      </c>
      <c r="G4043">
        <v>145.35</v>
      </c>
      <c r="H4043">
        <v>-20.16</v>
      </c>
      <c r="I4043">
        <v>1477.12</v>
      </c>
      <c r="J4043">
        <v>-667.84</v>
      </c>
    </row>
    <row r="4044" spans="1:10" x14ac:dyDescent="0.3">
      <c r="A4044">
        <v>72</v>
      </c>
      <c r="B4044" t="s">
        <v>583</v>
      </c>
      <c r="C4044" t="s">
        <v>163</v>
      </c>
      <c r="D4044" t="s">
        <v>585</v>
      </c>
      <c r="E4044">
        <v>-346.69</v>
      </c>
      <c r="F4044">
        <v>-275.89</v>
      </c>
      <c r="G4044">
        <v>162.30000000000001</v>
      </c>
      <c r="H4044">
        <v>-20.440000000000001</v>
      </c>
      <c r="I4044">
        <v>1378.25</v>
      </c>
      <c r="J4044">
        <v>201.69</v>
      </c>
    </row>
    <row r="4045" spans="1:10" x14ac:dyDescent="0.3">
      <c r="A4045">
        <v>72</v>
      </c>
      <c r="B4045" t="s">
        <v>583</v>
      </c>
      <c r="C4045" t="s">
        <v>163</v>
      </c>
      <c r="D4045" t="s">
        <v>586</v>
      </c>
      <c r="E4045">
        <v>-960.29</v>
      </c>
      <c r="F4045">
        <v>207.93</v>
      </c>
      <c r="G4045">
        <v>145.35</v>
      </c>
      <c r="H4045">
        <v>-20.16</v>
      </c>
      <c r="I4045">
        <v>1348.17</v>
      </c>
      <c r="J4045">
        <v>-844.9</v>
      </c>
    </row>
    <row r="4046" spans="1:10" x14ac:dyDescent="0.3">
      <c r="A4046">
        <v>73</v>
      </c>
      <c r="B4046" t="s">
        <v>583</v>
      </c>
      <c r="C4046" t="s">
        <v>164</v>
      </c>
      <c r="D4046" t="s">
        <v>585</v>
      </c>
      <c r="E4046">
        <v>-346.69</v>
      </c>
      <c r="F4046">
        <v>-275.89999999999998</v>
      </c>
      <c r="G4046">
        <v>162.03</v>
      </c>
      <c r="H4046">
        <v>-20.440000000000001</v>
      </c>
      <c r="I4046">
        <v>1378.25</v>
      </c>
      <c r="J4046">
        <v>201.69</v>
      </c>
    </row>
    <row r="4047" spans="1:10" x14ac:dyDescent="0.3">
      <c r="A4047">
        <v>73</v>
      </c>
      <c r="B4047" t="s">
        <v>583</v>
      </c>
      <c r="C4047" t="s">
        <v>164</v>
      </c>
      <c r="D4047" t="s">
        <v>586</v>
      </c>
      <c r="E4047">
        <v>-960.29</v>
      </c>
      <c r="F4047">
        <v>207.93</v>
      </c>
      <c r="G4047">
        <v>145.07</v>
      </c>
      <c r="H4047">
        <v>-20.16</v>
      </c>
      <c r="I4047">
        <v>1348.17</v>
      </c>
      <c r="J4047">
        <v>-844.9</v>
      </c>
    </row>
    <row r="4048" spans="1:10" x14ac:dyDescent="0.3">
      <c r="A4048">
        <v>73</v>
      </c>
      <c r="B4048" t="s">
        <v>583</v>
      </c>
      <c r="C4048" t="s">
        <v>165</v>
      </c>
      <c r="D4048" t="s">
        <v>585</v>
      </c>
      <c r="E4048">
        <v>-274.83</v>
      </c>
      <c r="F4048">
        <v>-275.89999999999998</v>
      </c>
      <c r="G4048">
        <v>162.03</v>
      </c>
      <c r="H4048">
        <v>-20.440000000000001</v>
      </c>
      <c r="I4048">
        <v>1234.54</v>
      </c>
      <c r="J4048">
        <v>453.88</v>
      </c>
    </row>
    <row r="4049" spans="1:10" x14ac:dyDescent="0.3">
      <c r="A4049">
        <v>73</v>
      </c>
      <c r="B4049" t="s">
        <v>583</v>
      </c>
      <c r="C4049" t="s">
        <v>165</v>
      </c>
      <c r="D4049" t="s">
        <v>586</v>
      </c>
      <c r="E4049">
        <v>25.41</v>
      </c>
      <c r="F4049">
        <v>-18.989999999999998</v>
      </c>
      <c r="G4049">
        <v>-36.31</v>
      </c>
      <c r="H4049">
        <v>0.23</v>
      </c>
      <c r="I4049">
        <v>1125.49</v>
      </c>
      <c r="J4049">
        <v>1243.5899999999999</v>
      </c>
    </row>
    <row r="4050" spans="1:10" x14ac:dyDescent="0.3">
      <c r="A4050">
        <v>74</v>
      </c>
      <c r="B4050" t="s">
        <v>583</v>
      </c>
      <c r="C4050" t="s">
        <v>166</v>
      </c>
      <c r="D4050" t="s">
        <v>585</v>
      </c>
      <c r="E4050">
        <v>-274.83</v>
      </c>
      <c r="F4050">
        <v>-275.89999999999998</v>
      </c>
      <c r="G4050">
        <v>161.69999999999999</v>
      </c>
      <c r="H4050">
        <v>-20.440000000000001</v>
      </c>
      <c r="I4050">
        <v>1234.54</v>
      </c>
      <c r="J4050">
        <v>453.88</v>
      </c>
    </row>
    <row r="4051" spans="1:10" x14ac:dyDescent="0.3">
      <c r="A4051">
        <v>74</v>
      </c>
      <c r="B4051" t="s">
        <v>583</v>
      </c>
      <c r="C4051" t="s">
        <v>166</v>
      </c>
      <c r="D4051" t="s">
        <v>586</v>
      </c>
      <c r="E4051">
        <v>25.4</v>
      </c>
      <c r="F4051">
        <v>-19.170000000000002</v>
      </c>
      <c r="G4051">
        <v>-36.380000000000003</v>
      </c>
      <c r="H4051">
        <v>0.23</v>
      </c>
      <c r="I4051">
        <v>1125.49</v>
      </c>
      <c r="J4051">
        <v>1243.5899999999999</v>
      </c>
    </row>
    <row r="4052" spans="1:10" x14ac:dyDescent="0.3">
      <c r="A4052">
        <v>74</v>
      </c>
      <c r="B4052" t="s">
        <v>583</v>
      </c>
      <c r="C4052" t="s">
        <v>167</v>
      </c>
      <c r="D4052" t="s">
        <v>585</v>
      </c>
      <c r="E4052">
        <v>-816.57</v>
      </c>
      <c r="F4052">
        <v>207.93</v>
      </c>
      <c r="G4052">
        <v>144.74</v>
      </c>
      <c r="H4052">
        <v>-20.16</v>
      </c>
      <c r="I4052">
        <v>1222.26</v>
      </c>
      <c r="J4052">
        <v>-1199.02</v>
      </c>
    </row>
    <row r="4053" spans="1:10" x14ac:dyDescent="0.3">
      <c r="A4053">
        <v>74</v>
      </c>
      <c r="B4053" t="s">
        <v>583</v>
      </c>
      <c r="C4053" t="s">
        <v>167</v>
      </c>
      <c r="D4053" t="s">
        <v>586</v>
      </c>
      <c r="E4053">
        <v>97.27</v>
      </c>
      <c r="F4053">
        <v>-19.170000000000002</v>
      </c>
      <c r="G4053">
        <v>-36.380000000000003</v>
      </c>
      <c r="H4053">
        <v>0.23</v>
      </c>
      <c r="I4053">
        <v>1157.96</v>
      </c>
      <c r="J4053">
        <v>1723.55</v>
      </c>
    </row>
    <row r="4054" spans="1:10" x14ac:dyDescent="0.3">
      <c r="A4054">
        <v>75</v>
      </c>
      <c r="B4054" t="s">
        <v>583</v>
      </c>
      <c r="C4054" t="s">
        <v>174</v>
      </c>
      <c r="D4054" t="s">
        <v>585</v>
      </c>
      <c r="E4054">
        <v>-2292.14</v>
      </c>
      <c r="F4054">
        <v>318.8</v>
      </c>
      <c r="G4054">
        <v>431.86</v>
      </c>
      <c r="H4054">
        <v>26.29</v>
      </c>
      <c r="I4054">
        <v>3782.04</v>
      </c>
      <c r="J4054">
        <v>792.73</v>
      </c>
    </row>
    <row r="4055" spans="1:10" x14ac:dyDescent="0.3">
      <c r="A4055">
        <v>75</v>
      </c>
      <c r="B4055" t="s">
        <v>583</v>
      </c>
      <c r="C4055" t="s">
        <v>174</v>
      </c>
      <c r="D4055" t="s">
        <v>586</v>
      </c>
      <c r="E4055">
        <v>-1579.81</v>
      </c>
      <c r="F4055">
        <v>846.74</v>
      </c>
      <c r="G4055">
        <v>0</v>
      </c>
      <c r="H4055">
        <v>0</v>
      </c>
      <c r="I4055">
        <v>0.01</v>
      </c>
      <c r="J4055">
        <v>3362.1</v>
      </c>
    </row>
    <row r="4056" spans="1:10" x14ac:dyDescent="0.3">
      <c r="A4056">
        <v>75</v>
      </c>
      <c r="B4056" t="s">
        <v>583</v>
      </c>
      <c r="C4056" t="s">
        <v>175</v>
      </c>
      <c r="D4056" t="s">
        <v>585</v>
      </c>
      <c r="E4056">
        <v>-2220.2800000000002</v>
      </c>
      <c r="F4056">
        <v>318.8</v>
      </c>
      <c r="G4056">
        <v>431.86</v>
      </c>
      <c r="H4056">
        <v>26.29</v>
      </c>
      <c r="I4056">
        <v>3398.89</v>
      </c>
      <c r="J4056">
        <v>509.88</v>
      </c>
    </row>
    <row r="4057" spans="1:10" x14ac:dyDescent="0.3">
      <c r="A4057">
        <v>75</v>
      </c>
      <c r="B4057" t="s">
        <v>583</v>
      </c>
      <c r="C4057" t="s">
        <v>175</v>
      </c>
      <c r="D4057" t="s">
        <v>586</v>
      </c>
      <c r="E4057">
        <v>-1507.94</v>
      </c>
      <c r="F4057">
        <v>846.74</v>
      </c>
      <c r="G4057">
        <v>0</v>
      </c>
      <c r="H4057">
        <v>0</v>
      </c>
      <c r="I4057">
        <v>0.01</v>
      </c>
      <c r="J4057">
        <v>2610.88</v>
      </c>
    </row>
    <row r="4058" spans="1:10" x14ac:dyDescent="0.3">
      <c r="A4058">
        <v>76</v>
      </c>
      <c r="B4058" t="s">
        <v>583</v>
      </c>
      <c r="C4058" t="s">
        <v>176</v>
      </c>
      <c r="D4058" t="s">
        <v>585</v>
      </c>
      <c r="E4058">
        <v>-2220.2800000000002</v>
      </c>
      <c r="F4058">
        <v>318.8</v>
      </c>
      <c r="G4058">
        <v>431.85</v>
      </c>
      <c r="H4058">
        <v>26.29</v>
      </c>
      <c r="I4058">
        <v>3398.89</v>
      </c>
      <c r="J4058">
        <v>509.88</v>
      </c>
    </row>
    <row r="4059" spans="1:10" x14ac:dyDescent="0.3">
      <c r="A4059">
        <v>76</v>
      </c>
      <c r="B4059" t="s">
        <v>583</v>
      </c>
      <c r="C4059" t="s">
        <v>176</v>
      </c>
      <c r="D4059" t="s">
        <v>586</v>
      </c>
      <c r="E4059">
        <v>-1507.94</v>
      </c>
      <c r="F4059">
        <v>846.73</v>
      </c>
      <c r="G4059">
        <v>0</v>
      </c>
      <c r="H4059">
        <v>0</v>
      </c>
      <c r="I4059">
        <v>0.01</v>
      </c>
      <c r="J4059">
        <v>2610.88</v>
      </c>
    </row>
    <row r="4060" spans="1:10" x14ac:dyDescent="0.3">
      <c r="A4060">
        <v>76</v>
      </c>
      <c r="B4060" t="s">
        <v>583</v>
      </c>
      <c r="C4060" t="s">
        <v>177</v>
      </c>
      <c r="D4060" t="s">
        <v>585</v>
      </c>
      <c r="E4060">
        <v>-2148.41</v>
      </c>
      <c r="F4060">
        <v>318.8</v>
      </c>
      <c r="G4060">
        <v>431.85</v>
      </c>
      <c r="H4060">
        <v>26.29</v>
      </c>
      <c r="I4060">
        <v>3015.76</v>
      </c>
      <c r="J4060">
        <v>227.04</v>
      </c>
    </row>
    <row r="4061" spans="1:10" x14ac:dyDescent="0.3">
      <c r="A4061">
        <v>76</v>
      </c>
      <c r="B4061" t="s">
        <v>583</v>
      </c>
      <c r="C4061" t="s">
        <v>177</v>
      </c>
      <c r="D4061" t="s">
        <v>586</v>
      </c>
      <c r="E4061">
        <v>-1436.08</v>
      </c>
      <c r="F4061">
        <v>846.73</v>
      </c>
      <c r="G4061">
        <v>0</v>
      </c>
      <c r="H4061">
        <v>0</v>
      </c>
      <c r="I4061">
        <v>0.01</v>
      </c>
      <c r="J4061">
        <v>1859.66</v>
      </c>
    </row>
    <row r="4062" spans="1:10" x14ac:dyDescent="0.3">
      <c r="A4062">
        <v>77</v>
      </c>
      <c r="B4062" t="s">
        <v>583</v>
      </c>
      <c r="C4062" t="s">
        <v>693</v>
      </c>
      <c r="D4062" t="s">
        <v>585</v>
      </c>
      <c r="E4062">
        <v>-2148.41</v>
      </c>
      <c r="F4062">
        <v>318.8</v>
      </c>
      <c r="G4062">
        <v>431.81</v>
      </c>
      <c r="H4062">
        <v>26.29</v>
      </c>
      <c r="I4062">
        <v>3015.76</v>
      </c>
      <c r="J4062">
        <v>227.04</v>
      </c>
    </row>
    <row r="4063" spans="1:10" x14ac:dyDescent="0.3">
      <c r="A4063">
        <v>77</v>
      </c>
      <c r="B4063" t="s">
        <v>583</v>
      </c>
      <c r="C4063" t="s">
        <v>693</v>
      </c>
      <c r="D4063" t="s">
        <v>586</v>
      </c>
      <c r="E4063">
        <v>-1436.08</v>
      </c>
      <c r="F4063">
        <v>846.69</v>
      </c>
      <c r="G4063">
        <v>0</v>
      </c>
      <c r="H4063">
        <v>0</v>
      </c>
      <c r="I4063">
        <v>0.01</v>
      </c>
      <c r="J4063">
        <v>1859.66</v>
      </c>
    </row>
    <row r="4064" spans="1:10" x14ac:dyDescent="0.3">
      <c r="A4064">
        <v>77</v>
      </c>
      <c r="B4064" t="s">
        <v>583</v>
      </c>
      <c r="C4064" t="s">
        <v>694</v>
      </c>
      <c r="D4064" t="s">
        <v>585</v>
      </c>
      <c r="E4064">
        <v>-2076.5500000000002</v>
      </c>
      <c r="F4064">
        <v>318.8</v>
      </c>
      <c r="G4064">
        <v>431.81</v>
      </c>
      <c r="H4064">
        <v>26.29</v>
      </c>
      <c r="I4064">
        <v>2632.66</v>
      </c>
      <c r="J4064">
        <v>-55.8</v>
      </c>
    </row>
    <row r="4065" spans="1:10" x14ac:dyDescent="0.3">
      <c r="A4065">
        <v>77</v>
      </c>
      <c r="B4065" t="s">
        <v>583</v>
      </c>
      <c r="C4065" t="s">
        <v>694</v>
      </c>
      <c r="D4065" t="s">
        <v>586</v>
      </c>
      <c r="E4065">
        <v>-1413.98</v>
      </c>
      <c r="F4065">
        <v>-168.99</v>
      </c>
      <c r="G4065">
        <v>431.81</v>
      </c>
      <c r="H4065">
        <v>26.29</v>
      </c>
      <c r="I4065">
        <v>2632.66</v>
      </c>
      <c r="J4065">
        <v>-1165.31</v>
      </c>
    </row>
    <row r="4066" spans="1:10" x14ac:dyDescent="0.3">
      <c r="A4066">
        <v>78</v>
      </c>
      <c r="B4066" t="s">
        <v>583</v>
      </c>
      <c r="C4066" t="s">
        <v>695</v>
      </c>
      <c r="D4066" t="s">
        <v>585</v>
      </c>
      <c r="E4066">
        <v>-2076.5500000000002</v>
      </c>
      <c r="F4066">
        <v>318.8</v>
      </c>
      <c r="G4066">
        <v>431.71</v>
      </c>
      <c r="H4066">
        <v>26.29</v>
      </c>
      <c r="I4066">
        <v>2632.66</v>
      </c>
      <c r="J4066">
        <v>-55.8</v>
      </c>
    </row>
    <row r="4067" spans="1:10" x14ac:dyDescent="0.3">
      <c r="A4067">
        <v>78</v>
      </c>
      <c r="B4067" t="s">
        <v>583</v>
      </c>
      <c r="C4067" t="s">
        <v>695</v>
      </c>
      <c r="D4067" t="s">
        <v>586</v>
      </c>
      <c r="E4067">
        <v>-1413.98</v>
      </c>
      <c r="F4067">
        <v>-168.99</v>
      </c>
      <c r="G4067">
        <v>431.71</v>
      </c>
      <c r="H4067">
        <v>26.29</v>
      </c>
      <c r="I4067">
        <v>2632.66</v>
      </c>
      <c r="J4067">
        <v>-1165.31</v>
      </c>
    </row>
    <row r="4068" spans="1:10" x14ac:dyDescent="0.3">
      <c r="A4068">
        <v>78</v>
      </c>
      <c r="B4068" t="s">
        <v>583</v>
      </c>
      <c r="C4068" t="s">
        <v>696</v>
      </c>
      <c r="D4068" t="s">
        <v>585</v>
      </c>
      <c r="E4068">
        <v>-2004.69</v>
      </c>
      <c r="F4068">
        <v>318.8</v>
      </c>
      <c r="G4068">
        <v>431.71</v>
      </c>
      <c r="H4068">
        <v>26.29</v>
      </c>
      <c r="I4068">
        <v>2249.65</v>
      </c>
      <c r="J4068">
        <v>-338.64</v>
      </c>
    </row>
    <row r="4069" spans="1:10" x14ac:dyDescent="0.3">
      <c r="A4069">
        <v>78</v>
      </c>
      <c r="B4069" t="s">
        <v>583</v>
      </c>
      <c r="C4069" t="s">
        <v>696</v>
      </c>
      <c r="D4069" t="s">
        <v>586</v>
      </c>
      <c r="E4069">
        <v>-1342.12</v>
      </c>
      <c r="F4069">
        <v>-168.99</v>
      </c>
      <c r="G4069">
        <v>431.71</v>
      </c>
      <c r="H4069">
        <v>26.29</v>
      </c>
      <c r="I4069">
        <v>2249.65</v>
      </c>
      <c r="J4069">
        <v>-1015.38</v>
      </c>
    </row>
    <row r="4070" spans="1:10" x14ac:dyDescent="0.3">
      <c r="A4070">
        <v>79</v>
      </c>
      <c r="B4070" t="s">
        <v>583</v>
      </c>
      <c r="C4070" t="s">
        <v>697</v>
      </c>
      <c r="D4070" t="s">
        <v>585</v>
      </c>
      <c r="E4070">
        <v>-2004.69</v>
      </c>
      <c r="F4070">
        <v>318.8</v>
      </c>
      <c r="G4070">
        <v>431.56</v>
      </c>
      <c r="H4070">
        <v>26.29</v>
      </c>
      <c r="I4070">
        <v>2249.65</v>
      </c>
      <c r="J4070">
        <v>-338.64</v>
      </c>
    </row>
    <row r="4071" spans="1:10" x14ac:dyDescent="0.3">
      <c r="A4071">
        <v>79</v>
      </c>
      <c r="B4071" t="s">
        <v>583</v>
      </c>
      <c r="C4071" t="s">
        <v>697</v>
      </c>
      <c r="D4071" t="s">
        <v>586</v>
      </c>
      <c r="E4071">
        <v>-1342.12</v>
      </c>
      <c r="F4071">
        <v>-168.99</v>
      </c>
      <c r="G4071">
        <v>431.56</v>
      </c>
      <c r="H4071">
        <v>26.29</v>
      </c>
      <c r="I4071">
        <v>2249.65</v>
      </c>
      <c r="J4071">
        <v>-1015.38</v>
      </c>
    </row>
    <row r="4072" spans="1:10" x14ac:dyDescent="0.3">
      <c r="A4072">
        <v>79</v>
      </c>
      <c r="B4072" t="s">
        <v>583</v>
      </c>
      <c r="C4072" t="s">
        <v>698</v>
      </c>
      <c r="D4072" t="s">
        <v>585</v>
      </c>
      <c r="E4072">
        <v>-1932.82</v>
      </c>
      <c r="F4072">
        <v>318.8</v>
      </c>
      <c r="G4072">
        <v>431.56</v>
      </c>
      <c r="H4072">
        <v>26.29</v>
      </c>
      <c r="I4072">
        <v>1866.77</v>
      </c>
      <c r="J4072">
        <v>-621.48</v>
      </c>
    </row>
    <row r="4073" spans="1:10" x14ac:dyDescent="0.3">
      <c r="A4073">
        <v>79</v>
      </c>
      <c r="B4073" t="s">
        <v>583</v>
      </c>
      <c r="C4073" t="s">
        <v>698</v>
      </c>
      <c r="D4073" t="s">
        <v>586</v>
      </c>
      <c r="E4073">
        <v>-1270.26</v>
      </c>
      <c r="F4073">
        <v>-168.99</v>
      </c>
      <c r="G4073">
        <v>431.56</v>
      </c>
      <c r="H4073">
        <v>26.29</v>
      </c>
      <c r="I4073">
        <v>1866.77</v>
      </c>
      <c r="J4073">
        <v>-865.46</v>
      </c>
    </row>
    <row r="4074" spans="1:10" x14ac:dyDescent="0.3">
      <c r="A4074">
        <v>80</v>
      </c>
      <c r="B4074" t="s">
        <v>583</v>
      </c>
      <c r="C4074" t="s">
        <v>178</v>
      </c>
      <c r="D4074" t="s">
        <v>585</v>
      </c>
      <c r="E4074">
        <v>-1932.82</v>
      </c>
      <c r="F4074">
        <v>318.8</v>
      </c>
      <c r="G4074">
        <v>431.33</v>
      </c>
      <c r="H4074">
        <v>26.29</v>
      </c>
      <c r="I4074">
        <v>1866.77</v>
      </c>
      <c r="J4074">
        <v>-621.48</v>
      </c>
    </row>
    <row r="4075" spans="1:10" x14ac:dyDescent="0.3">
      <c r="A4075">
        <v>80</v>
      </c>
      <c r="B4075" t="s">
        <v>583</v>
      </c>
      <c r="C4075" t="s">
        <v>178</v>
      </c>
      <c r="D4075" t="s">
        <v>586</v>
      </c>
      <c r="E4075">
        <v>-1270.26</v>
      </c>
      <c r="F4075">
        <v>-168.99</v>
      </c>
      <c r="G4075">
        <v>431.33</v>
      </c>
      <c r="H4075">
        <v>26.29</v>
      </c>
      <c r="I4075">
        <v>1866.77</v>
      </c>
      <c r="J4075">
        <v>-865.46</v>
      </c>
    </row>
    <row r="4076" spans="1:10" x14ac:dyDescent="0.3">
      <c r="A4076">
        <v>80</v>
      </c>
      <c r="B4076" t="s">
        <v>583</v>
      </c>
      <c r="C4076" t="s">
        <v>179</v>
      </c>
      <c r="D4076" t="s">
        <v>585</v>
      </c>
      <c r="E4076">
        <v>-1860.96</v>
      </c>
      <c r="F4076">
        <v>318.8</v>
      </c>
      <c r="G4076">
        <v>431.33</v>
      </c>
      <c r="H4076">
        <v>26.29</v>
      </c>
      <c r="I4076">
        <v>1484.11</v>
      </c>
      <c r="J4076">
        <v>-904.32</v>
      </c>
    </row>
    <row r="4077" spans="1:10" x14ac:dyDescent="0.3">
      <c r="A4077">
        <v>80</v>
      </c>
      <c r="B4077" t="s">
        <v>583</v>
      </c>
      <c r="C4077" t="s">
        <v>179</v>
      </c>
      <c r="D4077" t="s">
        <v>586</v>
      </c>
      <c r="E4077">
        <v>-1860.96</v>
      </c>
      <c r="F4077">
        <v>318.8</v>
      </c>
      <c r="G4077">
        <v>431.33</v>
      </c>
      <c r="H4077">
        <v>26.29</v>
      </c>
      <c r="I4077">
        <v>1484.11</v>
      </c>
      <c r="J4077">
        <v>-904.32</v>
      </c>
    </row>
    <row r="4078" spans="1:10" x14ac:dyDescent="0.3">
      <c r="A4078">
        <v>81</v>
      </c>
      <c r="B4078" t="s">
        <v>583</v>
      </c>
      <c r="C4078" t="s">
        <v>180</v>
      </c>
      <c r="D4078" t="s">
        <v>585</v>
      </c>
      <c r="E4078">
        <v>-1860.96</v>
      </c>
      <c r="F4078">
        <v>318.8</v>
      </c>
      <c r="G4078">
        <v>431.01</v>
      </c>
      <c r="H4078">
        <v>26.29</v>
      </c>
      <c r="I4078">
        <v>1484.11</v>
      </c>
      <c r="J4078">
        <v>-904.32</v>
      </c>
    </row>
    <row r="4079" spans="1:10" x14ac:dyDescent="0.3">
      <c r="A4079">
        <v>81</v>
      </c>
      <c r="B4079" t="s">
        <v>583</v>
      </c>
      <c r="C4079" t="s">
        <v>180</v>
      </c>
      <c r="D4079" t="s">
        <v>586</v>
      </c>
      <c r="E4079">
        <v>-1860.96</v>
      </c>
      <c r="F4079">
        <v>318.8</v>
      </c>
      <c r="G4079">
        <v>431.01</v>
      </c>
      <c r="H4079">
        <v>26.29</v>
      </c>
      <c r="I4079">
        <v>1484.11</v>
      </c>
      <c r="J4079">
        <v>-904.32</v>
      </c>
    </row>
    <row r="4080" spans="1:10" x14ac:dyDescent="0.3">
      <c r="A4080">
        <v>81</v>
      </c>
      <c r="B4080" t="s">
        <v>583</v>
      </c>
      <c r="C4080" t="s">
        <v>181</v>
      </c>
      <c r="D4080" t="s">
        <v>585</v>
      </c>
      <c r="E4080">
        <v>-1789.1</v>
      </c>
      <c r="F4080">
        <v>318.8</v>
      </c>
      <c r="G4080">
        <v>431.01</v>
      </c>
      <c r="H4080">
        <v>26.29</v>
      </c>
      <c r="I4080">
        <v>1101.74</v>
      </c>
      <c r="J4080">
        <v>-1187.1600000000001</v>
      </c>
    </row>
    <row r="4081" spans="1:10" x14ac:dyDescent="0.3">
      <c r="A4081">
        <v>81</v>
      </c>
      <c r="B4081" t="s">
        <v>583</v>
      </c>
      <c r="C4081" t="s">
        <v>181</v>
      </c>
      <c r="D4081" t="s">
        <v>586</v>
      </c>
      <c r="E4081">
        <v>-1789.1</v>
      </c>
      <c r="F4081">
        <v>318.8</v>
      </c>
      <c r="G4081">
        <v>431.01</v>
      </c>
      <c r="H4081">
        <v>26.29</v>
      </c>
      <c r="I4081">
        <v>1101.74</v>
      </c>
      <c r="J4081">
        <v>-1187.1600000000001</v>
      </c>
    </row>
    <row r="4082" spans="1:10" x14ac:dyDescent="0.3">
      <c r="A4082">
        <v>82</v>
      </c>
      <c r="B4082" t="s">
        <v>583</v>
      </c>
      <c r="C4082" t="s">
        <v>182</v>
      </c>
      <c r="D4082" t="s">
        <v>585</v>
      </c>
      <c r="E4082">
        <v>-1789.1</v>
      </c>
      <c r="F4082">
        <v>318.8</v>
      </c>
      <c r="G4082">
        <v>430.59</v>
      </c>
      <c r="H4082">
        <v>26.29</v>
      </c>
      <c r="I4082">
        <v>1101.74</v>
      </c>
      <c r="J4082">
        <v>-1187.1600000000001</v>
      </c>
    </row>
    <row r="4083" spans="1:10" x14ac:dyDescent="0.3">
      <c r="A4083">
        <v>82</v>
      </c>
      <c r="B4083" t="s">
        <v>583</v>
      </c>
      <c r="C4083" t="s">
        <v>182</v>
      </c>
      <c r="D4083" t="s">
        <v>586</v>
      </c>
      <c r="E4083">
        <v>-1789.1</v>
      </c>
      <c r="F4083">
        <v>318.8</v>
      </c>
      <c r="G4083">
        <v>430.59</v>
      </c>
      <c r="H4083">
        <v>26.29</v>
      </c>
      <c r="I4083">
        <v>1101.74</v>
      </c>
      <c r="J4083">
        <v>-1187.1600000000001</v>
      </c>
    </row>
    <row r="4084" spans="1:10" x14ac:dyDescent="0.3">
      <c r="A4084">
        <v>82</v>
      </c>
      <c r="B4084" t="s">
        <v>583</v>
      </c>
      <c r="C4084" t="s">
        <v>183</v>
      </c>
      <c r="D4084" t="s">
        <v>585</v>
      </c>
      <c r="E4084">
        <v>-1717.23</v>
      </c>
      <c r="F4084">
        <v>318.8</v>
      </c>
      <c r="G4084">
        <v>430.59</v>
      </c>
      <c r="H4084">
        <v>26.29</v>
      </c>
      <c r="I4084">
        <v>719.74</v>
      </c>
      <c r="J4084">
        <v>-1470</v>
      </c>
    </row>
    <row r="4085" spans="1:10" x14ac:dyDescent="0.3">
      <c r="A4085">
        <v>82</v>
      </c>
      <c r="B4085" t="s">
        <v>583</v>
      </c>
      <c r="C4085" t="s">
        <v>183</v>
      </c>
      <c r="D4085" t="s">
        <v>586</v>
      </c>
      <c r="E4085">
        <v>-1717.23</v>
      </c>
      <c r="F4085">
        <v>318.8</v>
      </c>
      <c r="G4085">
        <v>430.59</v>
      </c>
      <c r="H4085">
        <v>26.29</v>
      </c>
      <c r="I4085">
        <v>719.74</v>
      </c>
      <c r="J4085">
        <v>-1470</v>
      </c>
    </row>
    <row r="4086" spans="1:10" x14ac:dyDescent="0.3">
      <c r="A4086">
        <v>83</v>
      </c>
      <c r="B4086" t="s">
        <v>583</v>
      </c>
      <c r="C4086" t="s">
        <v>184</v>
      </c>
      <c r="D4086" t="s">
        <v>585</v>
      </c>
      <c r="E4086">
        <v>-1717.23</v>
      </c>
      <c r="F4086">
        <v>318.8</v>
      </c>
      <c r="G4086">
        <v>430.08</v>
      </c>
      <c r="H4086">
        <v>26.29</v>
      </c>
      <c r="I4086">
        <v>719.74</v>
      </c>
      <c r="J4086">
        <v>-1470</v>
      </c>
    </row>
    <row r="4087" spans="1:10" x14ac:dyDescent="0.3">
      <c r="A4087">
        <v>83</v>
      </c>
      <c r="B4087" t="s">
        <v>583</v>
      </c>
      <c r="C4087" t="s">
        <v>184</v>
      </c>
      <c r="D4087" t="s">
        <v>586</v>
      </c>
      <c r="E4087">
        <v>-1717.23</v>
      </c>
      <c r="F4087">
        <v>318.8</v>
      </c>
      <c r="G4087">
        <v>430.08</v>
      </c>
      <c r="H4087">
        <v>26.29</v>
      </c>
      <c r="I4087">
        <v>719.74</v>
      </c>
      <c r="J4087">
        <v>-1470</v>
      </c>
    </row>
    <row r="4088" spans="1:10" x14ac:dyDescent="0.3">
      <c r="A4088">
        <v>83</v>
      </c>
      <c r="B4088" t="s">
        <v>583</v>
      </c>
      <c r="C4088" t="s">
        <v>185</v>
      </c>
      <c r="D4088" t="s">
        <v>585</v>
      </c>
      <c r="E4088">
        <v>-1645.37</v>
      </c>
      <c r="F4088">
        <v>318.8</v>
      </c>
      <c r="G4088">
        <v>430.08</v>
      </c>
      <c r="H4088">
        <v>26.29</v>
      </c>
      <c r="I4088">
        <v>338.27</v>
      </c>
      <c r="J4088">
        <v>-1752.84</v>
      </c>
    </row>
    <row r="4089" spans="1:10" x14ac:dyDescent="0.3">
      <c r="A4089">
        <v>83</v>
      </c>
      <c r="B4089" t="s">
        <v>583</v>
      </c>
      <c r="C4089" t="s">
        <v>185</v>
      </c>
      <c r="D4089" t="s">
        <v>586</v>
      </c>
      <c r="E4089">
        <v>-1645.37</v>
      </c>
      <c r="F4089">
        <v>318.8</v>
      </c>
      <c r="G4089">
        <v>430.08</v>
      </c>
      <c r="H4089">
        <v>26.29</v>
      </c>
      <c r="I4089">
        <v>338.27</v>
      </c>
      <c r="J4089">
        <v>-1752.84</v>
      </c>
    </row>
    <row r="4090" spans="1:10" x14ac:dyDescent="0.3">
      <c r="A4090">
        <v>84</v>
      </c>
      <c r="B4090" t="s">
        <v>583</v>
      </c>
      <c r="C4090" t="s">
        <v>186</v>
      </c>
      <c r="D4090" t="s">
        <v>585</v>
      </c>
      <c r="E4090">
        <v>-1645.37</v>
      </c>
      <c r="F4090">
        <v>318.8</v>
      </c>
      <c r="G4090">
        <v>429.46</v>
      </c>
      <c r="H4090">
        <v>26.29</v>
      </c>
      <c r="I4090">
        <v>338.27</v>
      </c>
      <c r="J4090">
        <v>-1752.84</v>
      </c>
    </row>
    <row r="4091" spans="1:10" x14ac:dyDescent="0.3">
      <c r="A4091">
        <v>84</v>
      </c>
      <c r="B4091" t="s">
        <v>583</v>
      </c>
      <c r="C4091" t="s">
        <v>186</v>
      </c>
      <c r="D4091" t="s">
        <v>586</v>
      </c>
      <c r="E4091">
        <v>-1645.37</v>
      </c>
      <c r="F4091">
        <v>318.8</v>
      </c>
      <c r="G4091">
        <v>429.46</v>
      </c>
      <c r="H4091">
        <v>26.29</v>
      </c>
      <c r="I4091">
        <v>338.27</v>
      </c>
      <c r="J4091">
        <v>-1752.84</v>
      </c>
    </row>
    <row r="4092" spans="1:10" x14ac:dyDescent="0.3">
      <c r="A4092">
        <v>84</v>
      </c>
      <c r="B4092" t="s">
        <v>583</v>
      </c>
      <c r="C4092" t="s">
        <v>187</v>
      </c>
      <c r="D4092" t="s">
        <v>585</v>
      </c>
      <c r="E4092">
        <v>-1573.51</v>
      </c>
      <c r="F4092">
        <v>318.8</v>
      </c>
      <c r="G4092">
        <v>429.46</v>
      </c>
      <c r="H4092">
        <v>26.29</v>
      </c>
      <c r="I4092">
        <v>44.36</v>
      </c>
      <c r="J4092">
        <v>-2035.68</v>
      </c>
    </row>
    <row r="4093" spans="1:10" x14ac:dyDescent="0.3">
      <c r="A4093">
        <v>84</v>
      </c>
      <c r="B4093" t="s">
        <v>583</v>
      </c>
      <c r="C4093" t="s">
        <v>187</v>
      </c>
      <c r="D4093" t="s">
        <v>586</v>
      </c>
      <c r="E4093">
        <v>-1573.51</v>
      </c>
      <c r="F4093">
        <v>318.8</v>
      </c>
      <c r="G4093">
        <v>429.46</v>
      </c>
      <c r="H4093">
        <v>26.29</v>
      </c>
      <c r="I4093">
        <v>44.36</v>
      </c>
      <c r="J4093">
        <v>-2035.68</v>
      </c>
    </row>
    <row r="4094" spans="1:10" x14ac:dyDescent="0.3">
      <c r="A4094">
        <v>85</v>
      </c>
      <c r="B4094" t="s">
        <v>583</v>
      </c>
      <c r="C4094" t="s">
        <v>194</v>
      </c>
      <c r="D4094" t="s">
        <v>585</v>
      </c>
      <c r="E4094">
        <v>-1535.21</v>
      </c>
      <c r="F4094">
        <v>207.94</v>
      </c>
      <c r="G4094">
        <v>327.62</v>
      </c>
      <c r="H4094">
        <v>49.72</v>
      </c>
      <c r="I4094">
        <v>1681.02</v>
      </c>
      <c r="J4094">
        <v>607.11</v>
      </c>
    </row>
    <row r="4095" spans="1:10" x14ac:dyDescent="0.3">
      <c r="A4095">
        <v>85</v>
      </c>
      <c r="B4095" t="s">
        <v>583</v>
      </c>
      <c r="C4095" t="s">
        <v>194</v>
      </c>
      <c r="D4095" t="s">
        <v>586</v>
      </c>
      <c r="E4095">
        <v>-1234.94</v>
      </c>
      <c r="F4095">
        <v>465.47</v>
      </c>
      <c r="G4095">
        <v>128.52000000000001</v>
      </c>
      <c r="H4095">
        <v>70.38</v>
      </c>
      <c r="I4095">
        <v>-15.87</v>
      </c>
      <c r="J4095">
        <v>1872.07</v>
      </c>
    </row>
    <row r="4096" spans="1:10" x14ac:dyDescent="0.3">
      <c r="A4096">
        <v>85</v>
      </c>
      <c r="B4096" t="s">
        <v>583</v>
      </c>
      <c r="C4096" t="s">
        <v>195</v>
      </c>
      <c r="D4096" t="s">
        <v>585</v>
      </c>
      <c r="E4096">
        <v>-1463.35</v>
      </c>
      <c r="F4096">
        <v>207.94</v>
      </c>
      <c r="G4096">
        <v>327.62</v>
      </c>
      <c r="H4096">
        <v>49.72</v>
      </c>
      <c r="I4096">
        <v>1390.36</v>
      </c>
      <c r="J4096">
        <v>422.63</v>
      </c>
    </row>
    <row r="4097" spans="1:10" x14ac:dyDescent="0.3">
      <c r="A4097">
        <v>85</v>
      </c>
      <c r="B4097" t="s">
        <v>583</v>
      </c>
      <c r="C4097" t="s">
        <v>195</v>
      </c>
      <c r="D4097" t="s">
        <v>586</v>
      </c>
      <c r="E4097">
        <v>-849.75</v>
      </c>
      <c r="F4097">
        <v>-275.89</v>
      </c>
      <c r="G4097">
        <v>310.66000000000003</v>
      </c>
      <c r="H4097">
        <v>49.99</v>
      </c>
      <c r="I4097">
        <v>1254.98</v>
      </c>
      <c r="J4097">
        <v>-1535.56</v>
      </c>
    </row>
    <row r="4098" spans="1:10" x14ac:dyDescent="0.3">
      <c r="A4098">
        <v>86</v>
      </c>
      <c r="B4098" t="s">
        <v>583</v>
      </c>
      <c r="C4098" t="s">
        <v>196</v>
      </c>
      <c r="D4098" t="s">
        <v>585</v>
      </c>
      <c r="E4098">
        <v>-1463.35</v>
      </c>
      <c r="F4098">
        <v>207.94</v>
      </c>
      <c r="G4098">
        <v>327.61</v>
      </c>
      <c r="H4098">
        <v>49.72</v>
      </c>
      <c r="I4098">
        <v>1390.36</v>
      </c>
      <c r="J4098">
        <v>422.63</v>
      </c>
    </row>
    <row r="4099" spans="1:10" x14ac:dyDescent="0.3">
      <c r="A4099">
        <v>86</v>
      </c>
      <c r="B4099" t="s">
        <v>583</v>
      </c>
      <c r="C4099" t="s">
        <v>196</v>
      </c>
      <c r="D4099" t="s">
        <v>586</v>
      </c>
      <c r="E4099">
        <v>-849.75</v>
      </c>
      <c r="F4099">
        <v>-275.89</v>
      </c>
      <c r="G4099">
        <v>310.66000000000003</v>
      </c>
      <c r="H4099">
        <v>49.99</v>
      </c>
      <c r="I4099">
        <v>1254.98</v>
      </c>
      <c r="J4099">
        <v>-1535.56</v>
      </c>
    </row>
    <row r="4100" spans="1:10" x14ac:dyDescent="0.3">
      <c r="A4100">
        <v>86</v>
      </c>
      <c r="B4100" t="s">
        <v>583</v>
      </c>
      <c r="C4100" t="s">
        <v>197</v>
      </c>
      <c r="D4100" t="s">
        <v>585</v>
      </c>
      <c r="E4100">
        <v>-1391.49</v>
      </c>
      <c r="F4100">
        <v>207.94</v>
      </c>
      <c r="G4100">
        <v>327.61</v>
      </c>
      <c r="H4100">
        <v>49.72</v>
      </c>
      <c r="I4100">
        <v>1099.7</v>
      </c>
      <c r="J4100">
        <v>238.14</v>
      </c>
    </row>
    <row r="4101" spans="1:10" x14ac:dyDescent="0.3">
      <c r="A4101">
        <v>86</v>
      </c>
      <c r="B4101" t="s">
        <v>583</v>
      </c>
      <c r="C4101" t="s">
        <v>197</v>
      </c>
      <c r="D4101" t="s">
        <v>586</v>
      </c>
      <c r="E4101">
        <v>-777.89</v>
      </c>
      <c r="F4101">
        <v>-275.89</v>
      </c>
      <c r="G4101">
        <v>310.66000000000003</v>
      </c>
      <c r="H4101">
        <v>49.99</v>
      </c>
      <c r="I4101">
        <v>979.37</v>
      </c>
      <c r="J4101">
        <v>-1290.79</v>
      </c>
    </row>
    <row r="4102" spans="1:10" x14ac:dyDescent="0.3">
      <c r="A4102">
        <v>87</v>
      </c>
      <c r="B4102" t="s">
        <v>583</v>
      </c>
      <c r="C4102" t="s">
        <v>699</v>
      </c>
      <c r="D4102" t="s">
        <v>585</v>
      </c>
      <c r="E4102">
        <v>-1391.49</v>
      </c>
      <c r="F4102">
        <v>207.94</v>
      </c>
      <c r="G4102">
        <v>327.58999999999997</v>
      </c>
      <c r="H4102">
        <v>49.72</v>
      </c>
      <c r="I4102">
        <v>1099.7</v>
      </c>
      <c r="J4102">
        <v>238.14</v>
      </c>
    </row>
    <row r="4103" spans="1:10" x14ac:dyDescent="0.3">
      <c r="A4103">
        <v>87</v>
      </c>
      <c r="B4103" t="s">
        <v>583</v>
      </c>
      <c r="C4103" t="s">
        <v>699</v>
      </c>
      <c r="D4103" t="s">
        <v>586</v>
      </c>
      <c r="E4103">
        <v>-777.89</v>
      </c>
      <c r="F4103">
        <v>-275.89</v>
      </c>
      <c r="G4103">
        <v>310.63</v>
      </c>
      <c r="H4103">
        <v>49.99</v>
      </c>
      <c r="I4103">
        <v>979.37</v>
      </c>
      <c r="J4103">
        <v>-1290.79</v>
      </c>
    </row>
    <row r="4104" spans="1:10" x14ac:dyDescent="0.3">
      <c r="A4104">
        <v>87</v>
      </c>
      <c r="B4104" t="s">
        <v>583</v>
      </c>
      <c r="C4104" t="s">
        <v>700</v>
      </c>
      <c r="D4104" t="s">
        <v>585</v>
      </c>
      <c r="E4104">
        <v>-1319.62</v>
      </c>
      <c r="F4104">
        <v>207.94</v>
      </c>
      <c r="G4104">
        <v>327.58999999999997</v>
      </c>
      <c r="H4104">
        <v>49.72</v>
      </c>
      <c r="I4104">
        <v>809.07</v>
      </c>
      <c r="J4104">
        <v>53.66</v>
      </c>
    </row>
    <row r="4105" spans="1:10" x14ac:dyDescent="0.3">
      <c r="A4105">
        <v>87</v>
      </c>
      <c r="B4105" t="s">
        <v>583</v>
      </c>
      <c r="C4105" t="s">
        <v>700</v>
      </c>
      <c r="D4105" t="s">
        <v>586</v>
      </c>
      <c r="E4105">
        <v>-706.02</v>
      </c>
      <c r="F4105">
        <v>-275.89</v>
      </c>
      <c r="G4105">
        <v>310.63</v>
      </c>
      <c r="H4105">
        <v>49.99</v>
      </c>
      <c r="I4105">
        <v>703.77</v>
      </c>
      <c r="J4105">
        <v>-1046.02</v>
      </c>
    </row>
    <row r="4106" spans="1:10" x14ac:dyDescent="0.3">
      <c r="A4106">
        <v>88</v>
      </c>
      <c r="B4106" t="s">
        <v>583</v>
      </c>
      <c r="C4106" t="s">
        <v>701</v>
      </c>
      <c r="D4106" t="s">
        <v>585</v>
      </c>
      <c r="E4106">
        <v>-1319.62</v>
      </c>
      <c r="F4106">
        <v>207.94</v>
      </c>
      <c r="G4106">
        <v>327.54000000000002</v>
      </c>
      <c r="H4106">
        <v>49.72</v>
      </c>
      <c r="I4106">
        <v>809.07</v>
      </c>
      <c r="J4106">
        <v>53.66</v>
      </c>
    </row>
    <row r="4107" spans="1:10" x14ac:dyDescent="0.3">
      <c r="A4107">
        <v>88</v>
      </c>
      <c r="B4107" t="s">
        <v>583</v>
      </c>
      <c r="C4107" t="s">
        <v>701</v>
      </c>
      <c r="D4107" t="s">
        <v>586</v>
      </c>
      <c r="E4107">
        <v>-706.02</v>
      </c>
      <c r="F4107">
        <v>-275.89</v>
      </c>
      <c r="G4107">
        <v>310.58</v>
      </c>
      <c r="H4107">
        <v>49.99</v>
      </c>
      <c r="I4107">
        <v>703.77</v>
      </c>
      <c r="J4107">
        <v>-1046.02</v>
      </c>
    </row>
    <row r="4108" spans="1:10" x14ac:dyDescent="0.3">
      <c r="A4108">
        <v>88</v>
      </c>
      <c r="B4108" t="s">
        <v>583</v>
      </c>
      <c r="C4108" t="s">
        <v>702</v>
      </c>
      <c r="D4108" t="s">
        <v>585</v>
      </c>
      <c r="E4108">
        <v>-333.9</v>
      </c>
      <c r="F4108">
        <v>-18.43</v>
      </c>
      <c r="G4108">
        <v>111.55</v>
      </c>
      <c r="H4108">
        <v>70.66</v>
      </c>
      <c r="I4108">
        <v>-562.17999999999995</v>
      </c>
      <c r="J4108">
        <v>-450.12</v>
      </c>
    </row>
    <row r="4109" spans="1:10" x14ac:dyDescent="0.3">
      <c r="A4109">
        <v>88</v>
      </c>
      <c r="B4109" t="s">
        <v>583</v>
      </c>
      <c r="C4109" t="s">
        <v>702</v>
      </c>
      <c r="D4109" t="s">
        <v>586</v>
      </c>
      <c r="E4109">
        <v>-634.16</v>
      </c>
      <c r="F4109">
        <v>-275.89</v>
      </c>
      <c r="G4109">
        <v>310.58</v>
      </c>
      <c r="H4109">
        <v>49.99</v>
      </c>
      <c r="I4109">
        <v>428.23</v>
      </c>
      <c r="J4109">
        <v>-801.25</v>
      </c>
    </row>
    <row r="4110" spans="1:10" x14ac:dyDescent="0.3">
      <c r="A4110">
        <v>89</v>
      </c>
      <c r="B4110" t="s">
        <v>583</v>
      </c>
      <c r="C4110" t="s">
        <v>703</v>
      </c>
      <c r="D4110" t="s">
        <v>585</v>
      </c>
      <c r="E4110">
        <v>-333.9</v>
      </c>
      <c r="F4110">
        <v>-18.489999999999998</v>
      </c>
      <c r="G4110">
        <v>111.53</v>
      </c>
      <c r="H4110">
        <v>70.66</v>
      </c>
      <c r="I4110">
        <v>-562.17999999999995</v>
      </c>
      <c r="J4110">
        <v>-450.12</v>
      </c>
    </row>
    <row r="4111" spans="1:10" x14ac:dyDescent="0.3">
      <c r="A4111">
        <v>89</v>
      </c>
      <c r="B4111" t="s">
        <v>583</v>
      </c>
      <c r="C4111" t="s">
        <v>703</v>
      </c>
      <c r="D4111" t="s">
        <v>586</v>
      </c>
      <c r="E4111">
        <v>-634.16</v>
      </c>
      <c r="F4111">
        <v>-275.89</v>
      </c>
      <c r="G4111">
        <v>310.5</v>
      </c>
      <c r="H4111">
        <v>49.99</v>
      </c>
      <c r="I4111">
        <v>428.23</v>
      </c>
      <c r="J4111">
        <v>-801.25</v>
      </c>
    </row>
    <row r="4112" spans="1:10" x14ac:dyDescent="0.3">
      <c r="A4112">
        <v>89</v>
      </c>
      <c r="B4112" t="s">
        <v>583</v>
      </c>
      <c r="C4112" t="s">
        <v>704</v>
      </c>
      <c r="D4112" t="s">
        <v>585</v>
      </c>
      <c r="E4112">
        <v>-262.04000000000002</v>
      </c>
      <c r="F4112">
        <v>-18.489999999999998</v>
      </c>
      <c r="G4112">
        <v>111.53</v>
      </c>
      <c r="H4112">
        <v>70.66</v>
      </c>
      <c r="I4112">
        <v>-661.13</v>
      </c>
      <c r="J4112">
        <v>-433.71</v>
      </c>
    </row>
    <row r="4113" spans="1:10" x14ac:dyDescent="0.3">
      <c r="A4113">
        <v>89</v>
      </c>
      <c r="B4113" t="s">
        <v>583</v>
      </c>
      <c r="C4113" t="s">
        <v>704</v>
      </c>
      <c r="D4113" t="s">
        <v>586</v>
      </c>
      <c r="E4113">
        <v>-562.29999999999995</v>
      </c>
      <c r="F4113">
        <v>-275.89</v>
      </c>
      <c r="G4113">
        <v>310.5</v>
      </c>
      <c r="H4113">
        <v>49.99</v>
      </c>
      <c r="I4113">
        <v>152.75</v>
      </c>
      <c r="J4113">
        <v>-554.9</v>
      </c>
    </row>
    <row r="4114" spans="1:10" x14ac:dyDescent="0.3">
      <c r="A4114">
        <v>90</v>
      </c>
      <c r="B4114" t="s">
        <v>583</v>
      </c>
      <c r="C4114" t="s">
        <v>198</v>
      </c>
      <c r="D4114" t="s">
        <v>585</v>
      </c>
      <c r="E4114">
        <v>-262.04000000000002</v>
      </c>
      <c r="F4114">
        <v>-18.579999999999998</v>
      </c>
      <c r="G4114">
        <v>111.5</v>
      </c>
      <c r="H4114">
        <v>70.66</v>
      </c>
      <c r="I4114">
        <v>-661.13</v>
      </c>
      <c r="J4114">
        <v>-433.71</v>
      </c>
    </row>
    <row r="4115" spans="1:10" x14ac:dyDescent="0.3">
      <c r="A4115">
        <v>90</v>
      </c>
      <c r="B4115" t="s">
        <v>583</v>
      </c>
      <c r="C4115" t="s">
        <v>198</v>
      </c>
      <c r="D4115" t="s">
        <v>586</v>
      </c>
      <c r="E4115">
        <v>-562.29999999999995</v>
      </c>
      <c r="F4115">
        <v>-275.89</v>
      </c>
      <c r="G4115">
        <v>310.37</v>
      </c>
      <c r="H4115">
        <v>49.99</v>
      </c>
      <c r="I4115">
        <v>152.75</v>
      </c>
      <c r="J4115">
        <v>-554.9</v>
      </c>
    </row>
    <row r="4116" spans="1:10" x14ac:dyDescent="0.3">
      <c r="A4116">
        <v>90</v>
      </c>
      <c r="B4116" t="s">
        <v>583</v>
      </c>
      <c r="C4116" t="s">
        <v>199</v>
      </c>
      <c r="D4116" t="s">
        <v>585</v>
      </c>
      <c r="E4116">
        <v>-190.18</v>
      </c>
      <c r="F4116">
        <v>-18.579999999999998</v>
      </c>
      <c r="G4116">
        <v>111.5</v>
      </c>
      <c r="H4116">
        <v>70.66</v>
      </c>
      <c r="I4116">
        <v>-760.06</v>
      </c>
      <c r="J4116">
        <v>-197.18</v>
      </c>
    </row>
    <row r="4117" spans="1:10" x14ac:dyDescent="0.3">
      <c r="A4117">
        <v>90</v>
      </c>
      <c r="B4117" t="s">
        <v>583</v>
      </c>
      <c r="C4117" t="s">
        <v>199</v>
      </c>
      <c r="D4117" t="s">
        <v>586</v>
      </c>
      <c r="E4117">
        <v>-1104.03</v>
      </c>
      <c r="F4117">
        <v>207.94</v>
      </c>
      <c r="G4117">
        <v>327.33</v>
      </c>
      <c r="H4117">
        <v>49.72</v>
      </c>
      <c r="I4117">
        <v>-62.44</v>
      </c>
      <c r="J4117">
        <v>-490.78</v>
      </c>
    </row>
    <row r="4118" spans="1:10" x14ac:dyDescent="0.3">
      <c r="A4118">
        <v>91</v>
      </c>
      <c r="B4118" t="s">
        <v>583</v>
      </c>
      <c r="C4118" t="s">
        <v>200</v>
      </c>
      <c r="D4118" t="s">
        <v>585</v>
      </c>
      <c r="E4118">
        <v>-190.18</v>
      </c>
      <c r="F4118">
        <v>-18.690000000000001</v>
      </c>
      <c r="G4118">
        <v>111.47</v>
      </c>
      <c r="H4118">
        <v>70.66</v>
      </c>
      <c r="I4118">
        <v>-760.06</v>
      </c>
      <c r="J4118">
        <v>-197.18</v>
      </c>
    </row>
    <row r="4119" spans="1:10" x14ac:dyDescent="0.3">
      <c r="A4119">
        <v>91</v>
      </c>
      <c r="B4119" t="s">
        <v>583</v>
      </c>
      <c r="C4119" t="s">
        <v>200</v>
      </c>
      <c r="D4119" t="s">
        <v>586</v>
      </c>
      <c r="E4119">
        <v>-1104.04</v>
      </c>
      <c r="F4119">
        <v>207.94</v>
      </c>
      <c r="G4119">
        <v>327.16000000000003</v>
      </c>
      <c r="H4119">
        <v>49.72</v>
      </c>
      <c r="I4119">
        <v>-62.44</v>
      </c>
      <c r="J4119">
        <v>-490.78</v>
      </c>
    </row>
    <row r="4120" spans="1:10" x14ac:dyDescent="0.3">
      <c r="A4120">
        <v>91</v>
      </c>
      <c r="B4120" t="s">
        <v>583</v>
      </c>
      <c r="C4120" t="s">
        <v>201</v>
      </c>
      <c r="D4120" t="s">
        <v>585</v>
      </c>
      <c r="E4120">
        <v>-118.32</v>
      </c>
      <c r="F4120">
        <v>-18.690000000000001</v>
      </c>
      <c r="G4120">
        <v>111.47</v>
      </c>
      <c r="H4120">
        <v>70.66</v>
      </c>
      <c r="I4120">
        <v>-858.95</v>
      </c>
      <c r="J4120">
        <v>283.2</v>
      </c>
    </row>
    <row r="4121" spans="1:10" x14ac:dyDescent="0.3">
      <c r="A4121">
        <v>91</v>
      </c>
      <c r="B4121" t="s">
        <v>583</v>
      </c>
      <c r="C4121" t="s">
        <v>201</v>
      </c>
      <c r="D4121" t="s">
        <v>586</v>
      </c>
      <c r="E4121">
        <v>-1032.17</v>
      </c>
      <c r="F4121">
        <v>207.94</v>
      </c>
      <c r="G4121">
        <v>327.16000000000003</v>
      </c>
      <c r="H4121">
        <v>49.72</v>
      </c>
      <c r="I4121">
        <v>-352.69</v>
      </c>
      <c r="J4121">
        <v>-667.84</v>
      </c>
    </row>
    <row r="4122" spans="1:10" x14ac:dyDescent="0.3">
      <c r="A4122">
        <v>92</v>
      </c>
      <c r="B4122" t="s">
        <v>583</v>
      </c>
      <c r="C4122" t="s">
        <v>202</v>
      </c>
      <c r="D4122" t="s">
        <v>585</v>
      </c>
      <c r="E4122">
        <v>-118.33</v>
      </c>
      <c r="F4122">
        <v>-18.829999999999998</v>
      </c>
      <c r="G4122">
        <v>111.42</v>
      </c>
      <c r="H4122">
        <v>70.66</v>
      </c>
      <c r="I4122">
        <v>-858.95</v>
      </c>
      <c r="J4122">
        <v>283.2</v>
      </c>
    </row>
    <row r="4123" spans="1:10" x14ac:dyDescent="0.3">
      <c r="A4123">
        <v>92</v>
      </c>
      <c r="B4123" t="s">
        <v>583</v>
      </c>
      <c r="C4123" t="s">
        <v>202</v>
      </c>
      <c r="D4123" t="s">
        <v>586</v>
      </c>
      <c r="E4123">
        <v>-1032.17</v>
      </c>
      <c r="F4123">
        <v>207.94</v>
      </c>
      <c r="G4123">
        <v>326.94</v>
      </c>
      <c r="H4123">
        <v>49.72</v>
      </c>
      <c r="I4123">
        <v>-352.69</v>
      </c>
      <c r="J4123">
        <v>-667.84</v>
      </c>
    </row>
    <row r="4124" spans="1:10" x14ac:dyDescent="0.3">
      <c r="A4124">
        <v>92</v>
      </c>
      <c r="B4124" t="s">
        <v>583</v>
      </c>
      <c r="C4124" t="s">
        <v>203</v>
      </c>
      <c r="D4124" t="s">
        <v>585</v>
      </c>
      <c r="E4124">
        <v>-46.46</v>
      </c>
      <c r="F4124">
        <v>-18.829999999999998</v>
      </c>
      <c r="G4124">
        <v>111.42</v>
      </c>
      <c r="H4124">
        <v>70.66</v>
      </c>
      <c r="I4124">
        <v>-957.81</v>
      </c>
      <c r="J4124">
        <v>763.47</v>
      </c>
    </row>
    <row r="4125" spans="1:10" x14ac:dyDescent="0.3">
      <c r="A4125">
        <v>92</v>
      </c>
      <c r="B4125" t="s">
        <v>583</v>
      </c>
      <c r="C4125" t="s">
        <v>203</v>
      </c>
      <c r="D4125" t="s">
        <v>586</v>
      </c>
      <c r="E4125">
        <v>-960.31</v>
      </c>
      <c r="F4125">
        <v>207.94</v>
      </c>
      <c r="G4125">
        <v>326.94</v>
      </c>
      <c r="H4125">
        <v>49.72</v>
      </c>
      <c r="I4125">
        <v>-642.74</v>
      </c>
      <c r="J4125">
        <v>-844.9</v>
      </c>
    </row>
    <row r="4126" spans="1:10" x14ac:dyDescent="0.3">
      <c r="A4126">
        <v>93</v>
      </c>
      <c r="B4126" t="s">
        <v>583</v>
      </c>
      <c r="C4126" t="s">
        <v>204</v>
      </c>
      <c r="D4126" t="s">
        <v>585</v>
      </c>
      <c r="E4126">
        <v>-46.47</v>
      </c>
      <c r="F4126">
        <v>-18.989999999999998</v>
      </c>
      <c r="G4126">
        <v>111.37</v>
      </c>
      <c r="H4126">
        <v>70.66</v>
      </c>
      <c r="I4126">
        <v>-957.81</v>
      </c>
      <c r="J4126">
        <v>763.47</v>
      </c>
    </row>
    <row r="4127" spans="1:10" x14ac:dyDescent="0.3">
      <c r="A4127">
        <v>93</v>
      </c>
      <c r="B4127" t="s">
        <v>583</v>
      </c>
      <c r="C4127" t="s">
        <v>204</v>
      </c>
      <c r="D4127" t="s">
        <v>586</v>
      </c>
      <c r="E4127">
        <v>-960.31</v>
      </c>
      <c r="F4127">
        <v>207.93</v>
      </c>
      <c r="G4127">
        <v>326.66000000000003</v>
      </c>
      <c r="H4127">
        <v>49.72</v>
      </c>
      <c r="I4127">
        <v>-642.74</v>
      </c>
      <c r="J4127">
        <v>-844.9</v>
      </c>
    </row>
    <row r="4128" spans="1:10" x14ac:dyDescent="0.3">
      <c r="A4128">
        <v>93</v>
      </c>
      <c r="B4128" t="s">
        <v>583</v>
      </c>
      <c r="C4128" t="s">
        <v>205</v>
      </c>
      <c r="D4128" t="s">
        <v>585</v>
      </c>
      <c r="E4128">
        <v>25.39</v>
      </c>
      <c r="F4128">
        <v>-18.989999999999998</v>
      </c>
      <c r="G4128">
        <v>111.37</v>
      </c>
      <c r="H4128">
        <v>70.66</v>
      </c>
      <c r="I4128">
        <v>-1056.6099999999999</v>
      </c>
      <c r="J4128">
        <v>1243.5899999999999</v>
      </c>
    </row>
    <row r="4129" spans="1:10" x14ac:dyDescent="0.3">
      <c r="A4129">
        <v>93</v>
      </c>
      <c r="B4129" t="s">
        <v>583</v>
      </c>
      <c r="C4129" t="s">
        <v>205</v>
      </c>
      <c r="D4129" t="s">
        <v>586</v>
      </c>
      <c r="E4129">
        <v>25.39</v>
      </c>
      <c r="F4129">
        <v>-18.989999999999998</v>
      </c>
      <c r="G4129">
        <v>111.37</v>
      </c>
      <c r="H4129">
        <v>70.66</v>
      </c>
      <c r="I4129">
        <v>-1056.6099999999999</v>
      </c>
      <c r="J4129">
        <v>1243.5899999999999</v>
      </c>
    </row>
    <row r="4130" spans="1:10" x14ac:dyDescent="0.3">
      <c r="A4130">
        <v>94</v>
      </c>
      <c r="B4130" t="s">
        <v>583</v>
      </c>
      <c r="C4130" t="s">
        <v>206</v>
      </c>
      <c r="D4130" t="s">
        <v>585</v>
      </c>
      <c r="E4130">
        <v>25.39</v>
      </c>
      <c r="F4130">
        <v>-19.170000000000002</v>
      </c>
      <c r="G4130">
        <v>111.3</v>
      </c>
      <c r="H4130">
        <v>70.66</v>
      </c>
      <c r="I4130">
        <v>-1056.6099999999999</v>
      </c>
      <c r="J4130">
        <v>1243.5899999999999</v>
      </c>
    </row>
    <row r="4131" spans="1:10" x14ac:dyDescent="0.3">
      <c r="A4131">
        <v>94</v>
      </c>
      <c r="B4131" t="s">
        <v>583</v>
      </c>
      <c r="C4131" t="s">
        <v>206</v>
      </c>
      <c r="D4131" t="s">
        <v>586</v>
      </c>
      <c r="E4131">
        <v>25.39</v>
      </c>
      <c r="F4131">
        <v>-19.170000000000002</v>
      </c>
      <c r="G4131">
        <v>111.3</v>
      </c>
      <c r="H4131">
        <v>70.66</v>
      </c>
      <c r="I4131">
        <v>-1056.6099999999999</v>
      </c>
      <c r="J4131">
        <v>1243.5899999999999</v>
      </c>
    </row>
    <row r="4132" spans="1:10" x14ac:dyDescent="0.3">
      <c r="A4132">
        <v>94</v>
      </c>
      <c r="B4132" t="s">
        <v>583</v>
      </c>
      <c r="C4132" t="s">
        <v>207</v>
      </c>
      <c r="D4132" t="s">
        <v>585</v>
      </c>
      <c r="E4132">
        <v>-516.35</v>
      </c>
      <c r="F4132">
        <v>464.66</v>
      </c>
      <c r="G4132">
        <v>128.25</v>
      </c>
      <c r="H4132">
        <v>70.38</v>
      </c>
      <c r="I4132">
        <v>-1155.1600000000001</v>
      </c>
      <c r="J4132">
        <v>-181.55</v>
      </c>
    </row>
    <row r="4133" spans="1:10" x14ac:dyDescent="0.3">
      <c r="A4133">
        <v>94</v>
      </c>
      <c r="B4133" t="s">
        <v>583</v>
      </c>
      <c r="C4133" t="s">
        <v>207</v>
      </c>
      <c r="D4133" t="s">
        <v>586</v>
      </c>
      <c r="E4133">
        <v>97.25</v>
      </c>
      <c r="F4133">
        <v>-19.170000000000002</v>
      </c>
      <c r="G4133">
        <v>111.3</v>
      </c>
      <c r="H4133">
        <v>70.66</v>
      </c>
      <c r="I4133">
        <v>-1155.1600000000001</v>
      </c>
      <c r="J4133">
        <v>1723.55</v>
      </c>
    </row>
    <row r="4134" spans="1:10" x14ac:dyDescent="0.3">
      <c r="A4134">
        <v>95</v>
      </c>
      <c r="B4134" t="s">
        <v>583</v>
      </c>
      <c r="C4134" t="s">
        <v>214</v>
      </c>
      <c r="D4134" t="s">
        <v>585</v>
      </c>
      <c r="E4134">
        <v>-9431.07</v>
      </c>
      <c r="F4134">
        <v>187.59</v>
      </c>
      <c r="G4134">
        <v>184.3</v>
      </c>
      <c r="H4134">
        <v>29.75</v>
      </c>
      <c r="I4134">
        <v>2722.65</v>
      </c>
      <c r="J4134">
        <v>-8.8800000000000008</v>
      </c>
    </row>
    <row r="4135" spans="1:10" x14ac:dyDescent="0.3">
      <c r="A4135">
        <v>95</v>
      </c>
      <c r="B4135" t="s">
        <v>583</v>
      </c>
      <c r="C4135" t="s">
        <v>214</v>
      </c>
      <c r="D4135" t="s">
        <v>586</v>
      </c>
      <c r="E4135">
        <v>-8692.11</v>
      </c>
      <c r="F4135">
        <v>664.03</v>
      </c>
      <c r="G4135">
        <v>-57.55</v>
      </c>
      <c r="H4135">
        <v>23.42</v>
      </c>
      <c r="I4135">
        <v>647.09</v>
      </c>
      <c r="J4135">
        <v>2400.42</v>
      </c>
    </row>
    <row r="4136" spans="1:10" x14ac:dyDescent="0.3">
      <c r="A4136">
        <v>95</v>
      </c>
      <c r="B4136" t="s">
        <v>583</v>
      </c>
      <c r="C4136" t="s">
        <v>215</v>
      </c>
      <c r="D4136" t="s">
        <v>585</v>
      </c>
      <c r="E4136">
        <v>-9359.2099999999991</v>
      </c>
      <c r="F4136">
        <v>187.59</v>
      </c>
      <c r="G4136">
        <v>184.3</v>
      </c>
      <c r="H4136">
        <v>29.75</v>
      </c>
      <c r="I4136">
        <v>2559.14</v>
      </c>
      <c r="J4136">
        <v>-175.31</v>
      </c>
    </row>
    <row r="4137" spans="1:10" x14ac:dyDescent="0.3">
      <c r="A4137">
        <v>95</v>
      </c>
      <c r="B4137" t="s">
        <v>583</v>
      </c>
      <c r="C4137" t="s">
        <v>215</v>
      </c>
      <c r="D4137" t="s">
        <v>586</v>
      </c>
      <c r="E4137">
        <v>-8620.24</v>
      </c>
      <c r="F4137">
        <v>664.03</v>
      </c>
      <c r="G4137">
        <v>-57.55</v>
      </c>
      <c r="H4137">
        <v>23.42</v>
      </c>
      <c r="I4137">
        <v>698.15</v>
      </c>
      <c r="J4137">
        <v>1811.29</v>
      </c>
    </row>
    <row r="4138" spans="1:10" x14ac:dyDescent="0.3">
      <c r="A4138">
        <v>96</v>
      </c>
      <c r="B4138" t="s">
        <v>583</v>
      </c>
      <c r="C4138" t="s">
        <v>216</v>
      </c>
      <c r="D4138" t="s">
        <v>585</v>
      </c>
      <c r="E4138">
        <v>-9359.2099999999991</v>
      </c>
      <c r="F4138">
        <v>187.59</v>
      </c>
      <c r="G4138">
        <v>184.29</v>
      </c>
      <c r="H4138">
        <v>29.75</v>
      </c>
      <c r="I4138">
        <v>2559.14</v>
      </c>
      <c r="J4138">
        <v>-175.31</v>
      </c>
    </row>
    <row r="4139" spans="1:10" x14ac:dyDescent="0.3">
      <c r="A4139">
        <v>96</v>
      </c>
      <c r="B4139" t="s">
        <v>583</v>
      </c>
      <c r="C4139" t="s">
        <v>216</v>
      </c>
      <c r="D4139" t="s">
        <v>586</v>
      </c>
      <c r="E4139">
        <v>-8620.25</v>
      </c>
      <c r="F4139">
        <v>664.03</v>
      </c>
      <c r="G4139">
        <v>-57.55</v>
      </c>
      <c r="H4139">
        <v>23.42</v>
      </c>
      <c r="I4139">
        <v>698.15</v>
      </c>
      <c r="J4139">
        <v>1811.29</v>
      </c>
    </row>
    <row r="4140" spans="1:10" x14ac:dyDescent="0.3">
      <c r="A4140">
        <v>96</v>
      </c>
      <c r="B4140" t="s">
        <v>583</v>
      </c>
      <c r="C4140" t="s">
        <v>217</v>
      </c>
      <c r="D4140" t="s">
        <v>585</v>
      </c>
      <c r="E4140">
        <v>-9287.35</v>
      </c>
      <c r="F4140">
        <v>187.59</v>
      </c>
      <c r="G4140">
        <v>184.29</v>
      </c>
      <c r="H4140">
        <v>29.75</v>
      </c>
      <c r="I4140">
        <v>2395.64</v>
      </c>
      <c r="J4140">
        <v>-341.75</v>
      </c>
    </row>
    <row r="4141" spans="1:10" x14ac:dyDescent="0.3">
      <c r="A4141">
        <v>96</v>
      </c>
      <c r="B4141" t="s">
        <v>583</v>
      </c>
      <c r="C4141" t="s">
        <v>217</v>
      </c>
      <c r="D4141" t="s">
        <v>586</v>
      </c>
      <c r="E4141">
        <v>-8548.3799999999992</v>
      </c>
      <c r="F4141">
        <v>664.03</v>
      </c>
      <c r="G4141">
        <v>-57.55</v>
      </c>
      <c r="H4141">
        <v>23.42</v>
      </c>
      <c r="I4141">
        <v>749.22</v>
      </c>
      <c r="J4141">
        <v>1222.1600000000001</v>
      </c>
    </row>
    <row r="4142" spans="1:10" x14ac:dyDescent="0.3">
      <c r="A4142">
        <v>97</v>
      </c>
      <c r="B4142" t="s">
        <v>583</v>
      </c>
      <c r="C4142" t="s">
        <v>705</v>
      </c>
      <c r="D4142" t="s">
        <v>585</v>
      </c>
      <c r="E4142">
        <v>-9287.35</v>
      </c>
      <c r="F4142">
        <v>187.59</v>
      </c>
      <c r="G4142">
        <v>184.27</v>
      </c>
      <c r="H4142">
        <v>29.75</v>
      </c>
      <c r="I4142">
        <v>2395.64</v>
      </c>
      <c r="J4142">
        <v>-341.75</v>
      </c>
    </row>
    <row r="4143" spans="1:10" x14ac:dyDescent="0.3">
      <c r="A4143">
        <v>97</v>
      </c>
      <c r="B4143" t="s">
        <v>583</v>
      </c>
      <c r="C4143" t="s">
        <v>705</v>
      </c>
      <c r="D4143" t="s">
        <v>586</v>
      </c>
      <c r="E4143">
        <v>-8548.3799999999992</v>
      </c>
      <c r="F4143">
        <v>664.01</v>
      </c>
      <c r="G4143">
        <v>-57.56</v>
      </c>
      <c r="H4143">
        <v>23.42</v>
      </c>
      <c r="I4143">
        <v>749.22</v>
      </c>
      <c r="J4143">
        <v>1222.1600000000001</v>
      </c>
    </row>
    <row r="4144" spans="1:10" x14ac:dyDescent="0.3">
      <c r="A4144">
        <v>97</v>
      </c>
      <c r="B4144" t="s">
        <v>583</v>
      </c>
      <c r="C4144" t="s">
        <v>706</v>
      </c>
      <c r="D4144" t="s">
        <v>585</v>
      </c>
      <c r="E4144">
        <v>-9215.49</v>
      </c>
      <c r="F4144">
        <v>187.59</v>
      </c>
      <c r="G4144">
        <v>184.27</v>
      </c>
      <c r="H4144">
        <v>29.75</v>
      </c>
      <c r="I4144">
        <v>2232.16</v>
      </c>
      <c r="J4144">
        <v>-508.02</v>
      </c>
    </row>
    <row r="4145" spans="1:10" x14ac:dyDescent="0.3">
      <c r="A4145">
        <v>97</v>
      </c>
      <c r="B4145" t="s">
        <v>583</v>
      </c>
      <c r="C4145" t="s">
        <v>706</v>
      </c>
      <c r="D4145" t="s">
        <v>586</v>
      </c>
      <c r="E4145">
        <v>-8476.52</v>
      </c>
      <c r="F4145">
        <v>664.01</v>
      </c>
      <c r="G4145">
        <v>-57.56</v>
      </c>
      <c r="H4145">
        <v>23.42</v>
      </c>
      <c r="I4145">
        <v>800.28</v>
      </c>
      <c r="J4145">
        <v>633.04999999999995</v>
      </c>
    </row>
    <row r="4146" spans="1:10" x14ac:dyDescent="0.3">
      <c r="A4146">
        <v>98</v>
      </c>
      <c r="B4146" t="s">
        <v>583</v>
      </c>
      <c r="C4146" t="s">
        <v>707</v>
      </c>
      <c r="D4146" t="s">
        <v>585</v>
      </c>
      <c r="E4146">
        <v>-9215.49</v>
      </c>
      <c r="F4146">
        <v>187.59</v>
      </c>
      <c r="G4146">
        <v>184.22</v>
      </c>
      <c r="H4146">
        <v>29.75</v>
      </c>
      <c r="I4146">
        <v>2232.16</v>
      </c>
      <c r="J4146">
        <v>-508.02</v>
      </c>
    </row>
    <row r="4147" spans="1:10" x14ac:dyDescent="0.3">
      <c r="A4147">
        <v>98</v>
      </c>
      <c r="B4147" t="s">
        <v>583</v>
      </c>
      <c r="C4147" t="s">
        <v>707</v>
      </c>
      <c r="D4147" t="s">
        <v>586</v>
      </c>
      <c r="E4147">
        <v>-8476.52</v>
      </c>
      <c r="F4147">
        <v>663.97</v>
      </c>
      <c r="G4147">
        <v>-57.56</v>
      </c>
      <c r="H4147">
        <v>23.42</v>
      </c>
      <c r="I4147">
        <v>800.28</v>
      </c>
      <c r="J4147">
        <v>633.04999999999995</v>
      </c>
    </row>
    <row r="4148" spans="1:10" x14ac:dyDescent="0.3">
      <c r="A4148">
        <v>98</v>
      </c>
      <c r="B4148" t="s">
        <v>583</v>
      </c>
      <c r="C4148" t="s">
        <v>708</v>
      </c>
      <c r="D4148" t="s">
        <v>585</v>
      </c>
      <c r="E4148">
        <v>-9143.6200000000008</v>
      </c>
      <c r="F4148">
        <v>187.59</v>
      </c>
      <c r="G4148">
        <v>184.22</v>
      </c>
      <c r="H4148">
        <v>29.75</v>
      </c>
      <c r="I4148">
        <v>2068.7199999999998</v>
      </c>
      <c r="J4148">
        <v>-643.38</v>
      </c>
    </row>
    <row r="4149" spans="1:10" x14ac:dyDescent="0.3">
      <c r="A4149">
        <v>98</v>
      </c>
      <c r="B4149" t="s">
        <v>583</v>
      </c>
      <c r="C4149" t="s">
        <v>708</v>
      </c>
      <c r="D4149" t="s">
        <v>586</v>
      </c>
      <c r="E4149">
        <v>-9143.6200000000008</v>
      </c>
      <c r="F4149">
        <v>187.59</v>
      </c>
      <c r="G4149">
        <v>184.22</v>
      </c>
      <c r="H4149">
        <v>29.75</v>
      </c>
      <c r="I4149">
        <v>2068.7199999999998</v>
      </c>
      <c r="J4149">
        <v>-643.38</v>
      </c>
    </row>
    <row r="4150" spans="1:10" x14ac:dyDescent="0.3">
      <c r="A4150">
        <v>99</v>
      </c>
      <c r="B4150" t="s">
        <v>583</v>
      </c>
      <c r="C4150" t="s">
        <v>709</v>
      </c>
      <c r="D4150" t="s">
        <v>585</v>
      </c>
      <c r="E4150">
        <v>-9143.6299999999992</v>
      </c>
      <c r="F4150">
        <v>187.59</v>
      </c>
      <c r="G4150">
        <v>184.13</v>
      </c>
      <c r="H4150">
        <v>29.75</v>
      </c>
      <c r="I4150">
        <v>2068.7199999999998</v>
      </c>
      <c r="J4150">
        <v>-643.38</v>
      </c>
    </row>
    <row r="4151" spans="1:10" x14ac:dyDescent="0.3">
      <c r="A4151">
        <v>99</v>
      </c>
      <c r="B4151" t="s">
        <v>583</v>
      </c>
      <c r="C4151" t="s">
        <v>709</v>
      </c>
      <c r="D4151" t="s">
        <v>586</v>
      </c>
      <c r="E4151">
        <v>-9143.6299999999992</v>
      </c>
      <c r="F4151">
        <v>187.59</v>
      </c>
      <c r="G4151">
        <v>184.13</v>
      </c>
      <c r="H4151">
        <v>29.75</v>
      </c>
      <c r="I4151">
        <v>2068.7199999999998</v>
      </c>
      <c r="J4151">
        <v>-643.38</v>
      </c>
    </row>
    <row r="4152" spans="1:10" x14ac:dyDescent="0.3">
      <c r="A4152">
        <v>99</v>
      </c>
      <c r="B4152" t="s">
        <v>583</v>
      </c>
      <c r="C4152" t="s">
        <v>710</v>
      </c>
      <c r="D4152" t="s">
        <v>585</v>
      </c>
      <c r="E4152">
        <v>-9071.76</v>
      </c>
      <c r="F4152">
        <v>187.59</v>
      </c>
      <c r="G4152">
        <v>184.13</v>
      </c>
      <c r="H4152">
        <v>29.75</v>
      </c>
      <c r="I4152">
        <v>1905.37</v>
      </c>
      <c r="J4152">
        <v>-778.73</v>
      </c>
    </row>
    <row r="4153" spans="1:10" x14ac:dyDescent="0.3">
      <c r="A4153">
        <v>99</v>
      </c>
      <c r="B4153" t="s">
        <v>583</v>
      </c>
      <c r="C4153" t="s">
        <v>710</v>
      </c>
      <c r="D4153" t="s">
        <v>586</v>
      </c>
      <c r="E4153">
        <v>-9071.76</v>
      </c>
      <c r="F4153">
        <v>187.59</v>
      </c>
      <c r="G4153">
        <v>184.13</v>
      </c>
      <c r="H4153">
        <v>29.75</v>
      </c>
      <c r="I4153">
        <v>1905.37</v>
      </c>
      <c r="J4153">
        <v>-778.73</v>
      </c>
    </row>
    <row r="4154" spans="1:10" x14ac:dyDescent="0.3">
      <c r="A4154">
        <v>100</v>
      </c>
      <c r="B4154" t="s">
        <v>583</v>
      </c>
      <c r="C4154" t="s">
        <v>218</v>
      </c>
      <c r="D4154" t="s">
        <v>585</v>
      </c>
      <c r="E4154">
        <v>-9071.77</v>
      </c>
      <c r="F4154">
        <v>187.59</v>
      </c>
      <c r="G4154">
        <v>184</v>
      </c>
      <c r="H4154">
        <v>29.75</v>
      </c>
      <c r="I4154">
        <v>1905.37</v>
      </c>
      <c r="J4154">
        <v>-778.73</v>
      </c>
    </row>
    <row r="4155" spans="1:10" x14ac:dyDescent="0.3">
      <c r="A4155">
        <v>100</v>
      </c>
      <c r="B4155" t="s">
        <v>583</v>
      </c>
      <c r="C4155" t="s">
        <v>218</v>
      </c>
      <c r="D4155" t="s">
        <v>586</v>
      </c>
      <c r="E4155">
        <v>-9071.77</v>
      </c>
      <c r="F4155">
        <v>187.59</v>
      </c>
      <c r="G4155">
        <v>184</v>
      </c>
      <c r="H4155">
        <v>29.75</v>
      </c>
      <c r="I4155">
        <v>1905.37</v>
      </c>
      <c r="J4155">
        <v>-778.73</v>
      </c>
    </row>
    <row r="4156" spans="1:10" x14ac:dyDescent="0.3">
      <c r="A4156">
        <v>100</v>
      </c>
      <c r="B4156" t="s">
        <v>583</v>
      </c>
      <c r="C4156" t="s">
        <v>219</v>
      </c>
      <c r="D4156" t="s">
        <v>585</v>
      </c>
      <c r="E4156">
        <v>-8999.9</v>
      </c>
      <c r="F4156">
        <v>187.59</v>
      </c>
      <c r="G4156">
        <v>184</v>
      </c>
      <c r="H4156">
        <v>29.75</v>
      </c>
      <c r="I4156">
        <v>1742.12</v>
      </c>
      <c r="J4156">
        <v>-914.09</v>
      </c>
    </row>
    <row r="4157" spans="1:10" x14ac:dyDescent="0.3">
      <c r="A4157">
        <v>100</v>
      </c>
      <c r="B4157" t="s">
        <v>583</v>
      </c>
      <c r="C4157" t="s">
        <v>219</v>
      </c>
      <c r="D4157" t="s">
        <v>586</v>
      </c>
      <c r="E4157">
        <v>-8264.3799999999992</v>
      </c>
      <c r="F4157">
        <v>416.88</v>
      </c>
      <c r="G4157">
        <v>165.19</v>
      </c>
      <c r="H4157">
        <v>33.020000000000003</v>
      </c>
      <c r="I4157">
        <v>1675.37</v>
      </c>
      <c r="J4157">
        <v>-965.84</v>
      </c>
    </row>
    <row r="4158" spans="1:10" x14ac:dyDescent="0.3">
      <c r="A4158">
        <v>101</v>
      </c>
      <c r="B4158" t="s">
        <v>583</v>
      </c>
      <c r="C4158" t="s">
        <v>220</v>
      </c>
      <c r="D4158" t="s">
        <v>585</v>
      </c>
      <c r="E4158">
        <v>-8999.91</v>
      </c>
      <c r="F4158">
        <v>187.59</v>
      </c>
      <c r="G4158">
        <v>183.83</v>
      </c>
      <c r="H4158">
        <v>29.75</v>
      </c>
      <c r="I4158">
        <v>1742.12</v>
      </c>
      <c r="J4158">
        <v>-914.09</v>
      </c>
    </row>
    <row r="4159" spans="1:10" x14ac:dyDescent="0.3">
      <c r="A4159">
        <v>101</v>
      </c>
      <c r="B4159" t="s">
        <v>583</v>
      </c>
      <c r="C4159" t="s">
        <v>220</v>
      </c>
      <c r="D4159" t="s">
        <v>586</v>
      </c>
      <c r="E4159">
        <v>-8264.39</v>
      </c>
      <c r="F4159">
        <v>416.87</v>
      </c>
      <c r="G4159">
        <v>165.02</v>
      </c>
      <c r="H4159">
        <v>33.020000000000003</v>
      </c>
      <c r="I4159">
        <v>1675.37</v>
      </c>
      <c r="J4159">
        <v>-965.84</v>
      </c>
    </row>
    <row r="4160" spans="1:10" x14ac:dyDescent="0.3">
      <c r="A4160">
        <v>101</v>
      </c>
      <c r="B4160" t="s">
        <v>583</v>
      </c>
      <c r="C4160" t="s">
        <v>221</v>
      </c>
      <c r="D4160" t="s">
        <v>585</v>
      </c>
      <c r="E4160">
        <v>-8928.0400000000009</v>
      </c>
      <c r="F4160">
        <v>187.59</v>
      </c>
      <c r="G4160">
        <v>183.83</v>
      </c>
      <c r="H4160">
        <v>29.75</v>
      </c>
      <c r="I4160">
        <v>1579.04</v>
      </c>
      <c r="J4160">
        <v>-1049.45</v>
      </c>
    </row>
    <row r="4161" spans="1:10" x14ac:dyDescent="0.3">
      <c r="A4161">
        <v>101</v>
      </c>
      <c r="B4161" t="s">
        <v>583</v>
      </c>
      <c r="C4161" t="s">
        <v>221</v>
      </c>
      <c r="D4161" t="s">
        <v>586</v>
      </c>
      <c r="E4161">
        <v>-8192.52</v>
      </c>
      <c r="F4161">
        <v>416.87</v>
      </c>
      <c r="G4161">
        <v>165.02</v>
      </c>
      <c r="H4161">
        <v>33.020000000000003</v>
      </c>
      <c r="I4161">
        <v>1528.97</v>
      </c>
      <c r="J4161">
        <v>-1304.6199999999999</v>
      </c>
    </row>
    <row r="4162" spans="1:10" x14ac:dyDescent="0.3">
      <c r="A4162">
        <v>102</v>
      </c>
      <c r="B4162" t="s">
        <v>583</v>
      </c>
      <c r="C4162" t="s">
        <v>222</v>
      </c>
      <c r="D4162" t="s">
        <v>585</v>
      </c>
      <c r="E4162">
        <v>-8928.0499999999993</v>
      </c>
      <c r="F4162">
        <v>187.58</v>
      </c>
      <c r="G4162">
        <v>183.6</v>
      </c>
      <c r="H4162">
        <v>29.75</v>
      </c>
      <c r="I4162">
        <v>1579.04</v>
      </c>
      <c r="J4162">
        <v>-1049.45</v>
      </c>
    </row>
    <row r="4163" spans="1:10" x14ac:dyDescent="0.3">
      <c r="A4163">
        <v>102</v>
      </c>
      <c r="B4163" t="s">
        <v>583</v>
      </c>
      <c r="C4163" t="s">
        <v>222</v>
      </c>
      <c r="D4163" t="s">
        <v>586</v>
      </c>
      <c r="E4163">
        <v>-8192.5300000000007</v>
      </c>
      <c r="F4163">
        <v>416.87</v>
      </c>
      <c r="G4163">
        <v>164.79</v>
      </c>
      <c r="H4163">
        <v>33.020000000000003</v>
      </c>
      <c r="I4163">
        <v>1528.97</v>
      </c>
      <c r="J4163">
        <v>-1304.6199999999999</v>
      </c>
    </row>
    <row r="4164" spans="1:10" x14ac:dyDescent="0.3">
      <c r="A4164">
        <v>102</v>
      </c>
      <c r="B4164" t="s">
        <v>583</v>
      </c>
      <c r="C4164" t="s">
        <v>223</v>
      </c>
      <c r="D4164" t="s">
        <v>585</v>
      </c>
      <c r="E4164">
        <v>-8856.18</v>
      </c>
      <c r="F4164">
        <v>187.58</v>
      </c>
      <c r="G4164">
        <v>183.6</v>
      </c>
      <c r="H4164">
        <v>29.75</v>
      </c>
      <c r="I4164">
        <v>1416.16</v>
      </c>
      <c r="J4164">
        <v>-1184.81</v>
      </c>
    </row>
    <row r="4165" spans="1:10" x14ac:dyDescent="0.3">
      <c r="A4165">
        <v>102</v>
      </c>
      <c r="B4165" t="s">
        <v>583</v>
      </c>
      <c r="C4165" t="s">
        <v>223</v>
      </c>
      <c r="D4165" t="s">
        <v>586</v>
      </c>
      <c r="E4165">
        <v>-8120.66</v>
      </c>
      <c r="F4165">
        <v>416.87</v>
      </c>
      <c r="G4165">
        <v>164.79</v>
      </c>
      <c r="H4165">
        <v>33.020000000000003</v>
      </c>
      <c r="I4165">
        <v>1382.78</v>
      </c>
      <c r="J4165">
        <v>-1643.4</v>
      </c>
    </row>
    <row r="4166" spans="1:10" x14ac:dyDescent="0.3">
      <c r="A4166">
        <v>103</v>
      </c>
      <c r="B4166" t="s">
        <v>583</v>
      </c>
      <c r="C4166" t="s">
        <v>224</v>
      </c>
      <c r="D4166" t="s">
        <v>585</v>
      </c>
      <c r="E4166">
        <v>-8856.19</v>
      </c>
      <c r="F4166">
        <v>187.58</v>
      </c>
      <c r="G4166">
        <v>183.31</v>
      </c>
      <c r="H4166">
        <v>29.75</v>
      </c>
      <c r="I4166">
        <v>1416.16</v>
      </c>
      <c r="J4166">
        <v>-1184.81</v>
      </c>
    </row>
    <row r="4167" spans="1:10" x14ac:dyDescent="0.3">
      <c r="A4167">
        <v>103</v>
      </c>
      <c r="B4167" t="s">
        <v>583</v>
      </c>
      <c r="C4167" t="s">
        <v>224</v>
      </c>
      <c r="D4167" t="s">
        <v>586</v>
      </c>
      <c r="E4167">
        <v>-8120.67</v>
      </c>
      <c r="F4167">
        <v>416.87</v>
      </c>
      <c r="G4167">
        <v>164.5</v>
      </c>
      <c r="H4167">
        <v>33.020000000000003</v>
      </c>
      <c r="I4167">
        <v>1382.78</v>
      </c>
      <c r="J4167">
        <v>-1643.4</v>
      </c>
    </row>
    <row r="4168" spans="1:10" x14ac:dyDescent="0.3">
      <c r="A4168">
        <v>103</v>
      </c>
      <c r="B4168" t="s">
        <v>583</v>
      </c>
      <c r="C4168" t="s">
        <v>225</v>
      </c>
      <c r="D4168" t="s">
        <v>585</v>
      </c>
      <c r="E4168">
        <v>-8784.32</v>
      </c>
      <c r="F4168">
        <v>187.58</v>
      </c>
      <c r="G4168">
        <v>183.31</v>
      </c>
      <c r="H4168">
        <v>29.75</v>
      </c>
      <c r="I4168">
        <v>1253.56</v>
      </c>
      <c r="J4168">
        <v>-1320.17</v>
      </c>
    </row>
    <row r="4169" spans="1:10" x14ac:dyDescent="0.3">
      <c r="A4169">
        <v>103</v>
      </c>
      <c r="B4169" t="s">
        <v>583</v>
      </c>
      <c r="C4169" t="s">
        <v>225</v>
      </c>
      <c r="D4169" t="s">
        <v>586</v>
      </c>
      <c r="E4169">
        <v>-8048.8</v>
      </c>
      <c r="F4169">
        <v>416.87</v>
      </c>
      <c r="G4169">
        <v>164.5</v>
      </c>
      <c r="H4169">
        <v>33.020000000000003</v>
      </c>
      <c r="I4169">
        <v>1236.8699999999999</v>
      </c>
      <c r="J4169">
        <v>-1982.19</v>
      </c>
    </row>
    <row r="4170" spans="1:10" x14ac:dyDescent="0.3">
      <c r="A4170">
        <v>104</v>
      </c>
      <c r="B4170" t="s">
        <v>583</v>
      </c>
      <c r="C4170" t="s">
        <v>226</v>
      </c>
      <c r="D4170" t="s">
        <v>585</v>
      </c>
      <c r="E4170">
        <v>-8784.33</v>
      </c>
      <c r="F4170">
        <v>187.58</v>
      </c>
      <c r="G4170">
        <v>182.97</v>
      </c>
      <c r="H4170">
        <v>29.75</v>
      </c>
      <c r="I4170">
        <v>1253.56</v>
      </c>
      <c r="J4170">
        <v>-1320.17</v>
      </c>
    </row>
    <row r="4171" spans="1:10" x14ac:dyDescent="0.3">
      <c r="A4171">
        <v>104</v>
      </c>
      <c r="B4171" t="s">
        <v>583</v>
      </c>
      <c r="C4171" t="s">
        <v>226</v>
      </c>
      <c r="D4171" t="s">
        <v>586</v>
      </c>
      <c r="E4171">
        <v>-8048.81</v>
      </c>
      <c r="F4171">
        <v>416.87</v>
      </c>
      <c r="G4171">
        <v>164.16</v>
      </c>
      <c r="H4171">
        <v>33.020000000000003</v>
      </c>
      <c r="I4171">
        <v>1236.8699999999999</v>
      </c>
      <c r="J4171">
        <v>-1982.19</v>
      </c>
    </row>
    <row r="4172" spans="1:10" x14ac:dyDescent="0.3">
      <c r="A4172">
        <v>104</v>
      </c>
      <c r="B4172" t="s">
        <v>583</v>
      </c>
      <c r="C4172" t="s">
        <v>227</v>
      </c>
      <c r="D4172" t="s">
        <v>585</v>
      </c>
      <c r="E4172">
        <v>-8712.4599999999991</v>
      </c>
      <c r="F4172">
        <v>187.58</v>
      </c>
      <c r="G4172">
        <v>182.97</v>
      </c>
      <c r="H4172">
        <v>29.75</v>
      </c>
      <c r="I4172">
        <v>1222.4100000000001</v>
      </c>
      <c r="J4172">
        <v>-1455.53</v>
      </c>
    </row>
    <row r="4173" spans="1:10" x14ac:dyDescent="0.3">
      <c r="A4173">
        <v>104</v>
      </c>
      <c r="B4173" t="s">
        <v>583</v>
      </c>
      <c r="C4173" t="s">
        <v>227</v>
      </c>
      <c r="D4173" t="s">
        <v>586</v>
      </c>
      <c r="E4173">
        <v>-7976.95</v>
      </c>
      <c r="F4173">
        <v>416.87</v>
      </c>
      <c r="G4173">
        <v>164.16</v>
      </c>
      <c r="H4173">
        <v>33.020000000000003</v>
      </c>
      <c r="I4173">
        <v>1222.4100000000001</v>
      </c>
      <c r="J4173">
        <v>-2320.9699999999998</v>
      </c>
    </row>
    <row r="4174" spans="1:10" x14ac:dyDescent="0.3">
      <c r="A4174">
        <v>105</v>
      </c>
      <c r="B4174" t="s">
        <v>583</v>
      </c>
      <c r="C4174" t="s">
        <v>234</v>
      </c>
      <c r="D4174" t="s">
        <v>585</v>
      </c>
      <c r="E4174">
        <v>-14767.31</v>
      </c>
      <c r="F4174">
        <v>489.3</v>
      </c>
      <c r="G4174">
        <v>445.51</v>
      </c>
      <c r="H4174">
        <v>57.81</v>
      </c>
      <c r="I4174">
        <v>3902.86</v>
      </c>
      <c r="J4174">
        <v>1262.3900000000001</v>
      </c>
    </row>
    <row r="4175" spans="1:10" x14ac:dyDescent="0.3">
      <c r="A4175">
        <v>105</v>
      </c>
      <c r="B4175" t="s">
        <v>583</v>
      </c>
      <c r="C4175" t="s">
        <v>234</v>
      </c>
      <c r="D4175" t="s">
        <v>586</v>
      </c>
      <c r="E4175">
        <v>-14223.59</v>
      </c>
      <c r="F4175">
        <v>1018.9</v>
      </c>
      <c r="G4175">
        <v>0</v>
      </c>
      <c r="H4175">
        <v>0</v>
      </c>
      <c r="I4175">
        <v>-0.01</v>
      </c>
      <c r="J4175">
        <v>3831.33</v>
      </c>
    </row>
    <row r="4176" spans="1:10" x14ac:dyDescent="0.3">
      <c r="A4176">
        <v>105</v>
      </c>
      <c r="B4176" t="s">
        <v>583</v>
      </c>
      <c r="C4176" t="s">
        <v>235</v>
      </c>
      <c r="D4176" t="s">
        <v>585</v>
      </c>
      <c r="E4176">
        <v>-14695.44</v>
      </c>
      <c r="F4176">
        <v>489.3</v>
      </c>
      <c r="G4176">
        <v>445.51</v>
      </c>
      <c r="H4176">
        <v>57.81</v>
      </c>
      <c r="I4176">
        <v>3507.61</v>
      </c>
      <c r="J4176">
        <v>828.29</v>
      </c>
    </row>
    <row r="4177" spans="1:10" x14ac:dyDescent="0.3">
      <c r="A4177">
        <v>105</v>
      </c>
      <c r="B4177" t="s">
        <v>583</v>
      </c>
      <c r="C4177" t="s">
        <v>235</v>
      </c>
      <c r="D4177" t="s">
        <v>586</v>
      </c>
      <c r="E4177">
        <v>-14151.72</v>
      </c>
      <c r="F4177">
        <v>1018.9</v>
      </c>
      <c r="G4177">
        <v>0</v>
      </c>
      <c r="H4177">
        <v>0</v>
      </c>
      <c r="I4177">
        <v>-0.01</v>
      </c>
      <c r="J4177">
        <v>2927.36</v>
      </c>
    </row>
    <row r="4178" spans="1:10" x14ac:dyDescent="0.3">
      <c r="A4178">
        <v>106</v>
      </c>
      <c r="B4178" t="s">
        <v>583</v>
      </c>
      <c r="C4178" t="s">
        <v>236</v>
      </c>
      <c r="D4178" t="s">
        <v>585</v>
      </c>
      <c r="E4178">
        <v>-14695.44</v>
      </c>
      <c r="F4178">
        <v>489.3</v>
      </c>
      <c r="G4178">
        <v>445.49</v>
      </c>
      <c r="H4178">
        <v>57.81</v>
      </c>
      <c r="I4178">
        <v>3507.61</v>
      </c>
      <c r="J4178">
        <v>828.29</v>
      </c>
    </row>
    <row r="4179" spans="1:10" x14ac:dyDescent="0.3">
      <c r="A4179">
        <v>106</v>
      </c>
      <c r="B4179" t="s">
        <v>583</v>
      </c>
      <c r="C4179" t="s">
        <v>236</v>
      </c>
      <c r="D4179" t="s">
        <v>586</v>
      </c>
      <c r="E4179">
        <v>-14151.73</v>
      </c>
      <c r="F4179">
        <v>1018.88</v>
      </c>
      <c r="G4179">
        <v>0</v>
      </c>
      <c r="H4179">
        <v>0</v>
      </c>
      <c r="I4179">
        <v>-0.01</v>
      </c>
      <c r="J4179">
        <v>2927.36</v>
      </c>
    </row>
    <row r="4180" spans="1:10" x14ac:dyDescent="0.3">
      <c r="A4180">
        <v>106</v>
      </c>
      <c r="B4180" t="s">
        <v>583</v>
      </c>
      <c r="C4180" t="s">
        <v>237</v>
      </c>
      <c r="D4180" t="s">
        <v>585</v>
      </c>
      <c r="E4180">
        <v>-14623.58</v>
      </c>
      <c r="F4180">
        <v>489.3</v>
      </c>
      <c r="G4180">
        <v>445.49</v>
      </c>
      <c r="H4180">
        <v>57.81</v>
      </c>
      <c r="I4180">
        <v>3112.37</v>
      </c>
      <c r="J4180">
        <v>394.18</v>
      </c>
    </row>
    <row r="4181" spans="1:10" x14ac:dyDescent="0.3">
      <c r="A4181">
        <v>106</v>
      </c>
      <c r="B4181" t="s">
        <v>583</v>
      </c>
      <c r="C4181" t="s">
        <v>237</v>
      </c>
      <c r="D4181" t="s">
        <v>586</v>
      </c>
      <c r="E4181">
        <v>-14079.86</v>
      </c>
      <c r="F4181">
        <v>1018.88</v>
      </c>
      <c r="G4181">
        <v>0</v>
      </c>
      <c r="H4181">
        <v>0</v>
      </c>
      <c r="I4181">
        <v>-0.01</v>
      </c>
      <c r="J4181">
        <v>2023.41</v>
      </c>
    </row>
    <row r="4182" spans="1:10" x14ac:dyDescent="0.3">
      <c r="A4182">
        <v>107</v>
      </c>
      <c r="B4182" t="s">
        <v>583</v>
      </c>
      <c r="C4182" t="s">
        <v>711</v>
      </c>
      <c r="D4182" t="s">
        <v>585</v>
      </c>
      <c r="E4182">
        <v>-14623.58</v>
      </c>
      <c r="F4182">
        <v>489.3</v>
      </c>
      <c r="G4182">
        <v>445.45</v>
      </c>
      <c r="H4182">
        <v>57.81</v>
      </c>
      <c r="I4182">
        <v>3112.37</v>
      </c>
      <c r="J4182">
        <v>394.18</v>
      </c>
    </row>
    <row r="4183" spans="1:10" x14ac:dyDescent="0.3">
      <c r="A4183">
        <v>107</v>
      </c>
      <c r="B4183" t="s">
        <v>583</v>
      </c>
      <c r="C4183" t="s">
        <v>711</v>
      </c>
      <c r="D4183" t="s">
        <v>586</v>
      </c>
      <c r="E4183">
        <v>-14079.86</v>
      </c>
      <c r="F4183">
        <v>1018.85</v>
      </c>
      <c r="G4183">
        <v>0</v>
      </c>
      <c r="H4183">
        <v>0</v>
      </c>
      <c r="I4183">
        <v>-0.01</v>
      </c>
      <c r="J4183">
        <v>2023.41</v>
      </c>
    </row>
    <row r="4184" spans="1:10" x14ac:dyDescent="0.3">
      <c r="A4184">
        <v>107</v>
      </c>
      <c r="B4184" t="s">
        <v>583</v>
      </c>
      <c r="C4184" t="s">
        <v>712</v>
      </c>
      <c r="D4184" t="s">
        <v>585</v>
      </c>
      <c r="E4184">
        <v>-14551.72</v>
      </c>
      <c r="F4184">
        <v>489.3</v>
      </c>
      <c r="G4184">
        <v>445.45</v>
      </c>
      <c r="H4184">
        <v>57.81</v>
      </c>
      <c r="I4184">
        <v>2717.17</v>
      </c>
      <c r="J4184">
        <v>-39.92</v>
      </c>
    </row>
    <row r="4185" spans="1:10" x14ac:dyDescent="0.3">
      <c r="A4185">
        <v>107</v>
      </c>
      <c r="B4185" t="s">
        <v>583</v>
      </c>
      <c r="C4185" t="s">
        <v>712</v>
      </c>
      <c r="D4185" t="s">
        <v>586</v>
      </c>
      <c r="E4185">
        <v>-14008</v>
      </c>
      <c r="F4185">
        <v>1018.85</v>
      </c>
      <c r="G4185">
        <v>0</v>
      </c>
      <c r="H4185">
        <v>0</v>
      </c>
      <c r="I4185">
        <v>-0.01</v>
      </c>
      <c r="J4185">
        <v>1119.49</v>
      </c>
    </row>
    <row r="4186" spans="1:10" x14ac:dyDescent="0.3">
      <c r="A4186">
        <v>108</v>
      </c>
      <c r="B4186" t="s">
        <v>583</v>
      </c>
      <c r="C4186" t="s">
        <v>713</v>
      </c>
      <c r="D4186" t="s">
        <v>585</v>
      </c>
      <c r="E4186">
        <v>-14551.72</v>
      </c>
      <c r="F4186">
        <v>489.3</v>
      </c>
      <c r="G4186">
        <v>445.35</v>
      </c>
      <c r="H4186">
        <v>57.81</v>
      </c>
      <c r="I4186">
        <v>2717.17</v>
      </c>
      <c r="J4186">
        <v>-39.92</v>
      </c>
    </row>
    <row r="4187" spans="1:10" x14ac:dyDescent="0.3">
      <c r="A4187">
        <v>108</v>
      </c>
      <c r="B4187" t="s">
        <v>583</v>
      </c>
      <c r="C4187" t="s">
        <v>713</v>
      </c>
      <c r="D4187" t="s">
        <v>586</v>
      </c>
      <c r="E4187">
        <v>-14008.01</v>
      </c>
      <c r="F4187">
        <v>1018.77</v>
      </c>
      <c r="G4187">
        <v>0</v>
      </c>
      <c r="H4187">
        <v>0</v>
      </c>
      <c r="I4187">
        <v>-0.01</v>
      </c>
      <c r="J4187">
        <v>1119.49</v>
      </c>
    </row>
    <row r="4188" spans="1:10" x14ac:dyDescent="0.3">
      <c r="A4188">
        <v>108</v>
      </c>
      <c r="B4188" t="s">
        <v>583</v>
      </c>
      <c r="C4188" t="s">
        <v>714</v>
      </c>
      <c r="D4188" t="s">
        <v>585</v>
      </c>
      <c r="E4188">
        <v>-14479.85</v>
      </c>
      <c r="F4188">
        <v>489.3</v>
      </c>
      <c r="G4188">
        <v>445.35</v>
      </c>
      <c r="H4188">
        <v>57.81</v>
      </c>
      <c r="I4188">
        <v>2322.06</v>
      </c>
      <c r="J4188">
        <v>-474.03</v>
      </c>
    </row>
    <row r="4189" spans="1:10" x14ac:dyDescent="0.3">
      <c r="A4189">
        <v>108</v>
      </c>
      <c r="B4189" t="s">
        <v>583</v>
      </c>
      <c r="C4189" t="s">
        <v>714</v>
      </c>
      <c r="D4189" t="s">
        <v>586</v>
      </c>
      <c r="E4189">
        <v>-15276.64</v>
      </c>
      <c r="F4189">
        <v>254.92</v>
      </c>
      <c r="G4189">
        <v>445.35</v>
      </c>
      <c r="H4189">
        <v>57.81</v>
      </c>
      <c r="I4189">
        <v>2322.06</v>
      </c>
      <c r="J4189">
        <v>-834.28</v>
      </c>
    </row>
    <row r="4190" spans="1:10" x14ac:dyDescent="0.3">
      <c r="A4190">
        <v>109</v>
      </c>
      <c r="B4190" t="s">
        <v>583</v>
      </c>
      <c r="C4190" t="s">
        <v>715</v>
      </c>
      <c r="D4190" t="s">
        <v>585</v>
      </c>
      <c r="E4190">
        <v>-14479.85</v>
      </c>
      <c r="F4190">
        <v>489.3</v>
      </c>
      <c r="G4190">
        <v>445.19</v>
      </c>
      <c r="H4190">
        <v>57.81</v>
      </c>
      <c r="I4190">
        <v>2322.06</v>
      </c>
      <c r="J4190">
        <v>-474.03</v>
      </c>
    </row>
    <row r="4191" spans="1:10" x14ac:dyDescent="0.3">
      <c r="A4191">
        <v>109</v>
      </c>
      <c r="B4191" t="s">
        <v>583</v>
      </c>
      <c r="C4191" t="s">
        <v>715</v>
      </c>
      <c r="D4191" t="s">
        <v>586</v>
      </c>
      <c r="E4191">
        <v>-15276.64</v>
      </c>
      <c r="F4191">
        <v>254.92</v>
      </c>
      <c r="G4191">
        <v>445.19</v>
      </c>
      <c r="H4191">
        <v>57.81</v>
      </c>
      <c r="I4191">
        <v>2322.06</v>
      </c>
      <c r="J4191">
        <v>-834.28</v>
      </c>
    </row>
    <row r="4192" spans="1:10" x14ac:dyDescent="0.3">
      <c r="A4192">
        <v>109</v>
      </c>
      <c r="B4192" t="s">
        <v>583</v>
      </c>
      <c r="C4192" t="s">
        <v>716</v>
      </c>
      <c r="D4192" t="s">
        <v>585</v>
      </c>
      <c r="E4192">
        <v>-14407.99</v>
      </c>
      <c r="F4192">
        <v>489.3</v>
      </c>
      <c r="G4192">
        <v>445.19</v>
      </c>
      <c r="H4192">
        <v>57.81</v>
      </c>
      <c r="I4192">
        <v>1927.09</v>
      </c>
      <c r="J4192">
        <v>-908.14</v>
      </c>
    </row>
    <row r="4193" spans="1:10" x14ac:dyDescent="0.3">
      <c r="A4193">
        <v>109</v>
      </c>
      <c r="B4193" t="s">
        <v>583</v>
      </c>
      <c r="C4193" t="s">
        <v>716</v>
      </c>
      <c r="D4193" t="s">
        <v>586</v>
      </c>
      <c r="E4193">
        <v>-15204.78</v>
      </c>
      <c r="F4193">
        <v>254.92</v>
      </c>
      <c r="G4193">
        <v>445.19</v>
      </c>
      <c r="H4193">
        <v>57.81</v>
      </c>
      <c r="I4193">
        <v>1927.09</v>
      </c>
      <c r="J4193">
        <v>-1060.45</v>
      </c>
    </row>
    <row r="4194" spans="1:10" x14ac:dyDescent="0.3">
      <c r="A4194">
        <v>110</v>
      </c>
      <c r="B4194" t="s">
        <v>583</v>
      </c>
      <c r="C4194" t="s">
        <v>238</v>
      </c>
      <c r="D4194" t="s">
        <v>585</v>
      </c>
      <c r="E4194">
        <v>-14407.99</v>
      </c>
      <c r="F4194">
        <v>489.3</v>
      </c>
      <c r="G4194">
        <v>444.95</v>
      </c>
      <c r="H4194">
        <v>57.81</v>
      </c>
      <c r="I4194">
        <v>1927.09</v>
      </c>
      <c r="J4194">
        <v>-908.14</v>
      </c>
    </row>
    <row r="4195" spans="1:10" x14ac:dyDescent="0.3">
      <c r="A4195">
        <v>110</v>
      </c>
      <c r="B4195" t="s">
        <v>583</v>
      </c>
      <c r="C4195" t="s">
        <v>238</v>
      </c>
      <c r="D4195" t="s">
        <v>586</v>
      </c>
      <c r="E4195">
        <v>-15204.78</v>
      </c>
      <c r="F4195">
        <v>254.92</v>
      </c>
      <c r="G4195">
        <v>444.95</v>
      </c>
      <c r="H4195">
        <v>57.81</v>
      </c>
      <c r="I4195">
        <v>1927.09</v>
      </c>
      <c r="J4195">
        <v>-1060.45</v>
      </c>
    </row>
    <row r="4196" spans="1:10" x14ac:dyDescent="0.3">
      <c r="A4196">
        <v>110</v>
      </c>
      <c r="B4196" t="s">
        <v>583</v>
      </c>
      <c r="C4196" t="s">
        <v>239</v>
      </c>
      <c r="D4196" t="s">
        <v>585</v>
      </c>
      <c r="E4196">
        <v>-14336.13</v>
      </c>
      <c r="F4196">
        <v>489.3</v>
      </c>
      <c r="G4196">
        <v>444.95</v>
      </c>
      <c r="H4196">
        <v>57.81</v>
      </c>
      <c r="I4196">
        <v>1532.34</v>
      </c>
      <c r="J4196">
        <v>-1342.24</v>
      </c>
    </row>
    <row r="4197" spans="1:10" x14ac:dyDescent="0.3">
      <c r="A4197">
        <v>110</v>
      </c>
      <c r="B4197" t="s">
        <v>583</v>
      </c>
      <c r="C4197" t="s">
        <v>239</v>
      </c>
      <c r="D4197" t="s">
        <v>586</v>
      </c>
      <c r="E4197">
        <v>-14336.13</v>
      </c>
      <c r="F4197">
        <v>489.3</v>
      </c>
      <c r="G4197">
        <v>444.95</v>
      </c>
      <c r="H4197">
        <v>57.81</v>
      </c>
      <c r="I4197">
        <v>1532.34</v>
      </c>
      <c r="J4197">
        <v>-1342.24</v>
      </c>
    </row>
    <row r="4198" spans="1:10" x14ac:dyDescent="0.3">
      <c r="A4198">
        <v>111</v>
      </c>
      <c r="B4198" t="s">
        <v>583</v>
      </c>
      <c r="C4198" t="s">
        <v>240</v>
      </c>
      <c r="D4198" t="s">
        <v>585</v>
      </c>
      <c r="E4198">
        <v>-14336.13</v>
      </c>
      <c r="F4198">
        <v>489.3</v>
      </c>
      <c r="G4198">
        <v>444.62</v>
      </c>
      <c r="H4198">
        <v>57.81</v>
      </c>
      <c r="I4198">
        <v>1532.34</v>
      </c>
      <c r="J4198">
        <v>-1342.24</v>
      </c>
    </row>
    <row r="4199" spans="1:10" x14ac:dyDescent="0.3">
      <c r="A4199">
        <v>111</v>
      </c>
      <c r="B4199" t="s">
        <v>583</v>
      </c>
      <c r="C4199" t="s">
        <v>240</v>
      </c>
      <c r="D4199" t="s">
        <v>586</v>
      </c>
      <c r="E4199">
        <v>-14336.13</v>
      </c>
      <c r="F4199">
        <v>489.3</v>
      </c>
      <c r="G4199">
        <v>444.62</v>
      </c>
      <c r="H4199">
        <v>57.81</v>
      </c>
      <c r="I4199">
        <v>1532.34</v>
      </c>
      <c r="J4199">
        <v>-1342.24</v>
      </c>
    </row>
    <row r="4200" spans="1:10" x14ac:dyDescent="0.3">
      <c r="A4200">
        <v>111</v>
      </c>
      <c r="B4200" t="s">
        <v>583</v>
      </c>
      <c r="C4200" t="s">
        <v>241</v>
      </c>
      <c r="D4200" t="s">
        <v>585</v>
      </c>
      <c r="E4200">
        <v>-14264.26</v>
      </c>
      <c r="F4200">
        <v>489.3</v>
      </c>
      <c r="G4200">
        <v>444.62</v>
      </c>
      <c r="H4200">
        <v>57.81</v>
      </c>
      <c r="I4200">
        <v>1137.8800000000001</v>
      </c>
      <c r="J4200">
        <v>-1776.35</v>
      </c>
    </row>
    <row r="4201" spans="1:10" x14ac:dyDescent="0.3">
      <c r="A4201">
        <v>111</v>
      </c>
      <c r="B4201" t="s">
        <v>583</v>
      </c>
      <c r="C4201" t="s">
        <v>241</v>
      </c>
      <c r="D4201" t="s">
        <v>586</v>
      </c>
      <c r="E4201">
        <v>-14264.26</v>
      </c>
      <c r="F4201">
        <v>489.3</v>
      </c>
      <c r="G4201">
        <v>444.62</v>
      </c>
      <c r="H4201">
        <v>57.81</v>
      </c>
      <c r="I4201">
        <v>1137.8800000000001</v>
      </c>
      <c r="J4201">
        <v>-1776.35</v>
      </c>
    </row>
    <row r="4202" spans="1:10" x14ac:dyDescent="0.3">
      <c r="A4202">
        <v>112</v>
      </c>
      <c r="B4202" t="s">
        <v>583</v>
      </c>
      <c r="C4202" t="s">
        <v>242</v>
      </c>
      <c r="D4202" t="s">
        <v>585</v>
      </c>
      <c r="E4202">
        <v>-14264.26</v>
      </c>
      <c r="F4202">
        <v>489.3</v>
      </c>
      <c r="G4202">
        <v>444.2</v>
      </c>
      <c r="H4202">
        <v>57.81</v>
      </c>
      <c r="I4202">
        <v>1137.8800000000001</v>
      </c>
      <c r="J4202">
        <v>-1776.35</v>
      </c>
    </row>
    <row r="4203" spans="1:10" x14ac:dyDescent="0.3">
      <c r="A4203">
        <v>112</v>
      </c>
      <c r="B4203" t="s">
        <v>583</v>
      </c>
      <c r="C4203" t="s">
        <v>242</v>
      </c>
      <c r="D4203" t="s">
        <v>586</v>
      </c>
      <c r="E4203">
        <v>-14264.26</v>
      </c>
      <c r="F4203">
        <v>489.3</v>
      </c>
      <c r="G4203">
        <v>444.2</v>
      </c>
      <c r="H4203">
        <v>57.81</v>
      </c>
      <c r="I4203">
        <v>1137.8800000000001</v>
      </c>
      <c r="J4203">
        <v>-1776.35</v>
      </c>
    </row>
    <row r="4204" spans="1:10" x14ac:dyDescent="0.3">
      <c r="A4204">
        <v>112</v>
      </c>
      <c r="B4204" t="s">
        <v>583</v>
      </c>
      <c r="C4204" t="s">
        <v>243</v>
      </c>
      <c r="D4204" t="s">
        <v>585</v>
      </c>
      <c r="E4204">
        <v>-14192.4</v>
      </c>
      <c r="F4204">
        <v>489.3</v>
      </c>
      <c r="G4204">
        <v>444.2</v>
      </c>
      <c r="H4204">
        <v>57.81</v>
      </c>
      <c r="I4204">
        <v>743.82</v>
      </c>
      <c r="J4204">
        <v>-2210.4499999999998</v>
      </c>
    </row>
    <row r="4205" spans="1:10" x14ac:dyDescent="0.3">
      <c r="A4205">
        <v>112</v>
      </c>
      <c r="B4205" t="s">
        <v>583</v>
      </c>
      <c r="C4205" t="s">
        <v>243</v>
      </c>
      <c r="D4205" t="s">
        <v>586</v>
      </c>
      <c r="E4205">
        <v>-14192.4</v>
      </c>
      <c r="F4205">
        <v>489.3</v>
      </c>
      <c r="G4205">
        <v>444.2</v>
      </c>
      <c r="H4205">
        <v>57.81</v>
      </c>
      <c r="I4205">
        <v>743.82</v>
      </c>
      <c r="J4205">
        <v>-2210.4499999999998</v>
      </c>
    </row>
    <row r="4206" spans="1:10" x14ac:dyDescent="0.3">
      <c r="A4206">
        <v>113</v>
      </c>
      <c r="B4206" t="s">
        <v>583</v>
      </c>
      <c r="C4206" t="s">
        <v>244</v>
      </c>
      <c r="D4206" t="s">
        <v>585</v>
      </c>
      <c r="E4206">
        <v>-14192.4</v>
      </c>
      <c r="F4206">
        <v>489.3</v>
      </c>
      <c r="G4206">
        <v>443.66</v>
      </c>
      <c r="H4206">
        <v>57.81</v>
      </c>
      <c r="I4206">
        <v>743.82</v>
      </c>
      <c r="J4206">
        <v>-2210.4499999999998</v>
      </c>
    </row>
    <row r="4207" spans="1:10" x14ac:dyDescent="0.3">
      <c r="A4207">
        <v>113</v>
      </c>
      <c r="B4207" t="s">
        <v>583</v>
      </c>
      <c r="C4207" t="s">
        <v>244</v>
      </c>
      <c r="D4207" t="s">
        <v>586</v>
      </c>
      <c r="E4207">
        <v>-14192.4</v>
      </c>
      <c r="F4207">
        <v>489.3</v>
      </c>
      <c r="G4207">
        <v>443.66</v>
      </c>
      <c r="H4207">
        <v>57.81</v>
      </c>
      <c r="I4207">
        <v>743.82</v>
      </c>
      <c r="J4207">
        <v>-2210.4499999999998</v>
      </c>
    </row>
    <row r="4208" spans="1:10" x14ac:dyDescent="0.3">
      <c r="A4208">
        <v>113</v>
      </c>
      <c r="B4208" t="s">
        <v>583</v>
      </c>
      <c r="C4208" t="s">
        <v>245</v>
      </c>
      <c r="D4208" t="s">
        <v>585</v>
      </c>
      <c r="E4208">
        <v>-14120.54</v>
      </c>
      <c r="F4208">
        <v>489.3</v>
      </c>
      <c r="G4208">
        <v>443.66</v>
      </c>
      <c r="H4208">
        <v>57.81</v>
      </c>
      <c r="I4208">
        <v>350.29</v>
      </c>
      <c r="J4208">
        <v>-2644.56</v>
      </c>
    </row>
    <row r="4209" spans="1:10" x14ac:dyDescent="0.3">
      <c r="A4209">
        <v>113</v>
      </c>
      <c r="B4209" t="s">
        <v>583</v>
      </c>
      <c r="C4209" t="s">
        <v>245</v>
      </c>
      <c r="D4209" t="s">
        <v>586</v>
      </c>
      <c r="E4209">
        <v>-14120.54</v>
      </c>
      <c r="F4209">
        <v>489.3</v>
      </c>
      <c r="G4209">
        <v>443.66</v>
      </c>
      <c r="H4209">
        <v>57.81</v>
      </c>
      <c r="I4209">
        <v>350.29</v>
      </c>
      <c r="J4209">
        <v>-2644.56</v>
      </c>
    </row>
    <row r="4210" spans="1:10" x14ac:dyDescent="0.3">
      <c r="A4210">
        <v>114</v>
      </c>
      <c r="B4210" t="s">
        <v>583</v>
      </c>
      <c r="C4210" t="s">
        <v>246</v>
      </c>
      <c r="D4210" t="s">
        <v>585</v>
      </c>
      <c r="E4210">
        <v>-14120.54</v>
      </c>
      <c r="F4210">
        <v>489.3</v>
      </c>
      <c r="G4210">
        <v>443.02</v>
      </c>
      <c r="H4210">
        <v>57.81</v>
      </c>
      <c r="I4210">
        <v>350.29</v>
      </c>
      <c r="J4210">
        <v>-2644.56</v>
      </c>
    </row>
    <row r="4211" spans="1:10" x14ac:dyDescent="0.3">
      <c r="A4211">
        <v>114</v>
      </c>
      <c r="B4211" t="s">
        <v>583</v>
      </c>
      <c r="C4211" t="s">
        <v>246</v>
      </c>
      <c r="D4211" t="s">
        <v>586</v>
      </c>
      <c r="E4211">
        <v>-14120.54</v>
      </c>
      <c r="F4211">
        <v>489.3</v>
      </c>
      <c r="G4211">
        <v>443.02</v>
      </c>
      <c r="H4211">
        <v>57.81</v>
      </c>
      <c r="I4211">
        <v>350.29</v>
      </c>
      <c r="J4211">
        <v>-2644.56</v>
      </c>
    </row>
    <row r="4212" spans="1:10" x14ac:dyDescent="0.3">
      <c r="A4212">
        <v>114</v>
      </c>
      <c r="B4212" t="s">
        <v>583</v>
      </c>
      <c r="C4212" t="s">
        <v>247</v>
      </c>
      <c r="D4212" t="s">
        <v>585</v>
      </c>
      <c r="E4212">
        <v>-14048.67</v>
      </c>
      <c r="F4212">
        <v>489.3</v>
      </c>
      <c r="G4212">
        <v>443.02</v>
      </c>
      <c r="H4212">
        <v>57.81</v>
      </c>
      <c r="I4212">
        <v>44.37</v>
      </c>
      <c r="J4212">
        <v>-3078.67</v>
      </c>
    </row>
    <row r="4213" spans="1:10" x14ac:dyDescent="0.3">
      <c r="A4213">
        <v>114</v>
      </c>
      <c r="B4213" t="s">
        <v>583</v>
      </c>
      <c r="C4213" t="s">
        <v>247</v>
      </c>
      <c r="D4213" t="s">
        <v>586</v>
      </c>
      <c r="E4213">
        <v>-14048.67</v>
      </c>
      <c r="F4213">
        <v>489.3</v>
      </c>
      <c r="G4213">
        <v>443.02</v>
      </c>
      <c r="H4213">
        <v>57.81</v>
      </c>
      <c r="I4213">
        <v>44.37</v>
      </c>
      <c r="J4213">
        <v>-3078.67</v>
      </c>
    </row>
    <row r="4214" spans="1:10" x14ac:dyDescent="0.3">
      <c r="A4214">
        <v>115</v>
      </c>
      <c r="B4214" t="s">
        <v>583</v>
      </c>
      <c r="C4214" t="s">
        <v>254</v>
      </c>
      <c r="D4214" t="s">
        <v>585</v>
      </c>
      <c r="E4214">
        <v>-8695.5300000000007</v>
      </c>
      <c r="F4214">
        <v>416.88</v>
      </c>
      <c r="G4214">
        <v>322.97000000000003</v>
      </c>
      <c r="H4214">
        <v>31.07</v>
      </c>
      <c r="I4214">
        <v>1639.54</v>
      </c>
      <c r="J4214">
        <v>1159.93</v>
      </c>
    </row>
    <row r="4215" spans="1:10" x14ac:dyDescent="0.3">
      <c r="A4215">
        <v>115</v>
      </c>
      <c r="B4215" t="s">
        <v>583</v>
      </c>
      <c r="C4215" t="s">
        <v>254</v>
      </c>
      <c r="D4215" t="s">
        <v>586</v>
      </c>
      <c r="E4215">
        <v>-8692.09</v>
      </c>
      <c r="F4215">
        <v>664.04</v>
      </c>
      <c r="G4215">
        <v>99.93</v>
      </c>
      <c r="H4215">
        <v>21.47</v>
      </c>
      <c r="I4215">
        <v>-269.14</v>
      </c>
      <c r="J4215">
        <v>2400.4299999999998</v>
      </c>
    </row>
    <row r="4216" spans="1:10" x14ac:dyDescent="0.3">
      <c r="A4216">
        <v>115</v>
      </c>
      <c r="B4216" t="s">
        <v>583</v>
      </c>
      <c r="C4216" t="s">
        <v>255</v>
      </c>
      <c r="D4216" t="s">
        <v>585</v>
      </c>
      <c r="E4216">
        <v>-8623.67</v>
      </c>
      <c r="F4216">
        <v>416.88</v>
      </c>
      <c r="G4216">
        <v>322.97000000000003</v>
      </c>
      <c r="H4216">
        <v>31.07</v>
      </c>
      <c r="I4216">
        <v>1353</v>
      </c>
      <c r="J4216">
        <v>790.07</v>
      </c>
    </row>
    <row r="4217" spans="1:10" x14ac:dyDescent="0.3">
      <c r="A4217">
        <v>115</v>
      </c>
      <c r="B4217" t="s">
        <v>583</v>
      </c>
      <c r="C4217" t="s">
        <v>255</v>
      </c>
      <c r="D4217" t="s">
        <v>586</v>
      </c>
      <c r="E4217">
        <v>-8620.2199999999993</v>
      </c>
      <c r="F4217">
        <v>664.04</v>
      </c>
      <c r="G4217">
        <v>99.93</v>
      </c>
      <c r="H4217">
        <v>21.47</v>
      </c>
      <c r="I4217">
        <v>-357.79</v>
      </c>
      <c r="J4217">
        <v>1811.3</v>
      </c>
    </row>
    <row r="4218" spans="1:10" x14ac:dyDescent="0.3">
      <c r="A4218">
        <v>116</v>
      </c>
      <c r="B4218" t="s">
        <v>583</v>
      </c>
      <c r="C4218" t="s">
        <v>256</v>
      </c>
      <c r="D4218" t="s">
        <v>585</v>
      </c>
      <c r="E4218">
        <v>-8623.67</v>
      </c>
      <c r="F4218">
        <v>416.88</v>
      </c>
      <c r="G4218">
        <v>322.97000000000003</v>
      </c>
      <c r="H4218">
        <v>31.07</v>
      </c>
      <c r="I4218">
        <v>1353</v>
      </c>
      <c r="J4218">
        <v>790.07</v>
      </c>
    </row>
    <row r="4219" spans="1:10" x14ac:dyDescent="0.3">
      <c r="A4219">
        <v>116</v>
      </c>
      <c r="B4219" t="s">
        <v>583</v>
      </c>
      <c r="C4219" t="s">
        <v>256</v>
      </c>
      <c r="D4219" t="s">
        <v>586</v>
      </c>
      <c r="E4219">
        <v>-8620.2199999999993</v>
      </c>
      <c r="F4219">
        <v>664.03</v>
      </c>
      <c r="G4219">
        <v>99.93</v>
      </c>
      <c r="H4219">
        <v>21.47</v>
      </c>
      <c r="I4219">
        <v>-357.79</v>
      </c>
      <c r="J4219">
        <v>1811.3</v>
      </c>
    </row>
    <row r="4220" spans="1:10" x14ac:dyDescent="0.3">
      <c r="A4220">
        <v>116</v>
      </c>
      <c r="B4220" t="s">
        <v>583</v>
      </c>
      <c r="C4220" t="s">
        <v>257</v>
      </c>
      <c r="D4220" t="s">
        <v>585</v>
      </c>
      <c r="E4220">
        <v>-8551.81</v>
      </c>
      <c r="F4220">
        <v>416.88</v>
      </c>
      <c r="G4220">
        <v>322.97000000000003</v>
      </c>
      <c r="H4220">
        <v>31.07</v>
      </c>
      <c r="I4220">
        <v>1066.47</v>
      </c>
      <c r="J4220">
        <v>420.21</v>
      </c>
    </row>
    <row r="4221" spans="1:10" x14ac:dyDescent="0.3">
      <c r="A4221">
        <v>116</v>
      </c>
      <c r="B4221" t="s">
        <v>583</v>
      </c>
      <c r="C4221" t="s">
        <v>257</v>
      </c>
      <c r="D4221" t="s">
        <v>586</v>
      </c>
      <c r="E4221">
        <v>-8548.36</v>
      </c>
      <c r="F4221">
        <v>664.03</v>
      </c>
      <c r="G4221">
        <v>99.93</v>
      </c>
      <c r="H4221">
        <v>21.47</v>
      </c>
      <c r="I4221">
        <v>-446.45</v>
      </c>
      <c r="J4221">
        <v>1222.17</v>
      </c>
    </row>
    <row r="4222" spans="1:10" x14ac:dyDescent="0.3">
      <c r="A4222">
        <v>117</v>
      </c>
      <c r="B4222" t="s">
        <v>583</v>
      </c>
      <c r="C4222" t="s">
        <v>717</v>
      </c>
      <c r="D4222" t="s">
        <v>585</v>
      </c>
      <c r="E4222">
        <v>-8551.81</v>
      </c>
      <c r="F4222">
        <v>416.88</v>
      </c>
      <c r="G4222">
        <v>322.94</v>
      </c>
      <c r="H4222">
        <v>31.07</v>
      </c>
      <c r="I4222">
        <v>1066.47</v>
      </c>
      <c r="J4222">
        <v>420.21</v>
      </c>
    </row>
    <row r="4223" spans="1:10" x14ac:dyDescent="0.3">
      <c r="A4223">
        <v>117</v>
      </c>
      <c r="B4223" t="s">
        <v>583</v>
      </c>
      <c r="C4223" t="s">
        <v>717</v>
      </c>
      <c r="D4223" t="s">
        <v>586</v>
      </c>
      <c r="E4223">
        <v>-8548.36</v>
      </c>
      <c r="F4223">
        <v>664.01</v>
      </c>
      <c r="G4223">
        <v>99.93</v>
      </c>
      <c r="H4223">
        <v>21.47</v>
      </c>
      <c r="I4223">
        <v>-446.45</v>
      </c>
      <c r="J4223">
        <v>1222.17</v>
      </c>
    </row>
    <row r="4224" spans="1:10" x14ac:dyDescent="0.3">
      <c r="A4224">
        <v>117</v>
      </c>
      <c r="B4224" t="s">
        <v>583</v>
      </c>
      <c r="C4224" t="s">
        <v>718</v>
      </c>
      <c r="D4224" t="s">
        <v>585</v>
      </c>
      <c r="E4224">
        <v>-8479.9500000000007</v>
      </c>
      <c r="F4224">
        <v>416.88</v>
      </c>
      <c r="G4224">
        <v>322.94</v>
      </c>
      <c r="H4224">
        <v>31.07</v>
      </c>
      <c r="I4224">
        <v>779.96</v>
      </c>
      <c r="J4224">
        <v>50.51</v>
      </c>
    </row>
    <row r="4225" spans="1:10" x14ac:dyDescent="0.3">
      <c r="A4225">
        <v>117</v>
      </c>
      <c r="B4225" t="s">
        <v>583</v>
      </c>
      <c r="C4225" t="s">
        <v>718</v>
      </c>
      <c r="D4225" t="s">
        <v>586</v>
      </c>
      <c r="E4225">
        <v>-8476.5</v>
      </c>
      <c r="F4225">
        <v>664.01</v>
      </c>
      <c r="G4225">
        <v>99.93</v>
      </c>
      <c r="H4225">
        <v>21.47</v>
      </c>
      <c r="I4225">
        <v>-535.11</v>
      </c>
      <c r="J4225">
        <v>633.05999999999995</v>
      </c>
    </row>
    <row r="4226" spans="1:10" x14ac:dyDescent="0.3">
      <c r="A4226">
        <v>118</v>
      </c>
      <c r="B4226" t="s">
        <v>583</v>
      </c>
      <c r="C4226" t="s">
        <v>719</v>
      </c>
      <c r="D4226" t="s">
        <v>585</v>
      </c>
      <c r="E4226">
        <v>-8479.9500000000007</v>
      </c>
      <c r="F4226">
        <v>416.88</v>
      </c>
      <c r="G4226">
        <v>322.89</v>
      </c>
      <c r="H4226">
        <v>31.07</v>
      </c>
      <c r="I4226">
        <v>779.96</v>
      </c>
      <c r="J4226">
        <v>50.51</v>
      </c>
    </row>
    <row r="4227" spans="1:10" x14ac:dyDescent="0.3">
      <c r="A4227">
        <v>118</v>
      </c>
      <c r="B4227" t="s">
        <v>583</v>
      </c>
      <c r="C4227" t="s">
        <v>719</v>
      </c>
      <c r="D4227" t="s">
        <v>586</v>
      </c>
      <c r="E4227">
        <v>-8476.5</v>
      </c>
      <c r="F4227">
        <v>663.97</v>
      </c>
      <c r="G4227">
        <v>99.92</v>
      </c>
      <c r="H4227">
        <v>21.47</v>
      </c>
      <c r="I4227">
        <v>-535.11</v>
      </c>
      <c r="J4227">
        <v>633.05999999999995</v>
      </c>
    </row>
    <row r="4228" spans="1:10" x14ac:dyDescent="0.3">
      <c r="A4228">
        <v>118</v>
      </c>
      <c r="B4228" t="s">
        <v>583</v>
      </c>
      <c r="C4228" t="s">
        <v>720</v>
      </c>
      <c r="D4228" t="s">
        <v>585</v>
      </c>
      <c r="E4228">
        <v>-9140.16</v>
      </c>
      <c r="F4228">
        <v>434.69</v>
      </c>
      <c r="G4228">
        <v>81.11</v>
      </c>
      <c r="H4228">
        <v>24.74</v>
      </c>
      <c r="I4228">
        <v>-723.89</v>
      </c>
      <c r="J4228">
        <v>-311.12</v>
      </c>
    </row>
    <row r="4229" spans="1:10" x14ac:dyDescent="0.3">
      <c r="A4229">
        <v>118</v>
      </c>
      <c r="B4229" t="s">
        <v>583</v>
      </c>
      <c r="C4229" t="s">
        <v>720</v>
      </c>
      <c r="D4229" t="s">
        <v>586</v>
      </c>
      <c r="E4229">
        <v>-9143.6</v>
      </c>
      <c r="F4229">
        <v>187.59</v>
      </c>
      <c r="G4229">
        <v>304.08</v>
      </c>
      <c r="H4229">
        <v>34.33</v>
      </c>
      <c r="I4229">
        <v>393.36</v>
      </c>
      <c r="J4229">
        <v>-643.38</v>
      </c>
    </row>
    <row r="4230" spans="1:10" x14ac:dyDescent="0.3">
      <c r="A4230">
        <v>119</v>
      </c>
      <c r="B4230" t="s">
        <v>583</v>
      </c>
      <c r="C4230" t="s">
        <v>721</v>
      </c>
      <c r="D4230" t="s">
        <v>585</v>
      </c>
      <c r="E4230">
        <v>-9140.16</v>
      </c>
      <c r="F4230">
        <v>434.62</v>
      </c>
      <c r="G4230">
        <v>81.099999999999994</v>
      </c>
      <c r="H4230">
        <v>24.74</v>
      </c>
      <c r="I4230">
        <v>-723.89</v>
      </c>
      <c r="J4230">
        <v>-311.12</v>
      </c>
    </row>
    <row r="4231" spans="1:10" x14ac:dyDescent="0.3">
      <c r="A4231">
        <v>119</v>
      </c>
      <c r="B4231" t="s">
        <v>583</v>
      </c>
      <c r="C4231" t="s">
        <v>721</v>
      </c>
      <c r="D4231" t="s">
        <v>586</v>
      </c>
      <c r="E4231">
        <v>-9143.61</v>
      </c>
      <c r="F4231">
        <v>187.59</v>
      </c>
      <c r="G4231">
        <v>303.99</v>
      </c>
      <c r="H4231">
        <v>34.33</v>
      </c>
      <c r="I4231">
        <v>393.36</v>
      </c>
      <c r="J4231">
        <v>-643.38</v>
      </c>
    </row>
    <row r="4232" spans="1:10" x14ac:dyDescent="0.3">
      <c r="A4232">
        <v>119</v>
      </c>
      <c r="B4232" t="s">
        <v>583</v>
      </c>
      <c r="C4232" t="s">
        <v>722</v>
      </c>
      <c r="D4232" t="s">
        <v>585</v>
      </c>
      <c r="E4232">
        <v>-9068.2999999999993</v>
      </c>
      <c r="F4232">
        <v>434.62</v>
      </c>
      <c r="G4232">
        <v>81.099999999999994</v>
      </c>
      <c r="H4232">
        <v>24.74</v>
      </c>
      <c r="I4232">
        <v>-795.84</v>
      </c>
      <c r="J4232">
        <v>-696.72</v>
      </c>
    </row>
    <row r="4233" spans="1:10" x14ac:dyDescent="0.3">
      <c r="A4233">
        <v>119</v>
      </c>
      <c r="B4233" t="s">
        <v>583</v>
      </c>
      <c r="C4233" t="s">
        <v>722</v>
      </c>
      <c r="D4233" t="s">
        <v>586</v>
      </c>
      <c r="E4233">
        <v>-9071.74</v>
      </c>
      <c r="F4233">
        <v>187.59</v>
      </c>
      <c r="G4233">
        <v>303.99</v>
      </c>
      <c r="H4233">
        <v>34.33</v>
      </c>
      <c r="I4233">
        <v>123.66</v>
      </c>
      <c r="J4233">
        <v>-778.73</v>
      </c>
    </row>
    <row r="4234" spans="1:10" x14ac:dyDescent="0.3">
      <c r="A4234">
        <v>120</v>
      </c>
      <c r="B4234" t="s">
        <v>583</v>
      </c>
      <c r="C4234" t="s">
        <v>258</v>
      </c>
      <c r="D4234" t="s">
        <v>585</v>
      </c>
      <c r="E4234">
        <v>-9068.2999999999993</v>
      </c>
      <c r="F4234">
        <v>434.54</v>
      </c>
      <c r="G4234">
        <v>81.09</v>
      </c>
      <c r="H4234">
        <v>24.74</v>
      </c>
      <c r="I4234">
        <v>-795.84</v>
      </c>
      <c r="J4234">
        <v>-696.72</v>
      </c>
    </row>
    <row r="4235" spans="1:10" x14ac:dyDescent="0.3">
      <c r="A4235">
        <v>120</v>
      </c>
      <c r="B4235" t="s">
        <v>583</v>
      </c>
      <c r="C4235" t="s">
        <v>258</v>
      </c>
      <c r="D4235" t="s">
        <v>586</v>
      </c>
      <c r="E4235">
        <v>-9071.74</v>
      </c>
      <c r="F4235">
        <v>187.59</v>
      </c>
      <c r="G4235">
        <v>303.87</v>
      </c>
      <c r="H4235">
        <v>34.33</v>
      </c>
      <c r="I4235">
        <v>123.66</v>
      </c>
      <c r="J4235">
        <v>-778.73</v>
      </c>
    </row>
    <row r="4236" spans="1:10" x14ac:dyDescent="0.3">
      <c r="A4236">
        <v>120</v>
      </c>
      <c r="B4236" t="s">
        <v>583</v>
      </c>
      <c r="C4236" t="s">
        <v>259</v>
      </c>
      <c r="D4236" t="s">
        <v>585</v>
      </c>
      <c r="E4236">
        <v>-8996.44</v>
      </c>
      <c r="F4236">
        <v>434.54</v>
      </c>
      <c r="G4236">
        <v>81.09</v>
      </c>
      <c r="H4236">
        <v>24.74</v>
      </c>
      <c r="I4236">
        <v>-867.78</v>
      </c>
      <c r="J4236">
        <v>-839.31</v>
      </c>
    </row>
    <row r="4237" spans="1:10" x14ac:dyDescent="0.3">
      <c r="A4237">
        <v>120</v>
      </c>
      <c r="B4237" t="s">
        <v>583</v>
      </c>
      <c r="C4237" t="s">
        <v>259</v>
      </c>
      <c r="D4237" t="s">
        <v>586</v>
      </c>
      <c r="E4237">
        <v>-8264.36</v>
      </c>
      <c r="F4237">
        <v>416.88</v>
      </c>
      <c r="G4237">
        <v>322.68</v>
      </c>
      <c r="H4237">
        <v>31.07</v>
      </c>
      <c r="I4237">
        <v>-79.180000000000007</v>
      </c>
      <c r="J4237">
        <v>-965.84</v>
      </c>
    </row>
    <row r="4238" spans="1:10" x14ac:dyDescent="0.3">
      <c r="A4238">
        <v>121</v>
      </c>
      <c r="B4238" t="s">
        <v>583</v>
      </c>
      <c r="C4238" t="s">
        <v>260</v>
      </c>
      <c r="D4238" t="s">
        <v>585</v>
      </c>
      <c r="E4238">
        <v>-8996.44</v>
      </c>
      <c r="F4238">
        <v>434.42</v>
      </c>
      <c r="G4238">
        <v>81.069999999999993</v>
      </c>
      <c r="H4238">
        <v>24.74</v>
      </c>
      <c r="I4238">
        <v>-867.78</v>
      </c>
      <c r="J4238">
        <v>-839.31</v>
      </c>
    </row>
    <row r="4239" spans="1:10" x14ac:dyDescent="0.3">
      <c r="A4239">
        <v>121</v>
      </c>
      <c r="B4239" t="s">
        <v>583</v>
      </c>
      <c r="C4239" t="s">
        <v>260</v>
      </c>
      <c r="D4239" t="s">
        <v>586</v>
      </c>
      <c r="E4239">
        <v>-8264.3700000000008</v>
      </c>
      <c r="F4239">
        <v>416.88</v>
      </c>
      <c r="G4239">
        <v>322.5</v>
      </c>
      <c r="H4239">
        <v>31.07</v>
      </c>
      <c r="I4239">
        <v>-79.180000000000007</v>
      </c>
      <c r="J4239">
        <v>-965.84</v>
      </c>
    </row>
    <row r="4240" spans="1:10" x14ac:dyDescent="0.3">
      <c r="A4240">
        <v>121</v>
      </c>
      <c r="B4240" t="s">
        <v>583</v>
      </c>
      <c r="C4240" t="s">
        <v>261</v>
      </c>
      <c r="D4240" t="s">
        <v>585</v>
      </c>
      <c r="E4240">
        <v>-8924.58</v>
      </c>
      <c r="F4240">
        <v>434.42</v>
      </c>
      <c r="G4240">
        <v>81.069999999999993</v>
      </c>
      <c r="H4240">
        <v>24.74</v>
      </c>
      <c r="I4240">
        <v>-939.7</v>
      </c>
      <c r="J4240">
        <v>-755.68</v>
      </c>
    </row>
    <row r="4241" spans="1:10" x14ac:dyDescent="0.3">
      <c r="A4241">
        <v>121</v>
      </c>
      <c r="B4241" t="s">
        <v>583</v>
      </c>
      <c r="C4241" t="s">
        <v>261</v>
      </c>
      <c r="D4241" t="s">
        <v>586</v>
      </c>
      <c r="E4241">
        <v>-8192.5</v>
      </c>
      <c r="F4241">
        <v>416.88</v>
      </c>
      <c r="G4241">
        <v>322.5</v>
      </c>
      <c r="H4241">
        <v>31.07</v>
      </c>
      <c r="I4241">
        <v>-365.29</v>
      </c>
      <c r="J4241">
        <v>-1304.6199999999999</v>
      </c>
    </row>
    <row r="4242" spans="1:10" x14ac:dyDescent="0.3">
      <c r="A4242">
        <v>122</v>
      </c>
      <c r="B4242" t="s">
        <v>583</v>
      </c>
      <c r="C4242" t="s">
        <v>262</v>
      </c>
      <c r="D4242" t="s">
        <v>585</v>
      </c>
      <c r="E4242">
        <v>-8924.58</v>
      </c>
      <c r="F4242">
        <v>434.28</v>
      </c>
      <c r="G4242">
        <v>81.040000000000006</v>
      </c>
      <c r="H4242">
        <v>24.74</v>
      </c>
      <c r="I4242">
        <v>-939.7</v>
      </c>
      <c r="J4242">
        <v>-755.68</v>
      </c>
    </row>
    <row r="4243" spans="1:10" x14ac:dyDescent="0.3">
      <c r="A4243">
        <v>122</v>
      </c>
      <c r="B4243" t="s">
        <v>583</v>
      </c>
      <c r="C4243" t="s">
        <v>262</v>
      </c>
      <c r="D4243" t="s">
        <v>586</v>
      </c>
      <c r="E4243">
        <v>-8192.51</v>
      </c>
      <c r="F4243">
        <v>416.87</v>
      </c>
      <c r="G4243">
        <v>322.27</v>
      </c>
      <c r="H4243">
        <v>31.07</v>
      </c>
      <c r="I4243">
        <v>-365.29</v>
      </c>
      <c r="J4243">
        <v>-1304.6199999999999</v>
      </c>
    </row>
    <row r="4244" spans="1:10" x14ac:dyDescent="0.3">
      <c r="A4244">
        <v>122</v>
      </c>
      <c r="B4244" t="s">
        <v>583</v>
      </c>
      <c r="C4244" t="s">
        <v>263</v>
      </c>
      <c r="D4244" t="s">
        <v>585</v>
      </c>
      <c r="E4244">
        <v>-8852.7199999999993</v>
      </c>
      <c r="F4244">
        <v>434.28</v>
      </c>
      <c r="G4244">
        <v>81.040000000000006</v>
      </c>
      <c r="H4244">
        <v>24.74</v>
      </c>
      <c r="I4244">
        <v>-1011.6</v>
      </c>
      <c r="J4244">
        <v>-672.17</v>
      </c>
    </row>
    <row r="4245" spans="1:10" x14ac:dyDescent="0.3">
      <c r="A4245">
        <v>122</v>
      </c>
      <c r="B4245" t="s">
        <v>583</v>
      </c>
      <c r="C4245" t="s">
        <v>263</v>
      </c>
      <c r="D4245" t="s">
        <v>586</v>
      </c>
      <c r="E4245">
        <v>-8120.64</v>
      </c>
      <c r="F4245">
        <v>416.87</v>
      </c>
      <c r="G4245">
        <v>322.27</v>
      </c>
      <c r="H4245">
        <v>31.07</v>
      </c>
      <c r="I4245">
        <v>-651.20000000000005</v>
      </c>
      <c r="J4245">
        <v>-1643.4</v>
      </c>
    </row>
    <row r="4246" spans="1:10" x14ac:dyDescent="0.3">
      <c r="A4246">
        <v>123</v>
      </c>
      <c r="B4246" t="s">
        <v>583</v>
      </c>
      <c r="C4246" t="s">
        <v>264</v>
      </c>
      <c r="D4246" t="s">
        <v>585</v>
      </c>
      <c r="E4246">
        <v>-8852.7199999999993</v>
      </c>
      <c r="F4246">
        <v>434.12</v>
      </c>
      <c r="G4246">
        <v>81.010000000000005</v>
      </c>
      <c r="H4246">
        <v>24.74</v>
      </c>
      <c r="I4246">
        <v>-1011.6</v>
      </c>
      <c r="J4246">
        <v>-672.17</v>
      </c>
    </row>
    <row r="4247" spans="1:10" x14ac:dyDescent="0.3">
      <c r="A4247">
        <v>123</v>
      </c>
      <c r="B4247" t="s">
        <v>583</v>
      </c>
      <c r="C4247" t="s">
        <v>264</v>
      </c>
      <c r="D4247" t="s">
        <v>586</v>
      </c>
      <c r="E4247">
        <v>-8120.65</v>
      </c>
      <c r="F4247">
        <v>416.87</v>
      </c>
      <c r="G4247">
        <v>321.99</v>
      </c>
      <c r="H4247">
        <v>31.07</v>
      </c>
      <c r="I4247">
        <v>-651.20000000000005</v>
      </c>
      <c r="J4247">
        <v>-1643.4</v>
      </c>
    </row>
    <row r="4248" spans="1:10" x14ac:dyDescent="0.3">
      <c r="A4248">
        <v>123</v>
      </c>
      <c r="B4248" t="s">
        <v>583</v>
      </c>
      <c r="C4248" t="s">
        <v>265</v>
      </c>
      <c r="D4248" t="s">
        <v>585</v>
      </c>
      <c r="E4248">
        <v>-8780.86</v>
      </c>
      <c r="F4248">
        <v>434.12</v>
      </c>
      <c r="G4248">
        <v>81.010000000000005</v>
      </c>
      <c r="H4248">
        <v>24.74</v>
      </c>
      <c r="I4248">
        <v>-1083.47</v>
      </c>
      <c r="J4248">
        <v>-588.79999999999995</v>
      </c>
    </row>
    <row r="4249" spans="1:10" x14ac:dyDescent="0.3">
      <c r="A4249">
        <v>123</v>
      </c>
      <c r="B4249" t="s">
        <v>583</v>
      </c>
      <c r="C4249" t="s">
        <v>265</v>
      </c>
      <c r="D4249" t="s">
        <v>586</v>
      </c>
      <c r="E4249">
        <v>-8048.78</v>
      </c>
      <c r="F4249">
        <v>416.87</v>
      </c>
      <c r="G4249">
        <v>321.99</v>
      </c>
      <c r="H4249">
        <v>31.07</v>
      </c>
      <c r="I4249">
        <v>-936.83</v>
      </c>
      <c r="J4249">
        <v>-1982.19</v>
      </c>
    </row>
    <row r="4250" spans="1:10" x14ac:dyDescent="0.3">
      <c r="A4250">
        <v>124</v>
      </c>
      <c r="B4250" t="s">
        <v>583</v>
      </c>
      <c r="C4250" t="s">
        <v>266</v>
      </c>
      <c r="D4250" t="s">
        <v>585</v>
      </c>
      <c r="E4250">
        <v>-8780.86</v>
      </c>
      <c r="F4250">
        <v>433.94</v>
      </c>
      <c r="G4250">
        <v>80.97</v>
      </c>
      <c r="H4250">
        <v>24.74</v>
      </c>
      <c r="I4250">
        <v>-1083.47</v>
      </c>
      <c r="J4250">
        <v>-588.79999999999995</v>
      </c>
    </row>
    <row r="4251" spans="1:10" x14ac:dyDescent="0.3">
      <c r="A4251">
        <v>124</v>
      </c>
      <c r="B4251" t="s">
        <v>583</v>
      </c>
      <c r="C4251" t="s">
        <v>266</v>
      </c>
      <c r="D4251" t="s">
        <v>586</v>
      </c>
      <c r="E4251">
        <v>-8048.79</v>
      </c>
      <c r="F4251">
        <v>416.87</v>
      </c>
      <c r="G4251">
        <v>321.64999999999998</v>
      </c>
      <c r="H4251">
        <v>31.07</v>
      </c>
      <c r="I4251">
        <v>-936.83</v>
      </c>
      <c r="J4251">
        <v>-1982.19</v>
      </c>
    </row>
    <row r="4252" spans="1:10" x14ac:dyDescent="0.3">
      <c r="A4252">
        <v>124</v>
      </c>
      <c r="B4252" t="s">
        <v>583</v>
      </c>
      <c r="C4252" t="s">
        <v>267</v>
      </c>
      <c r="D4252" t="s">
        <v>585</v>
      </c>
      <c r="E4252">
        <v>-8709</v>
      </c>
      <c r="F4252">
        <v>433.94</v>
      </c>
      <c r="G4252">
        <v>80.97</v>
      </c>
      <c r="H4252">
        <v>24.74</v>
      </c>
      <c r="I4252">
        <v>-1155.29</v>
      </c>
      <c r="J4252">
        <v>-505.6</v>
      </c>
    </row>
    <row r="4253" spans="1:10" x14ac:dyDescent="0.3">
      <c r="A4253">
        <v>124</v>
      </c>
      <c r="B4253" t="s">
        <v>583</v>
      </c>
      <c r="C4253" t="s">
        <v>267</v>
      </c>
      <c r="D4253" t="s">
        <v>586</v>
      </c>
      <c r="E4253">
        <v>-7976.92</v>
      </c>
      <c r="F4253">
        <v>416.87</v>
      </c>
      <c r="G4253">
        <v>321.64999999999998</v>
      </c>
      <c r="H4253">
        <v>31.07</v>
      </c>
      <c r="I4253">
        <v>-1091.01</v>
      </c>
      <c r="J4253">
        <v>-2320.9699999999998</v>
      </c>
    </row>
    <row r="4254" spans="1:10" x14ac:dyDescent="0.3">
      <c r="A4254">
        <v>125</v>
      </c>
      <c r="B4254" t="s">
        <v>583</v>
      </c>
      <c r="C4254" t="s">
        <v>274</v>
      </c>
      <c r="D4254" t="s">
        <v>585</v>
      </c>
      <c r="E4254">
        <v>-1933.89</v>
      </c>
      <c r="F4254">
        <v>129.83000000000001</v>
      </c>
      <c r="G4254">
        <v>43.1</v>
      </c>
      <c r="H4254">
        <v>70.11</v>
      </c>
      <c r="I4254">
        <v>1470.53</v>
      </c>
      <c r="J4254">
        <v>3130.79</v>
      </c>
    </row>
    <row r="4255" spans="1:10" x14ac:dyDescent="0.3">
      <c r="A4255">
        <v>125</v>
      </c>
      <c r="B4255" t="s">
        <v>583</v>
      </c>
      <c r="C4255" t="s">
        <v>274</v>
      </c>
      <c r="D4255" t="s">
        <v>586</v>
      </c>
      <c r="E4255">
        <v>-1862.6</v>
      </c>
      <c r="F4255">
        <v>405.85</v>
      </c>
      <c r="G4255">
        <v>-14.41</v>
      </c>
      <c r="H4255">
        <v>-68.48</v>
      </c>
      <c r="I4255">
        <v>1026.0899999999999</v>
      </c>
      <c r="J4255">
        <v>4647.83</v>
      </c>
    </row>
    <row r="4256" spans="1:10" x14ac:dyDescent="0.3">
      <c r="A4256">
        <v>125</v>
      </c>
      <c r="B4256" t="s">
        <v>583</v>
      </c>
      <c r="C4256" t="s">
        <v>275</v>
      </c>
      <c r="D4256" t="s">
        <v>585</v>
      </c>
      <c r="E4256">
        <v>-1854.04</v>
      </c>
      <c r="F4256">
        <v>129.83000000000001</v>
      </c>
      <c r="G4256">
        <v>43.1</v>
      </c>
      <c r="H4256">
        <v>70.11</v>
      </c>
      <c r="I4256">
        <v>1432.3</v>
      </c>
      <c r="J4256">
        <v>3015.6</v>
      </c>
    </row>
    <row r="4257" spans="1:10" x14ac:dyDescent="0.3">
      <c r="A4257">
        <v>125</v>
      </c>
      <c r="B4257" t="s">
        <v>583</v>
      </c>
      <c r="C4257" t="s">
        <v>275</v>
      </c>
      <c r="D4257" t="s">
        <v>586</v>
      </c>
      <c r="E4257">
        <v>-1782.75</v>
      </c>
      <c r="F4257">
        <v>405.85</v>
      </c>
      <c r="G4257">
        <v>-14.41</v>
      </c>
      <c r="H4257">
        <v>-68.48</v>
      </c>
      <c r="I4257">
        <v>1038.8699999999999</v>
      </c>
      <c r="J4257">
        <v>4287.75</v>
      </c>
    </row>
    <row r="4258" spans="1:10" x14ac:dyDescent="0.3">
      <c r="A4258">
        <v>126</v>
      </c>
      <c r="B4258" t="s">
        <v>583</v>
      </c>
      <c r="C4258" t="s">
        <v>276</v>
      </c>
      <c r="D4258" t="s">
        <v>585</v>
      </c>
      <c r="E4258">
        <v>-1854.04</v>
      </c>
      <c r="F4258">
        <v>129.83000000000001</v>
      </c>
      <c r="G4258">
        <v>43.1</v>
      </c>
      <c r="H4258">
        <v>70.11</v>
      </c>
      <c r="I4258">
        <v>1432.3</v>
      </c>
      <c r="J4258">
        <v>3015.6</v>
      </c>
    </row>
    <row r="4259" spans="1:10" x14ac:dyDescent="0.3">
      <c r="A4259">
        <v>126</v>
      </c>
      <c r="B4259" t="s">
        <v>583</v>
      </c>
      <c r="C4259" t="s">
        <v>276</v>
      </c>
      <c r="D4259" t="s">
        <v>586</v>
      </c>
      <c r="E4259">
        <v>-1782.75</v>
      </c>
      <c r="F4259">
        <v>405.85</v>
      </c>
      <c r="G4259">
        <v>-14.41</v>
      </c>
      <c r="H4259">
        <v>-68.48</v>
      </c>
      <c r="I4259">
        <v>1038.8699999999999</v>
      </c>
      <c r="J4259">
        <v>4287.75</v>
      </c>
    </row>
    <row r="4260" spans="1:10" x14ac:dyDescent="0.3">
      <c r="A4260">
        <v>126</v>
      </c>
      <c r="B4260" t="s">
        <v>583</v>
      </c>
      <c r="C4260" t="s">
        <v>277</v>
      </c>
      <c r="D4260" t="s">
        <v>585</v>
      </c>
      <c r="E4260">
        <v>-1774.19</v>
      </c>
      <c r="F4260">
        <v>129.83000000000001</v>
      </c>
      <c r="G4260">
        <v>43.1</v>
      </c>
      <c r="H4260">
        <v>70.11</v>
      </c>
      <c r="I4260">
        <v>1394.06</v>
      </c>
      <c r="J4260">
        <v>2900.41</v>
      </c>
    </row>
    <row r="4261" spans="1:10" x14ac:dyDescent="0.3">
      <c r="A4261">
        <v>126</v>
      </c>
      <c r="B4261" t="s">
        <v>583</v>
      </c>
      <c r="C4261" t="s">
        <v>277</v>
      </c>
      <c r="D4261" t="s">
        <v>586</v>
      </c>
      <c r="E4261">
        <v>-1702.9</v>
      </c>
      <c r="F4261">
        <v>405.85</v>
      </c>
      <c r="G4261">
        <v>-14.41</v>
      </c>
      <c r="H4261">
        <v>-68.48</v>
      </c>
      <c r="I4261">
        <v>1051.6500000000001</v>
      </c>
      <c r="J4261">
        <v>3927.69</v>
      </c>
    </row>
    <row r="4262" spans="1:10" x14ac:dyDescent="0.3">
      <c r="A4262">
        <v>127</v>
      </c>
      <c r="B4262" t="s">
        <v>583</v>
      </c>
      <c r="C4262" t="s">
        <v>723</v>
      </c>
      <c r="D4262" t="s">
        <v>585</v>
      </c>
      <c r="E4262">
        <v>-1774.19</v>
      </c>
      <c r="F4262">
        <v>129.83000000000001</v>
      </c>
      <c r="G4262">
        <v>43.09</v>
      </c>
      <c r="H4262">
        <v>70.11</v>
      </c>
      <c r="I4262">
        <v>1394.06</v>
      </c>
      <c r="J4262">
        <v>2900.41</v>
      </c>
    </row>
    <row r="4263" spans="1:10" x14ac:dyDescent="0.3">
      <c r="A4263">
        <v>127</v>
      </c>
      <c r="B4263" t="s">
        <v>583</v>
      </c>
      <c r="C4263" t="s">
        <v>723</v>
      </c>
      <c r="D4263" t="s">
        <v>586</v>
      </c>
      <c r="E4263">
        <v>-1702.9</v>
      </c>
      <c r="F4263">
        <v>405.83</v>
      </c>
      <c r="G4263">
        <v>-14.41</v>
      </c>
      <c r="H4263">
        <v>-68.48</v>
      </c>
      <c r="I4263">
        <v>1051.6500000000001</v>
      </c>
      <c r="J4263">
        <v>3927.69</v>
      </c>
    </row>
    <row r="4264" spans="1:10" x14ac:dyDescent="0.3">
      <c r="A4264">
        <v>127</v>
      </c>
      <c r="B4264" t="s">
        <v>583</v>
      </c>
      <c r="C4264" t="s">
        <v>724</v>
      </c>
      <c r="D4264" t="s">
        <v>585</v>
      </c>
      <c r="E4264">
        <v>-1694.35</v>
      </c>
      <c r="F4264">
        <v>129.83000000000001</v>
      </c>
      <c r="G4264">
        <v>43.09</v>
      </c>
      <c r="H4264">
        <v>70.11</v>
      </c>
      <c r="I4264">
        <v>1355.84</v>
      </c>
      <c r="J4264">
        <v>2811.92</v>
      </c>
    </row>
    <row r="4265" spans="1:10" x14ac:dyDescent="0.3">
      <c r="A4265">
        <v>127</v>
      </c>
      <c r="B4265" t="s">
        <v>583</v>
      </c>
      <c r="C4265" t="s">
        <v>724</v>
      </c>
      <c r="D4265" t="s">
        <v>586</v>
      </c>
      <c r="E4265">
        <v>-1623.05</v>
      </c>
      <c r="F4265">
        <v>405.83</v>
      </c>
      <c r="G4265">
        <v>-14.41</v>
      </c>
      <c r="H4265">
        <v>-68.48</v>
      </c>
      <c r="I4265">
        <v>1064.44</v>
      </c>
      <c r="J4265">
        <v>3567.64</v>
      </c>
    </row>
    <row r="4266" spans="1:10" x14ac:dyDescent="0.3">
      <c r="A4266">
        <v>128</v>
      </c>
      <c r="B4266" t="s">
        <v>583</v>
      </c>
      <c r="C4266" t="s">
        <v>725</v>
      </c>
      <c r="D4266" t="s">
        <v>585</v>
      </c>
      <c r="E4266">
        <v>-1694.35</v>
      </c>
      <c r="F4266">
        <v>129.83000000000001</v>
      </c>
      <c r="G4266">
        <v>43.08</v>
      </c>
      <c r="H4266">
        <v>70.11</v>
      </c>
      <c r="I4266">
        <v>1355.84</v>
      </c>
      <c r="J4266">
        <v>2811.92</v>
      </c>
    </row>
    <row r="4267" spans="1:10" x14ac:dyDescent="0.3">
      <c r="A4267">
        <v>128</v>
      </c>
      <c r="B4267" t="s">
        <v>583</v>
      </c>
      <c r="C4267" t="s">
        <v>725</v>
      </c>
      <c r="D4267" t="s">
        <v>586</v>
      </c>
      <c r="E4267">
        <v>-1623.05</v>
      </c>
      <c r="F4267">
        <v>405.79</v>
      </c>
      <c r="G4267">
        <v>-14.41</v>
      </c>
      <c r="H4267">
        <v>-68.48</v>
      </c>
      <c r="I4267">
        <v>1064.44</v>
      </c>
      <c r="J4267">
        <v>3567.64</v>
      </c>
    </row>
    <row r="4268" spans="1:10" x14ac:dyDescent="0.3">
      <c r="A4268">
        <v>128</v>
      </c>
      <c r="B4268" t="s">
        <v>583</v>
      </c>
      <c r="C4268" t="s">
        <v>726</v>
      </c>
      <c r="D4268" t="s">
        <v>585</v>
      </c>
      <c r="E4268">
        <v>-1614.5</v>
      </c>
      <c r="F4268">
        <v>129.83000000000001</v>
      </c>
      <c r="G4268">
        <v>43.08</v>
      </c>
      <c r="H4268">
        <v>70.11</v>
      </c>
      <c r="I4268">
        <v>1317.62</v>
      </c>
      <c r="J4268">
        <v>2734.77</v>
      </c>
    </row>
    <row r="4269" spans="1:10" x14ac:dyDescent="0.3">
      <c r="A4269">
        <v>128</v>
      </c>
      <c r="B4269" t="s">
        <v>583</v>
      </c>
      <c r="C4269" t="s">
        <v>726</v>
      </c>
      <c r="D4269" t="s">
        <v>586</v>
      </c>
      <c r="E4269">
        <v>-1543.21</v>
      </c>
      <c r="F4269">
        <v>405.79</v>
      </c>
      <c r="G4269">
        <v>-14.41</v>
      </c>
      <c r="H4269">
        <v>-68.48</v>
      </c>
      <c r="I4269">
        <v>1077.23</v>
      </c>
      <c r="J4269">
        <v>3207.62</v>
      </c>
    </row>
    <row r="4270" spans="1:10" x14ac:dyDescent="0.3">
      <c r="A4270">
        <v>129</v>
      </c>
      <c r="B4270" t="s">
        <v>583</v>
      </c>
      <c r="C4270" t="s">
        <v>727</v>
      </c>
      <c r="D4270" t="s">
        <v>585</v>
      </c>
      <c r="E4270">
        <v>-1614.5</v>
      </c>
      <c r="F4270">
        <v>129.83000000000001</v>
      </c>
      <c r="G4270">
        <v>43.06</v>
      </c>
      <c r="H4270">
        <v>70.11</v>
      </c>
      <c r="I4270">
        <v>1317.62</v>
      </c>
      <c r="J4270">
        <v>2734.77</v>
      </c>
    </row>
    <row r="4271" spans="1:10" x14ac:dyDescent="0.3">
      <c r="A4271">
        <v>129</v>
      </c>
      <c r="B4271" t="s">
        <v>583</v>
      </c>
      <c r="C4271" t="s">
        <v>727</v>
      </c>
      <c r="D4271" t="s">
        <v>586</v>
      </c>
      <c r="E4271">
        <v>-1543.21</v>
      </c>
      <c r="F4271">
        <v>405.73</v>
      </c>
      <c r="G4271">
        <v>-14.41</v>
      </c>
      <c r="H4271">
        <v>-68.48</v>
      </c>
      <c r="I4271">
        <v>1077.23</v>
      </c>
      <c r="J4271">
        <v>3207.62</v>
      </c>
    </row>
    <row r="4272" spans="1:10" x14ac:dyDescent="0.3">
      <c r="A4272">
        <v>129</v>
      </c>
      <c r="B4272" t="s">
        <v>583</v>
      </c>
      <c r="C4272" t="s">
        <v>728</v>
      </c>
      <c r="D4272" t="s">
        <v>585</v>
      </c>
      <c r="E4272">
        <v>-1534.65</v>
      </c>
      <c r="F4272">
        <v>129.83000000000001</v>
      </c>
      <c r="G4272">
        <v>43.06</v>
      </c>
      <c r="H4272">
        <v>70.11</v>
      </c>
      <c r="I4272">
        <v>1279.43</v>
      </c>
      <c r="J4272">
        <v>2657.62</v>
      </c>
    </row>
    <row r="4273" spans="1:10" x14ac:dyDescent="0.3">
      <c r="A4273">
        <v>129</v>
      </c>
      <c r="B4273" t="s">
        <v>583</v>
      </c>
      <c r="C4273" t="s">
        <v>728</v>
      </c>
      <c r="D4273" t="s">
        <v>586</v>
      </c>
      <c r="E4273">
        <v>-1463.36</v>
      </c>
      <c r="F4273">
        <v>405.73</v>
      </c>
      <c r="G4273">
        <v>-14.41</v>
      </c>
      <c r="H4273">
        <v>-68.48</v>
      </c>
      <c r="I4273">
        <v>1090.02</v>
      </c>
      <c r="J4273">
        <v>2847.66</v>
      </c>
    </row>
    <row r="4274" spans="1:10" x14ac:dyDescent="0.3">
      <c r="A4274">
        <v>130</v>
      </c>
      <c r="B4274" t="s">
        <v>583</v>
      </c>
      <c r="C4274" t="s">
        <v>278</v>
      </c>
      <c r="D4274" t="s">
        <v>585</v>
      </c>
      <c r="E4274">
        <v>-1534.65</v>
      </c>
      <c r="F4274">
        <v>129.83000000000001</v>
      </c>
      <c r="G4274">
        <v>43.03</v>
      </c>
      <c r="H4274">
        <v>70.11</v>
      </c>
      <c r="I4274">
        <v>1279.43</v>
      </c>
      <c r="J4274">
        <v>2657.62</v>
      </c>
    </row>
    <row r="4275" spans="1:10" x14ac:dyDescent="0.3">
      <c r="A4275">
        <v>130</v>
      </c>
      <c r="B4275" t="s">
        <v>583</v>
      </c>
      <c r="C4275" t="s">
        <v>278</v>
      </c>
      <c r="D4275" t="s">
        <v>586</v>
      </c>
      <c r="E4275">
        <v>-1463.36</v>
      </c>
      <c r="F4275">
        <v>405.64</v>
      </c>
      <c r="G4275">
        <v>-14.42</v>
      </c>
      <c r="H4275">
        <v>-68.48</v>
      </c>
      <c r="I4275">
        <v>1090.02</v>
      </c>
      <c r="J4275">
        <v>2847.66</v>
      </c>
    </row>
    <row r="4276" spans="1:10" x14ac:dyDescent="0.3">
      <c r="A4276">
        <v>130</v>
      </c>
      <c r="B4276" t="s">
        <v>583</v>
      </c>
      <c r="C4276" t="s">
        <v>279</v>
      </c>
      <c r="D4276" t="s">
        <v>585</v>
      </c>
      <c r="E4276">
        <v>-1454.8</v>
      </c>
      <c r="F4276">
        <v>129.83000000000001</v>
      </c>
      <c r="G4276">
        <v>43.03</v>
      </c>
      <c r="H4276">
        <v>70.11</v>
      </c>
      <c r="I4276">
        <v>1241.27</v>
      </c>
      <c r="J4276">
        <v>2580.4699999999998</v>
      </c>
    </row>
    <row r="4277" spans="1:10" x14ac:dyDescent="0.3">
      <c r="A4277">
        <v>130</v>
      </c>
      <c r="B4277" t="s">
        <v>583</v>
      </c>
      <c r="C4277" t="s">
        <v>279</v>
      </c>
      <c r="D4277" t="s">
        <v>586</v>
      </c>
      <c r="E4277">
        <v>-1454.8</v>
      </c>
      <c r="F4277">
        <v>129.83000000000001</v>
      </c>
      <c r="G4277">
        <v>43.03</v>
      </c>
      <c r="H4277">
        <v>70.11</v>
      </c>
      <c r="I4277">
        <v>1241.27</v>
      </c>
      <c r="J4277">
        <v>2580.4699999999998</v>
      </c>
    </row>
    <row r="4278" spans="1:10" x14ac:dyDescent="0.3">
      <c r="A4278">
        <v>131</v>
      </c>
      <c r="B4278" t="s">
        <v>583</v>
      </c>
      <c r="C4278" t="s">
        <v>280</v>
      </c>
      <c r="D4278" t="s">
        <v>585</v>
      </c>
      <c r="E4278">
        <v>-1454.8</v>
      </c>
      <c r="F4278">
        <v>129.83000000000001</v>
      </c>
      <c r="G4278">
        <v>42.98</v>
      </c>
      <c r="H4278">
        <v>70.11</v>
      </c>
      <c r="I4278">
        <v>1241.27</v>
      </c>
      <c r="J4278">
        <v>2580.4699999999998</v>
      </c>
    </row>
    <row r="4279" spans="1:10" x14ac:dyDescent="0.3">
      <c r="A4279">
        <v>131</v>
      </c>
      <c r="B4279" t="s">
        <v>583</v>
      </c>
      <c r="C4279" t="s">
        <v>280</v>
      </c>
      <c r="D4279" t="s">
        <v>586</v>
      </c>
      <c r="E4279">
        <v>-1454.8</v>
      </c>
      <c r="F4279">
        <v>129.83000000000001</v>
      </c>
      <c r="G4279">
        <v>42.98</v>
      </c>
      <c r="H4279">
        <v>70.11</v>
      </c>
      <c r="I4279">
        <v>1241.27</v>
      </c>
      <c r="J4279">
        <v>2580.4699999999998</v>
      </c>
    </row>
    <row r="4280" spans="1:10" x14ac:dyDescent="0.3">
      <c r="A4280">
        <v>131</v>
      </c>
      <c r="B4280" t="s">
        <v>583</v>
      </c>
      <c r="C4280" t="s">
        <v>281</v>
      </c>
      <c r="D4280" t="s">
        <v>585</v>
      </c>
      <c r="E4280">
        <v>-1374.95</v>
      </c>
      <c r="F4280">
        <v>129.83000000000001</v>
      </c>
      <c r="G4280">
        <v>42.98</v>
      </c>
      <c r="H4280">
        <v>70.11</v>
      </c>
      <c r="I4280">
        <v>1203.17</v>
      </c>
      <c r="J4280">
        <v>2503.3200000000002</v>
      </c>
    </row>
    <row r="4281" spans="1:10" x14ac:dyDescent="0.3">
      <c r="A4281">
        <v>131</v>
      </c>
      <c r="B4281" t="s">
        <v>583</v>
      </c>
      <c r="C4281" t="s">
        <v>281</v>
      </c>
      <c r="D4281" t="s">
        <v>586</v>
      </c>
      <c r="E4281">
        <v>-1425.58</v>
      </c>
      <c r="F4281">
        <v>-307.56</v>
      </c>
      <c r="G4281">
        <v>-18.920000000000002</v>
      </c>
      <c r="H4281">
        <v>-78.760000000000005</v>
      </c>
      <c r="I4281">
        <v>1103.69</v>
      </c>
      <c r="J4281">
        <v>2919.61</v>
      </c>
    </row>
    <row r="4282" spans="1:10" x14ac:dyDescent="0.3">
      <c r="A4282">
        <v>132</v>
      </c>
      <c r="B4282" t="s">
        <v>583</v>
      </c>
      <c r="C4282" t="s">
        <v>282</v>
      </c>
      <c r="D4282" t="s">
        <v>585</v>
      </c>
      <c r="E4282">
        <v>-1374.96</v>
      </c>
      <c r="F4282">
        <v>129.83000000000001</v>
      </c>
      <c r="G4282">
        <v>42.93</v>
      </c>
      <c r="H4282">
        <v>70.11</v>
      </c>
      <c r="I4282">
        <v>1203.17</v>
      </c>
      <c r="J4282">
        <v>2503.3200000000002</v>
      </c>
    </row>
    <row r="4283" spans="1:10" x14ac:dyDescent="0.3">
      <c r="A4283">
        <v>132</v>
      </c>
      <c r="B4283" t="s">
        <v>583</v>
      </c>
      <c r="C4283" t="s">
        <v>282</v>
      </c>
      <c r="D4283" t="s">
        <v>586</v>
      </c>
      <c r="E4283">
        <v>-1425.59</v>
      </c>
      <c r="F4283">
        <v>-307.70999999999998</v>
      </c>
      <c r="G4283">
        <v>-18.93</v>
      </c>
      <c r="H4283">
        <v>-78.760000000000005</v>
      </c>
      <c r="I4283">
        <v>1103.69</v>
      </c>
      <c r="J4283">
        <v>2919.61</v>
      </c>
    </row>
    <row r="4284" spans="1:10" x14ac:dyDescent="0.3">
      <c r="A4284">
        <v>132</v>
      </c>
      <c r="B4284" t="s">
        <v>583</v>
      </c>
      <c r="C4284" t="s">
        <v>283</v>
      </c>
      <c r="D4284" t="s">
        <v>585</v>
      </c>
      <c r="E4284">
        <v>-1295.1099999999999</v>
      </c>
      <c r="F4284">
        <v>129.83000000000001</v>
      </c>
      <c r="G4284">
        <v>42.93</v>
      </c>
      <c r="H4284">
        <v>70.11</v>
      </c>
      <c r="I4284">
        <v>1165.18</v>
      </c>
      <c r="J4284">
        <v>2426.16</v>
      </c>
    </row>
    <row r="4285" spans="1:10" x14ac:dyDescent="0.3">
      <c r="A4285">
        <v>132</v>
      </c>
      <c r="B4285" t="s">
        <v>583</v>
      </c>
      <c r="C4285" t="s">
        <v>283</v>
      </c>
      <c r="D4285" t="s">
        <v>586</v>
      </c>
      <c r="E4285">
        <v>-1345.74</v>
      </c>
      <c r="F4285">
        <v>-307.70999999999998</v>
      </c>
      <c r="G4285">
        <v>-18.93</v>
      </c>
      <c r="H4285">
        <v>-78.760000000000005</v>
      </c>
      <c r="I4285">
        <v>1120.5</v>
      </c>
      <c r="J4285">
        <v>3719.57</v>
      </c>
    </row>
    <row r="4286" spans="1:10" x14ac:dyDescent="0.3">
      <c r="A4286">
        <v>133</v>
      </c>
      <c r="B4286" t="s">
        <v>583</v>
      </c>
      <c r="C4286" t="s">
        <v>284</v>
      </c>
      <c r="D4286" t="s">
        <v>585</v>
      </c>
      <c r="E4286">
        <v>-1295.1099999999999</v>
      </c>
      <c r="F4286">
        <v>129.83000000000001</v>
      </c>
      <c r="G4286">
        <v>42.86</v>
      </c>
      <c r="H4286">
        <v>70.11</v>
      </c>
      <c r="I4286">
        <v>1165.18</v>
      </c>
      <c r="J4286">
        <v>2426.16</v>
      </c>
    </row>
    <row r="4287" spans="1:10" x14ac:dyDescent="0.3">
      <c r="A4287">
        <v>133</v>
      </c>
      <c r="B4287" t="s">
        <v>583</v>
      </c>
      <c r="C4287" t="s">
        <v>284</v>
      </c>
      <c r="D4287" t="s">
        <v>586</v>
      </c>
      <c r="E4287">
        <v>-1345.74</v>
      </c>
      <c r="F4287">
        <v>-307.88</v>
      </c>
      <c r="G4287">
        <v>-18.940000000000001</v>
      </c>
      <c r="H4287">
        <v>-78.760000000000005</v>
      </c>
      <c r="I4287">
        <v>1120.5</v>
      </c>
      <c r="J4287">
        <v>3719.57</v>
      </c>
    </row>
    <row r="4288" spans="1:10" x14ac:dyDescent="0.3">
      <c r="A4288">
        <v>133</v>
      </c>
      <c r="B4288" t="s">
        <v>583</v>
      </c>
      <c r="C4288" t="s">
        <v>285</v>
      </c>
      <c r="D4288" t="s">
        <v>585</v>
      </c>
      <c r="E4288">
        <v>-1143.97</v>
      </c>
      <c r="F4288">
        <v>405.2</v>
      </c>
      <c r="G4288">
        <v>-14.46</v>
      </c>
      <c r="H4288">
        <v>-68.48</v>
      </c>
      <c r="I4288">
        <v>1141.3499999999999</v>
      </c>
      <c r="J4288">
        <v>3034.27</v>
      </c>
    </row>
    <row r="4289" spans="1:10" x14ac:dyDescent="0.3">
      <c r="A4289">
        <v>133</v>
      </c>
      <c r="B4289" t="s">
        <v>583</v>
      </c>
      <c r="C4289" t="s">
        <v>285</v>
      </c>
      <c r="D4289" t="s">
        <v>586</v>
      </c>
      <c r="E4289">
        <v>-1265.8900000000001</v>
      </c>
      <c r="F4289">
        <v>-307.88</v>
      </c>
      <c r="G4289">
        <v>-18.940000000000001</v>
      </c>
      <c r="H4289">
        <v>-78.760000000000005</v>
      </c>
      <c r="I4289">
        <v>1137.3699999999999</v>
      </c>
      <c r="J4289">
        <v>4519.38</v>
      </c>
    </row>
    <row r="4290" spans="1:10" x14ac:dyDescent="0.3">
      <c r="A4290">
        <v>134</v>
      </c>
      <c r="B4290" t="s">
        <v>583</v>
      </c>
      <c r="C4290" t="s">
        <v>286</v>
      </c>
      <c r="D4290" t="s">
        <v>585</v>
      </c>
      <c r="E4290">
        <v>-1143.97</v>
      </c>
      <c r="F4290">
        <v>405.01</v>
      </c>
      <c r="G4290">
        <v>-14.47</v>
      </c>
      <c r="H4290">
        <v>-68.48</v>
      </c>
      <c r="I4290">
        <v>1141.3499999999999</v>
      </c>
      <c r="J4290">
        <v>3034.27</v>
      </c>
    </row>
    <row r="4291" spans="1:10" x14ac:dyDescent="0.3">
      <c r="A4291">
        <v>134</v>
      </c>
      <c r="B4291" t="s">
        <v>583</v>
      </c>
      <c r="C4291" t="s">
        <v>286</v>
      </c>
      <c r="D4291" t="s">
        <v>586</v>
      </c>
      <c r="E4291">
        <v>-1265.8900000000001</v>
      </c>
      <c r="F4291">
        <v>-308.07</v>
      </c>
      <c r="G4291">
        <v>-18.96</v>
      </c>
      <c r="H4291">
        <v>-78.760000000000005</v>
      </c>
      <c r="I4291">
        <v>1137.3699999999999</v>
      </c>
      <c r="J4291">
        <v>4519.38</v>
      </c>
    </row>
    <row r="4292" spans="1:10" x14ac:dyDescent="0.3">
      <c r="A4292">
        <v>134</v>
      </c>
      <c r="B4292" t="s">
        <v>583</v>
      </c>
      <c r="C4292" t="s">
        <v>287</v>
      </c>
      <c r="D4292" t="s">
        <v>585</v>
      </c>
      <c r="E4292">
        <v>-1257.33</v>
      </c>
      <c r="F4292">
        <v>-583.25</v>
      </c>
      <c r="G4292">
        <v>38.28</v>
      </c>
      <c r="H4292">
        <v>59.83</v>
      </c>
      <c r="I4292">
        <v>1219.6600000000001</v>
      </c>
      <c r="J4292">
        <v>4389.62</v>
      </c>
    </row>
    <row r="4293" spans="1:10" x14ac:dyDescent="0.3">
      <c r="A4293">
        <v>134</v>
      </c>
      <c r="B4293" t="s">
        <v>583</v>
      </c>
      <c r="C4293" t="s">
        <v>287</v>
      </c>
      <c r="D4293" t="s">
        <v>586</v>
      </c>
      <c r="E4293">
        <v>-1186.04</v>
      </c>
      <c r="F4293">
        <v>-308.07</v>
      </c>
      <c r="G4293">
        <v>-18.96</v>
      </c>
      <c r="H4293">
        <v>-78.760000000000005</v>
      </c>
      <c r="I4293">
        <v>1155.75</v>
      </c>
      <c r="J4293">
        <v>5319.01</v>
      </c>
    </row>
    <row r="4294" spans="1:10" x14ac:dyDescent="0.3">
      <c r="A4294">
        <v>135</v>
      </c>
      <c r="B4294" t="s">
        <v>583</v>
      </c>
      <c r="C4294" t="s">
        <v>294</v>
      </c>
      <c r="D4294" t="s">
        <v>585</v>
      </c>
      <c r="E4294">
        <v>-2235.04</v>
      </c>
      <c r="F4294">
        <v>-804.96</v>
      </c>
      <c r="G4294">
        <v>122.15</v>
      </c>
      <c r="H4294">
        <v>272.13</v>
      </c>
      <c r="I4294">
        <v>1039.53</v>
      </c>
      <c r="J4294">
        <v>-1704.4</v>
      </c>
    </row>
    <row r="4295" spans="1:10" x14ac:dyDescent="0.3">
      <c r="A4295">
        <v>135</v>
      </c>
      <c r="B4295" t="s">
        <v>583</v>
      </c>
      <c r="C4295" t="s">
        <v>294</v>
      </c>
      <c r="D4295" t="s">
        <v>586</v>
      </c>
      <c r="E4295">
        <v>-1911.85</v>
      </c>
      <c r="F4295">
        <v>514.89</v>
      </c>
      <c r="G4295">
        <v>0</v>
      </c>
      <c r="H4295">
        <v>0</v>
      </c>
      <c r="I4295">
        <v>0</v>
      </c>
      <c r="J4295">
        <v>5629.9</v>
      </c>
    </row>
    <row r="4296" spans="1:10" x14ac:dyDescent="0.3">
      <c r="A4296">
        <v>135</v>
      </c>
      <c r="B4296" t="s">
        <v>583</v>
      </c>
      <c r="C4296" t="s">
        <v>295</v>
      </c>
      <c r="D4296" t="s">
        <v>585</v>
      </c>
      <c r="E4296">
        <v>-2155.19</v>
      </c>
      <c r="F4296">
        <v>-804.96</v>
      </c>
      <c r="G4296">
        <v>122.15</v>
      </c>
      <c r="H4296">
        <v>272.13</v>
      </c>
      <c r="I4296">
        <v>931.17</v>
      </c>
      <c r="J4296">
        <v>-990.25</v>
      </c>
    </row>
    <row r="4297" spans="1:10" x14ac:dyDescent="0.3">
      <c r="A4297">
        <v>135</v>
      </c>
      <c r="B4297" t="s">
        <v>583</v>
      </c>
      <c r="C4297" t="s">
        <v>295</v>
      </c>
      <c r="D4297" t="s">
        <v>586</v>
      </c>
      <c r="E4297">
        <v>-1832.01</v>
      </c>
      <c r="F4297">
        <v>514.89</v>
      </c>
      <c r="G4297">
        <v>0</v>
      </c>
      <c r="H4297">
        <v>0</v>
      </c>
      <c r="I4297">
        <v>0</v>
      </c>
      <c r="J4297">
        <v>5173.09</v>
      </c>
    </row>
    <row r="4298" spans="1:10" x14ac:dyDescent="0.3">
      <c r="A4298">
        <v>136</v>
      </c>
      <c r="B4298" t="s">
        <v>583</v>
      </c>
      <c r="C4298" t="s">
        <v>296</v>
      </c>
      <c r="D4298" t="s">
        <v>585</v>
      </c>
      <c r="E4298">
        <v>-2155.19</v>
      </c>
      <c r="F4298">
        <v>-804.96</v>
      </c>
      <c r="G4298">
        <v>122.14</v>
      </c>
      <c r="H4298">
        <v>272.13</v>
      </c>
      <c r="I4298">
        <v>931.17</v>
      </c>
      <c r="J4298">
        <v>-990.25</v>
      </c>
    </row>
    <row r="4299" spans="1:10" x14ac:dyDescent="0.3">
      <c r="A4299">
        <v>136</v>
      </c>
      <c r="B4299" t="s">
        <v>583</v>
      </c>
      <c r="C4299" t="s">
        <v>296</v>
      </c>
      <c r="D4299" t="s">
        <v>586</v>
      </c>
      <c r="E4299">
        <v>-1832.01</v>
      </c>
      <c r="F4299">
        <v>514.88</v>
      </c>
      <c r="G4299">
        <v>0</v>
      </c>
      <c r="H4299">
        <v>0</v>
      </c>
      <c r="I4299">
        <v>0</v>
      </c>
      <c r="J4299">
        <v>5173.09</v>
      </c>
    </row>
    <row r="4300" spans="1:10" x14ac:dyDescent="0.3">
      <c r="A4300">
        <v>136</v>
      </c>
      <c r="B4300" t="s">
        <v>583</v>
      </c>
      <c r="C4300" t="s">
        <v>297</v>
      </c>
      <c r="D4300" t="s">
        <v>585</v>
      </c>
      <c r="E4300">
        <v>-2075.34</v>
      </c>
      <c r="F4300">
        <v>-804.96</v>
      </c>
      <c r="G4300">
        <v>122.14</v>
      </c>
      <c r="H4300">
        <v>272.13</v>
      </c>
      <c r="I4300">
        <v>822.81</v>
      </c>
      <c r="J4300">
        <v>-276.08999999999997</v>
      </c>
    </row>
    <row r="4301" spans="1:10" x14ac:dyDescent="0.3">
      <c r="A4301">
        <v>136</v>
      </c>
      <c r="B4301" t="s">
        <v>583</v>
      </c>
      <c r="C4301" t="s">
        <v>297</v>
      </c>
      <c r="D4301" t="s">
        <v>586</v>
      </c>
      <c r="E4301">
        <v>-1752.16</v>
      </c>
      <c r="F4301">
        <v>514.88</v>
      </c>
      <c r="G4301">
        <v>0</v>
      </c>
      <c r="H4301">
        <v>0</v>
      </c>
      <c r="I4301">
        <v>0</v>
      </c>
      <c r="J4301">
        <v>4716.29</v>
      </c>
    </row>
    <row r="4302" spans="1:10" x14ac:dyDescent="0.3">
      <c r="A4302">
        <v>137</v>
      </c>
      <c r="B4302" t="s">
        <v>583</v>
      </c>
      <c r="C4302" t="s">
        <v>729</v>
      </c>
      <c r="D4302" t="s">
        <v>585</v>
      </c>
      <c r="E4302">
        <v>-2075.34</v>
      </c>
      <c r="F4302">
        <v>-804.96</v>
      </c>
      <c r="G4302">
        <v>122.13</v>
      </c>
      <c r="H4302">
        <v>272.13</v>
      </c>
      <c r="I4302">
        <v>822.81</v>
      </c>
      <c r="J4302">
        <v>-276.08999999999997</v>
      </c>
    </row>
    <row r="4303" spans="1:10" x14ac:dyDescent="0.3">
      <c r="A4303">
        <v>137</v>
      </c>
      <c r="B4303" t="s">
        <v>583</v>
      </c>
      <c r="C4303" t="s">
        <v>729</v>
      </c>
      <c r="D4303" t="s">
        <v>586</v>
      </c>
      <c r="E4303">
        <v>-1752.16</v>
      </c>
      <c r="F4303">
        <v>514.84</v>
      </c>
      <c r="G4303">
        <v>0</v>
      </c>
      <c r="H4303">
        <v>0</v>
      </c>
      <c r="I4303">
        <v>0</v>
      </c>
      <c r="J4303">
        <v>4716.29</v>
      </c>
    </row>
    <row r="4304" spans="1:10" x14ac:dyDescent="0.3">
      <c r="A4304">
        <v>137</v>
      </c>
      <c r="B4304" t="s">
        <v>583</v>
      </c>
      <c r="C4304" t="s">
        <v>730</v>
      </c>
      <c r="D4304" t="s">
        <v>585</v>
      </c>
      <c r="E4304">
        <v>-1995.49</v>
      </c>
      <c r="F4304">
        <v>-804.96</v>
      </c>
      <c r="G4304">
        <v>122.13</v>
      </c>
      <c r="H4304">
        <v>272.13</v>
      </c>
      <c r="I4304">
        <v>714.47</v>
      </c>
      <c r="J4304">
        <v>438.07</v>
      </c>
    </row>
    <row r="4305" spans="1:10" x14ac:dyDescent="0.3">
      <c r="A4305">
        <v>137</v>
      </c>
      <c r="B4305" t="s">
        <v>583</v>
      </c>
      <c r="C4305" t="s">
        <v>730</v>
      </c>
      <c r="D4305" t="s">
        <v>586</v>
      </c>
      <c r="E4305">
        <v>-1672.31</v>
      </c>
      <c r="F4305">
        <v>514.84</v>
      </c>
      <c r="G4305">
        <v>0</v>
      </c>
      <c r="H4305">
        <v>0</v>
      </c>
      <c r="I4305">
        <v>0</v>
      </c>
      <c r="J4305">
        <v>4259.53</v>
      </c>
    </row>
    <row r="4306" spans="1:10" x14ac:dyDescent="0.3">
      <c r="A4306">
        <v>138</v>
      </c>
      <c r="B4306" t="s">
        <v>583</v>
      </c>
      <c r="C4306" t="s">
        <v>731</v>
      </c>
      <c r="D4306" t="s">
        <v>585</v>
      </c>
      <c r="E4306">
        <v>-1995.49</v>
      </c>
      <c r="F4306">
        <v>-804.96</v>
      </c>
      <c r="G4306">
        <v>122.11</v>
      </c>
      <c r="H4306">
        <v>272.13</v>
      </c>
      <c r="I4306">
        <v>714.47</v>
      </c>
      <c r="J4306">
        <v>438.07</v>
      </c>
    </row>
    <row r="4307" spans="1:10" x14ac:dyDescent="0.3">
      <c r="A4307">
        <v>138</v>
      </c>
      <c r="B4307" t="s">
        <v>583</v>
      </c>
      <c r="C4307" t="s">
        <v>731</v>
      </c>
      <c r="D4307" t="s">
        <v>586</v>
      </c>
      <c r="E4307">
        <v>-1672.31</v>
      </c>
      <c r="F4307">
        <v>514.76</v>
      </c>
      <c r="G4307">
        <v>0</v>
      </c>
      <c r="H4307">
        <v>0</v>
      </c>
      <c r="I4307">
        <v>0</v>
      </c>
      <c r="J4307">
        <v>4259.53</v>
      </c>
    </row>
    <row r="4308" spans="1:10" x14ac:dyDescent="0.3">
      <c r="A4308">
        <v>138</v>
      </c>
      <c r="B4308" t="s">
        <v>583</v>
      </c>
      <c r="C4308" t="s">
        <v>732</v>
      </c>
      <c r="D4308" t="s">
        <v>585</v>
      </c>
      <c r="E4308">
        <v>-1915.65</v>
      </c>
      <c r="F4308">
        <v>-804.96</v>
      </c>
      <c r="G4308">
        <v>122.11</v>
      </c>
      <c r="H4308">
        <v>272.13</v>
      </c>
      <c r="I4308">
        <v>606.15</v>
      </c>
      <c r="J4308">
        <v>1152.23</v>
      </c>
    </row>
    <row r="4309" spans="1:10" x14ac:dyDescent="0.3">
      <c r="A4309">
        <v>138</v>
      </c>
      <c r="B4309" t="s">
        <v>583</v>
      </c>
      <c r="C4309" t="s">
        <v>732</v>
      </c>
      <c r="D4309" t="s">
        <v>586</v>
      </c>
      <c r="E4309">
        <v>-1592.46</v>
      </c>
      <c r="F4309">
        <v>514.76</v>
      </c>
      <c r="G4309">
        <v>0</v>
      </c>
      <c r="H4309">
        <v>0</v>
      </c>
      <c r="I4309">
        <v>0</v>
      </c>
      <c r="J4309">
        <v>3802.83</v>
      </c>
    </row>
    <row r="4310" spans="1:10" x14ac:dyDescent="0.3">
      <c r="A4310">
        <v>139</v>
      </c>
      <c r="B4310" t="s">
        <v>583</v>
      </c>
      <c r="C4310" t="s">
        <v>733</v>
      </c>
      <c r="D4310" t="s">
        <v>585</v>
      </c>
      <c r="E4310">
        <v>-1915.65</v>
      </c>
      <c r="F4310">
        <v>-804.96</v>
      </c>
      <c r="G4310">
        <v>122.06</v>
      </c>
      <c r="H4310">
        <v>272.13</v>
      </c>
      <c r="I4310">
        <v>606.15</v>
      </c>
      <c r="J4310">
        <v>1152.23</v>
      </c>
    </row>
    <row r="4311" spans="1:10" x14ac:dyDescent="0.3">
      <c r="A4311">
        <v>139</v>
      </c>
      <c r="B4311" t="s">
        <v>583</v>
      </c>
      <c r="C4311" t="s">
        <v>733</v>
      </c>
      <c r="D4311" t="s">
        <v>586</v>
      </c>
      <c r="E4311">
        <v>-1592.47</v>
      </c>
      <c r="F4311">
        <v>514.64</v>
      </c>
      <c r="G4311">
        <v>0</v>
      </c>
      <c r="H4311">
        <v>0</v>
      </c>
      <c r="I4311">
        <v>0</v>
      </c>
      <c r="J4311">
        <v>3802.83</v>
      </c>
    </row>
    <row r="4312" spans="1:10" x14ac:dyDescent="0.3">
      <c r="A4312">
        <v>139</v>
      </c>
      <c r="B4312" t="s">
        <v>583</v>
      </c>
      <c r="C4312" t="s">
        <v>734</v>
      </c>
      <c r="D4312" t="s">
        <v>585</v>
      </c>
      <c r="E4312">
        <v>-1835.8</v>
      </c>
      <c r="F4312">
        <v>-804.96</v>
      </c>
      <c r="G4312">
        <v>122.06</v>
      </c>
      <c r="H4312">
        <v>272.13</v>
      </c>
      <c r="I4312">
        <v>497.88</v>
      </c>
      <c r="J4312">
        <v>1866.38</v>
      </c>
    </row>
    <row r="4313" spans="1:10" x14ac:dyDescent="0.3">
      <c r="A4313">
        <v>139</v>
      </c>
      <c r="B4313" t="s">
        <v>583</v>
      </c>
      <c r="C4313" t="s">
        <v>734</v>
      </c>
      <c r="D4313" t="s">
        <v>586</v>
      </c>
      <c r="E4313">
        <v>-1512.62</v>
      </c>
      <c r="F4313">
        <v>514.64</v>
      </c>
      <c r="G4313">
        <v>0</v>
      </c>
      <c r="H4313">
        <v>0</v>
      </c>
      <c r="I4313">
        <v>0</v>
      </c>
      <c r="J4313">
        <v>3346.25</v>
      </c>
    </row>
    <row r="4314" spans="1:10" x14ac:dyDescent="0.3">
      <c r="A4314">
        <v>140</v>
      </c>
      <c r="B4314" t="s">
        <v>583</v>
      </c>
      <c r="C4314" t="s">
        <v>298</v>
      </c>
      <c r="D4314" t="s">
        <v>585</v>
      </c>
      <c r="E4314">
        <v>-1835.8</v>
      </c>
      <c r="F4314">
        <v>-804.96</v>
      </c>
      <c r="G4314">
        <v>122</v>
      </c>
      <c r="H4314">
        <v>272.13</v>
      </c>
      <c r="I4314">
        <v>497.88</v>
      </c>
      <c r="J4314">
        <v>1866.38</v>
      </c>
    </row>
    <row r="4315" spans="1:10" x14ac:dyDescent="0.3">
      <c r="A4315">
        <v>140</v>
      </c>
      <c r="B4315" t="s">
        <v>583</v>
      </c>
      <c r="C4315" t="s">
        <v>298</v>
      </c>
      <c r="D4315" t="s">
        <v>586</v>
      </c>
      <c r="E4315">
        <v>-1512.62</v>
      </c>
      <c r="F4315">
        <v>514.46</v>
      </c>
      <c r="G4315">
        <v>0</v>
      </c>
      <c r="H4315">
        <v>0</v>
      </c>
      <c r="I4315">
        <v>0</v>
      </c>
      <c r="J4315">
        <v>3346.25</v>
      </c>
    </row>
    <row r="4316" spans="1:10" x14ac:dyDescent="0.3">
      <c r="A4316">
        <v>140</v>
      </c>
      <c r="B4316" t="s">
        <v>583</v>
      </c>
      <c r="C4316" t="s">
        <v>299</v>
      </c>
      <c r="D4316" t="s">
        <v>585</v>
      </c>
      <c r="E4316">
        <v>-1755.95</v>
      </c>
      <c r="F4316">
        <v>-804.96</v>
      </c>
      <c r="G4316">
        <v>122</v>
      </c>
      <c r="H4316">
        <v>272.13</v>
      </c>
      <c r="I4316">
        <v>389.67</v>
      </c>
      <c r="J4316">
        <v>2580.54</v>
      </c>
    </row>
    <row r="4317" spans="1:10" x14ac:dyDescent="0.3">
      <c r="A4317">
        <v>140</v>
      </c>
      <c r="B4317" t="s">
        <v>583</v>
      </c>
      <c r="C4317" t="s">
        <v>299</v>
      </c>
      <c r="D4317" t="s">
        <v>586</v>
      </c>
      <c r="E4317">
        <v>-1432.77</v>
      </c>
      <c r="F4317">
        <v>514.46</v>
      </c>
      <c r="G4317">
        <v>0</v>
      </c>
      <c r="H4317">
        <v>0</v>
      </c>
      <c r="I4317">
        <v>0</v>
      </c>
      <c r="J4317">
        <v>3013.42</v>
      </c>
    </row>
    <row r="4318" spans="1:10" x14ac:dyDescent="0.3">
      <c r="A4318">
        <v>141</v>
      </c>
      <c r="B4318" t="s">
        <v>583</v>
      </c>
      <c r="C4318" t="s">
        <v>300</v>
      </c>
      <c r="D4318" t="s">
        <v>585</v>
      </c>
      <c r="E4318">
        <v>-1755.95</v>
      </c>
      <c r="F4318">
        <v>-804.96</v>
      </c>
      <c r="G4318">
        <v>121.91</v>
      </c>
      <c r="H4318">
        <v>272.13</v>
      </c>
      <c r="I4318">
        <v>389.67</v>
      </c>
      <c r="J4318">
        <v>2580.54</v>
      </c>
    </row>
    <row r="4319" spans="1:10" x14ac:dyDescent="0.3">
      <c r="A4319">
        <v>141</v>
      </c>
      <c r="B4319" t="s">
        <v>583</v>
      </c>
      <c r="C4319" t="s">
        <v>300</v>
      </c>
      <c r="D4319" t="s">
        <v>586</v>
      </c>
      <c r="E4319">
        <v>-1432.77</v>
      </c>
      <c r="F4319">
        <v>514.23</v>
      </c>
      <c r="G4319">
        <v>0</v>
      </c>
      <c r="H4319">
        <v>0</v>
      </c>
      <c r="I4319">
        <v>0</v>
      </c>
      <c r="J4319">
        <v>3013.42</v>
      </c>
    </row>
    <row r="4320" spans="1:10" x14ac:dyDescent="0.3">
      <c r="A4320">
        <v>141</v>
      </c>
      <c r="B4320" t="s">
        <v>583</v>
      </c>
      <c r="C4320" t="s">
        <v>301</v>
      </c>
      <c r="D4320" t="s">
        <v>585</v>
      </c>
      <c r="E4320">
        <v>-1676.1</v>
      </c>
      <c r="F4320">
        <v>-804.96</v>
      </c>
      <c r="G4320">
        <v>121.91</v>
      </c>
      <c r="H4320">
        <v>272.13</v>
      </c>
      <c r="I4320">
        <v>281.57</v>
      </c>
      <c r="J4320">
        <v>3294.7</v>
      </c>
    </row>
    <row r="4321" spans="1:10" x14ac:dyDescent="0.3">
      <c r="A4321">
        <v>141</v>
      </c>
      <c r="B4321" t="s">
        <v>583</v>
      </c>
      <c r="C4321" t="s">
        <v>301</v>
      </c>
      <c r="D4321" t="s">
        <v>586</v>
      </c>
      <c r="E4321">
        <v>-1487.15</v>
      </c>
      <c r="F4321">
        <v>-208.01</v>
      </c>
      <c r="G4321">
        <v>0</v>
      </c>
      <c r="H4321">
        <v>0</v>
      </c>
      <c r="I4321">
        <v>0</v>
      </c>
      <c r="J4321">
        <v>3886.09</v>
      </c>
    </row>
    <row r="4322" spans="1:10" x14ac:dyDescent="0.3">
      <c r="A4322">
        <v>142</v>
      </c>
      <c r="B4322" t="s">
        <v>583</v>
      </c>
      <c r="C4322" t="s">
        <v>302</v>
      </c>
      <c r="D4322" t="s">
        <v>585</v>
      </c>
      <c r="E4322">
        <v>-1676.1</v>
      </c>
      <c r="F4322">
        <v>-804.96</v>
      </c>
      <c r="G4322">
        <v>121.8</v>
      </c>
      <c r="H4322">
        <v>272.13</v>
      </c>
      <c r="I4322">
        <v>281.57</v>
      </c>
      <c r="J4322">
        <v>3294.7</v>
      </c>
    </row>
    <row r="4323" spans="1:10" x14ac:dyDescent="0.3">
      <c r="A4323">
        <v>142</v>
      </c>
      <c r="B4323" t="s">
        <v>583</v>
      </c>
      <c r="C4323" t="s">
        <v>302</v>
      </c>
      <c r="D4323" t="s">
        <v>586</v>
      </c>
      <c r="E4323">
        <v>-1487.15</v>
      </c>
      <c r="F4323">
        <v>-208.3</v>
      </c>
      <c r="G4323">
        <v>0</v>
      </c>
      <c r="H4323">
        <v>0</v>
      </c>
      <c r="I4323">
        <v>0</v>
      </c>
      <c r="J4323">
        <v>3886.09</v>
      </c>
    </row>
    <row r="4324" spans="1:10" x14ac:dyDescent="0.3">
      <c r="A4324">
        <v>142</v>
      </c>
      <c r="B4324" t="s">
        <v>583</v>
      </c>
      <c r="C4324" t="s">
        <v>303</v>
      </c>
      <c r="D4324" t="s">
        <v>585</v>
      </c>
      <c r="E4324">
        <v>-1596.25</v>
      </c>
      <c r="F4324">
        <v>-804.96</v>
      </c>
      <c r="G4324">
        <v>121.8</v>
      </c>
      <c r="H4324">
        <v>272.13</v>
      </c>
      <c r="I4324">
        <v>173.65</v>
      </c>
      <c r="J4324">
        <v>4008.86</v>
      </c>
    </row>
    <row r="4325" spans="1:10" x14ac:dyDescent="0.3">
      <c r="A4325">
        <v>142</v>
      </c>
      <c r="B4325" t="s">
        <v>583</v>
      </c>
      <c r="C4325" t="s">
        <v>303</v>
      </c>
      <c r="D4325" t="s">
        <v>586</v>
      </c>
      <c r="E4325">
        <v>-1407.3</v>
      </c>
      <c r="F4325">
        <v>-208.3</v>
      </c>
      <c r="G4325">
        <v>0</v>
      </c>
      <c r="H4325">
        <v>0</v>
      </c>
      <c r="I4325">
        <v>0</v>
      </c>
      <c r="J4325">
        <v>5129.6000000000004</v>
      </c>
    </row>
    <row r="4326" spans="1:10" x14ac:dyDescent="0.3">
      <c r="A4326">
        <v>143</v>
      </c>
      <c r="B4326" t="s">
        <v>583</v>
      </c>
      <c r="C4326" t="s">
        <v>304</v>
      </c>
      <c r="D4326" t="s">
        <v>585</v>
      </c>
      <c r="E4326">
        <v>-1596.25</v>
      </c>
      <c r="F4326">
        <v>-804.96</v>
      </c>
      <c r="G4326">
        <v>121.66</v>
      </c>
      <c r="H4326">
        <v>272.13</v>
      </c>
      <c r="I4326">
        <v>173.65</v>
      </c>
      <c r="J4326">
        <v>4008.86</v>
      </c>
    </row>
    <row r="4327" spans="1:10" x14ac:dyDescent="0.3">
      <c r="A4327">
        <v>143</v>
      </c>
      <c r="B4327" t="s">
        <v>583</v>
      </c>
      <c r="C4327" t="s">
        <v>304</v>
      </c>
      <c r="D4327" t="s">
        <v>586</v>
      </c>
      <c r="E4327">
        <v>-1407.31</v>
      </c>
      <c r="F4327">
        <v>-208.64</v>
      </c>
      <c r="G4327">
        <v>0</v>
      </c>
      <c r="H4327">
        <v>0</v>
      </c>
      <c r="I4327">
        <v>0</v>
      </c>
      <c r="J4327">
        <v>5129.6000000000004</v>
      </c>
    </row>
    <row r="4328" spans="1:10" x14ac:dyDescent="0.3">
      <c r="A4328">
        <v>143</v>
      </c>
      <c r="B4328" t="s">
        <v>583</v>
      </c>
      <c r="C4328" t="s">
        <v>305</v>
      </c>
      <c r="D4328" t="s">
        <v>585</v>
      </c>
      <c r="E4328">
        <v>-1516.41</v>
      </c>
      <c r="F4328">
        <v>-804.96</v>
      </c>
      <c r="G4328">
        <v>121.66</v>
      </c>
      <c r="H4328">
        <v>272.13</v>
      </c>
      <c r="I4328">
        <v>66.3</v>
      </c>
      <c r="J4328">
        <v>4723.01</v>
      </c>
    </row>
    <row r="4329" spans="1:10" x14ac:dyDescent="0.3">
      <c r="A4329">
        <v>143</v>
      </c>
      <c r="B4329" t="s">
        <v>583</v>
      </c>
      <c r="C4329" t="s">
        <v>305</v>
      </c>
      <c r="D4329" t="s">
        <v>586</v>
      </c>
      <c r="E4329">
        <v>-1327.46</v>
      </c>
      <c r="F4329">
        <v>-208.64</v>
      </c>
      <c r="G4329">
        <v>0</v>
      </c>
      <c r="H4329">
        <v>0</v>
      </c>
      <c r="I4329">
        <v>0</v>
      </c>
      <c r="J4329">
        <v>6372.82</v>
      </c>
    </row>
    <row r="4330" spans="1:10" x14ac:dyDescent="0.3">
      <c r="A4330">
        <v>144</v>
      </c>
      <c r="B4330" t="s">
        <v>583</v>
      </c>
      <c r="C4330" t="s">
        <v>306</v>
      </c>
      <c r="D4330" t="s">
        <v>585</v>
      </c>
      <c r="E4330">
        <v>-1516.41</v>
      </c>
      <c r="F4330">
        <v>-804.96</v>
      </c>
      <c r="G4330">
        <v>121.49</v>
      </c>
      <c r="H4330">
        <v>272.13</v>
      </c>
      <c r="I4330">
        <v>66.3</v>
      </c>
      <c r="J4330">
        <v>4723.01</v>
      </c>
    </row>
    <row r="4331" spans="1:10" x14ac:dyDescent="0.3">
      <c r="A4331">
        <v>144</v>
      </c>
      <c r="B4331" t="s">
        <v>583</v>
      </c>
      <c r="C4331" t="s">
        <v>306</v>
      </c>
      <c r="D4331" t="s">
        <v>586</v>
      </c>
      <c r="E4331">
        <v>-1327.46</v>
      </c>
      <c r="F4331">
        <v>-209.02</v>
      </c>
      <c r="G4331">
        <v>0</v>
      </c>
      <c r="H4331">
        <v>0</v>
      </c>
      <c r="I4331">
        <v>0</v>
      </c>
      <c r="J4331">
        <v>6372.82</v>
      </c>
    </row>
    <row r="4332" spans="1:10" x14ac:dyDescent="0.3">
      <c r="A4332">
        <v>144</v>
      </c>
      <c r="B4332" t="s">
        <v>583</v>
      </c>
      <c r="C4332" t="s">
        <v>307</v>
      </c>
      <c r="D4332" t="s">
        <v>585</v>
      </c>
      <c r="E4332">
        <v>-1436.56</v>
      </c>
      <c r="F4332">
        <v>-804.96</v>
      </c>
      <c r="G4332">
        <v>121.49</v>
      </c>
      <c r="H4332">
        <v>272.13</v>
      </c>
      <c r="I4332">
        <v>43.89</v>
      </c>
      <c r="J4332">
        <v>5437.17</v>
      </c>
    </row>
    <row r="4333" spans="1:10" x14ac:dyDescent="0.3">
      <c r="A4333">
        <v>144</v>
      </c>
      <c r="B4333" t="s">
        <v>583</v>
      </c>
      <c r="C4333" t="s">
        <v>307</v>
      </c>
      <c r="D4333" t="s">
        <v>586</v>
      </c>
      <c r="E4333">
        <v>-1247.6099999999999</v>
      </c>
      <c r="F4333">
        <v>-209.02</v>
      </c>
      <c r="G4333">
        <v>0</v>
      </c>
      <c r="H4333">
        <v>0</v>
      </c>
      <c r="I4333">
        <v>0</v>
      </c>
      <c r="J4333">
        <v>7615.68</v>
      </c>
    </row>
    <row r="4334" spans="1:10" x14ac:dyDescent="0.3">
      <c r="A4334">
        <v>145</v>
      </c>
      <c r="B4334" t="s">
        <v>583</v>
      </c>
      <c r="C4334" t="s">
        <v>314</v>
      </c>
      <c r="D4334" t="s">
        <v>585</v>
      </c>
      <c r="E4334">
        <v>-1862.6</v>
      </c>
      <c r="F4334">
        <v>405.85</v>
      </c>
      <c r="G4334">
        <v>33.96</v>
      </c>
      <c r="H4334">
        <v>91.74</v>
      </c>
      <c r="I4334">
        <v>-853.39</v>
      </c>
      <c r="J4334">
        <v>4647.83</v>
      </c>
    </row>
    <row r="4335" spans="1:10" x14ac:dyDescent="0.3">
      <c r="A4335">
        <v>145</v>
      </c>
      <c r="B4335" t="s">
        <v>583</v>
      </c>
      <c r="C4335" t="s">
        <v>314</v>
      </c>
      <c r="D4335" t="s">
        <v>586</v>
      </c>
      <c r="E4335">
        <v>-1862.6</v>
      </c>
      <c r="F4335">
        <v>405.85</v>
      </c>
      <c r="G4335">
        <v>33.96</v>
      </c>
      <c r="H4335">
        <v>91.74</v>
      </c>
      <c r="I4335">
        <v>-853.39</v>
      </c>
      <c r="J4335">
        <v>4647.83</v>
      </c>
    </row>
    <row r="4336" spans="1:10" x14ac:dyDescent="0.3">
      <c r="A4336">
        <v>145</v>
      </c>
      <c r="B4336" t="s">
        <v>583</v>
      </c>
      <c r="C4336" t="s">
        <v>315</v>
      </c>
      <c r="D4336" t="s">
        <v>585</v>
      </c>
      <c r="E4336">
        <v>-1782.75</v>
      </c>
      <c r="F4336">
        <v>405.85</v>
      </c>
      <c r="G4336">
        <v>33.96</v>
      </c>
      <c r="H4336">
        <v>91.74</v>
      </c>
      <c r="I4336">
        <v>-883.51</v>
      </c>
      <c r="J4336">
        <v>4287.76</v>
      </c>
    </row>
    <row r="4337" spans="1:10" x14ac:dyDescent="0.3">
      <c r="A4337">
        <v>145</v>
      </c>
      <c r="B4337" t="s">
        <v>583</v>
      </c>
      <c r="C4337" t="s">
        <v>315</v>
      </c>
      <c r="D4337" t="s">
        <v>586</v>
      </c>
      <c r="E4337">
        <v>-1782.75</v>
      </c>
      <c r="F4337">
        <v>405.85</v>
      </c>
      <c r="G4337">
        <v>33.96</v>
      </c>
      <c r="H4337">
        <v>91.74</v>
      </c>
      <c r="I4337">
        <v>-883.51</v>
      </c>
      <c r="J4337">
        <v>4287.76</v>
      </c>
    </row>
    <row r="4338" spans="1:10" x14ac:dyDescent="0.3">
      <c r="A4338">
        <v>146</v>
      </c>
      <c r="B4338" t="s">
        <v>583</v>
      </c>
      <c r="C4338" t="s">
        <v>316</v>
      </c>
      <c r="D4338" t="s">
        <v>585</v>
      </c>
      <c r="E4338">
        <v>-1782.75</v>
      </c>
      <c r="F4338">
        <v>405.85</v>
      </c>
      <c r="G4338">
        <v>33.96</v>
      </c>
      <c r="H4338">
        <v>91.74</v>
      </c>
      <c r="I4338">
        <v>-883.51</v>
      </c>
      <c r="J4338">
        <v>4287.76</v>
      </c>
    </row>
    <row r="4339" spans="1:10" x14ac:dyDescent="0.3">
      <c r="A4339">
        <v>146</v>
      </c>
      <c r="B4339" t="s">
        <v>583</v>
      </c>
      <c r="C4339" t="s">
        <v>316</v>
      </c>
      <c r="D4339" t="s">
        <v>586</v>
      </c>
      <c r="E4339">
        <v>-1782.75</v>
      </c>
      <c r="F4339">
        <v>405.85</v>
      </c>
      <c r="G4339">
        <v>33.96</v>
      </c>
      <c r="H4339">
        <v>91.74</v>
      </c>
      <c r="I4339">
        <v>-883.51</v>
      </c>
      <c r="J4339">
        <v>4287.76</v>
      </c>
    </row>
    <row r="4340" spans="1:10" x14ac:dyDescent="0.3">
      <c r="A4340">
        <v>146</v>
      </c>
      <c r="B4340" t="s">
        <v>583</v>
      </c>
      <c r="C4340" t="s">
        <v>317</v>
      </c>
      <c r="D4340" t="s">
        <v>585</v>
      </c>
      <c r="E4340">
        <v>-1702.9</v>
      </c>
      <c r="F4340">
        <v>405.85</v>
      </c>
      <c r="G4340">
        <v>33.96</v>
      </c>
      <c r="H4340">
        <v>91.74</v>
      </c>
      <c r="I4340">
        <v>-913.64</v>
      </c>
      <c r="J4340">
        <v>3927.69</v>
      </c>
    </row>
    <row r="4341" spans="1:10" x14ac:dyDescent="0.3">
      <c r="A4341">
        <v>146</v>
      </c>
      <c r="B4341" t="s">
        <v>583</v>
      </c>
      <c r="C4341" t="s">
        <v>317</v>
      </c>
      <c r="D4341" t="s">
        <v>586</v>
      </c>
      <c r="E4341">
        <v>-1702.9</v>
      </c>
      <c r="F4341">
        <v>405.85</v>
      </c>
      <c r="G4341">
        <v>33.96</v>
      </c>
      <c r="H4341">
        <v>91.74</v>
      </c>
      <c r="I4341">
        <v>-913.64</v>
      </c>
      <c r="J4341">
        <v>3927.69</v>
      </c>
    </row>
    <row r="4342" spans="1:10" x14ac:dyDescent="0.3">
      <c r="A4342">
        <v>147</v>
      </c>
      <c r="B4342" t="s">
        <v>583</v>
      </c>
      <c r="C4342" t="s">
        <v>735</v>
      </c>
      <c r="D4342" t="s">
        <v>585</v>
      </c>
      <c r="E4342">
        <v>-1702.91</v>
      </c>
      <c r="F4342">
        <v>405.83</v>
      </c>
      <c r="G4342">
        <v>33.950000000000003</v>
      </c>
      <c r="H4342">
        <v>91.74</v>
      </c>
      <c r="I4342">
        <v>-913.64</v>
      </c>
      <c r="J4342">
        <v>3927.69</v>
      </c>
    </row>
    <row r="4343" spans="1:10" x14ac:dyDescent="0.3">
      <c r="A4343">
        <v>147</v>
      </c>
      <c r="B4343" t="s">
        <v>583</v>
      </c>
      <c r="C4343" t="s">
        <v>735</v>
      </c>
      <c r="D4343" t="s">
        <v>586</v>
      </c>
      <c r="E4343">
        <v>-1702.91</v>
      </c>
      <c r="F4343">
        <v>405.83</v>
      </c>
      <c r="G4343">
        <v>33.950000000000003</v>
      </c>
      <c r="H4343">
        <v>91.74</v>
      </c>
      <c r="I4343">
        <v>-913.64</v>
      </c>
      <c r="J4343">
        <v>3927.69</v>
      </c>
    </row>
    <row r="4344" spans="1:10" x14ac:dyDescent="0.3">
      <c r="A4344">
        <v>147</v>
      </c>
      <c r="B4344" t="s">
        <v>583</v>
      </c>
      <c r="C4344" t="s">
        <v>736</v>
      </c>
      <c r="D4344" t="s">
        <v>585</v>
      </c>
      <c r="E4344">
        <v>-1623.06</v>
      </c>
      <c r="F4344">
        <v>405.83</v>
      </c>
      <c r="G4344">
        <v>33.950000000000003</v>
      </c>
      <c r="H4344">
        <v>91.74</v>
      </c>
      <c r="I4344">
        <v>-943.76</v>
      </c>
      <c r="J4344">
        <v>3567.64</v>
      </c>
    </row>
    <row r="4345" spans="1:10" x14ac:dyDescent="0.3">
      <c r="A4345">
        <v>147</v>
      </c>
      <c r="B4345" t="s">
        <v>583</v>
      </c>
      <c r="C4345" t="s">
        <v>736</v>
      </c>
      <c r="D4345" t="s">
        <v>586</v>
      </c>
      <c r="E4345">
        <v>-1623.06</v>
      </c>
      <c r="F4345">
        <v>405.83</v>
      </c>
      <c r="G4345">
        <v>33.950000000000003</v>
      </c>
      <c r="H4345">
        <v>91.74</v>
      </c>
      <c r="I4345">
        <v>-943.76</v>
      </c>
      <c r="J4345">
        <v>3567.64</v>
      </c>
    </row>
    <row r="4346" spans="1:10" x14ac:dyDescent="0.3">
      <c r="A4346">
        <v>148</v>
      </c>
      <c r="B4346" t="s">
        <v>583</v>
      </c>
      <c r="C4346" t="s">
        <v>737</v>
      </c>
      <c r="D4346" t="s">
        <v>585</v>
      </c>
      <c r="E4346">
        <v>-1623.06</v>
      </c>
      <c r="F4346">
        <v>405.79</v>
      </c>
      <c r="G4346">
        <v>33.950000000000003</v>
      </c>
      <c r="H4346">
        <v>91.74</v>
      </c>
      <c r="I4346">
        <v>-943.76</v>
      </c>
      <c r="J4346">
        <v>3567.64</v>
      </c>
    </row>
    <row r="4347" spans="1:10" x14ac:dyDescent="0.3">
      <c r="A4347">
        <v>148</v>
      </c>
      <c r="B4347" t="s">
        <v>583</v>
      </c>
      <c r="C4347" t="s">
        <v>737</v>
      </c>
      <c r="D4347" t="s">
        <v>586</v>
      </c>
      <c r="E4347">
        <v>-1623.06</v>
      </c>
      <c r="F4347">
        <v>405.79</v>
      </c>
      <c r="G4347">
        <v>33.950000000000003</v>
      </c>
      <c r="H4347">
        <v>91.74</v>
      </c>
      <c r="I4347">
        <v>-943.76</v>
      </c>
      <c r="J4347">
        <v>3567.64</v>
      </c>
    </row>
    <row r="4348" spans="1:10" x14ac:dyDescent="0.3">
      <c r="A4348">
        <v>148</v>
      </c>
      <c r="B4348" t="s">
        <v>583</v>
      </c>
      <c r="C4348" t="s">
        <v>738</v>
      </c>
      <c r="D4348" t="s">
        <v>585</v>
      </c>
      <c r="E4348">
        <v>-1543.21</v>
      </c>
      <c r="F4348">
        <v>405.79</v>
      </c>
      <c r="G4348">
        <v>33.950000000000003</v>
      </c>
      <c r="H4348">
        <v>91.74</v>
      </c>
      <c r="I4348">
        <v>-973.88</v>
      </c>
      <c r="J4348">
        <v>3207.63</v>
      </c>
    </row>
    <row r="4349" spans="1:10" x14ac:dyDescent="0.3">
      <c r="A4349">
        <v>148</v>
      </c>
      <c r="B4349" t="s">
        <v>583</v>
      </c>
      <c r="C4349" t="s">
        <v>738</v>
      </c>
      <c r="D4349" t="s">
        <v>586</v>
      </c>
      <c r="E4349">
        <v>-1543.21</v>
      </c>
      <c r="F4349">
        <v>405.79</v>
      </c>
      <c r="G4349">
        <v>33.950000000000003</v>
      </c>
      <c r="H4349">
        <v>91.74</v>
      </c>
      <c r="I4349">
        <v>-973.88</v>
      </c>
      <c r="J4349">
        <v>3207.63</v>
      </c>
    </row>
    <row r="4350" spans="1:10" x14ac:dyDescent="0.3">
      <c r="A4350">
        <v>149</v>
      </c>
      <c r="B4350" t="s">
        <v>583</v>
      </c>
      <c r="C4350" t="s">
        <v>739</v>
      </c>
      <c r="D4350" t="s">
        <v>585</v>
      </c>
      <c r="E4350">
        <v>-1543.21</v>
      </c>
      <c r="F4350">
        <v>405.72</v>
      </c>
      <c r="G4350">
        <v>33.950000000000003</v>
      </c>
      <c r="H4350">
        <v>91.74</v>
      </c>
      <c r="I4350">
        <v>-973.88</v>
      </c>
      <c r="J4350">
        <v>3207.63</v>
      </c>
    </row>
    <row r="4351" spans="1:10" x14ac:dyDescent="0.3">
      <c r="A4351">
        <v>149</v>
      </c>
      <c r="B4351" t="s">
        <v>583</v>
      </c>
      <c r="C4351" t="s">
        <v>739</v>
      </c>
      <c r="D4351" t="s">
        <v>586</v>
      </c>
      <c r="E4351">
        <v>-1543.21</v>
      </c>
      <c r="F4351">
        <v>405.72</v>
      </c>
      <c r="G4351">
        <v>33.950000000000003</v>
      </c>
      <c r="H4351">
        <v>91.74</v>
      </c>
      <c r="I4351">
        <v>-973.88</v>
      </c>
      <c r="J4351">
        <v>3207.63</v>
      </c>
    </row>
    <row r="4352" spans="1:10" x14ac:dyDescent="0.3">
      <c r="A4352">
        <v>149</v>
      </c>
      <c r="B4352" t="s">
        <v>583</v>
      </c>
      <c r="C4352" t="s">
        <v>740</v>
      </c>
      <c r="D4352" t="s">
        <v>585</v>
      </c>
      <c r="E4352">
        <v>-1463.36</v>
      </c>
      <c r="F4352">
        <v>405.72</v>
      </c>
      <c r="G4352">
        <v>33.950000000000003</v>
      </c>
      <c r="H4352">
        <v>91.74</v>
      </c>
      <c r="I4352">
        <v>-1003.99</v>
      </c>
      <c r="J4352">
        <v>2847.67</v>
      </c>
    </row>
    <row r="4353" spans="1:10" x14ac:dyDescent="0.3">
      <c r="A4353">
        <v>149</v>
      </c>
      <c r="B4353" t="s">
        <v>583</v>
      </c>
      <c r="C4353" t="s">
        <v>740</v>
      </c>
      <c r="D4353" t="s">
        <v>586</v>
      </c>
      <c r="E4353">
        <v>-1463.36</v>
      </c>
      <c r="F4353">
        <v>405.72</v>
      </c>
      <c r="G4353">
        <v>33.950000000000003</v>
      </c>
      <c r="H4353">
        <v>91.74</v>
      </c>
      <c r="I4353">
        <v>-1003.99</v>
      </c>
      <c r="J4353">
        <v>2847.67</v>
      </c>
    </row>
    <row r="4354" spans="1:10" x14ac:dyDescent="0.3">
      <c r="A4354">
        <v>150</v>
      </c>
      <c r="B4354" t="s">
        <v>583</v>
      </c>
      <c r="C4354" t="s">
        <v>318</v>
      </c>
      <c r="D4354" t="s">
        <v>585</v>
      </c>
      <c r="E4354">
        <v>-1463.36</v>
      </c>
      <c r="F4354">
        <v>405.64</v>
      </c>
      <c r="G4354">
        <v>33.94</v>
      </c>
      <c r="H4354">
        <v>91.74</v>
      </c>
      <c r="I4354">
        <v>-1003.99</v>
      </c>
      <c r="J4354">
        <v>2847.67</v>
      </c>
    </row>
    <row r="4355" spans="1:10" x14ac:dyDescent="0.3">
      <c r="A4355">
        <v>150</v>
      </c>
      <c r="B4355" t="s">
        <v>583</v>
      </c>
      <c r="C4355" t="s">
        <v>318</v>
      </c>
      <c r="D4355" t="s">
        <v>586</v>
      </c>
      <c r="E4355">
        <v>-1463.36</v>
      </c>
      <c r="F4355">
        <v>405.64</v>
      </c>
      <c r="G4355">
        <v>33.94</v>
      </c>
      <c r="H4355">
        <v>91.74</v>
      </c>
      <c r="I4355">
        <v>-1003.99</v>
      </c>
      <c r="J4355">
        <v>2847.67</v>
      </c>
    </row>
    <row r="4356" spans="1:10" x14ac:dyDescent="0.3">
      <c r="A4356">
        <v>150</v>
      </c>
      <c r="B4356" t="s">
        <v>583</v>
      </c>
      <c r="C4356" t="s">
        <v>741</v>
      </c>
      <c r="D4356" t="s">
        <v>585</v>
      </c>
      <c r="E4356">
        <v>-1383.52</v>
      </c>
      <c r="F4356">
        <v>405.64</v>
      </c>
      <c r="G4356">
        <v>33.94</v>
      </c>
      <c r="H4356">
        <v>91.74</v>
      </c>
      <c r="I4356">
        <v>-1034.0999999999999</v>
      </c>
      <c r="J4356">
        <v>2532.39</v>
      </c>
    </row>
    <row r="4357" spans="1:10" x14ac:dyDescent="0.3">
      <c r="A4357">
        <v>150</v>
      </c>
      <c r="B4357" t="s">
        <v>583</v>
      </c>
      <c r="C4357" t="s">
        <v>741</v>
      </c>
      <c r="D4357" t="s">
        <v>586</v>
      </c>
      <c r="E4357">
        <v>-1454.81</v>
      </c>
      <c r="F4357">
        <v>129.83000000000001</v>
      </c>
      <c r="G4357">
        <v>91.39</v>
      </c>
      <c r="H4357">
        <v>230.33</v>
      </c>
      <c r="I4357">
        <v>-895.65</v>
      </c>
      <c r="J4357">
        <v>2580.48</v>
      </c>
    </row>
    <row r="4358" spans="1:10" x14ac:dyDescent="0.3">
      <c r="A4358">
        <v>151</v>
      </c>
      <c r="B4358" t="s">
        <v>583</v>
      </c>
      <c r="C4358" t="s">
        <v>406</v>
      </c>
      <c r="D4358" t="s">
        <v>585</v>
      </c>
      <c r="E4358">
        <v>-1383.52</v>
      </c>
      <c r="F4358">
        <v>405.52</v>
      </c>
      <c r="G4358">
        <v>33.93</v>
      </c>
      <c r="H4358">
        <v>91.74</v>
      </c>
      <c r="I4358">
        <v>-1034.0999999999999</v>
      </c>
      <c r="J4358">
        <v>2532.39</v>
      </c>
    </row>
    <row r="4359" spans="1:10" x14ac:dyDescent="0.3">
      <c r="A4359">
        <v>151</v>
      </c>
      <c r="B4359" t="s">
        <v>583</v>
      </c>
      <c r="C4359" t="s">
        <v>406</v>
      </c>
      <c r="D4359" t="s">
        <v>586</v>
      </c>
      <c r="E4359">
        <v>-1454.81</v>
      </c>
      <c r="F4359">
        <v>129.83000000000001</v>
      </c>
      <c r="G4359">
        <v>91.34</v>
      </c>
      <c r="H4359">
        <v>230.33</v>
      </c>
      <c r="I4359">
        <v>-895.65</v>
      </c>
      <c r="J4359">
        <v>2580.48</v>
      </c>
    </row>
    <row r="4360" spans="1:10" x14ac:dyDescent="0.3">
      <c r="A4360">
        <v>151</v>
      </c>
      <c r="B4360" t="s">
        <v>583</v>
      </c>
      <c r="C4360" t="s">
        <v>742</v>
      </c>
      <c r="D4360" t="s">
        <v>585</v>
      </c>
      <c r="E4360">
        <v>-1303.67</v>
      </c>
      <c r="F4360">
        <v>405.52</v>
      </c>
      <c r="G4360">
        <v>33.93</v>
      </c>
      <c r="H4360">
        <v>91.74</v>
      </c>
      <c r="I4360">
        <v>-1064.19</v>
      </c>
      <c r="J4360">
        <v>2699.81</v>
      </c>
    </row>
    <row r="4361" spans="1:10" x14ac:dyDescent="0.3">
      <c r="A4361">
        <v>151</v>
      </c>
      <c r="B4361" t="s">
        <v>583</v>
      </c>
      <c r="C4361" t="s">
        <v>742</v>
      </c>
      <c r="D4361" t="s">
        <v>586</v>
      </c>
      <c r="E4361">
        <v>-1425.59</v>
      </c>
      <c r="F4361">
        <v>-307.56</v>
      </c>
      <c r="G4361">
        <v>38.42</v>
      </c>
      <c r="H4361">
        <v>102.01</v>
      </c>
      <c r="I4361">
        <v>-1052.25</v>
      </c>
      <c r="J4361">
        <v>2919.63</v>
      </c>
    </row>
    <row r="4362" spans="1:10" x14ac:dyDescent="0.3">
      <c r="A4362">
        <v>152</v>
      </c>
      <c r="B4362" t="s">
        <v>583</v>
      </c>
      <c r="C4362" t="s">
        <v>494</v>
      </c>
      <c r="D4362" t="s">
        <v>585</v>
      </c>
      <c r="E4362">
        <v>-1303.67</v>
      </c>
      <c r="F4362">
        <v>405.37</v>
      </c>
      <c r="G4362">
        <v>33.92</v>
      </c>
      <c r="H4362">
        <v>91.74</v>
      </c>
      <c r="I4362">
        <v>-1064.19</v>
      </c>
      <c r="J4362">
        <v>2699.81</v>
      </c>
    </row>
    <row r="4363" spans="1:10" x14ac:dyDescent="0.3">
      <c r="A4363">
        <v>152</v>
      </c>
      <c r="B4363" t="s">
        <v>583</v>
      </c>
      <c r="C4363" t="s">
        <v>494</v>
      </c>
      <c r="D4363" t="s">
        <v>586</v>
      </c>
      <c r="E4363">
        <v>-1425.59</v>
      </c>
      <c r="F4363">
        <v>-307.70999999999998</v>
      </c>
      <c r="G4363">
        <v>38.409999999999997</v>
      </c>
      <c r="H4363">
        <v>102.01</v>
      </c>
      <c r="I4363">
        <v>-1052.25</v>
      </c>
      <c r="J4363">
        <v>2919.63</v>
      </c>
    </row>
    <row r="4364" spans="1:10" x14ac:dyDescent="0.3">
      <c r="A4364">
        <v>152</v>
      </c>
      <c r="B4364" t="s">
        <v>583</v>
      </c>
      <c r="C4364" t="s">
        <v>319</v>
      </c>
      <c r="D4364" t="s">
        <v>585</v>
      </c>
      <c r="E4364">
        <v>-1223.82</v>
      </c>
      <c r="F4364">
        <v>405.37</v>
      </c>
      <c r="G4364">
        <v>33.92</v>
      </c>
      <c r="H4364">
        <v>91.74</v>
      </c>
      <c r="I4364">
        <v>-1094.27</v>
      </c>
      <c r="J4364">
        <v>2867.12</v>
      </c>
    </row>
    <row r="4365" spans="1:10" x14ac:dyDescent="0.3">
      <c r="A4365">
        <v>152</v>
      </c>
      <c r="B4365" t="s">
        <v>583</v>
      </c>
      <c r="C4365" t="s">
        <v>319</v>
      </c>
      <c r="D4365" t="s">
        <v>586</v>
      </c>
      <c r="E4365">
        <v>-1345.74</v>
      </c>
      <c r="F4365">
        <v>-307.70999999999998</v>
      </c>
      <c r="G4365">
        <v>38.409999999999997</v>
      </c>
      <c r="H4365">
        <v>102.01</v>
      </c>
      <c r="I4365">
        <v>-1086.3</v>
      </c>
      <c r="J4365">
        <v>3719.59</v>
      </c>
    </row>
    <row r="4366" spans="1:10" x14ac:dyDescent="0.3">
      <c r="A4366">
        <v>153</v>
      </c>
      <c r="B4366" t="s">
        <v>583</v>
      </c>
      <c r="C4366" t="s">
        <v>320</v>
      </c>
      <c r="D4366" t="s">
        <v>585</v>
      </c>
      <c r="E4366">
        <v>-1223.82</v>
      </c>
      <c r="F4366">
        <v>405.2</v>
      </c>
      <c r="G4366">
        <v>33.9</v>
      </c>
      <c r="H4366">
        <v>91.74</v>
      </c>
      <c r="I4366">
        <v>-1094.27</v>
      </c>
      <c r="J4366">
        <v>2867.12</v>
      </c>
    </row>
    <row r="4367" spans="1:10" x14ac:dyDescent="0.3">
      <c r="A4367">
        <v>153</v>
      </c>
      <c r="B4367" t="s">
        <v>583</v>
      </c>
      <c r="C4367" t="s">
        <v>320</v>
      </c>
      <c r="D4367" t="s">
        <v>586</v>
      </c>
      <c r="E4367">
        <v>-1345.74</v>
      </c>
      <c r="F4367">
        <v>-307.88</v>
      </c>
      <c r="G4367">
        <v>38.39</v>
      </c>
      <c r="H4367">
        <v>102.01</v>
      </c>
      <c r="I4367">
        <v>-1086.3</v>
      </c>
      <c r="J4367">
        <v>3719.59</v>
      </c>
    </row>
    <row r="4368" spans="1:10" x14ac:dyDescent="0.3">
      <c r="A4368">
        <v>153</v>
      </c>
      <c r="B4368" t="s">
        <v>583</v>
      </c>
      <c r="C4368" t="s">
        <v>407</v>
      </c>
      <c r="D4368" t="s">
        <v>585</v>
      </c>
      <c r="E4368">
        <v>-1215.26</v>
      </c>
      <c r="F4368">
        <v>129.83000000000001</v>
      </c>
      <c r="G4368">
        <v>91.22</v>
      </c>
      <c r="H4368">
        <v>230.33</v>
      </c>
      <c r="I4368">
        <v>-1125.53</v>
      </c>
      <c r="J4368">
        <v>2349.0300000000002</v>
      </c>
    </row>
    <row r="4369" spans="1:10" x14ac:dyDescent="0.3">
      <c r="A4369">
        <v>153</v>
      </c>
      <c r="B4369" t="s">
        <v>583</v>
      </c>
      <c r="C4369" t="s">
        <v>407</v>
      </c>
      <c r="D4369" t="s">
        <v>586</v>
      </c>
      <c r="E4369">
        <v>-1265.8900000000001</v>
      </c>
      <c r="F4369">
        <v>-307.88</v>
      </c>
      <c r="G4369">
        <v>38.39</v>
      </c>
      <c r="H4369">
        <v>102.01</v>
      </c>
      <c r="I4369">
        <v>-1120.3</v>
      </c>
      <c r="J4369">
        <v>4519.3999999999996</v>
      </c>
    </row>
    <row r="4370" spans="1:10" x14ac:dyDescent="0.3">
      <c r="A4370">
        <v>154</v>
      </c>
      <c r="B4370" t="s">
        <v>583</v>
      </c>
      <c r="C4370" t="s">
        <v>408</v>
      </c>
      <c r="D4370" t="s">
        <v>585</v>
      </c>
      <c r="E4370">
        <v>-1215.26</v>
      </c>
      <c r="F4370">
        <v>129.83000000000001</v>
      </c>
      <c r="G4370">
        <v>91.13</v>
      </c>
      <c r="H4370">
        <v>230.33</v>
      </c>
      <c r="I4370">
        <v>-1125.53</v>
      </c>
      <c r="J4370">
        <v>2349.0300000000002</v>
      </c>
    </row>
    <row r="4371" spans="1:10" x14ac:dyDescent="0.3">
      <c r="A4371">
        <v>154</v>
      </c>
      <c r="B4371" t="s">
        <v>583</v>
      </c>
      <c r="C4371" t="s">
        <v>408</v>
      </c>
      <c r="D4371" t="s">
        <v>586</v>
      </c>
      <c r="E4371">
        <v>-1265.9000000000001</v>
      </c>
      <c r="F4371">
        <v>-308.08</v>
      </c>
      <c r="G4371">
        <v>38.380000000000003</v>
      </c>
      <c r="H4371">
        <v>102.01</v>
      </c>
      <c r="I4371">
        <v>-1120.3</v>
      </c>
      <c r="J4371">
        <v>4519.3999999999996</v>
      </c>
    </row>
    <row r="4372" spans="1:10" x14ac:dyDescent="0.3">
      <c r="A4372">
        <v>154</v>
      </c>
      <c r="B4372" t="s">
        <v>583</v>
      </c>
      <c r="C4372" t="s">
        <v>495</v>
      </c>
      <c r="D4372" t="s">
        <v>585</v>
      </c>
      <c r="E4372">
        <v>-1186.05</v>
      </c>
      <c r="F4372">
        <v>-308.08</v>
      </c>
      <c r="G4372">
        <v>38.380000000000003</v>
      </c>
      <c r="H4372">
        <v>102.01</v>
      </c>
      <c r="I4372">
        <v>-1152.8</v>
      </c>
      <c r="J4372">
        <v>5319.03</v>
      </c>
    </row>
    <row r="4373" spans="1:10" x14ac:dyDescent="0.3">
      <c r="A4373">
        <v>154</v>
      </c>
      <c r="B4373" t="s">
        <v>583</v>
      </c>
      <c r="C4373" t="s">
        <v>495</v>
      </c>
      <c r="D4373" t="s">
        <v>586</v>
      </c>
      <c r="E4373">
        <v>-1186.05</v>
      </c>
      <c r="F4373">
        <v>-308.08</v>
      </c>
      <c r="G4373">
        <v>38.380000000000003</v>
      </c>
      <c r="H4373">
        <v>102.01</v>
      </c>
      <c r="I4373">
        <v>-1152.8</v>
      </c>
      <c r="J4373">
        <v>5319.03</v>
      </c>
    </row>
    <row r="4374" spans="1:10" x14ac:dyDescent="0.3">
      <c r="A4374">
        <v>155</v>
      </c>
      <c r="B4374" t="s">
        <v>583</v>
      </c>
      <c r="C4374" t="s">
        <v>498</v>
      </c>
      <c r="D4374" t="s">
        <v>585</v>
      </c>
      <c r="E4374">
        <v>0.08</v>
      </c>
      <c r="F4374">
        <v>7.0000000000000007E-2</v>
      </c>
      <c r="G4374">
        <v>0.03</v>
      </c>
      <c r="H4374">
        <v>0.04</v>
      </c>
      <c r="I4374">
        <v>0.05</v>
      </c>
      <c r="J4374">
        <v>0</v>
      </c>
    </row>
    <row r="4375" spans="1:10" x14ac:dyDescent="0.3">
      <c r="A4375">
        <v>155</v>
      </c>
      <c r="B4375" t="s">
        <v>583</v>
      </c>
      <c r="C4375" t="s">
        <v>498</v>
      </c>
      <c r="D4375" t="s">
        <v>586</v>
      </c>
      <c r="E4375">
        <v>0</v>
      </c>
      <c r="F4375">
        <v>0.18</v>
      </c>
      <c r="G4375">
        <v>0</v>
      </c>
      <c r="H4375">
        <v>0.1</v>
      </c>
      <c r="I4375">
        <v>0</v>
      </c>
      <c r="J4375">
        <v>0.01</v>
      </c>
    </row>
    <row r="4376" spans="1:10" x14ac:dyDescent="0.3">
      <c r="A4376">
        <v>155</v>
      </c>
      <c r="B4376" t="s">
        <v>583</v>
      </c>
      <c r="C4376" t="s">
        <v>499</v>
      </c>
      <c r="D4376" t="s">
        <v>585</v>
      </c>
      <c r="E4376">
        <v>-4.93</v>
      </c>
      <c r="F4376">
        <v>0.18</v>
      </c>
      <c r="G4376">
        <v>58.4</v>
      </c>
      <c r="H4376">
        <v>0.1</v>
      </c>
      <c r="I4376">
        <v>-25.82</v>
      </c>
      <c r="J4376">
        <v>0.17</v>
      </c>
    </row>
    <row r="4377" spans="1:10" x14ac:dyDescent="0.3">
      <c r="A4377">
        <v>155</v>
      </c>
      <c r="B4377" t="s">
        <v>583</v>
      </c>
      <c r="C4377" t="s">
        <v>499</v>
      </c>
      <c r="D4377" t="s">
        <v>586</v>
      </c>
      <c r="E4377">
        <v>-4.93</v>
      </c>
      <c r="F4377">
        <v>0.18</v>
      </c>
      <c r="G4377">
        <v>58.4</v>
      </c>
      <c r="H4377">
        <v>0.1</v>
      </c>
      <c r="I4377">
        <v>-25.82</v>
      </c>
      <c r="J4377">
        <v>0.17</v>
      </c>
    </row>
    <row r="4378" spans="1:10" x14ac:dyDescent="0.3">
      <c r="A4378">
        <v>156</v>
      </c>
      <c r="B4378" t="s">
        <v>583</v>
      </c>
      <c r="C4378" t="s">
        <v>500</v>
      </c>
      <c r="D4378" t="s">
        <v>585</v>
      </c>
      <c r="E4378">
        <v>129.63999999999999</v>
      </c>
      <c r="F4378">
        <v>-14.89</v>
      </c>
      <c r="G4378">
        <v>-394.88</v>
      </c>
      <c r="H4378">
        <v>296.68</v>
      </c>
      <c r="I4378">
        <v>30.27</v>
      </c>
      <c r="J4378">
        <v>74.989999999999995</v>
      </c>
    </row>
    <row r="4379" spans="1:10" x14ac:dyDescent="0.3">
      <c r="A4379">
        <v>156</v>
      </c>
      <c r="B4379" t="s">
        <v>583</v>
      </c>
      <c r="C4379" t="s">
        <v>500</v>
      </c>
      <c r="D4379" t="s">
        <v>586</v>
      </c>
      <c r="E4379">
        <v>135.16999999999999</v>
      </c>
      <c r="F4379">
        <v>-10.41</v>
      </c>
      <c r="G4379">
        <v>-413.27</v>
      </c>
      <c r="H4379">
        <v>303.8</v>
      </c>
      <c r="I4379">
        <v>27.79</v>
      </c>
      <c r="J4379">
        <v>77.73</v>
      </c>
    </row>
    <row r="4380" spans="1:10" x14ac:dyDescent="0.3">
      <c r="A4380">
        <v>156</v>
      </c>
      <c r="B4380" t="s">
        <v>583</v>
      </c>
      <c r="C4380" t="s">
        <v>501</v>
      </c>
      <c r="D4380" t="s">
        <v>585</v>
      </c>
      <c r="E4380">
        <v>130.4</v>
      </c>
      <c r="F4380">
        <v>-10.41</v>
      </c>
      <c r="G4380">
        <v>-357.74</v>
      </c>
      <c r="H4380">
        <v>303.8</v>
      </c>
      <c r="I4380">
        <v>324.54000000000002</v>
      </c>
      <c r="J4380">
        <v>93.63</v>
      </c>
    </row>
    <row r="4381" spans="1:10" x14ac:dyDescent="0.3">
      <c r="A4381">
        <v>156</v>
      </c>
      <c r="B4381" t="s">
        <v>583</v>
      </c>
      <c r="C4381" t="s">
        <v>501</v>
      </c>
      <c r="D4381" t="s">
        <v>586</v>
      </c>
      <c r="E4381">
        <v>124.88</v>
      </c>
      <c r="F4381">
        <v>-14.89</v>
      </c>
      <c r="G4381">
        <v>-339.35</v>
      </c>
      <c r="H4381">
        <v>296.68</v>
      </c>
      <c r="I4381">
        <v>312.87</v>
      </c>
      <c r="J4381">
        <v>94.33</v>
      </c>
    </row>
    <row r="4382" spans="1:10" x14ac:dyDescent="0.3">
      <c r="A4382">
        <v>157</v>
      </c>
      <c r="B4382" t="s">
        <v>583</v>
      </c>
      <c r="C4382" t="s">
        <v>502</v>
      </c>
      <c r="D4382" t="s">
        <v>585</v>
      </c>
      <c r="E4382">
        <v>130.94999999999999</v>
      </c>
      <c r="F4382">
        <v>-10.31</v>
      </c>
      <c r="G4382">
        <v>-357.85</v>
      </c>
      <c r="H4382">
        <v>303.79000000000002</v>
      </c>
      <c r="I4382">
        <v>324.64999999999998</v>
      </c>
      <c r="J4382">
        <v>93.93</v>
      </c>
    </row>
    <row r="4383" spans="1:10" x14ac:dyDescent="0.3">
      <c r="A4383">
        <v>157</v>
      </c>
      <c r="B4383" t="s">
        <v>583</v>
      </c>
      <c r="C4383" t="s">
        <v>502</v>
      </c>
      <c r="D4383" t="s">
        <v>586</v>
      </c>
      <c r="E4383">
        <v>125.41</v>
      </c>
      <c r="F4383">
        <v>-14.79</v>
      </c>
      <c r="G4383">
        <v>-339.47</v>
      </c>
      <c r="H4383">
        <v>296.67</v>
      </c>
      <c r="I4383">
        <v>312.99</v>
      </c>
      <c r="J4383">
        <v>94.62</v>
      </c>
    </row>
    <row r="4384" spans="1:10" x14ac:dyDescent="0.3">
      <c r="A4384">
        <v>157</v>
      </c>
      <c r="B4384" t="s">
        <v>583</v>
      </c>
      <c r="C4384" t="s">
        <v>503</v>
      </c>
      <c r="D4384" t="s">
        <v>585</v>
      </c>
      <c r="E4384">
        <v>125.67</v>
      </c>
      <c r="F4384">
        <v>-10.31</v>
      </c>
      <c r="G4384">
        <v>-296.98</v>
      </c>
      <c r="H4384">
        <v>303.79000000000002</v>
      </c>
      <c r="I4384">
        <v>576.75</v>
      </c>
      <c r="J4384">
        <v>110.07</v>
      </c>
    </row>
    <row r="4385" spans="1:10" x14ac:dyDescent="0.3">
      <c r="A4385">
        <v>157</v>
      </c>
      <c r="B4385" t="s">
        <v>583</v>
      </c>
      <c r="C4385" t="s">
        <v>503</v>
      </c>
      <c r="D4385" t="s">
        <v>586</v>
      </c>
      <c r="E4385">
        <v>27.84</v>
      </c>
      <c r="F4385">
        <v>38.28</v>
      </c>
      <c r="G4385">
        <v>-295.89</v>
      </c>
      <c r="H4385">
        <v>322.05</v>
      </c>
      <c r="I4385">
        <v>536.19000000000005</v>
      </c>
      <c r="J4385">
        <v>151.31</v>
      </c>
    </row>
    <row r="4386" spans="1:10" x14ac:dyDescent="0.3">
      <c r="A4386">
        <v>158</v>
      </c>
      <c r="B4386" t="s">
        <v>583</v>
      </c>
      <c r="C4386" t="s">
        <v>504</v>
      </c>
      <c r="D4386" t="s">
        <v>585</v>
      </c>
      <c r="E4386">
        <v>126.09</v>
      </c>
      <c r="F4386">
        <v>-10.210000000000001</v>
      </c>
      <c r="G4386">
        <v>-297.08</v>
      </c>
      <c r="H4386">
        <v>303.79000000000002</v>
      </c>
      <c r="I4386">
        <v>576.89</v>
      </c>
      <c r="J4386">
        <v>110.31</v>
      </c>
    </row>
    <row r="4387" spans="1:10" x14ac:dyDescent="0.3">
      <c r="A4387">
        <v>158</v>
      </c>
      <c r="B4387" t="s">
        <v>583</v>
      </c>
      <c r="C4387" t="s">
        <v>504</v>
      </c>
      <c r="D4387" t="s">
        <v>586</v>
      </c>
      <c r="E4387">
        <v>28.06</v>
      </c>
      <c r="F4387">
        <v>38.65</v>
      </c>
      <c r="G4387">
        <v>-295.87</v>
      </c>
      <c r="H4387">
        <v>322.22000000000003</v>
      </c>
      <c r="I4387">
        <v>536.19000000000005</v>
      </c>
      <c r="J4387">
        <v>151.58000000000001</v>
      </c>
    </row>
    <row r="4388" spans="1:10" x14ac:dyDescent="0.3">
      <c r="A4388">
        <v>158</v>
      </c>
      <c r="B4388" t="s">
        <v>583</v>
      </c>
      <c r="C4388" t="s">
        <v>505</v>
      </c>
      <c r="D4388" t="s">
        <v>585</v>
      </c>
      <c r="E4388">
        <v>27.82</v>
      </c>
      <c r="F4388">
        <v>43.13</v>
      </c>
      <c r="G4388">
        <v>-248.03</v>
      </c>
      <c r="H4388">
        <v>329.34</v>
      </c>
      <c r="I4388">
        <v>786.29</v>
      </c>
      <c r="J4388">
        <v>205.68</v>
      </c>
    </row>
    <row r="4389" spans="1:10" x14ac:dyDescent="0.3">
      <c r="A4389">
        <v>158</v>
      </c>
      <c r="B4389" t="s">
        <v>583</v>
      </c>
      <c r="C4389" t="s">
        <v>505</v>
      </c>
      <c r="D4389" t="s">
        <v>586</v>
      </c>
      <c r="E4389">
        <v>22.27</v>
      </c>
      <c r="F4389">
        <v>38.65</v>
      </c>
      <c r="G4389">
        <v>-229.65</v>
      </c>
      <c r="H4389">
        <v>322.22000000000003</v>
      </c>
      <c r="I4389">
        <v>746.35</v>
      </c>
      <c r="J4389">
        <v>213.26</v>
      </c>
    </row>
    <row r="4390" spans="1:10" x14ac:dyDescent="0.3">
      <c r="A4390">
        <v>159</v>
      </c>
      <c r="B4390" t="s">
        <v>583</v>
      </c>
      <c r="C4390" t="s">
        <v>506</v>
      </c>
      <c r="D4390" t="s">
        <v>585</v>
      </c>
      <c r="E4390">
        <v>27.97</v>
      </c>
      <c r="F4390">
        <v>43.53</v>
      </c>
      <c r="G4390">
        <v>-248.02</v>
      </c>
      <c r="H4390">
        <v>329.55</v>
      </c>
      <c r="I4390">
        <v>786.29</v>
      </c>
      <c r="J4390">
        <v>205.9</v>
      </c>
    </row>
    <row r="4391" spans="1:10" x14ac:dyDescent="0.3">
      <c r="A4391">
        <v>159</v>
      </c>
      <c r="B4391" t="s">
        <v>583</v>
      </c>
      <c r="C4391" t="s">
        <v>506</v>
      </c>
      <c r="D4391" t="s">
        <v>586</v>
      </c>
      <c r="E4391">
        <v>22.41</v>
      </c>
      <c r="F4391">
        <v>39.049999999999997</v>
      </c>
      <c r="G4391">
        <v>-229.64</v>
      </c>
      <c r="H4391">
        <v>322.43</v>
      </c>
      <c r="I4391">
        <v>746.35</v>
      </c>
      <c r="J4391">
        <v>213.47</v>
      </c>
    </row>
    <row r="4392" spans="1:10" x14ac:dyDescent="0.3">
      <c r="A4392">
        <v>159</v>
      </c>
      <c r="B4392" t="s">
        <v>583</v>
      </c>
      <c r="C4392" t="s">
        <v>507</v>
      </c>
      <c r="D4392" t="s">
        <v>585</v>
      </c>
      <c r="E4392">
        <v>21.67</v>
      </c>
      <c r="F4392">
        <v>43.53</v>
      </c>
      <c r="G4392">
        <v>-176.44</v>
      </c>
      <c r="H4392">
        <v>329.55</v>
      </c>
      <c r="I4392">
        <v>957.6</v>
      </c>
      <c r="J4392">
        <v>264.45</v>
      </c>
    </row>
    <row r="4393" spans="1:10" x14ac:dyDescent="0.3">
      <c r="A4393">
        <v>159</v>
      </c>
      <c r="B4393" t="s">
        <v>583</v>
      </c>
      <c r="C4393" t="s">
        <v>507</v>
      </c>
      <c r="D4393" t="s">
        <v>586</v>
      </c>
      <c r="E4393">
        <v>16.100000000000001</v>
      </c>
      <c r="F4393">
        <v>39.049999999999997</v>
      </c>
      <c r="G4393">
        <v>-158.06</v>
      </c>
      <c r="H4393">
        <v>322.43</v>
      </c>
      <c r="I4393">
        <v>903.53</v>
      </c>
      <c r="J4393">
        <v>275.45999999999998</v>
      </c>
    </row>
    <row r="4394" spans="1:10" x14ac:dyDescent="0.3">
      <c r="A4394">
        <v>160</v>
      </c>
      <c r="B4394" t="s">
        <v>583</v>
      </c>
      <c r="C4394" t="s">
        <v>508</v>
      </c>
      <c r="D4394" t="s">
        <v>585</v>
      </c>
      <c r="E4394">
        <v>225.85</v>
      </c>
      <c r="F4394">
        <v>-21</v>
      </c>
      <c r="G4394">
        <v>-397.7</v>
      </c>
      <c r="H4394">
        <v>442.63</v>
      </c>
      <c r="I4394">
        <v>1008.57</v>
      </c>
      <c r="J4394">
        <v>205.81</v>
      </c>
    </row>
    <row r="4395" spans="1:10" x14ac:dyDescent="0.3">
      <c r="A4395">
        <v>160</v>
      </c>
      <c r="B4395" t="s">
        <v>583</v>
      </c>
      <c r="C4395" t="s">
        <v>508</v>
      </c>
      <c r="D4395" t="s">
        <v>586</v>
      </c>
      <c r="E4395">
        <v>33.47</v>
      </c>
      <c r="F4395">
        <v>76.75</v>
      </c>
      <c r="G4395">
        <v>-319.25</v>
      </c>
      <c r="H4395">
        <v>488.1</v>
      </c>
      <c r="I4395">
        <v>902.98</v>
      </c>
      <c r="J4395">
        <v>290.66000000000003</v>
      </c>
    </row>
    <row r="4396" spans="1:10" x14ac:dyDescent="0.3">
      <c r="A4396">
        <v>160</v>
      </c>
      <c r="B4396" t="s">
        <v>583</v>
      </c>
      <c r="C4396" t="s">
        <v>509</v>
      </c>
      <c r="D4396" t="s">
        <v>585</v>
      </c>
      <c r="E4396">
        <v>216.92</v>
      </c>
      <c r="F4396">
        <v>-21</v>
      </c>
      <c r="G4396">
        <v>-296.95999999999998</v>
      </c>
      <c r="H4396">
        <v>442.63</v>
      </c>
      <c r="I4396">
        <v>1367.88</v>
      </c>
      <c r="J4396">
        <v>248.84</v>
      </c>
    </row>
    <row r="4397" spans="1:10" x14ac:dyDescent="0.3">
      <c r="A4397">
        <v>160</v>
      </c>
      <c r="B4397" t="s">
        <v>583</v>
      </c>
      <c r="C4397" t="s">
        <v>509</v>
      </c>
      <c r="D4397" t="s">
        <v>586</v>
      </c>
      <c r="E4397">
        <v>24.54</v>
      </c>
      <c r="F4397">
        <v>76.75</v>
      </c>
      <c r="G4397">
        <v>-218.51</v>
      </c>
      <c r="H4397">
        <v>488.1</v>
      </c>
      <c r="I4397">
        <v>1175.8800000000001</v>
      </c>
      <c r="J4397">
        <v>451.16</v>
      </c>
    </row>
    <row r="4398" spans="1:10" x14ac:dyDescent="0.3">
      <c r="A4398">
        <v>161</v>
      </c>
      <c r="B4398" t="s">
        <v>583</v>
      </c>
      <c r="C4398" t="s">
        <v>510</v>
      </c>
      <c r="D4398" t="s">
        <v>585</v>
      </c>
      <c r="E4398">
        <v>217.35</v>
      </c>
      <c r="F4398">
        <v>-20.86</v>
      </c>
      <c r="G4398">
        <v>-296.79000000000002</v>
      </c>
      <c r="H4398">
        <v>442.65</v>
      </c>
      <c r="I4398">
        <v>1368.17</v>
      </c>
      <c r="J4398">
        <v>249.06</v>
      </c>
    </row>
    <row r="4399" spans="1:10" x14ac:dyDescent="0.3">
      <c r="A4399">
        <v>161</v>
      </c>
      <c r="B4399" t="s">
        <v>583</v>
      </c>
      <c r="C4399" t="s">
        <v>510</v>
      </c>
      <c r="D4399" t="s">
        <v>586</v>
      </c>
      <c r="E4399">
        <v>24.65</v>
      </c>
      <c r="F4399">
        <v>77.34</v>
      </c>
      <c r="G4399">
        <v>-218.5</v>
      </c>
      <c r="H4399">
        <v>488.47</v>
      </c>
      <c r="I4399">
        <v>1175.8800000000001</v>
      </c>
      <c r="J4399">
        <v>451.44</v>
      </c>
    </row>
    <row r="4400" spans="1:10" x14ac:dyDescent="0.3">
      <c r="A4400">
        <v>161</v>
      </c>
      <c r="B4400" t="s">
        <v>583</v>
      </c>
      <c r="C4400" t="s">
        <v>511</v>
      </c>
      <c r="D4400" t="s">
        <v>585</v>
      </c>
      <c r="E4400">
        <v>207.57</v>
      </c>
      <c r="F4400">
        <v>-20.86</v>
      </c>
      <c r="G4400">
        <v>-187.06</v>
      </c>
      <c r="H4400">
        <v>442.65</v>
      </c>
      <c r="I4400">
        <v>1622.71</v>
      </c>
      <c r="J4400">
        <v>292.58999999999997</v>
      </c>
    </row>
    <row r="4401" spans="1:10" x14ac:dyDescent="0.3">
      <c r="A4401">
        <v>161</v>
      </c>
      <c r="B4401" t="s">
        <v>583</v>
      </c>
      <c r="C4401" t="s">
        <v>511</v>
      </c>
      <c r="D4401" t="s">
        <v>586</v>
      </c>
      <c r="E4401">
        <v>14.87</v>
      </c>
      <c r="F4401">
        <v>77.34</v>
      </c>
      <c r="G4401">
        <v>-108.76</v>
      </c>
      <c r="H4401">
        <v>488.47</v>
      </c>
      <c r="I4401">
        <v>1374.89</v>
      </c>
      <c r="J4401">
        <v>612.53</v>
      </c>
    </row>
    <row r="4402" spans="1:10" x14ac:dyDescent="0.3">
      <c r="A4402">
        <v>162</v>
      </c>
      <c r="B4402" t="s">
        <v>583</v>
      </c>
      <c r="C4402" t="s">
        <v>512</v>
      </c>
      <c r="D4402" t="s">
        <v>585</v>
      </c>
      <c r="E4402">
        <v>190.41</v>
      </c>
      <c r="F4402">
        <v>-20.74</v>
      </c>
      <c r="G4402">
        <v>-185.16</v>
      </c>
      <c r="H4402">
        <v>465.52</v>
      </c>
      <c r="I4402">
        <v>1623</v>
      </c>
      <c r="J4402">
        <v>252.35</v>
      </c>
    </row>
    <row r="4403" spans="1:10" x14ac:dyDescent="0.3">
      <c r="A4403">
        <v>162</v>
      </c>
      <c r="B4403" t="s">
        <v>583</v>
      </c>
      <c r="C4403" t="s">
        <v>512</v>
      </c>
      <c r="D4403" t="s">
        <v>586</v>
      </c>
      <c r="E4403">
        <v>2.02</v>
      </c>
      <c r="F4403">
        <v>77.86</v>
      </c>
      <c r="G4403">
        <v>-109.36</v>
      </c>
      <c r="H4403">
        <v>541.48</v>
      </c>
      <c r="I4403">
        <v>1374.9</v>
      </c>
      <c r="J4403">
        <v>566.76</v>
      </c>
    </row>
    <row r="4404" spans="1:10" x14ac:dyDescent="0.3">
      <c r="A4404">
        <v>162</v>
      </c>
      <c r="B4404" t="s">
        <v>583</v>
      </c>
      <c r="C4404" t="s">
        <v>513</v>
      </c>
      <c r="D4404" t="s">
        <v>585</v>
      </c>
      <c r="E4404">
        <v>190.41</v>
      </c>
      <c r="F4404">
        <v>-20.74</v>
      </c>
      <c r="G4404">
        <v>-104.31</v>
      </c>
      <c r="H4404">
        <v>465.52</v>
      </c>
      <c r="I4404">
        <v>1724.31</v>
      </c>
      <c r="J4404">
        <v>283.16000000000003</v>
      </c>
    </row>
    <row r="4405" spans="1:10" x14ac:dyDescent="0.3">
      <c r="A4405">
        <v>162</v>
      </c>
      <c r="B4405" t="s">
        <v>583</v>
      </c>
      <c r="C4405" t="s">
        <v>513</v>
      </c>
      <c r="D4405" t="s">
        <v>586</v>
      </c>
      <c r="E4405">
        <v>2.02</v>
      </c>
      <c r="F4405">
        <v>77.86</v>
      </c>
      <c r="G4405">
        <v>-28.51</v>
      </c>
      <c r="H4405">
        <v>541.48</v>
      </c>
      <c r="I4405">
        <v>1447.99</v>
      </c>
      <c r="J4405">
        <v>680.25</v>
      </c>
    </row>
    <row r="4406" spans="1:10" x14ac:dyDescent="0.3">
      <c r="A4406">
        <v>163</v>
      </c>
      <c r="B4406" t="s">
        <v>583</v>
      </c>
      <c r="C4406" t="s">
        <v>514</v>
      </c>
      <c r="D4406" t="s">
        <v>585</v>
      </c>
      <c r="E4406">
        <v>117.38</v>
      </c>
      <c r="F4406">
        <v>49.56</v>
      </c>
      <c r="G4406">
        <v>6.2</v>
      </c>
      <c r="H4406">
        <v>402.94</v>
      </c>
      <c r="I4406">
        <v>1324.11</v>
      </c>
      <c r="J4406">
        <v>680.25</v>
      </c>
    </row>
    <row r="4407" spans="1:10" x14ac:dyDescent="0.3">
      <c r="A4407">
        <v>163</v>
      </c>
      <c r="B4407" t="s">
        <v>583</v>
      </c>
      <c r="C4407" t="s">
        <v>514</v>
      </c>
      <c r="D4407" t="s">
        <v>586</v>
      </c>
      <c r="E4407">
        <v>117.38</v>
      </c>
      <c r="F4407">
        <v>49.56</v>
      </c>
      <c r="G4407">
        <v>6.2</v>
      </c>
      <c r="H4407">
        <v>402.94</v>
      </c>
      <c r="I4407">
        <v>1324.11</v>
      </c>
      <c r="J4407">
        <v>680.25</v>
      </c>
    </row>
    <row r="4408" spans="1:10" x14ac:dyDescent="0.3">
      <c r="A4408">
        <v>163</v>
      </c>
      <c r="B4408" t="s">
        <v>583</v>
      </c>
      <c r="C4408" t="s">
        <v>515</v>
      </c>
      <c r="D4408" t="s">
        <v>585</v>
      </c>
      <c r="E4408">
        <v>117.38</v>
      </c>
      <c r="F4408">
        <v>49.56</v>
      </c>
      <c r="G4408">
        <v>49.89</v>
      </c>
      <c r="H4408">
        <v>402.94</v>
      </c>
      <c r="I4408">
        <v>1313.67</v>
      </c>
      <c r="J4408">
        <v>692.77</v>
      </c>
    </row>
    <row r="4409" spans="1:10" x14ac:dyDescent="0.3">
      <c r="A4409">
        <v>163</v>
      </c>
      <c r="B4409" t="s">
        <v>583</v>
      </c>
      <c r="C4409" t="s">
        <v>515</v>
      </c>
      <c r="D4409" t="s">
        <v>586</v>
      </c>
      <c r="E4409">
        <v>117.38</v>
      </c>
      <c r="F4409">
        <v>49.56</v>
      </c>
      <c r="G4409">
        <v>49.89</v>
      </c>
      <c r="H4409">
        <v>402.94</v>
      </c>
      <c r="I4409">
        <v>1313.67</v>
      </c>
      <c r="J4409">
        <v>692.77</v>
      </c>
    </row>
    <row r="4410" spans="1:10" x14ac:dyDescent="0.3">
      <c r="A4410">
        <v>164</v>
      </c>
      <c r="B4410" t="s">
        <v>583</v>
      </c>
      <c r="C4410" t="s">
        <v>516</v>
      </c>
      <c r="D4410" t="s">
        <v>585</v>
      </c>
      <c r="E4410">
        <v>312.97000000000003</v>
      </c>
      <c r="F4410">
        <v>24.49</v>
      </c>
      <c r="G4410">
        <v>927.25</v>
      </c>
      <c r="H4410">
        <v>67.3</v>
      </c>
      <c r="I4410">
        <v>1403.01</v>
      </c>
      <c r="J4410">
        <v>346.31</v>
      </c>
    </row>
    <row r="4411" spans="1:10" x14ac:dyDescent="0.3">
      <c r="A4411">
        <v>164</v>
      </c>
      <c r="B4411" t="s">
        <v>583</v>
      </c>
      <c r="C4411" t="s">
        <v>516</v>
      </c>
      <c r="D4411" t="s">
        <v>586</v>
      </c>
      <c r="E4411">
        <v>117.26</v>
      </c>
      <c r="F4411">
        <v>86.64</v>
      </c>
      <c r="G4411">
        <v>851.18</v>
      </c>
      <c r="H4411">
        <v>69.53</v>
      </c>
      <c r="I4411">
        <v>1313.81</v>
      </c>
      <c r="J4411">
        <v>692.69</v>
      </c>
    </row>
    <row r="4412" spans="1:10" x14ac:dyDescent="0.3">
      <c r="A4412">
        <v>164</v>
      </c>
      <c r="B4412" t="s">
        <v>583</v>
      </c>
      <c r="C4412" t="s">
        <v>517</v>
      </c>
      <c r="D4412" t="s">
        <v>585</v>
      </c>
      <c r="E4412">
        <v>312.97000000000003</v>
      </c>
      <c r="F4412">
        <v>24.49</v>
      </c>
      <c r="G4412">
        <v>929.77</v>
      </c>
      <c r="H4412">
        <v>67.3</v>
      </c>
      <c r="I4412">
        <v>1388.47</v>
      </c>
      <c r="J4412">
        <v>345.85</v>
      </c>
    </row>
    <row r="4413" spans="1:10" x14ac:dyDescent="0.3">
      <c r="A4413">
        <v>164</v>
      </c>
      <c r="B4413" t="s">
        <v>583</v>
      </c>
      <c r="C4413" t="s">
        <v>517</v>
      </c>
      <c r="D4413" t="s">
        <v>586</v>
      </c>
      <c r="E4413">
        <v>117.26</v>
      </c>
      <c r="F4413">
        <v>86.64</v>
      </c>
      <c r="G4413">
        <v>853.69</v>
      </c>
      <c r="H4413">
        <v>69.53</v>
      </c>
      <c r="I4413">
        <v>1297.6099999999999</v>
      </c>
      <c r="J4413">
        <v>695.17</v>
      </c>
    </row>
    <row r="4414" spans="1:10" x14ac:dyDescent="0.3">
      <c r="A4414">
        <v>165</v>
      </c>
      <c r="B4414" t="s">
        <v>583</v>
      </c>
      <c r="C4414" t="s">
        <v>518</v>
      </c>
      <c r="D4414" t="s">
        <v>585</v>
      </c>
      <c r="E4414">
        <v>675</v>
      </c>
      <c r="F4414">
        <v>121.37</v>
      </c>
      <c r="G4414">
        <v>188.68</v>
      </c>
      <c r="H4414">
        <v>1229.04</v>
      </c>
      <c r="I4414">
        <v>2489.7600000000002</v>
      </c>
      <c r="J4414">
        <v>310.16000000000003</v>
      </c>
    </row>
    <row r="4415" spans="1:10" x14ac:dyDescent="0.3">
      <c r="A4415">
        <v>165</v>
      </c>
      <c r="B4415" t="s">
        <v>583</v>
      </c>
      <c r="C4415" t="s">
        <v>518</v>
      </c>
      <c r="D4415" t="s">
        <v>586</v>
      </c>
      <c r="E4415">
        <v>-10.41</v>
      </c>
      <c r="F4415">
        <v>79.41</v>
      </c>
      <c r="G4415">
        <v>236.72</v>
      </c>
      <c r="H4415">
        <v>1084.07</v>
      </c>
      <c r="I4415">
        <v>400.58</v>
      </c>
      <c r="J4415">
        <v>695.88</v>
      </c>
    </row>
    <row r="4416" spans="1:10" x14ac:dyDescent="0.3">
      <c r="A4416">
        <v>165</v>
      </c>
      <c r="B4416" t="s">
        <v>583</v>
      </c>
      <c r="C4416" t="s">
        <v>519</v>
      </c>
      <c r="D4416" t="s">
        <v>585</v>
      </c>
      <c r="E4416">
        <v>675</v>
      </c>
      <c r="F4416">
        <v>121.37</v>
      </c>
      <c r="G4416">
        <v>234.88</v>
      </c>
      <c r="H4416">
        <v>1229.04</v>
      </c>
      <c r="I4416">
        <v>2405.0500000000002</v>
      </c>
      <c r="J4416">
        <v>262.11</v>
      </c>
    </row>
    <row r="4417" spans="1:10" x14ac:dyDescent="0.3">
      <c r="A4417">
        <v>165</v>
      </c>
      <c r="B4417" t="s">
        <v>583</v>
      </c>
      <c r="C4417" t="s">
        <v>519</v>
      </c>
      <c r="D4417" t="s">
        <v>586</v>
      </c>
      <c r="E4417">
        <v>-10.41</v>
      </c>
      <c r="F4417">
        <v>79.41</v>
      </c>
      <c r="G4417">
        <v>282.92</v>
      </c>
      <c r="H4417">
        <v>1084.07</v>
      </c>
      <c r="I4417">
        <v>310.44</v>
      </c>
      <c r="J4417">
        <v>664.12</v>
      </c>
    </row>
    <row r="4418" spans="1:10" x14ac:dyDescent="0.3">
      <c r="A4418">
        <v>166</v>
      </c>
      <c r="B4418" t="s">
        <v>583</v>
      </c>
      <c r="C4418" t="s">
        <v>520</v>
      </c>
      <c r="D4418" t="s">
        <v>585</v>
      </c>
      <c r="E4418">
        <v>302.02</v>
      </c>
      <c r="F4418">
        <v>43.71</v>
      </c>
      <c r="G4418">
        <v>692.71</v>
      </c>
      <c r="H4418">
        <v>1244.58</v>
      </c>
      <c r="I4418">
        <v>2713.8</v>
      </c>
      <c r="J4418">
        <v>262.11</v>
      </c>
    </row>
    <row r="4419" spans="1:10" x14ac:dyDescent="0.3">
      <c r="A4419">
        <v>166</v>
      </c>
      <c r="B4419" t="s">
        <v>583</v>
      </c>
      <c r="C4419" t="s">
        <v>520</v>
      </c>
      <c r="D4419" t="s">
        <v>586</v>
      </c>
      <c r="E4419">
        <v>-197.68</v>
      </c>
      <c r="F4419">
        <v>82.29</v>
      </c>
      <c r="G4419">
        <v>-94.07</v>
      </c>
      <c r="H4419">
        <v>1141.92</v>
      </c>
      <c r="I4419">
        <v>511.53</v>
      </c>
      <c r="J4419">
        <v>664.12</v>
      </c>
    </row>
    <row r="4420" spans="1:10" x14ac:dyDescent="0.3">
      <c r="A4420">
        <v>166</v>
      </c>
      <c r="B4420" t="s">
        <v>583</v>
      </c>
      <c r="C4420" t="s">
        <v>521</v>
      </c>
      <c r="D4420" t="s">
        <v>585</v>
      </c>
      <c r="E4420">
        <v>302.02</v>
      </c>
      <c r="F4420">
        <v>43.71</v>
      </c>
      <c r="G4420">
        <v>794.44</v>
      </c>
      <c r="H4420">
        <v>1244.58</v>
      </c>
      <c r="I4420">
        <v>2058.87</v>
      </c>
      <c r="J4420">
        <v>223.64</v>
      </c>
    </row>
    <row r="4421" spans="1:10" x14ac:dyDescent="0.3">
      <c r="A4421">
        <v>166</v>
      </c>
      <c r="B4421" t="s">
        <v>583</v>
      </c>
      <c r="C4421" t="s">
        <v>521</v>
      </c>
      <c r="D4421" t="s">
        <v>586</v>
      </c>
      <c r="E4421">
        <v>-197.68</v>
      </c>
      <c r="F4421">
        <v>82.29</v>
      </c>
      <c r="G4421">
        <v>7.66</v>
      </c>
      <c r="H4421">
        <v>1141.92</v>
      </c>
      <c r="I4421">
        <v>549.58000000000004</v>
      </c>
      <c r="J4421">
        <v>591.64</v>
      </c>
    </row>
    <row r="4422" spans="1:10" x14ac:dyDescent="0.3">
      <c r="A4422">
        <v>167</v>
      </c>
      <c r="B4422" t="s">
        <v>583</v>
      </c>
      <c r="C4422" t="s">
        <v>522</v>
      </c>
      <c r="D4422" t="s">
        <v>585</v>
      </c>
      <c r="E4422">
        <v>302.3</v>
      </c>
      <c r="F4422">
        <v>43.61</v>
      </c>
      <c r="G4422">
        <v>794.44</v>
      </c>
      <c r="H4422">
        <v>1244.49</v>
      </c>
      <c r="I4422">
        <v>2059.16</v>
      </c>
      <c r="J4422">
        <v>223.64</v>
      </c>
    </row>
    <row r="4423" spans="1:10" x14ac:dyDescent="0.3">
      <c r="A4423">
        <v>167</v>
      </c>
      <c r="B4423" t="s">
        <v>583</v>
      </c>
      <c r="C4423" t="s">
        <v>522</v>
      </c>
      <c r="D4423" t="s">
        <v>586</v>
      </c>
      <c r="E4423">
        <v>-197.68</v>
      </c>
      <c r="F4423">
        <v>81.75</v>
      </c>
      <c r="G4423">
        <v>7.66</v>
      </c>
      <c r="H4423">
        <v>1141.33</v>
      </c>
      <c r="I4423">
        <v>549.58000000000004</v>
      </c>
      <c r="J4423">
        <v>591.64</v>
      </c>
    </row>
    <row r="4424" spans="1:10" x14ac:dyDescent="0.3">
      <c r="A4424">
        <v>167</v>
      </c>
      <c r="B4424" t="s">
        <v>583</v>
      </c>
      <c r="C4424" t="s">
        <v>523</v>
      </c>
      <c r="D4424" t="s">
        <v>585</v>
      </c>
      <c r="E4424">
        <v>302.3</v>
      </c>
      <c r="F4424">
        <v>43.61</v>
      </c>
      <c r="G4424">
        <v>896.17</v>
      </c>
      <c r="H4424">
        <v>1244.49</v>
      </c>
      <c r="I4424">
        <v>1314.63</v>
      </c>
      <c r="J4424">
        <v>185.27</v>
      </c>
    </row>
    <row r="4425" spans="1:10" x14ac:dyDescent="0.3">
      <c r="A4425">
        <v>167</v>
      </c>
      <c r="B4425" t="s">
        <v>583</v>
      </c>
      <c r="C4425" t="s">
        <v>523</v>
      </c>
      <c r="D4425" t="s">
        <v>586</v>
      </c>
      <c r="E4425">
        <v>-197.68</v>
      </c>
      <c r="F4425">
        <v>81.75</v>
      </c>
      <c r="G4425">
        <v>109.39</v>
      </c>
      <c r="H4425">
        <v>1141.33</v>
      </c>
      <c r="I4425">
        <v>498.03</v>
      </c>
      <c r="J4425">
        <v>519.64</v>
      </c>
    </row>
    <row r="4426" spans="1:10" x14ac:dyDescent="0.3">
      <c r="A4426">
        <v>168</v>
      </c>
      <c r="B4426" t="s">
        <v>583</v>
      </c>
      <c r="C4426" t="s">
        <v>524</v>
      </c>
      <c r="D4426" t="s">
        <v>585</v>
      </c>
      <c r="E4426">
        <v>302.57</v>
      </c>
      <c r="F4426">
        <v>43.53</v>
      </c>
      <c r="G4426">
        <v>896.17</v>
      </c>
      <c r="H4426">
        <v>1244.4000000000001</v>
      </c>
      <c r="I4426">
        <v>1314.92</v>
      </c>
      <c r="J4426">
        <v>185.27</v>
      </c>
    </row>
    <row r="4427" spans="1:10" x14ac:dyDescent="0.3">
      <c r="A4427">
        <v>168</v>
      </c>
      <c r="B4427" t="s">
        <v>583</v>
      </c>
      <c r="C4427" t="s">
        <v>524</v>
      </c>
      <c r="D4427" t="s">
        <v>586</v>
      </c>
      <c r="E4427">
        <v>-197.68</v>
      </c>
      <c r="F4427">
        <v>81.2</v>
      </c>
      <c r="G4427">
        <v>109.39</v>
      </c>
      <c r="H4427">
        <v>1140.74</v>
      </c>
      <c r="I4427">
        <v>498.04</v>
      </c>
      <c r="J4427">
        <v>519.64</v>
      </c>
    </row>
    <row r="4428" spans="1:10" x14ac:dyDescent="0.3">
      <c r="A4428">
        <v>168</v>
      </c>
      <c r="B4428" t="s">
        <v>583</v>
      </c>
      <c r="C4428" t="s">
        <v>525</v>
      </c>
      <c r="D4428" t="s">
        <v>585</v>
      </c>
      <c r="E4428">
        <v>294.92</v>
      </c>
      <c r="F4428">
        <v>77.73</v>
      </c>
      <c r="G4428">
        <v>679.07</v>
      </c>
      <c r="H4428">
        <v>1223.1099999999999</v>
      </c>
      <c r="I4428">
        <v>577.99</v>
      </c>
      <c r="J4428">
        <v>421.61</v>
      </c>
    </row>
    <row r="4429" spans="1:10" x14ac:dyDescent="0.3">
      <c r="A4429">
        <v>168</v>
      </c>
      <c r="B4429" t="s">
        <v>583</v>
      </c>
      <c r="C4429" t="s">
        <v>525</v>
      </c>
      <c r="D4429" t="s">
        <v>586</v>
      </c>
      <c r="E4429">
        <v>-197.68</v>
      </c>
      <c r="F4429">
        <v>81.2</v>
      </c>
      <c r="G4429">
        <v>211.12</v>
      </c>
      <c r="H4429">
        <v>1140.74</v>
      </c>
      <c r="I4429">
        <v>356.88</v>
      </c>
      <c r="J4429">
        <v>448.12</v>
      </c>
    </row>
    <row r="4430" spans="1:10" x14ac:dyDescent="0.3">
      <c r="A4430">
        <v>169</v>
      </c>
      <c r="B4430" t="s">
        <v>583</v>
      </c>
      <c r="C4430" t="s">
        <v>526</v>
      </c>
      <c r="D4430" t="s">
        <v>585</v>
      </c>
      <c r="E4430">
        <v>295.06</v>
      </c>
      <c r="F4430">
        <v>10.210000000000001</v>
      </c>
      <c r="G4430">
        <v>2736.83</v>
      </c>
      <c r="H4430">
        <v>166.67</v>
      </c>
      <c r="I4430">
        <v>577.85</v>
      </c>
      <c r="J4430">
        <v>421.72</v>
      </c>
    </row>
    <row r="4431" spans="1:10" x14ac:dyDescent="0.3">
      <c r="A4431">
        <v>169</v>
      </c>
      <c r="B4431" t="s">
        <v>583</v>
      </c>
      <c r="C4431" t="s">
        <v>526</v>
      </c>
      <c r="D4431" t="s">
        <v>586</v>
      </c>
      <c r="E4431">
        <v>-198.36</v>
      </c>
      <c r="F4431">
        <v>9.18</v>
      </c>
      <c r="G4431">
        <v>2255.63</v>
      </c>
      <c r="H4431">
        <v>96.28</v>
      </c>
      <c r="I4431">
        <v>357.62</v>
      </c>
      <c r="J4431">
        <v>447.79</v>
      </c>
    </row>
    <row r="4432" spans="1:10" x14ac:dyDescent="0.3">
      <c r="A4432">
        <v>169</v>
      </c>
      <c r="B4432" t="s">
        <v>583</v>
      </c>
      <c r="C4432" t="s">
        <v>527</v>
      </c>
      <c r="D4432" t="s">
        <v>585</v>
      </c>
      <c r="E4432">
        <v>295.06</v>
      </c>
      <c r="F4432">
        <v>10.210000000000001</v>
      </c>
      <c r="G4432">
        <v>2835.3</v>
      </c>
      <c r="H4432">
        <v>166.67</v>
      </c>
      <c r="I4432">
        <v>-1658.17</v>
      </c>
      <c r="J4432">
        <v>421.53</v>
      </c>
    </row>
    <row r="4433" spans="1:10" x14ac:dyDescent="0.3">
      <c r="A4433">
        <v>169</v>
      </c>
      <c r="B4433" t="s">
        <v>583</v>
      </c>
      <c r="C4433" t="s">
        <v>527</v>
      </c>
      <c r="D4433" t="s">
        <v>586</v>
      </c>
      <c r="E4433">
        <v>-198.36</v>
      </c>
      <c r="F4433">
        <v>9.18</v>
      </c>
      <c r="G4433">
        <v>2354.1</v>
      </c>
      <c r="H4433">
        <v>96.28</v>
      </c>
      <c r="I4433">
        <v>-1468.16</v>
      </c>
      <c r="J4433">
        <v>448.47</v>
      </c>
    </row>
    <row r="4434" spans="1:10" x14ac:dyDescent="0.3">
      <c r="A4434">
        <v>170</v>
      </c>
      <c r="B4434" t="s">
        <v>583</v>
      </c>
      <c r="C4434" t="s">
        <v>528</v>
      </c>
      <c r="D4434" t="s">
        <v>585</v>
      </c>
      <c r="E4434">
        <v>295.06</v>
      </c>
      <c r="F4434">
        <v>10.74</v>
      </c>
      <c r="G4434">
        <v>2835.3</v>
      </c>
      <c r="H4434">
        <v>166.1</v>
      </c>
      <c r="I4434">
        <v>-1658.16</v>
      </c>
      <c r="J4434">
        <v>421.53</v>
      </c>
    </row>
    <row r="4435" spans="1:10" x14ac:dyDescent="0.3">
      <c r="A4435">
        <v>170</v>
      </c>
      <c r="B4435" t="s">
        <v>583</v>
      </c>
      <c r="C4435" t="s">
        <v>528</v>
      </c>
      <c r="D4435" t="s">
        <v>586</v>
      </c>
      <c r="E4435">
        <v>-198.36</v>
      </c>
      <c r="F4435">
        <v>9.7200000000000006</v>
      </c>
      <c r="G4435">
        <v>2354.11</v>
      </c>
      <c r="H4435">
        <v>95.71</v>
      </c>
      <c r="I4435">
        <v>-1468.15</v>
      </c>
      <c r="J4435">
        <v>448.47</v>
      </c>
    </row>
    <row r="4436" spans="1:10" x14ac:dyDescent="0.3">
      <c r="A4436">
        <v>170</v>
      </c>
      <c r="B4436" t="s">
        <v>583</v>
      </c>
      <c r="C4436" t="s">
        <v>529</v>
      </c>
      <c r="D4436" t="s">
        <v>585</v>
      </c>
      <c r="E4436">
        <v>295.06</v>
      </c>
      <c r="F4436">
        <v>10.74</v>
      </c>
      <c r="G4436">
        <v>2933.77</v>
      </c>
      <c r="H4436">
        <v>166.1</v>
      </c>
      <c r="I4436">
        <v>-3978.12</v>
      </c>
      <c r="J4436">
        <v>421.79</v>
      </c>
    </row>
    <row r="4437" spans="1:10" x14ac:dyDescent="0.3">
      <c r="A4437">
        <v>170</v>
      </c>
      <c r="B4437" t="s">
        <v>583</v>
      </c>
      <c r="C4437" t="s">
        <v>529</v>
      </c>
      <c r="D4437" t="s">
        <v>586</v>
      </c>
      <c r="E4437">
        <v>-198.36</v>
      </c>
      <c r="F4437">
        <v>9.7200000000000006</v>
      </c>
      <c r="G4437">
        <v>2452.5700000000002</v>
      </c>
      <c r="H4437">
        <v>95.71</v>
      </c>
      <c r="I4437">
        <v>-3377.87</v>
      </c>
      <c r="J4437">
        <v>449.6</v>
      </c>
    </row>
    <row r="4438" spans="1:10" x14ac:dyDescent="0.3">
      <c r="A4438">
        <v>171</v>
      </c>
      <c r="B4438" t="s">
        <v>583</v>
      </c>
      <c r="C4438" t="s">
        <v>530</v>
      </c>
      <c r="D4438" t="s">
        <v>585</v>
      </c>
      <c r="E4438">
        <v>295.06</v>
      </c>
      <c r="F4438">
        <v>11.28</v>
      </c>
      <c r="G4438">
        <v>2933.78</v>
      </c>
      <c r="H4438">
        <v>165.52</v>
      </c>
      <c r="I4438">
        <v>-3978.12</v>
      </c>
      <c r="J4438">
        <v>421.79</v>
      </c>
    </row>
    <row r="4439" spans="1:10" x14ac:dyDescent="0.3">
      <c r="A4439">
        <v>171</v>
      </c>
      <c r="B4439" t="s">
        <v>583</v>
      </c>
      <c r="C4439" t="s">
        <v>530</v>
      </c>
      <c r="D4439" t="s">
        <v>586</v>
      </c>
      <c r="E4439">
        <v>-198.36</v>
      </c>
      <c r="F4439">
        <v>10.26</v>
      </c>
      <c r="G4439">
        <v>2452.58</v>
      </c>
      <c r="H4439">
        <v>95.13</v>
      </c>
      <c r="I4439">
        <v>-3377.87</v>
      </c>
      <c r="J4439">
        <v>449.6</v>
      </c>
    </row>
    <row r="4440" spans="1:10" x14ac:dyDescent="0.3">
      <c r="A4440">
        <v>171</v>
      </c>
      <c r="B4440" t="s">
        <v>583</v>
      </c>
      <c r="C4440" t="s">
        <v>531</v>
      </c>
      <c r="D4440" t="s">
        <v>585</v>
      </c>
      <c r="E4440">
        <v>295.06</v>
      </c>
      <c r="F4440">
        <v>11.28</v>
      </c>
      <c r="G4440">
        <v>3032.25</v>
      </c>
      <c r="H4440">
        <v>165.52</v>
      </c>
      <c r="I4440">
        <v>-6382.02</v>
      </c>
      <c r="J4440">
        <v>422.51</v>
      </c>
    </row>
    <row r="4441" spans="1:10" x14ac:dyDescent="0.3">
      <c r="A4441">
        <v>171</v>
      </c>
      <c r="B4441" t="s">
        <v>583</v>
      </c>
      <c r="C4441" t="s">
        <v>531</v>
      </c>
      <c r="D4441" t="s">
        <v>586</v>
      </c>
      <c r="E4441">
        <v>-198.36</v>
      </c>
      <c r="F4441">
        <v>10.26</v>
      </c>
      <c r="G4441">
        <v>2551.0500000000002</v>
      </c>
      <c r="H4441">
        <v>95.13</v>
      </c>
      <c r="I4441">
        <v>-5371.52</v>
      </c>
      <c r="J4441">
        <v>451.2</v>
      </c>
    </row>
    <row r="4442" spans="1:10" x14ac:dyDescent="0.3">
      <c r="A4442">
        <v>172</v>
      </c>
      <c r="B4442" t="s">
        <v>583</v>
      </c>
      <c r="C4442" t="s">
        <v>532</v>
      </c>
      <c r="D4442" t="s">
        <v>585</v>
      </c>
      <c r="E4442">
        <v>138.56</v>
      </c>
      <c r="F4442">
        <v>44.26</v>
      </c>
      <c r="G4442">
        <v>509.76</v>
      </c>
      <c r="H4442">
        <v>170.62</v>
      </c>
      <c r="I4442">
        <v>-6213.96</v>
      </c>
      <c r="J4442">
        <v>422.51</v>
      </c>
    </row>
    <row r="4443" spans="1:10" x14ac:dyDescent="0.3">
      <c r="A4443">
        <v>172</v>
      </c>
      <c r="B4443" t="s">
        <v>583</v>
      </c>
      <c r="C4443" t="s">
        <v>532</v>
      </c>
      <c r="D4443" t="s">
        <v>586</v>
      </c>
      <c r="E4443">
        <v>-604.20000000000005</v>
      </c>
      <c r="F4443">
        <v>43.48</v>
      </c>
      <c r="G4443">
        <v>424.82</v>
      </c>
      <c r="H4443">
        <v>99.97</v>
      </c>
      <c r="I4443">
        <v>-4935.74</v>
      </c>
      <c r="J4443">
        <v>451.2</v>
      </c>
    </row>
    <row r="4444" spans="1:10" x14ac:dyDescent="0.3">
      <c r="A4444">
        <v>172</v>
      </c>
      <c r="B4444" t="s">
        <v>583</v>
      </c>
      <c r="C4444" t="s">
        <v>533</v>
      </c>
      <c r="D4444" t="s">
        <v>585</v>
      </c>
      <c r="E4444">
        <v>138.56</v>
      </c>
      <c r="F4444">
        <v>44.26</v>
      </c>
      <c r="G4444">
        <v>555.96</v>
      </c>
      <c r="H4444">
        <v>170.62</v>
      </c>
      <c r="I4444">
        <v>-6411.7</v>
      </c>
      <c r="J4444">
        <v>404.81</v>
      </c>
    </row>
    <row r="4445" spans="1:10" x14ac:dyDescent="0.3">
      <c r="A4445">
        <v>172</v>
      </c>
      <c r="B4445" t="s">
        <v>583</v>
      </c>
      <c r="C4445" t="s">
        <v>533</v>
      </c>
      <c r="D4445" t="s">
        <v>586</v>
      </c>
      <c r="E4445">
        <v>-604.20000000000005</v>
      </c>
      <c r="F4445">
        <v>43.48</v>
      </c>
      <c r="G4445">
        <v>471.02</v>
      </c>
      <c r="H4445">
        <v>99.97</v>
      </c>
      <c r="I4445">
        <v>-5099.49</v>
      </c>
      <c r="J4445">
        <v>433.81</v>
      </c>
    </row>
    <row r="4446" spans="1:10" x14ac:dyDescent="0.3">
      <c r="A4446">
        <v>173</v>
      </c>
      <c r="B4446" t="s">
        <v>583</v>
      </c>
      <c r="C4446" t="s">
        <v>534</v>
      </c>
      <c r="D4446" t="s">
        <v>585</v>
      </c>
      <c r="E4446">
        <v>79.36</v>
      </c>
      <c r="F4446">
        <v>102.02</v>
      </c>
      <c r="G4446">
        <v>-2757.83</v>
      </c>
      <c r="H4446">
        <v>1362.04</v>
      </c>
      <c r="I4446">
        <v>-7796.61</v>
      </c>
      <c r="J4446">
        <v>113.91</v>
      </c>
    </row>
    <row r="4447" spans="1:10" x14ac:dyDescent="0.3">
      <c r="A4447">
        <v>173</v>
      </c>
      <c r="B4447" t="s">
        <v>583</v>
      </c>
      <c r="C4447" t="s">
        <v>534</v>
      </c>
      <c r="D4447" t="s">
        <v>586</v>
      </c>
      <c r="E4447">
        <v>-850.29</v>
      </c>
      <c r="F4447">
        <v>195.29</v>
      </c>
      <c r="G4447">
        <v>-2564</v>
      </c>
      <c r="H4447">
        <v>1276.93</v>
      </c>
      <c r="I4447">
        <v>-6765.17</v>
      </c>
      <c r="J4447">
        <v>435.64</v>
      </c>
    </row>
    <row r="4448" spans="1:10" x14ac:dyDescent="0.3">
      <c r="A4448">
        <v>173</v>
      </c>
      <c r="B4448" t="s">
        <v>583</v>
      </c>
      <c r="C4448" t="s">
        <v>535</v>
      </c>
      <c r="D4448" t="s">
        <v>585</v>
      </c>
      <c r="E4448">
        <v>79.36</v>
      </c>
      <c r="F4448">
        <v>102.02</v>
      </c>
      <c r="G4448">
        <v>-2745.53</v>
      </c>
      <c r="H4448">
        <v>1362.04</v>
      </c>
      <c r="I4448">
        <v>-7502.26</v>
      </c>
      <c r="J4448">
        <v>103.09</v>
      </c>
    </row>
    <row r="4449" spans="1:10" x14ac:dyDescent="0.3">
      <c r="A4449">
        <v>173</v>
      </c>
      <c r="B4449" t="s">
        <v>583</v>
      </c>
      <c r="C4449" t="s">
        <v>535</v>
      </c>
      <c r="D4449" t="s">
        <v>586</v>
      </c>
      <c r="E4449">
        <v>-850.29</v>
      </c>
      <c r="F4449">
        <v>195.29</v>
      </c>
      <c r="G4449">
        <v>-2551.6999999999998</v>
      </c>
      <c r="H4449">
        <v>1276.93</v>
      </c>
      <c r="I4449">
        <v>-6492.76</v>
      </c>
      <c r="J4449">
        <v>414.84</v>
      </c>
    </row>
    <row r="4450" spans="1:10" x14ac:dyDescent="0.3">
      <c r="A4450">
        <v>174</v>
      </c>
      <c r="B4450" t="s">
        <v>583</v>
      </c>
      <c r="C4450" t="s">
        <v>536</v>
      </c>
      <c r="D4450" t="s">
        <v>585</v>
      </c>
      <c r="E4450">
        <v>-10.51</v>
      </c>
      <c r="F4450">
        <v>78.95</v>
      </c>
      <c r="G4450">
        <v>425.39</v>
      </c>
      <c r="H4450">
        <v>-338.98</v>
      </c>
      <c r="I4450">
        <v>-7415.89</v>
      </c>
      <c r="J4450">
        <v>150.04</v>
      </c>
    </row>
    <row r="4451" spans="1:10" x14ac:dyDescent="0.3">
      <c r="A4451">
        <v>174</v>
      </c>
      <c r="B4451" t="s">
        <v>583</v>
      </c>
      <c r="C4451" t="s">
        <v>536</v>
      </c>
      <c r="D4451" t="s">
        <v>586</v>
      </c>
      <c r="E4451">
        <v>-850.44</v>
      </c>
      <c r="F4451">
        <v>113.68</v>
      </c>
      <c r="G4451">
        <v>393.87</v>
      </c>
      <c r="H4451">
        <v>-338.46</v>
      </c>
      <c r="I4451">
        <v>-6492.6</v>
      </c>
      <c r="J4451">
        <v>414.86</v>
      </c>
    </row>
    <row r="4452" spans="1:10" x14ac:dyDescent="0.3">
      <c r="A4452">
        <v>174</v>
      </c>
      <c r="B4452" t="s">
        <v>583</v>
      </c>
      <c r="C4452" t="s">
        <v>537</v>
      </c>
      <c r="D4452" t="s">
        <v>585</v>
      </c>
      <c r="E4452">
        <v>-10.51</v>
      </c>
      <c r="F4452">
        <v>78.95</v>
      </c>
      <c r="G4452">
        <v>459.29</v>
      </c>
      <c r="H4452">
        <v>-338.98</v>
      </c>
      <c r="I4452">
        <v>-7499.59</v>
      </c>
      <c r="J4452">
        <v>126.93</v>
      </c>
    </row>
    <row r="4453" spans="1:10" x14ac:dyDescent="0.3">
      <c r="A4453">
        <v>174</v>
      </c>
      <c r="B4453" t="s">
        <v>583</v>
      </c>
      <c r="C4453" t="s">
        <v>537</v>
      </c>
      <c r="D4453" t="s">
        <v>586</v>
      </c>
      <c r="E4453">
        <v>-850.44</v>
      </c>
      <c r="F4453">
        <v>113.68</v>
      </c>
      <c r="G4453">
        <v>427.77</v>
      </c>
      <c r="H4453">
        <v>-338.46</v>
      </c>
      <c r="I4453">
        <v>-6611.49</v>
      </c>
      <c r="J4453">
        <v>381.49</v>
      </c>
    </row>
    <row r="4454" spans="1:10" x14ac:dyDescent="0.3">
      <c r="A4454">
        <v>175</v>
      </c>
      <c r="B4454" t="s">
        <v>583</v>
      </c>
      <c r="C4454" t="s">
        <v>538</v>
      </c>
      <c r="D4454" t="s">
        <v>585</v>
      </c>
      <c r="E4454">
        <v>191.02</v>
      </c>
      <c r="F4454">
        <v>73.400000000000006</v>
      </c>
      <c r="G4454">
        <v>-2745.41</v>
      </c>
      <c r="H4454">
        <v>-377.11</v>
      </c>
      <c r="I4454">
        <v>-7716.23</v>
      </c>
      <c r="J4454">
        <v>126.93</v>
      </c>
    </row>
    <row r="4455" spans="1:10" x14ac:dyDescent="0.3">
      <c r="A4455">
        <v>175</v>
      </c>
      <c r="B4455" t="s">
        <v>583</v>
      </c>
      <c r="C4455" t="s">
        <v>538</v>
      </c>
      <c r="D4455" t="s">
        <v>586</v>
      </c>
      <c r="E4455">
        <v>-580.37</v>
      </c>
      <c r="F4455">
        <v>237.08</v>
      </c>
      <c r="G4455">
        <v>-2557</v>
      </c>
      <c r="H4455">
        <v>-254</v>
      </c>
      <c r="I4455">
        <v>-6901.49</v>
      </c>
      <c r="J4455">
        <v>381.49</v>
      </c>
    </row>
    <row r="4456" spans="1:10" x14ac:dyDescent="0.3">
      <c r="A4456">
        <v>175</v>
      </c>
      <c r="B4456" t="s">
        <v>583</v>
      </c>
      <c r="C4456" t="s">
        <v>539</v>
      </c>
      <c r="D4456" t="s">
        <v>585</v>
      </c>
      <c r="E4456">
        <v>191.02</v>
      </c>
      <c r="F4456">
        <v>73.400000000000006</v>
      </c>
      <c r="G4456">
        <v>-2664.56</v>
      </c>
      <c r="H4456">
        <v>-377.11</v>
      </c>
      <c r="I4456">
        <v>-5822.71</v>
      </c>
      <c r="J4456">
        <v>76.37</v>
      </c>
    </row>
    <row r="4457" spans="1:10" x14ac:dyDescent="0.3">
      <c r="A4457">
        <v>175</v>
      </c>
      <c r="B4457" t="s">
        <v>583</v>
      </c>
      <c r="C4457" t="s">
        <v>539</v>
      </c>
      <c r="D4457" t="s">
        <v>586</v>
      </c>
      <c r="E4457">
        <v>-580.37</v>
      </c>
      <c r="F4457">
        <v>237.08</v>
      </c>
      <c r="G4457">
        <v>-2476.15</v>
      </c>
      <c r="H4457">
        <v>-254</v>
      </c>
      <c r="I4457">
        <v>-5139.8900000000003</v>
      </c>
      <c r="J4457">
        <v>215.54</v>
      </c>
    </row>
    <row r="4458" spans="1:10" x14ac:dyDescent="0.3">
      <c r="A4458">
        <v>176</v>
      </c>
      <c r="B4458" t="s">
        <v>583</v>
      </c>
      <c r="C4458" t="s">
        <v>540</v>
      </c>
      <c r="D4458" t="s">
        <v>585</v>
      </c>
      <c r="E4458">
        <v>36.75</v>
      </c>
      <c r="F4458">
        <v>73.36</v>
      </c>
      <c r="G4458">
        <v>-2671.11</v>
      </c>
      <c r="H4458">
        <v>-383.11</v>
      </c>
      <c r="I4458">
        <v>-5822.47</v>
      </c>
      <c r="J4458">
        <v>105.15</v>
      </c>
    </row>
    <row r="4459" spans="1:10" x14ac:dyDescent="0.3">
      <c r="A4459">
        <v>176</v>
      </c>
      <c r="B4459" t="s">
        <v>583</v>
      </c>
      <c r="C4459" t="s">
        <v>540</v>
      </c>
      <c r="D4459" t="s">
        <v>586</v>
      </c>
      <c r="E4459">
        <v>-722.26</v>
      </c>
      <c r="F4459">
        <v>236.62</v>
      </c>
      <c r="G4459">
        <v>-2438.5500000000002</v>
      </c>
      <c r="H4459">
        <v>-266.69</v>
      </c>
      <c r="I4459">
        <v>-5139.8900000000003</v>
      </c>
      <c r="J4459">
        <v>252.01</v>
      </c>
    </row>
    <row r="4460" spans="1:10" x14ac:dyDescent="0.3">
      <c r="A4460">
        <v>176</v>
      </c>
      <c r="B4460" t="s">
        <v>583</v>
      </c>
      <c r="C4460" t="s">
        <v>541</v>
      </c>
      <c r="D4460" t="s">
        <v>585</v>
      </c>
      <c r="E4460">
        <v>41.27</v>
      </c>
      <c r="F4460">
        <v>73.36</v>
      </c>
      <c r="G4460">
        <v>-2592.9299999999998</v>
      </c>
      <c r="H4460">
        <v>-383.11</v>
      </c>
      <c r="I4460">
        <v>-4002.89</v>
      </c>
      <c r="J4460">
        <v>55.58</v>
      </c>
    </row>
    <row r="4461" spans="1:10" x14ac:dyDescent="0.3">
      <c r="A4461">
        <v>176</v>
      </c>
      <c r="B4461" t="s">
        <v>583</v>
      </c>
      <c r="C4461" t="s">
        <v>541</v>
      </c>
      <c r="D4461" t="s">
        <v>586</v>
      </c>
      <c r="E4461">
        <v>-717.74</v>
      </c>
      <c r="F4461">
        <v>236.62</v>
      </c>
      <c r="G4461">
        <v>-2360.38</v>
      </c>
      <c r="H4461">
        <v>-266.69</v>
      </c>
      <c r="I4461">
        <v>-3481.16</v>
      </c>
      <c r="J4461">
        <v>88.42</v>
      </c>
    </row>
    <row r="4462" spans="1:10" x14ac:dyDescent="0.3">
      <c r="A4462">
        <v>177</v>
      </c>
      <c r="B4462" t="s">
        <v>583</v>
      </c>
      <c r="C4462" t="s">
        <v>542</v>
      </c>
      <c r="D4462" t="s">
        <v>585</v>
      </c>
      <c r="E4462">
        <v>41.36</v>
      </c>
      <c r="F4462">
        <v>73.319999999999993</v>
      </c>
      <c r="G4462">
        <v>-2592.89</v>
      </c>
      <c r="H4462">
        <v>-383.12</v>
      </c>
      <c r="I4462">
        <v>-4002.68</v>
      </c>
      <c r="J4462">
        <v>55.52</v>
      </c>
    </row>
    <row r="4463" spans="1:10" x14ac:dyDescent="0.3">
      <c r="A4463">
        <v>177</v>
      </c>
      <c r="B4463" t="s">
        <v>583</v>
      </c>
      <c r="C4463" t="s">
        <v>542</v>
      </c>
      <c r="D4463" t="s">
        <v>586</v>
      </c>
      <c r="E4463">
        <v>-717.46</v>
      </c>
      <c r="F4463">
        <v>236.18</v>
      </c>
      <c r="G4463">
        <v>-2360.4699999999998</v>
      </c>
      <c r="H4463">
        <v>-267.14</v>
      </c>
      <c r="I4463">
        <v>-3481.16</v>
      </c>
      <c r="J4463">
        <v>88.32</v>
      </c>
    </row>
    <row r="4464" spans="1:10" x14ac:dyDescent="0.3">
      <c r="A4464">
        <v>177</v>
      </c>
      <c r="B4464" t="s">
        <v>583</v>
      </c>
      <c r="C4464" t="s">
        <v>543</v>
      </c>
      <c r="D4464" t="s">
        <v>585</v>
      </c>
      <c r="E4464">
        <v>45.71</v>
      </c>
      <c r="F4464">
        <v>73.319999999999993</v>
      </c>
      <c r="G4464">
        <v>-2517.54</v>
      </c>
      <c r="H4464">
        <v>-383.12</v>
      </c>
      <c r="I4464">
        <v>-2232.62</v>
      </c>
      <c r="J4464">
        <v>6.58</v>
      </c>
    </row>
    <row r="4465" spans="1:10" x14ac:dyDescent="0.3">
      <c r="A4465">
        <v>177</v>
      </c>
      <c r="B4465" t="s">
        <v>583</v>
      </c>
      <c r="C4465" t="s">
        <v>543</v>
      </c>
      <c r="D4465" t="s">
        <v>586</v>
      </c>
      <c r="E4465">
        <v>-713.12</v>
      </c>
      <c r="F4465">
        <v>236.18</v>
      </c>
      <c r="G4465">
        <v>-2285.12</v>
      </c>
      <c r="H4465">
        <v>-267.14</v>
      </c>
      <c r="I4465">
        <v>-1875.44</v>
      </c>
      <c r="J4465">
        <v>-43.4</v>
      </c>
    </row>
    <row r="4466" spans="1:10" x14ac:dyDescent="0.3">
      <c r="A4466">
        <v>178</v>
      </c>
      <c r="B4466" t="s">
        <v>583</v>
      </c>
      <c r="C4466" t="s">
        <v>544</v>
      </c>
      <c r="D4466" t="s">
        <v>585</v>
      </c>
      <c r="E4466">
        <v>45.83</v>
      </c>
      <c r="F4466">
        <v>73.290000000000006</v>
      </c>
      <c r="G4466">
        <v>-2517.5</v>
      </c>
      <c r="H4466">
        <v>-383.13</v>
      </c>
      <c r="I4466">
        <v>-2232.7600000000002</v>
      </c>
      <c r="J4466">
        <v>6.52</v>
      </c>
    </row>
    <row r="4467" spans="1:10" x14ac:dyDescent="0.3">
      <c r="A4467">
        <v>178</v>
      </c>
      <c r="B4467" t="s">
        <v>583</v>
      </c>
      <c r="C4467" t="s">
        <v>544</v>
      </c>
      <c r="D4467" t="s">
        <v>586</v>
      </c>
      <c r="E4467">
        <v>-712.82</v>
      </c>
      <c r="F4467">
        <v>235.74</v>
      </c>
      <c r="G4467">
        <v>-2285.23</v>
      </c>
      <c r="H4467">
        <v>-267.57</v>
      </c>
      <c r="I4467">
        <v>-1875.45</v>
      </c>
      <c r="J4467">
        <v>-43.41</v>
      </c>
    </row>
    <row r="4468" spans="1:10" x14ac:dyDescent="0.3">
      <c r="A4468">
        <v>178</v>
      </c>
      <c r="B4468" t="s">
        <v>583</v>
      </c>
      <c r="C4468" t="s">
        <v>545</v>
      </c>
      <c r="D4468" t="s">
        <v>585</v>
      </c>
      <c r="E4468">
        <v>50.01</v>
      </c>
      <c r="F4468">
        <v>73.290000000000006</v>
      </c>
      <c r="G4468">
        <v>-2444.96</v>
      </c>
      <c r="H4468">
        <v>-383.13</v>
      </c>
      <c r="I4468">
        <v>-492.01</v>
      </c>
      <c r="J4468">
        <v>-41.16</v>
      </c>
    </row>
    <row r="4469" spans="1:10" x14ac:dyDescent="0.3">
      <c r="A4469">
        <v>178</v>
      </c>
      <c r="B4469" t="s">
        <v>583</v>
      </c>
      <c r="C4469" t="s">
        <v>545</v>
      </c>
      <c r="D4469" t="s">
        <v>586</v>
      </c>
      <c r="E4469">
        <v>-665.18</v>
      </c>
      <c r="F4469">
        <v>86.62</v>
      </c>
      <c r="G4469">
        <v>-2294.77</v>
      </c>
      <c r="H4469">
        <v>-389.37</v>
      </c>
      <c r="I4469">
        <v>-355.28</v>
      </c>
      <c r="J4469">
        <v>-51.13</v>
      </c>
    </row>
    <row r="4470" spans="1:10" x14ac:dyDescent="0.3">
      <c r="A4470">
        <v>179</v>
      </c>
      <c r="B4470" t="s">
        <v>583</v>
      </c>
      <c r="C4470" t="s">
        <v>546</v>
      </c>
      <c r="D4470" t="s">
        <v>585</v>
      </c>
      <c r="E4470">
        <v>110.65</v>
      </c>
      <c r="F4470">
        <v>145.37</v>
      </c>
      <c r="G4470">
        <v>-549.86</v>
      </c>
      <c r="H4470">
        <v>-1268.07</v>
      </c>
      <c r="I4470">
        <v>-457.24</v>
      </c>
      <c r="J4470">
        <v>103.91</v>
      </c>
    </row>
    <row r="4471" spans="1:10" x14ac:dyDescent="0.3">
      <c r="A4471">
        <v>179</v>
      </c>
      <c r="B4471" t="s">
        <v>583</v>
      </c>
      <c r="C4471" t="s">
        <v>546</v>
      </c>
      <c r="D4471" t="s">
        <v>586</v>
      </c>
      <c r="E4471">
        <v>110.65</v>
      </c>
      <c r="F4471">
        <v>145.37</v>
      </c>
      <c r="G4471">
        <v>-549.86</v>
      </c>
      <c r="H4471">
        <v>-1268.07</v>
      </c>
      <c r="I4471">
        <v>-457.24</v>
      </c>
      <c r="J4471">
        <v>103.91</v>
      </c>
    </row>
    <row r="4472" spans="1:10" x14ac:dyDescent="0.3">
      <c r="A4472">
        <v>179</v>
      </c>
      <c r="B4472" t="s">
        <v>583</v>
      </c>
      <c r="C4472" t="s">
        <v>547</v>
      </c>
      <c r="D4472" t="s">
        <v>585</v>
      </c>
      <c r="E4472">
        <v>-608.91</v>
      </c>
      <c r="F4472">
        <v>58.48</v>
      </c>
      <c r="G4472">
        <v>-445.24</v>
      </c>
      <c r="H4472">
        <v>-1317.86</v>
      </c>
      <c r="I4472">
        <v>72.09</v>
      </c>
      <c r="J4472">
        <v>7.99</v>
      </c>
    </row>
    <row r="4473" spans="1:10" x14ac:dyDescent="0.3">
      <c r="A4473">
        <v>179</v>
      </c>
      <c r="B4473" t="s">
        <v>583</v>
      </c>
      <c r="C4473" t="s">
        <v>547</v>
      </c>
      <c r="D4473" t="s">
        <v>586</v>
      </c>
      <c r="E4473">
        <v>115.08</v>
      </c>
      <c r="F4473">
        <v>145.37</v>
      </c>
      <c r="G4473">
        <v>-472.66</v>
      </c>
      <c r="H4473">
        <v>-1268.07</v>
      </c>
      <c r="I4473">
        <v>-65.17</v>
      </c>
      <c r="J4473">
        <v>171.55</v>
      </c>
    </row>
    <row r="4474" spans="1:10" x14ac:dyDescent="0.3">
      <c r="A4474">
        <v>180</v>
      </c>
      <c r="B4474" t="s">
        <v>583</v>
      </c>
      <c r="C4474" t="s">
        <v>548</v>
      </c>
      <c r="D4474" t="s">
        <v>585</v>
      </c>
      <c r="E4474">
        <v>-608.62</v>
      </c>
      <c r="F4474">
        <v>58.45</v>
      </c>
      <c r="G4474">
        <v>-445.31</v>
      </c>
      <c r="H4474">
        <v>-1317.84</v>
      </c>
      <c r="I4474">
        <v>72.28</v>
      </c>
      <c r="J4474">
        <v>7.73</v>
      </c>
    </row>
    <row r="4475" spans="1:10" x14ac:dyDescent="0.3">
      <c r="A4475">
        <v>180</v>
      </c>
      <c r="B4475" t="s">
        <v>583</v>
      </c>
      <c r="C4475" t="s">
        <v>548</v>
      </c>
      <c r="D4475" t="s">
        <v>586</v>
      </c>
      <c r="E4475">
        <v>115.17</v>
      </c>
      <c r="F4475">
        <v>144.91</v>
      </c>
      <c r="G4475">
        <v>-472.66</v>
      </c>
      <c r="H4475">
        <v>-1268.52</v>
      </c>
      <c r="I4475">
        <v>-65.17</v>
      </c>
      <c r="J4475">
        <v>171.33</v>
      </c>
    </row>
    <row r="4476" spans="1:10" x14ac:dyDescent="0.3">
      <c r="A4476">
        <v>180</v>
      </c>
      <c r="B4476" t="s">
        <v>583</v>
      </c>
      <c r="C4476" t="s">
        <v>549</v>
      </c>
      <c r="D4476" t="s">
        <v>585</v>
      </c>
      <c r="E4476">
        <v>-604.4</v>
      </c>
      <c r="F4476">
        <v>58.45</v>
      </c>
      <c r="G4476">
        <v>-371.59</v>
      </c>
      <c r="H4476">
        <v>-1317.84</v>
      </c>
      <c r="I4476">
        <v>385.45</v>
      </c>
      <c r="J4476">
        <v>-33.83</v>
      </c>
    </row>
    <row r="4477" spans="1:10" x14ac:dyDescent="0.3">
      <c r="A4477">
        <v>180</v>
      </c>
      <c r="B4477" t="s">
        <v>583</v>
      </c>
      <c r="C4477" t="s">
        <v>549</v>
      </c>
      <c r="D4477" t="s">
        <v>586</v>
      </c>
      <c r="E4477">
        <v>119.39</v>
      </c>
      <c r="F4477">
        <v>144.91</v>
      </c>
      <c r="G4477">
        <v>-398.94</v>
      </c>
      <c r="H4477">
        <v>-1268.52</v>
      </c>
      <c r="I4477">
        <v>273.18</v>
      </c>
      <c r="J4477">
        <v>238.61</v>
      </c>
    </row>
    <row r="4478" spans="1:10" x14ac:dyDescent="0.3">
      <c r="A4478">
        <v>181</v>
      </c>
      <c r="B4478" t="s">
        <v>583</v>
      </c>
      <c r="C4478" t="s">
        <v>550</v>
      </c>
      <c r="D4478" t="s">
        <v>585</v>
      </c>
      <c r="E4478">
        <v>-604.12</v>
      </c>
      <c r="F4478">
        <v>58.44</v>
      </c>
      <c r="G4478">
        <v>-371.68</v>
      </c>
      <c r="H4478">
        <v>-1317.81</v>
      </c>
      <c r="I4478">
        <v>385.62</v>
      </c>
      <c r="J4478">
        <v>-34.130000000000003</v>
      </c>
    </row>
    <row r="4479" spans="1:10" x14ac:dyDescent="0.3">
      <c r="A4479">
        <v>181</v>
      </c>
      <c r="B4479" t="s">
        <v>583</v>
      </c>
      <c r="C4479" t="s">
        <v>550</v>
      </c>
      <c r="D4479" t="s">
        <v>586</v>
      </c>
      <c r="E4479">
        <v>119.48</v>
      </c>
      <c r="F4479">
        <v>144.46</v>
      </c>
      <c r="G4479">
        <v>-398.94</v>
      </c>
      <c r="H4479">
        <v>-1268.95</v>
      </c>
      <c r="I4479">
        <v>273.18</v>
      </c>
      <c r="J4479">
        <v>238.36</v>
      </c>
    </row>
    <row r="4480" spans="1:10" x14ac:dyDescent="0.3">
      <c r="A4480">
        <v>181</v>
      </c>
      <c r="B4480" t="s">
        <v>583</v>
      </c>
      <c r="C4480" t="s">
        <v>551</v>
      </c>
      <c r="D4480" t="s">
        <v>585</v>
      </c>
      <c r="E4480">
        <v>-600.12</v>
      </c>
      <c r="F4480">
        <v>58.44</v>
      </c>
      <c r="G4480">
        <v>-301.43</v>
      </c>
      <c r="H4480">
        <v>-1317.81</v>
      </c>
      <c r="I4480">
        <v>643.63</v>
      </c>
      <c r="J4480">
        <v>-74.099999999999994</v>
      </c>
    </row>
    <row r="4481" spans="1:10" x14ac:dyDescent="0.3">
      <c r="A4481">
        <v>181</v>
      </c>
      <c r="B4481" t="s">
        <v>583</v>
      </c>
      <c r="C4481" t="s">
        <v>551</v>
      </c>
      <c r="D4481" t="s">
        <v>586</v>
      </c>
      <c r="E4481">
        <v>123.48</v>
      </c>
      <c r="F4481">
        <v>144.46</v>
      </c>
      <c r="G4481">
        <v>-328.69</v>
      </c>
      <c r="H4481">
        <v>-1268.95</v>
      </c>
      <c r="I4481">
        <v>603.29</v>
      </c>
      <c r="J4481">
        <v>305.3</v>
      </c>
    </row>
    <row r="4482" spans="1:10" x14ac:dyDescent="0.3">
      <c r="A4482">
        <v>182</v>
      </c>
      <c r="B4482" t="s">
        <v>583</v>
      </c>
      <c r="C4482" t="s">
        <v>552</v>
      </c>
      <c r="D4482" t="s">
        <v>585</v>
      </c>
      <c r="E4482">
        <v>-599.85</v>
      </c>
      <c r="F4482">
        <v>58.42</v>
      </c>
      <c r="G4482">
        <v>-301.54000000000002</v>
      </c>
      <c r="H4482">
        <v>-1317.77</v>
      </c>
      <c r="I4482">
        <v>643.79</v>
      </c>
      <c r="J4482">
        <v>-74.45</v>
      </c>
    </row>
    <row r="4483" spans="1:10" x14ac:dyDescent="0.3">
      <c r="A4483">
        <v>182</v>
      </c>
      <c r="B4483" t="s">
        <v>583</v>
      </c>
      <c r="C4483" t="s">
        <v>552</v>
      </c>
      <c r="D4483" t="s">
        <v>586</v>
      </c>
      <c r="E4483">
        <v>123.56</v>
      </c>
      <c r="F4483">
        <v>144.03</v>
      </c>
      <c r="G4483">
        <v>-328.68</v>
      </c>
      <c r="H4483">
        <v>-1269.3800000000001</v>
      </c>
      <c r="I4483">
        <v>603.29</v>
      </c>
      <c r="J4483">
        <v>305</v>
      </c>
    </row>
    <row r="4484" spans="1:10" x14ac:dyDescent="0.3">
      <c r="A4484">
        <v>182</v>
      </c>
      <c r="B4484" t="s">
        <v>583</v>
      </c>
      <c r="C4484" t="s">
        <v>553</v>
      </c>
      <c r="D4484" t="s">
        <v>585</v>
      </c>
      <c r="E4484">
        <v>127.35</v>
      </c>
      <c r="F4484">
        <v>144.03</v>
      </c>
      <c r="G4484">
        <v>-261.91000000000003</v>
      </c>
      <c r="H4484">
        <v>-1269.3800000000001</v>
      </c>
      <c r="I4484">
        <v>880.79</v>
      </c>
      <c r="J4484">
        <v>371.61</v>
      </c>
    </row>
    <row r="4485" spans="1:10" x14ac:dyDescent="0.3">
      <c r="A4485">
        <v>182</v>
      </c>
      <c r="B4485" t="s">
        <v>583</v>
      </c>
      <c r="C4485" t="s">
        <v>553</v>
      </c>
      <c r="D4485" t="s">
        <v>586</v>
      </c>
      <c r="E4485">
        <v>127.35</v>
      </c>
      <c r="F4485">
        <v>144.03</v>
      </c>
      <c r="G4485">
        <v>-261.91000000000003</v>
      </c>
      <c r="H4485">
        <v>-1269.3800000000001</v>
      </c>
      <c r="I4485">
        <v>880.79</v>
      </c>
      <c r="J4485">
        <v>371.61</v>
      </c>
    </row>
    <row r="4486" spans="1:10" x14ac:dyDescent="0.3">
      <c r="A4486">
        <v>183</v>
      </c>
      <c r="B4486" t="s">
        <v>583</v>
      </c>
      <c r="C4486" t="s">
        <v>554</v>
      </c>
      <c r="D4486" t="s">
        <v>585</v>
      </c>
      <c r="E4486">
        <v>221.81</v>
      </c>
      <c r="F4486">
        <v>26.71</v>
      </c>
      <c r="G4486">
        <v>-154.24</v>
      </c>
      <c r="H4486">
        <v>-1416.42</v>
      </c>
      <c r="I4486">
        <v>923.49</v>
      </c>
      <c r="J4486">
        <v>-27.81</v>
      </c>
    </row>
    <row r="4487" spans="1:10" x14ac:dyDescent="0.3">
      <c r="A4487">
        <v>183</v>
      </c>
      <c r="B4487" t="s">
        <v>583</v>
      </c>
      <c r="C4487" t="s">
        <v>554</v>
      </c>
      <c r="D4487" t="s">
        <v>586</v>
      </c>
      <c r="E4487">
        <v>132.16</v>
      </c>
      <c r="F4487">
        <v>67.760000000000005</v>
      </c>
      <c r="G4487">
        <v>-145.38999999999999</v>
      </c>
      <c r="H4487">
        <v>-1353.09</v>
      </c>
      <c r="I4487">
        <v>882.08</v>
      </c>
      <c r="J4487">
        <v>374.96</v>
      </c>
    </row>
    <row r="4488" spans="1:10" x14ac:dyDescent="0.3">
      <c r="A4488">
        <v>183</v>
      </c>
      <c r="B4488" t="s">
        <v>583</v>
      </c>
      <c r="C4488" t="s">
        <v>555</v>
      </c>
      <c r="D4488" t="s">
        <v>585</v>
      </c>
      <c r="E4488">
        <v>225.38</v>
      </c>
      <c r="F4488">
        <v>26.71</v>
      </c>
      <c r="G4488">
        <v>-91</v>
      </c>
      <c r="H4488">
        <v>-1416.42</v>
      </c>
      <c r="I4488">
        <v>1019.34</v>
      </c>
      <c r="J4488">
        <v>-45.59</v>
      </c>
    </row>
    <row r="4489" spans="1:10" x14ac:dyDescent="0.3">
      <c r="A4489">
        <v>183</v>
      </c>
      <c r="B4489" t="s">
        <v>583</v>
      </c>
      <c r="C4489" t="s">
        <v>555</v>
      </c>
      <c r="D4489" t="s">
        <v>586</v>
      </c>
      <c r="E4489">
        <v>135.72</v>
      </c>
      <c r="F4489">
        <v>67.760000000000005</v>
      </c>
      <c r="G4489">
        <v>-82.15</v>
      </c>
      <c r="H4489">
        <v>-1353.09</v>
      </c>
      <c r="I4489">
        <v>984.71</v>
      </c>
      <c r="J4489">
        <v>410.28</v>
      </c>
    </row>
    <row r="4490" spans="1:10" x14ac:dyDescent="0.3">
      <c r="A4490">
        <v>184</v>
      </c>
      <c r="B4490" t="s">
        <v>583</v>
      </c>
      <c r="C4490" t="s">
        <v>556</v>
      </c>
      <c r="D4490" t="s">
        <v>585</v>
      </c>
      <c r="E4490">
        <v>230.32</v>
      </c>
      <c r="F4490">
        <v>26.7</v>
      </c>
      <c r="G4490">
        <v>-78.2</v>
      </c>
      <c r="H4490">
        <v>-1402.7</v>
      </c>
      <c r="I4490">
        <v>1019.46</v>
      </c>
      <c r="J4490">
        <v>-131.54</v>
      </c>
    </row>
    <row r="4491" spans="1:10" x14ac:dyDescent="0.3">
      <c r="A4491">
        <v>184</v>
      </c>
      <c r="B4491" t="s">
        <v>583</v>
      </c>
      <c r="C4491" t="s">
        <v>556</v>
      </c>
      <c r="D4491" t="s">
        <v>586</v>
      </c>
      <c r="E4491">
        <v>140.13999999999999</v>
      </c>
      <c r="F4491">
        <v>67.37</v>
      </c>
      <c r="G4491">
        <v>-74.400000000000006</v>
      </c>
      <c r="H4491">
        <v>-1374.33</v>
      </c>
      <c r="I4491">
        <v>984.72</v>
      </c>
      <c r="J4491">
        <v>333.38</v>
      </c>
    </row>
    <row r="4492" spans="1:10" x14ac:dyDescent="0.3">
      <c r="A4492">
        <v>184</v>
      </c>
      <c r="B4492" t="s">
        <v>583</v>
      </c>
      <c r="C4492" t="s">
        <v>557</v>
      </c>
      <c r="D4492" t="s">
        <v>585</v>
      </c>
      <c r="E4492">
        <v>230.32</v>
      </c>
      <c r="F4492">
        <v>26.7</v>
      </c>
      <c r="G4492">
        <v>-16.510000000000002</v>
      </c>
      <c r="H4492">
        <v>-1402.7</v>
      </c>
      <c r="I4492">
        <v>1067.4100000000001</v>
      </c>
      <c r="J4492">
        <v>-148.35</v>
      </c>
    </row>
    <row r="4493" spans="1:10" x14ac:dyDescent="0.3">
      <c r="A4493">
        <v>184</v>
      </c>
      <c r="B4493" t="s">
        <v>583</v>
      </c>
      <c r="C4493" t="s">
        <v>557</v>
      </c>
      <c r="D4493" t="s">
        <v>586</v>
      </c>
      <c r="E4493">
        <v>140.13999999999999</v>
      </c>
      <c r="F4493">
        <v>67.37</v>
      </c>
      <c r="G4493">
        <v>-12.72</v>
      </c>
      <c r="H4493">
        <v>-1374.33</v>
      </c>
      <c r="I4493">
        <v>1035.58</v>
      </c>
      <c r="J4493">
        <v>368.39</v>
      </c>
    </row>
    <row r="4494" spans="1:10" x14ac:dyDescent="0.3">
      <c r="A4494">
        <v>185</v>
      </c>
      <c r="B4494" t="s">
        <v>583</v>
      </c>
      <c r="C4494" t="s">
        <v>558</v>
      </c>
      <c r="D4494" t="s">
        <v>585</v>
      </c>
      <c r="E4494">
        <v>230.49</v>
      </c>
      <c r="F4494">
        <v>26.7</v>
      </c>
      <c r="G4494">
        <v>-16.559999999999999</v>
      </c>
      <c r="H4494">
        <v>-1402.7</v>
      </c>
      <c r="I4494">
        <v>1067.54</v>
      </c>
      <c r="J4494">
        <v>-148.35</v>
      </c>
    </row>
    <row r="4495" spans="1:10" x14ac:dyDescent="0.3">
      <c r="A4495">
        <v>185</v>
      </c>
      <c r="B4495" t="s">
        <v>583</v>
      </c>
      <c r="C4495" t="s">
        <v>558</v>
      </c>
      <c r="D4495" t="s">
        <v>586</v>
      </c>
      <c r="E4495">
        <v>140.13999999999999</v>
      </c>
      <c r="F4495">
        <v>66.98</v>
      </c>
      <c r="G4495">
        <v>-12.75</v>
      </c>
      <c r="H4495">
        <v>-1374.62</v>
      </c>
      <c r="I4495">
        <v>1035.58</v>
      </c>
      <c r="J4495">
        <v>368.39</v>
      </c>
    </row>
    <row r="4496" spans="1:10" x14ac:dyDescent="0.3">
      <c r="A4496">
        <v>185</v>
      </c>
      <c r="B4496" t="s">
        <v>583</v>
      </c>
      <c r="C4496" t="s">
        <v>559</v>
      </c>
      <c r="D4496" t="s">
        <v>585</v>
      </c>
      <c r="E4496">
        <v>-489.25</v>
      </c>
      <c r="F4496">
        <v>31.16</v>
      </c>
      <c r="G4496">
        <v>28.43</v>
      </c>
      <c r="H4496">
        <v>-1331.13</v>
      </c>
      <c r="I4496">
        <v>1071.52</v>
      </c>
      <c r="J4496">
        <v>-210.24</v>
      </c>
    </row>
    <row r="4497" spans="1:10" x14ac:dyDescent="0.3">
      <c r="A4497">
        <v>185</v>
      </c>
      <c r="B4497" t="s">
        <v>583</v>
      </c>
      <c r="C4497" t="s">
        <v>559</v>
      </c>
      <c r="D4497" t="s">
        <v>586</v>
      </c>
      <c r="E4497">
        <v>140.13999999999999</v>
      </c>
      <c r="F4497">
        <v>66.98</v>
      </c>
      <c r="G4497">
        <v>48.94</v>
      </c>
      <c r="H4497">
        <v>-1374.62</v>
      </c>
      <c r="I4497">
        <v>1039.1400000000001</v>
      </c>
      <c r="J4497">
        <v>403.09</v>
      </c>
    </row>
    <row r="4498" spans="1:10" x14ac:dyDescent="0.3">
      <c r="A4498">
        <v>186</v>
      </c>
      <c r="B4498" t="s">
        <v>583</v>
      </c>
      <c r="C4498" t="s">
        <v>560</v>
      </c>
      <c r="D4498" t="s">
        <v>585</v>
      </c>
      <c r="E4498">
        <v>-489.08</v>
      </c>
      <c r="F4498">
        <v>31.16</v>
      </c>
      <c r="G4498">
        <v>28.39</v>
      </c>
      <c r="H4498">
        <v>-1331.12</v>
      </c>
      <c r="I4498">
        <v>1071.6400000000001</v>
      </c>
      <c r="J4498">
        <v>-210.24</v>
      </c>
    </row>
    <row r="4499" spans="1:10" x14ac:dyDescent="0.3">
      <c r="A4499">
        <v>186</v>
      </c>
      <c r="B4499" t="s">
        <v>583</v>
      </c>
      <c r="C4499" t="s">
        <v>560</v>
      </c>
      <c r="D4499" t="s">
        <v>586</v>
      </c>
      <c r="E4499">
        <v>140.13999999999999</v>
      </c>
      <c r="F4499">
        <v>66.58</v>
      </c>
      <c r="G4499">
        <v>48.91</v>
      </c>
      <c r="H4499">
        <v>-1374.91</v>
      </c>
      <c r="I4499">
        <v>1039.1400000000001</v>
      </c>
      <c r="J4499">
        <v>403.09</v>
      </c>
    </row>
    <row r="4500" spans="1:10" x14ac:dyDescent="0.3">
      <c r="A4500">
        <v>186</v>
      </c>
      <c r="B4500" t="s">
        <v>583</v>
      </c>
      <c r="C4500" t="s">
        <v>561</v>
      </c>
      <c r="D4500" t="s">
        <v>585</v>
      </c>
      <c r="E4500">
        <v>-489.08</v>
      </c>
      <c r="F4500">
        <v>31.16</v>
      </c>
      <c r="G4500">
        <v>90.07</v>
      </c>
      <c r="H4500">
        <v>-1331.12</v>
      </c>
      <c r="I4500">
        <v>1037.77</v>
      </c>
      <c r="J4500">
        <v>-227.77</v>
      </c>
    </row>
    <row r="4501" spans="1:10" x14ac:dyDescent="0.3">
      <c r="A4501">
        <v>186</v>
      </c>
      <c r="B4501" t="s">
        <v>583</v>
      </c>
      <c r="C4501" t="s">
        <v>561</v>
      </c>
      <c r="D4501" t="s">
        <v>586</v>
      </c>
      <c r="E4501">
        <v>140.13999999999999</v>
      </c>
      <c r="F4501">
        <v>66.58</v>
      </c>
      <c r="G4501">
        <v>110.59</v>
      </c>
      <c r="H4501">
        <v>-1374.91</v>
      </c>
      <c r="I4501">
        <v>995.41</v>
      </c>
      <c r="J4501">
        <v>437.5</v>
      </c>
    </row>
    <row r="4502" spans="1:10" x14ac:dyDescent="0.3">
      <c r="A4502">
        <v>187</v>
      </c>
      <c r="B4502" t="s">
        <v>583</v>
      </c>
      <c r="C4502" t="s">
        <v>562</v>
      </c>
      <c r="D4502" t="s">
        <v>585</v>
      </c>
      <c r="E4502">
        <v>-399.79</v>
      </c>
      <c r="F4502">
        <v>5.0199999999999996</v>
      </c>
      <c r="G4502">
        <v>-499.18</v>
      </c>
      <c r="H4502">
        <v>-983.62</v>
      </c>
      <c r="I4502">
        <v>1105.02</v>
      </c>
      <c r="J4502">
        <v>-190.56</v>
      </c>
    </row>
    <row r="4503" spans="1:10" x14ac:dyDescent="0.3">
      <c r="A4503">
        <v>187</v>
      </c>
      <c r="B4503" t="s">
        <v>583</v>
      </c>
      <c r="C4503" t="s">
        <v>562</v>
      </c>
      <c r="D4503" t="s">
        <v>586</v>
      </c>
      <c r="E4503">
        <v>136.26</v>
      </c>
      <c r="F4503">
        <v>-3.83</v>
      </c>
      <c r="G4503">
        <v>-525.87</v>
      </c>
      <c r="H4503">
        <v>-1050.3900000000001</v>
      </c>
      <c r="I4503">
        <v>998.26</v>
      </c>
      <c r="J4503">
        <v>435.4</v>
      </c>
    </row>
    <row r="4504" spans="1:10" x14ac:dyDescent="0.3">
      <c r="A4504">
        <v>187</v>
      </c>
      <c r="B4504" t="s">
        <v>583</v>
      </c>
      <c r="C4504" t="s">
        <v>563</v>
      </c>
      <c r="D4504" t="s">
        <v>585</v>
      </c>
      <c r="E4504">
        <v>317.10000000000002</v>
      </c>
      <c r="F4504">
        <v>5.0199999999999996</v>
      </c>
      <c r="G4504">
        <v>-461.69</v>
      </c>
      <c r="H4504">
        <v>-1036.4000000000001</v>
      </c>
      <c r="I4504">
        <v>1485.83</v>
      </c>
      <c r="J4504">
        <v>-145.16999999999999</v>
      </c>
    </row>
    <row r="4505" spans="1:10" x14ac:dyDescent="0.3">
      <c r="A4505">
        <v>187</v>
      </c>
      <c r="B4505" t="s">
        <v>583</v>
      </c>
      <c r="C4505" t="s">
        <v>563</v>
      </c>
      <c r="D4505" t="s">
        <v>586</v>
      </c>
      <c r="E4505">
        <v>136.26</v>
      </c>
      <c r="F4505">
        <v>-3.83</v>
      </c>
      <c r="G4505">
        <v>-464.21</v>
      </c>
      <c r="H4505">
        <v>-1050.3900000000001</v>
      </c>
      <c r="I4505">
        <v>1391.16</v>
      </c>
      <c r="J4505">
        <v>438.34</v>
      </c>
    </row>
    <row r="4506" spans="1:10" x14ac:dyDescent="0.3">
      <c r="A4506">
        <v>188</v>
      </c>
      <c r="B4506" t="s">
        <v>583</v>
      </c>
      <c r="C4506" t="s">
        <v>564</v>
      </c>
      <c r="D4506" t="s">
        <v>585</v>
      </c>
      <c r="E4506">
        <v>317.26</v>
      </c>
      <c r="F4506">
        <v>5.03</v>
      </c>
      <c r="G4506">
        <v>-461.74</v>
      </c>
      <c r="H4506">
        <v>-1036.3900000000001</v>
      </c>
      <c r="I4506">
        <v>1485.95</v>
      </c>
      <c r="J4506">
        <v>-145.16999999999999</v>
      </c>
    </row>
    <row r="4507" spans="1:10" x14ac:dyDescent="0.3">
      <c r="A4507">
        <v>188</v>
      </c>
      <c r="B4507" t="s">
        <v>583</v>
      </c>
      <c r="C4507" t="s">
        <v>564</v>
      </c>
      <c r="D4507" t="s">
        <v>586</v>
      </c>
      <c r="E4507">
        <v>136.26</v>
      </c>
      <c r="F4507">
        <v>-3.45</v>
      </c>
      <c r="G4507">
        <v>-464.25</v>
      </c>
      <c r="H4507">
        <v>-1050.67</v>
      </c>
      <c r="I4507">
        <v>1391.16</v>
      </c>
      <c r="J4507">
        <v>438.34</v>
      </c>
    </row>
    <row r="4508" spans="1:10" x14ac:dyDescent="0.3">
      <c r="A4508">
        <v>188</v>
      </c>
      <c r="B4508" t="s">
        <v>583</v>
      </c>
      <c r="C4508" t="s">
        <v>565</v>
      </c>
      <c r="D4508" t="s">
        <v>585</v>
      </c>
      <c r="E4508">
        <v>317.26</v>
      </c>
      <c r="F4508">
        <v>5.03</v>
      </c>
      <c r="G4508">
        <v>-400.07</v>
      </c>
      <c r="H4508">
        <v>-1036.3900000000001</v>
      </c>
      <c r="I4508">
        <v>1833.51</v>
      </c>
      <c r="J4508">
        <v>-147.65</v>
      </c>
    </row>
    <row r="4509" spans="1:10" x14ac:dyDescent="0.3">
      <c r="A4509">
        <v>188</v>
      </c>
      <c r="B4509" t="s">
        <v>583</v>
      </c>
      <c r="C4509" t="s">
        <v>565</v>
      </c>
      <c r="D4509" t="s">
        <v>586</v>
      </c>
      <c r="E4509">
        <v>136.26</v>
      </c>
      <c r="F4509">
        <v>-3.45</v>
      </c>
      <c r="G4509">
        <v>-402.58</v>
      </c>
      <c r="H4509">
        <v>-1050.67</v>
      </c>
      <c r="I4509">
        <v>1736.8</v>
      </c>
      <c r="J4509">
        <v>440.97</v>
      </c>
    </row>
    <row r="4510" spans="1:10" x14ac:dyDescent="0.3">
      <c r="A4510">
        <v>189</v>
      </c>
      <c r="B4510" t="s">
        <v>583</v>
      </c>
      <c r="C4510" t="s">
        <v>566</v>
      </c>
      <c r="D4510" t="s">
        <v>585</v>
      </c>
      <c r="E4510">
        <v>317.43</v>
      </c>
      <c r="F4510">
        <v>5.05</v>
      </c>
      <c r="G4510">
        <v>-400.12</v>
      </c>
      <c r="H4510">
        <v>-1036.3800000000001</v>
      </c>
      <c r="I4510">
        <v>1833.63</v>
      </c>
      <c r="J4510">
        <v>-147.65</v>
      </c>
    </row>
    <row r="4511" spans="1:10" x14ac:dyDescent="0.3">
      <c r="A4511">
        <v>189</v>
      </c>
      <c r="B4511" t="s">
        <v>583</v>
      </c>
      <c r="C4511" t="s">
        <v>566</v>
      </c>
      <c r="D4511" t="s">
        <v>586</v>
      </c>
      <c r="E4511">
        <v>136.26</v>
      </c>
      <c r="F4511">
        <v>-3.06</v>
      </c>
      <c r="G4511">
        <v>-402.62</v>
      </c>
      <c r="H4511">
        <v>-1050.95</v>
      </c>
      <c r="I4511">
        <v>1736.8</v>
      </c>
      <c r="J4511">
        <v>440.97</v>
      </c>
    </row>
    <row r="4512" spans="1:10" x14ac:dyDescent="0.3">
      <c r="A4512">
        <v>189</v>
      </c>
      <c r="B4512" t="s">
        <v>583</v>
      </c>
      <c r="C4512" t="s">
        <v>567</v>
      </c>
      <c r="D4512" t="s">
        <v>585</v>
      </c>
      <c r="E4512">
        <v>317.43</v>
      </c>
      <c r="F4512">
        <v>5.05</v>
      </c>
      <c r="G4512">
        <v>-338.46</v>
      </c>
      <c r="H4512">
        <v>-1036.3800000000001</v>
      </c>
      <c r="I4512">
        <v>2133.91</v>
      </c>
      <c r="J4512">
        <v>-149.86000000000001</v>
      </c>
    </row>
    <row r="4513" spans="1:10" x14ac:dyDescent="0.3">
      <c r="A4513">
        <v>189</v>
      </c>
      <c r="B4513" t="s">
        <v>583</v>
      </c>
      <c r="C4513" t="s">
        <v>567</v>
      </c>
      <c r="D4513" t="s">
        <v>586</v>
      </c>
      <c r="E4513">
        <v>136.26</v>
      </c>
      <c r="F4513">
        <v>-3.06</v>
      </c>
      <c r="G4513">
        <v>-340.95</v>
      </c>
      <c r="H4513">
        <v>-1050.95</v>
      </c>
      <c r="I4513">
        <v>2035.18</v>
      </c>
      <c r="J4513">
        <v>443.32</v>
      </c>
    </row>
    <row r="4514" spans="1:10" x14ac:dyDescent="0.3">
      <c r="A4514">
        <v>190</v>
      </c>
      <c r="B4514" t="s">
        <v>583</v>
      </c>
      <c r="C4514" t="s">
        <v>568</v>
      </c>
      <c r="D4514" t="s">
        <v>585</v>
      </c>
      <c r="E4514">
        <v>317.58999999999997</v>
      </c>
      <c r="F4514">
        <v>5.0599999999999996</v>
      </c>
      <c r="G4514">
        <v>-338.5</v>
      </c>
      <c r="H4514">
        <v>-1036.3699999999999</v>
      </c>
      <c r="I4514">
        <v>2134.0300000000002</v>
      </c>
      <c r="J4514">
        <v>-149.86000000000001</v>
      </c>
    </row>
    <row r="4515" spans="1:10" x14ac:dyDescent="0.3">
      <c r="A4515">
        <v>190</v>
      </c>
      <c r="B4515" t="s">
        <v>583</v>
      </c>
      <c r="C4515" t="s">
        <v>568</v>
      </c>
      <c r="D4515" t="s">
        <v>586</v>
      </c>
      <c r="E4515">
        <v>136.26</v>
      </c>
      <c r="F4515">
        <v>-2.69</v>
      </c>
      <c r="G4515">
        <v>-340.99</v>
      </c>
      <c r="H4515">
        <v>-1051.23</v>
      </c>
      <c r="I4515">
        <v>2035.17</v>
      </c>
      <c r="J4515">
        <v>443.32</v>
      </c>
    </row>
    <row r="4516" spans="1:10" x14ac:dyDescent="0.3">
      <c r="A4516">
        <v>190</v>
      </c>
      <c r="B4516" t="s">
        <v>583</v>
      </c>
      <c r="C4516" t="s">
        <v>569</v>
      </c>
      <c r="D4516" t="s">
        <v>585</v>
      </c>
      <c r="E4516">
        <v>317.58999999999997</v>
      </c>
      <c r="F4516">
        <v>5.0599999999999996</v>
      </c>
      <c r="G4516">
        <v>-276.83999999999997</v>
      </c>
      <c r="H4516">
        <v>-1036.3699999999999</v>
      </c>
      <c r="I4516">
        <v>2387.04</v>
      </c>
      <c r="J4516">
        <v>-151.69</v>
      </c>
    </row>
    <row r="4517" spans="1:10" x14ac:dyDescent="0.3">
      <c r="A4517">
        <v>190</v>
      </c>
      <c r="B4517" t="s">
        <v>583</v>
      </c>
      <c r="C4517" t="s">
        <v>569</v>
      </c>
      <c r="D4517" t="s">
        <v>586</v>
      </c>
      <c r="E4517">
        <v>136.26</v>
      </c>
      <c r="F4517">
        <v>-2.69</v>
      </c>
      <c r="G4517">
        <v>-279.32</v>
      </c>
      <c r="H4517">
        <v>-1051.23</v>
      </c>
      <c r="I4517">
        <v>2286.2800000000002</v>
      </c>
      <c r="J4517">
        <v>445.38</v>
      </c>
    </row>
    <row r="4518" spans="1:10" x14ac:dyDescent="0.3">
      <c r="A4518">
        <v>191</v>
      </c>
      <c r="B4518" t="s">
        <v>583</v>
      </c>
      <c r="C4518" t="s">
        <v>570</v>
      </c>
      <c r="D4518" t="s">
        <v>585</v>
      </c>
      <c r="E4518">
        <v>401.54</v>
      </c>
      <c r="F4518">
        <v>-15</v>
      </c>
      <c r="G4518">
        <v>-82.62</v>
      </c>
      <c r="H4518">
        <v>-1129.78</v>
      </c>
      <c r="I4518">
        <v>2458.37</v>
      </c>
      <c r="J4518">
        <v>-114.4</v>
      </c>
    </row>
    <row r="4519" spans="1:10" x14ac:dyDescent="0.3">
      <c r="A4519">
        <v>191</v>
      </c>
      <c r="B4519" t="s">
        <v>583</v>
      </c>
      <c r="C4519" t="s">
        <v>570</v>
      </c>
      <c r="D4519" t="s">
        <v>586</v>
      </c>
      <c r="E4519">
        <v>129.88999999999999</v>
      </c>
      <c r="F4519">
        <v>38.630000000000003</v>
      </c>
      <c r="G4519">
        <v>-154.22999999999999</v>
      </c>
      <c r="H4519">
        <v>-1116.98</v>
      </c>
      <c r="I4519">
        <v>2291.1</v>
      </c>
      <c r="J4519">
        <v>441.95</v>
      </c>
    </row>
    <row r="4520" spans="1:10" x14ac:dyDescent="0.3">
      <c r="A4520">
        <v>191</v>
      </c>
      <c r="B4520" t="s">
        <v>583</v>
      </c>
      <c r="C4520" t="s">
        <v>571</v>
      </c>
      <c r="D4520" t="s">
        <v>585</v>
      </c>
      <c r="E4520">
        <v>401.54</v>
      </c>
      <c r="F4520">
        <v>-15</v>
      </c>
      <c r="G4520">
        <v>-9.52</v>
      </c>
      <c r="H4520">
        <v>-1129.78</v>
      </c>
      <c r="I4520">
        <v>2500.1999999999998</v>
      </c>
      <c r="J4520">
        <v>-100.77</v>
      </c>
    </row>
    <row r="4521" spans="1:10" x14ac:dyDescent="0.3">
      <c r="A4521">
        <v>191</v>
      </c>
      <c r="B4521" t="s">
        <v>583</v>
      </c>
      <c r="C4521" t="s">
        <v>571</v>
      </c>
      <c r="D4521" t="s">
        <v>586</v>
      </c>
      <c r="E4521">
        <v>129.88999999999999</v>
      </c>
      <c r="F4521">
        <v>38.630000000000003</v>
      </c>
      <c r="G4521">
        <v>-81.13</v>
      </c>
      <c r="H4521">
        <v>-1116.98</v>
      </c>
      <c r="I4521">
        <v>2397.96</v>
      </c>
      <c r="J4521">
        <v>406.87</v>
      </c>
    </row>
    <row r="4522" spans="1:10" x14ac:dyDescent="0.3">
      <c r="A4522">
        <v>192</v>
      </c>
      <c r="B4522" t="s">
        <v>583</v>
      </c>
      <c r="C4522" t="s">
        <v>572</v>
      </c>
      <c r="D4522" t="s">
        <v>585</v>
      </c>
      <c r="E4522">
        <v>401.72</v>
      </c>
      <c r="F4522">
        <v>-14.96</v>
      </c>
      <c r="G4522">
        <v>-9.48</v>
      </c>
      <c r="H4522">
        <v>-1129.74</v>
      </c>
      <c r="I4522">
        <v>2500.34</v>
      </c>
      <c r="J4522">
        <v>-100.77</v>
      </c>
    </row>
    <row r="4523" spans="1:10" x14ac:dyDescent="0.3">
      <c r="A4523">
        <v>192</v>
      </c>
      <c r="B4523" t="s">
        <v>583</v>
      </c>
      <c r="C4523" t="s">
        <v>572</v>
      </c>
      <c r="D4523" t="s">
        <v>586</v>
      </c>
      <c r="E4523">
        <v>129.88999999999999</v>
      </c>
      <c r="F4523">
        <v>39.049999999999997</v>
      </c>
      <c r="G4523">
        <v>-81.09</v>
      </c>
      <c r="H4523">
        <v>-1117.28</v>
      </c>
      <c r="I4523">
        <v>2397.96</v>
      </c>
      <c r="J4523">
        <v>406.87</v>
      </c>
    </row>
    <row r="4524" spans="1:10" x14ac:dyDescent="0.3">
      <c r="A4524">
        <v>192</v>
      </c>
      <c r="B4524" t="s">
        <v>583</v>
      </c>
      <c r="C4524" t="s">
        <v>573</v>
      </c>
      <c r="D4524" t="s">
        <v>585</v>
      </c>
      <c r="E4524">
        <v>401.72</v>
      </c>
      <c r="F4524">
        <v>-14.96</v>
      </c>
      <c r="G4524">
        <v>63.61</v>
      </c>
      <c r="H4524">
        <v>-1129.74</v>
      </c>
      <c r="I4524">
        <v>2475.7600000000002</v>
      </c>
      <c r="J4524">
        <v>-87.17</v>
      </c>
    </row>
    <row r="4525" spans="1:10" x14ac:dyDescent="0.3">
      <c r="A4525">
        <v>192</v>
      </c>
      <c r="B4525" t="s">
        <v>583</v>
      </c>
      <c r="C4525" t="s">
        <v>573</v>
      </c>
      <c r="D4525" t="s">
        <v>586</v>
      </c>
      <c r="E4525">
        <v>129.88999999999999</v>
      </c>
      <c r="F4525">
        <v>39.049999999999997</v>
      </c>
      <c r="G4525">
        <v>-8</v>
      </c>
      <c r="H4525">
        <v>-1117.28</v>
      </c>
      <c r="I4525">
        <v>2438.4</v>
      </c>
      <c r="J4525">
        <v>371.42</v>
      </c>
    </row>
    <row r="4526" spans="1:10" x14ac:dyDescent="0.3">
      <c r="A4526">
        <v>193</v>
      </c>
      <c r="B4526" t="s">
        <v>583</v>
      </c>
      <c r="C4526" t="s">
        <v>574</v>
      </c>
      <c r="D4526" t="s">
        <v>585</v>
      </c>
      <c r="E4526">
        <v>401.91</v>
      </c>
      <c r="F4526">
        <v>-14.92</v>
      </c>
      <c r="G4526">
        <v>63.65</v>
      </c>
      <c r="H4526">
        <v>-1129.71</v>
      </c>
      <c r="I4526">
        <v>2475.9</v>
      </c>
      <c r="J4526">
        <v>-87.17</v>
      </c>
    </row>
    <row r="4527" spans="1:10" x14ac:dyDescent="0.3">
      <c r="A4527">
        <v>193</v>
      </c>
      <c r="B4527" t="s">
        <v>583</v>
      </c>
      <c r="C4527" t="s">
        <v>574</v>
      </c>
      <c r="D4527" t="s">
        <v>586</v>
      </c>
      <c r="E4527">
        <v>129.88999999999999</v>
      </c>
      <c r="F4527">
        <v>39.450000000000003</v>
      </c>
      <c r="G4527">
        <v>-7.96</v>
      </c>
      <c r="H4527">
        <v>-1117.57</v>
      </c>
      <c r="I4527">
        <v>2438.4</v>
      </c>
      <c r="J4527">
        <v>371.42</v>
      </c>
    </row>
    <row r="4528" spans="1:10" x14ac:dyDescent="0.3">
      <c r="A4528">
        <v>193</v>
      </c>
      <c r="B4528" t="s">
        <v>583</v>
      </c>
      <c r="C4528" t="s">
        <v>575</v>
      </c>
      <c r="D4528" t="s">
        <v>585</v>
      </c>
      <c r="E4528">
        <v>129.88999999999999</v>
      </c>
      <c r="F4528">
        <v>39.450000000000003</v>
      </c>
      <c r="G4528">
        <v>65.14</v>
      </c>
      <c r="H4528">
        <v>-1117.57</v>
      </c>
      <c r="I4528">
        <v>2412.44</v>
      </c>
      <c r="J4528">
        <v>335.6</v>
      </c>
    </row>
    <row r="4529" spans="1:10" x14ac:dyDescent="0.3">
      <c r="A4529">
        <v>193</v>
      </c>
      <c r="B4529" t="s">
        <v>583</v>
      </c>
      <c r="C4529" t="s">
        <v>575</v>
      </c>
      <c r="D4529" t="s">
        <v>586</v>
      </c>
      <c r="E4529">
        <v>129.88999999999999</v>
      </c>
      <c r="F4529">
        <v>39.450000000000003</v>
      </c>
      <c r="G4529">
        <v>65.14</v>
      </c>
      <c r="H4529">
        <v>-1117.57</v>
      </c>
      <c r="I4529">
        <v>2412.44</v>
      </c>
      <c r="J4529">
        <v>335.6</v>
      </c>
    </row>
    <row r="4530" spans="1:10" x14ac:dyDescent="0.3">
      <c r="A4530">
        <v>194</v>
      </c>
      <c r="B4530" t="s">
        <v>583</v>
      </c>
      <c r="C4530" t="s">
        <v>576</v>
      </c>
      <c r="D4530" t="s">
        <v>585</v>
      </c>
      <c r="E4530">
        <v>129.88999999999999</v>
      </c>
      <c r="F4530">
        <v>39.83</v>
      </c>
      <c r="G4530">
        <v>65.180000000000007</v>
      </c>
      <c r="H4530">
        <v>-1117.8399999999999</v>
      </c>
      <c r="I4530">
        <v>2412.44</v>
      </c>
      <c r="J4530">
        <v>335.6</v>
      </c>
    </row>
    <row r="4531" spans="1:10" x14ac:dyDescent="0.3">
      <c r="A4531">
        <v>194</v>
      </c>
      <c r="B4531" t="s">
        <v>583</v>
      </c>
      <c r="C4531" t="s">
        <v>576</v>
      </c>
      <c r="D4531" t="s">
        <v>586</v>
      </c>
      <c r="E4531">
        <v>129.88999999999999</v>
      </c>
      <c r="F4531">
        <v>39.83</v>
      </c>
      <c r="G4531">
        <v>65.180000000000007</v>
      </c>
      <c r="H4531">
        <v>-1117.8399999999999</v>
      </c>
      <c r="I4531">
        <v>2412.44</v>
      </c>
      <c r="J4531">
        <v>335.6</v>
      </c>
    </row>
    <row r="4532" spans="1:10" x14ac:dyDescent="0.3">
      <c r="A4532">
        <v>194</v>
      </c>
      <c r="B4532" t="s">
        <v>583</v>
      </c>
      <c r="C4532" t="s">
        <v>577</v>
      </c>
      <c r="D4532" t="s">
        <v>585</v>
      </c>
      <c r="E4532">
        <v>402.09</v>
      </c>
      <c r="F4532">
        <v>-14.89</v>
      </c>
      <c r="G4532">
        <v>209.86</v>
      </c>
      <c r="H4532">
        <v>-1129.68</v>
      </c>
      <c r="I4532">
        <v>2324.46</v>
      </c>
      <c r="J4532">
        <v>-60.06</v>
      </c>
    </row>
    <row r="4533" spans="1:10" x14ac:dyDescent="0.3">
      <c r="A4533">
        <v>194</v>
      </c>
      <c r="B4533" t="s">
        <v>583</v>
      </c>
      <c r="C4533" t="s">
        <v>577</v>
      </c>
      <c r="D4533" t="s">
        <v>586</v>
      </c>
      <c r="E4533">
        <v>129.88999999999999</v>
      </c>
      <c r="F4533">
        <v>39.83</v>
      </c>
      <c r="G4533">
        <v>138.27000000000001</v>
      </c>
      <c r="H4533">
        <v>-1117.8399999999999</v>
      </c>
      <c r="I4533">
        <v>2320.0700000000002</v>
      </c>
      <c r="J4533">
        <v>299.44</v>
      </c>
    </row>
    <row r="4534" spans="1:10" x14ac:dyDescent="0.3">
      <c r="A4534">
        <v>195</v>
      </c>
      <c r="B4534" t="s">
        <v>583</v>
      </c>
      <c r="C4534" t="s">
        <v>578</v>
      </c>
      <c r="D4534" t="s">
        <v>585</v>
      </c>
      <c r="E4534">
        <v>402.28</v>
      </c>
      <c r="F4534">
        <v>-14.85</v>
      </c>
      <c r="G4534">
        <v>209.87</v>
      </c>
      <c r="H4534">
        <v>-1129.6500000000001</v>
      </c>
      <c r="I4534">
        <v>2324.33</v>
      </c>
      <c r="J4534">
        <v>-60.06</v>
      </c>
    </row>
    <row r="4535" spans="1:10" x14ac:dyDescent="0.3">
      <c r="A4535">
        <v>195</v>
      </c>
      <c r="B4535" t="s">
        <v>583</v>
      </c>
      <c r="C4535" t="s">
        <v>578</v>
      </c>
      <c r="D4535" t="s">
        <v>586</v>
      </c>
      <c r="E4535">
        <v>129.88</v>
      </c>
      <c r="F4535">
        <v>40.18</v>
      </c>
      <c r="G4535">
        <v>138.31</v>
      </c>
      <c r="H4535">
        <v>-1118.0899999999999</v>
      </c>
      <c r="I4535">
        <v>2320.0700000000002</v>
      </c>
      <c r="J4535">
        <v>299.44</v>
      </c>
    </row>
    <row r="4536" spans="1:10" x14ac:dyDescent="0.3">
      <c r="A4536">
        <v>195</v>
      </c>
      <c r="B4536" t="s">
        <v>583</v>
      </c>
      <c r="C4536" t="s">
        <v>579</v>
      </c>
      <c r="D4536" t="s">
        <v>585</v>
      </c>
      <c r="E4536">
        <v>402.28</v>
      </c>
      <c r="F4536">
        <v>-14.85</v>
      </c>
      <c r="G4536">
        <v>282.95999999999998</v>
      </c>
      <c r="H4536">
        <v>-1129.6500000000001</v>
      </c>
      <c r="I4536">
        <v>2265.92</v>
      </c>
      <c r="J4536">
        <v>-46.54</v>
      </c>
    </row>
    <row r="4537" spans="1:10" x14ac:dyDescent="0.3">
      <c r="A4537">
        <v>195</v>
      </c>
      <c r="B4537" t="s">
        <v>583</v>
      </c>
      <c r="C4537" t="s">
        <v>579</v>
      </c>
      <c r="D4537" t="s">
        <v>586</v>
      </c>
      <c r="E4537">
        <v>129.88</v>
      </c>
      <c r="F4537">
        <v>40.18</v>
      </c>
      <c r="G4537">
        <v>211.4</v>
      </c>
      <c r="H4537">
        <v>-1118.0899999999999</v>
      </c>
      <c r="I4537">
        <v>2161.3000000000002</v>
      </c>
      <c r="J4537">
        <v>262.95</v>
      </c>
    </row>
    <row r="4538" spans="1:10" x14ac:dyDescent="0.3">
      <c r="A4538">
        <v>196</v>
      </c>
      <c r="B4538" t="s">
        <v>583</v>
      </c>
      <c r="C4538" t="s">
        <v>580</v>
      </c>
      <c r="D4538" t="s">
        <v>585</v>
      </c>
      <c r="E4538">
        <v>402.46</v>
      </c>
      <c r="F4538">
        <v>-14.81</v>
      </c>
      <c r="G4538">
        <v>282.95999999999998</v>
      </c>
      <c r="H4538">
        <v>-1129.6199999999999</v>
      </c>
      <c r="I4538">
        <v>2265.79</v>
      </c>
      <c r="J4538">
        <v>-46.54</v>
      </c>
    </row>
    <row r="4539" spans="1:10" x14ac:dyDescent="0.3">
      <c r="A4539">
        <v>196</v>
      </c>
      <c r="B4539" t="s">
        <v>583</v>
      </c>
      <c r="C4539" t="s">
        <v>580</v>
      </c>
      <c r="D4539" t="s">
        <v>586</v>
      </c>
      <c r="E4539">
        <v>129.88</v>
      </c>
      <c r="F4539">
        <v>40.520000000000003</v>
      </c>
      <c r="G4539">
        <v>211.43</v>
      </c>
      <c r="H4539">
        <v>-1118.33</v>
      </c>
      <c r="I4539">
        <v>2161.3000000000002</v>
      </c>
      <c r="J4539">
        <v>262.95</v>
      </c>
    </row>
    <row r="4540" spans="1:10" x14ac:dyDescent="0.3">
      <c r="A4540">
        <v>196</v>
      </c>
      <c r="B4540" t="s">
        <v>583</v>
      </c>
      <c r="C4540" t="s">
        <v>581</v>
      </c>
      <c r="D4540" t="s">
        <v>585</v>
      </c>
      <c r="E4540">
        <v>402.46</v>
      </c>
      <c r="F4540">
        <v>-14.81</v>
      </c>
      <c r="G4540">
        <v>356.06</v>
      </c>
      <c r="H4540">
        <v>-1129.6199999999999</v>
      </c>
      <c r="I4540">
        <v>2141.02</v>
      </c>
      <c r="J4540">
        <v>-33.04</v>
      </c>
    </row>
    <row r="4541" spans="1:10" x14ac:dyDescent="0.3">
      <c r="A4541">
        <v>196</v>
      </c>
      <c r="B4541" t="s">
        <v>583</v>
      </c>
      <c r="C4541" t="s">
        <v>581</v>
      </c>
      <c r="D4541" t="s">
        <v>586</v>
      </c>
      <c r="E4541">
        <v>129.88</v>
      </c>
      <c r="F4541">
        <v>40.520000000000003</v>
      </c>
      <c r="G4541">
        <v>284.52</v>
      </c>
      <c r="H4541">
        <v>-1118.33</v>
      </c>
      <c r="I4541">
        <v>1936.14</v>
      </c>
      <c r="J4541">
        <v>226.16</v>
      </c>
    </row>
    <row r="4542" spans="1:10" x14ac:dyDescent="0.3">
      <c r="A4542">
        <v>197</v>
      </c>
      <c r="B4542" t="s">
        <v>583</v>
      </c>
      <c r="C4542" t="s">
        <v>642</v>
      </c>
      <c r="D4542" t="s">
        <v>585</v>
      </c>
      <c r="E4542">
        <v>392.2</v>
      </c>
      <c r="F4542">
        <v>-14.77</v>
      </c>
      <c r="G4542">
        <v>345</v>
      </c>
      <c r="H4542">
        <v>-1119.45</v>
      </c>
      <c r="I4542">
        <v>2140.88</v>
      </c>
      <c r="J4542">
        <v>-97.45</v>
      </c>
    </row>
    <row r="4543" spans="1:10" x14ac:dyDescent="0.3">
      <c r="A4543">
        <v>197</v>
      </c>
      <c r="B4543" t="s">
        <v>583</v>
      </c>
      <c r="C4543" t="s">
        <v>642</v>
      </c>
      <c r="D4543" t="s">
        <v>586</v>
      </c>
      <c r="E4543">
        <v>115.82</v>
      </c>
      <c r="F4543">
        <v>40.840000000000003</v>
      </c>
      <c r="G4543">
        <v>289</v>
      </c>
      <c r="H4543">
        <v>-1125.1099999999999</v>
      </c>
      <c r="I4543">
        <v>1936.13</v>
      </c>
      <c r="J4543">
        <v>162.69</v>
      </c>
    </row>
    <row r="4544" spans="1:10" x14ac:dyDescent="0.3">
      <c r="A4544">
        <v>197</v>
      </c>
      <c r="B4544" t="s">
        <v>583</v>
      </c>
      <c r="C4544" t="s">
        <v>643</v>
      </c>
      <c r="D4544" t="s">
        <v>585</v>
      </c>
      <c r="E4544">
        <v>387.58</v>
      </c>
      <c r="F4544">
        <v>-14.77</v>
      </c>
      <c r="G4544">
        <v>426.9</v>
      </c>
      <c r="H4544">
        <v>-1119.45</v>
      </c>
      <c r="I4544">
        <v>1907.59</v>
      </c>
      <c r="J4544">
        <v>-82.82</v>
      </c>
    </row>
    <row r="4545" spans="1:10" x14ac:dyDescent="0.3">
      <c r="A4545">
        <v>197</v>
      </c>
      <c r="B4545" t="s">
        <v>583</v>
      </c>
      <c r="C4545" t="s">
        <v>643</v>
      </c>
      <c r="D4545" t="s">
        <v>586</v>
      </c>
      <c r="E4545">
        <v>111.2</v>
      </c>
      <c r="F4545">
        <v>40.840000000000003</v>
      </c>
      <c r="G4545">
        <v>370.9</v>
      </c>
      <c r="H4545">
        <v>-1125.1099999999999</v>
      </c>
      <c r="I4545">
        <v>1630.54</v>
      </c>
      <c r="J4545">
        <v>122.47</v>
      </c>
    </row>
    <row r="4546" spans="1:10" x14ac:dyDescent="0.3">
      <c r="A4546">
        <v>198</v>
      </c>
      <c r="B4546" t="s">
        <v>583</v>
      </c>
      <c r="C4546" t="s">
        <v>644</v>
      </c>
      <c r="D4546" t="s">
        <v>585</v>
      </c>
      <c r="E4546">
        <v>387.69</v>
      </c>
      <c r="F4546">
        <v>-14.74</v>
      </c>
      <c r="G4546">
        <v>426.79</v>
      </c>
      <c r="H4546">
        <v>-1119.3499999999999</v>
      </c>
      <c r="I4546">
        <v>1907.42</v>
      </c>
      <c r="J4546">
        <v>-83.23</v>
      </c>
    </row>
    <row r="4547" spans="1:10" x14ac:dyDescent="0.3">
      <c r="A4547">
        <v>198</v>
      </c>
      <c r="B4547" t="s">
        <v>583</v>
      </c>
      <c r="C4547" t="s">
        <v>644</v>
      </c>
      <c r="D4547" t="s">
        <v>586</v>
      </c>
      <c r="E4547">
        <v>111.08</v>
      </c>
      <c r="F4547">
        <v>41.17</v>
      </c>
      <c r="G4547">
        <v>370.95</v>
      </c>
      <c r="H4547">
        <v>-1125</v>
      </c>
      <c r="I4547">
        <v>1630.55</v>
      </c>
      <c r="J4547">
        <v>122.05</v>
      </c>
    </row>
    <row r="4548" spans="1:10" x14ac:dyDescent="0.3">
      <c r="A4548">
        <v>198</v>
      </c>
      <c r="B4548" t="s">
        <v>583</v>
      </c>
      <c r="C4548" t="s">
        <v>645</v>
      </c>
      <c r="D4548" t="s">
        <v>585</v>
      </c>
      <c r="E4548">
        <v>382.71</v>
      </c>
      <c r="F4548">
        <v>-14.74</v>
      </c>
      <c r="G4548">
        <v>514.41</v>
      </c>
      <c r="H4548">
        <v>-1119.3499999999999</v>
      </c>
      <c r="I4548">
        <v>1590.48</v>
      </c>
      <c r="J4548">
        <v>-68.61</v>
      </c>
    </row>
    <row r="4549" spans="1:10" x14ac:dyDescent="0.3">
      <c r="A4549">
        <v>198</v>
      </c>
      <c r="B4549" t="s">
        <v>583</v>
      </c>
      <c r="C4549" t="s">
        <v>645</v>
      </c>
      <c r="D4549" t="s">
        <v>586</v>
      </c>
      <c r="E4549">
        <v>106.1</v>
      </c>
      <c r="F4549">
        <v>41.17</v>
      </c>
      <c r="G4549">
        <v>458.57</v>
      </c>
      <c r="H4549">
        <v>-1125</v>
      </c>
      <c r="I4549">
        <v>1258.6099999999999</v>
      </c>
      <c r="J4549">
        <v>81.5</v>
      </c>
    </row>
    <row r="4550" spans="1:10" x14ac:dyDescent="0.3">
      <c r="A4550">
        <v>199</v>
      </c>
      <c r="B4550" t="s">
        <v>583</v>
      </c>
      <c r="C4550" t="s">
        <v>646</v>
      </c>
      <c r="D4550" t="s">
        <v>585</v>
      </c>
      <c r="E4550">
        <v>382.84</v>
      </c>
      <c r="F4550">
        <v>-14.7</v>
      </c>
      <c r="G4550">
        <v>514.30999999999995</v>
      </c>
      <c r="H4550">
        <v>-1119.28</v>
      </c>
      <c r="I4550">
        <v>1590.29</v>
      </c>
      <c r="J4550">
        <v>-68.95</v>
      </c>
    </row>
    <row r="4551" spans="1:10" x14ac:dyDescent="0.3">
      <c r="A4551">
        <v>199</v>
      </c>
      <c r="B4551" t="s">
        <v>583</v>
      </c>
      <c r="C4551" t="s">
        <v>646</v>
      </c>
      <c r="D4551" t="s">
        <v>586</v>
      </c>
      <c r="E4551">
        <v>-336.04</v>
      </c>
      <c r="F4551">
        <v>-19.18</v>
      </c>
      <c r="G4551">
        <v>595.36</v>
      </c>
      <c r="H4551">
        <v>-1114.75</v>
      </c>
      <c r="I4551">
        <v>702.91</v>
      </c>
      <c r="J4551">
        <v>-81.47</v>
      </c>
    </row>
    <row r="4552" spans="1:10" x14ac:dyDescent="0.3">
      <c r="A4552">
        <v>199</v>
      </c>
      <c r="B4552" t="s">
        <v>583</v>
      </c>
      <c r="C4552" t="s">
        <v>647</v>
      </c>
      <c r="D4552" t="s">
        <v>585</v>
      </c>
      <c r="E4552">
        <v>377.5</v>
      </c>
      <c r="F4552">
        <v>-14.7</v>
      </c>
      <c r="G4552">
        <v>607.66</v>
      </c>
      <c r="H4552">
        <v>-1119.28</v>
      </c>
      <c r="I4552">
        <v>1184.07</v>
      </c>
      <c r="J4552">
        <v>-54.3</v>
      </c>
    </row>
    <row r="4553" spans="1:10" x14ac:dyDescent="0.3">
      <c r="A4553">
        <v>199</v>
      </c>
      <c r="B4553" t="s">
        <v>583</v>
      </c>
      <c r="C4553" t="s">
        <v>647</v>
      </c>
      <c r="D4553" t="s">
        <v>586</v>
      </c>
      <c r="E4553">
        <v>-341.37</v>
      </c>
      <c r="F4553">
        <v>-19.18</v>
      </c>
      <c r="G4553">
        <v>688.7</v>
      </c>
      <c r="H4553">
        <v>-1114.75</v>
      </c>
      <c r="I4553">
        <v>216.88</v>
      </c>
      <c r="J4553">
        <v>-62.4</v>
      </c>
    </row>
    <row r="4554" spans="1:10" x14ac:dyDescent="0.3">
      <c r="A4554">
        <v>200</v>
      </c>
      <c r="B4554" t="s">
        <v>583</v>
      </c>
      <c r="C4554" t="s">
        <v>648</v>
      </c>
      <c r="D4554" t="s">
        <v>585</v>
      </c>
      <c r="E4554">
        <v>377.64</v>
      </c>
      <c r="F4554">
        <v>-14.66</v>
      </c>
      <c r="G4554">
        <v>607.55999999999995</v>
      </c>
      <c r="H4554">
        <v>-1119.21</v>
      </c>
      <c r="I4554">
        <v>1183.8499999999999</v>
      </c>
      <c r="J4554">
        <v>-54.58</v>
      </c>
    </row>
    <row r="4555" spans="1:10" x14ac:dyDescent="0.3">
      <c r="A4555">
        <v>200</v>
      </c>
      <c r="B4555" t="s">
        <v>583</v>
      </c>
      <c r="C4555" t="s">
        <v>648</v>
      </c>
      <c r="D4555" t="s">
        <v>586</v>
      </c>
      <c r="E4555">
        <v>-341.26</v>
      </c>
      <c r="F4555">
        <v>-19.149999999999999</v>
      </c>
      <c r="G4555">
        <v>688.43</v>
      </c>
      <c r="H4555">
        <v>-1114.69</v>
      </c>
      <c r="I4555">
        <v>216.65</v>
      </c>
      <c r="J4555">
        <v>-62.68</v>
      </c>
    </row>
    <row r="4556" spans="1:10" x14ac:dyDescent="0.3">
      <c r="A4556">
        <v>200</v>
      </c>
      <c r="B4556" t="s">
        <v>583</v>
      </c>
      <c r="C4556" t="s">
        <v>649</v>
      </c>
      <c r="D4556" t="s">
        <v>585</v>
      </c>
      <c r="E4556">
        <v>-624.08000000000004</v>
      </c>
      <c r="F4556">
        <v>37.28</v>
      </c>
      <c r="G4556">
        <v>731.93</v>
      </c>
      <c r="H4556">
        <v>-1120.25</v>
      </c>
      <c r="I4556">
        <v>-805.15</v>
      </c>
      <c r="J4556">
        <v>-4.82</v>
      </c>
    </row>
    <row r="4557" spans="1:10" x14ac:dyDescent="0.3">
      <c r="A4557">
        <v>200</v>
      </c>
      <c r="B4557" t="s">
        <v>583</v>
      </c>
      <c r="C4557" t="s">
        <v>649</v>
      </c>
      <c r="D4557" t="s">
        <v>586</v>
      </c>
      <c r="E4557">
        <v>-346.94</v>
      </c>
      <c r="F4557">
        <v>-19.149999999999999</v>
      </c>
      <c r="G4557">
        <v>787.5</v>
      </c>
      <c r="H4557">
        <v>-1114.69</v>
      </c>
      <c r="I4557">
        <v>-364.11</v>
      </c>
      <c r="J4557">
        <v>-43.49</v>
      </c>
    </row>
    <row r="4558" spans="1:10" x14ac:dyDescent="0.3">
      <c r="A4558">
        <v>201</v>
      </c>
      <c r="B4558" t="s">
        <v>583</v>
      </c>
      <c r="C4558" t="s">
        <v>650</v>
      </c>
      <c r="D4558" t="s">
        <v>585</v>
      </c>
      <c r="E4558">
        <v>-624.23</v>
      </c>
      <c r="F4558">
        <v>37.549999999999997</v>
      </c>
      <c r="G4558">
        <v>731.81</v>
      </c>
      <c r="H4558">
        <v>-1120.1500000000001</v>
      </c>
      <c r="I4558">
        <v>-805.15</v>
      </c>
      <c r="J4558">
        <v>-5.07</v>
      </c>
    </row>
    <row r="4559" spans="1:10" x14ac:dyDescent="0.3">
      <c r="A4559">
        <v>201</v>
      </c>
      <c r="B4559" t="s">
        <v>583</v>
      </c>
      <c r="C4559" t="s">
        <v>650</v>
      </c>
      <c r="D4559" t="s">
        <v>586</v>
      </c>
      <c r="E4559">
        <v>-346.81</v>
      </c>
      <c r="F4559">
        <v>-19.11</v>
      </c>
      <c r="G4559">
        <v>787.26</v>
      </c>
      <c r="H4559">
        <v>-1114.6300000000001</v>
      </c>
      <c r="I4559">
        <v>-364.37</v>
      </c>
      <c r="J4559">
        <v>-43.72</v>
      </c>
    </row>
    <row r="4560" spans="1:10" x14ac:dyDescent="0.3">
      <c r="A4560">
        <v>201</v>
      </c>
      <c r="B4560" t="s">
        <v>583</v>
      </c>
      <c r="C4560" t="s">
        <v>651</v>
      </c>
      <c r="D4560" t="s">
        <v>585</v>
      </c>
      <c r="E4560">
        <v>-630.26</v>
      </c>
      <c r="F4560">
        <v>37.549999999999997</v>
      </c>
      <c r="G4560">
        <v>836.6</v>
      </c>
      <c r="H4560">
        <v>-1120.1500000000001</v>
      </c>
      <c r="I4560">
        <v>-1540.91</v>
      </c>
      <c r="J4560">
        <v>-31.83</v>
      </c>
    </row>
    <row r="4561" spans="1:10" x14ac:dyDescent="0.3">
      <c r="A4561">
        <v>201</v>
      </c>
      <c r="B4561" t="s">
        <v>583</v>
      </c>
      <c r="C4561" t="s">
        <v>651</v>
      </c>
      <c r="D4561" t="s">
        <v>586</v>
      </c>
      <c r="E4561">
        <v>88.65</v>
      </c>
      <c r="F4561">
        <v>42.03</v>
      </c>
      <c r="G4561">
        <v>755.88</v>
      </c>
      <c r="H4561">
        <v>-1124.67</v>
      </c>
      <c r="I4561">
        <v>-414.56</v>
      </c>
      <c r="J4561">
        <v>-32.57</v>
      </c>
    </row>
    <row r="4562" spans="1:10" x14ac:dyDescent="0.3">
      <c r="A4562">
        <v>202</v>
      </c>
      <c r="B4562" t="s">
        <v>583</v>
      </c>
      <c r="C4562" t="s">
        <v>652</v>
      </c>
      <c r="D4562" t="s">
        <v>585</v>
      </c>
      <c r="E4562">
        <v>-630.4</v>
      </c>
      <c r="F4562">
        <v>37.78</v>
      </c>
      <c r="G4562">
        <v>836.5</v>
      </c>
      <c r="H4562">
        <v>-1120.04</v>
      </c>
      <c r="I4562">
        <v>-1540.91</v>
      </c>
      <c r="J4562">
        <v>-32.01</v>
      </c>
    </row>
    <row r="4563" spans="1:10" x14ac:dyDescent="0.3">
      <c r="A4563">
        <v>202</v>
      </c>
      <c r="B4563" t="s">
        <v>583</v>
      </c>
      <c r="C4563" t="s">
        <v>652</v>
      </c>
      <c r="D4563" t="s">
        <v>586</v>
      </c>
      <c r="E4563">
        <v>88.52</v>
      </c>
      <c r="F4563">
        <v>42.27</v>
      </c>
      <c r="G4563">
        <v>755.9</v>
      </c>
      <c r="H4563">
        <v>-1124.57</v>
      </c>
      <c r="I4563">
        <v>-414.55</v>
      </c>
      <c r="J4563">
        <v>-32.76</v>
      </c>
    </row>
    <row r="4564" spans="1:10" x14ac:dyDescent="0.3">
      <c r="A4564">
        <v>202</v>
      </c>
      <c r="B4564" t="s">
        <v>583</v>
      </c>
      <c r="C4564" t="s">
        <v>653</v>
      </c>
      <c r="D4564" t="s">
        <v>585</v>
      </c>
      <c r="E4564">
        <v>-636.79</v>
      </c>
      <c r="F4564">
        <v>37.78</v>
      </c>
      <c r="G4564">
        <v>947.02</v>
      </c>
      <c r="H4564">
        <v>-1120.04</v>
      </c>
      <c r="I4564">
        <v>-2382.61</v>
      </c>
      <c r="J4564">
        <v>61.67</v>
      </c>
    </row>
    <row r="4565" spans="1:10" x14ac:dyDescent="0.3">
      <c r="A4565">
        <v>202</v>
      </c>
      <c r="B4565" t="s">
        <v>583</v>
      </c>
      <c r="C4565" t="s">
        <v>653</v>
      </c>
      <c r="D4565" t="s">
        <v>586</v>
      </c>
      <c r="E4565">
        <v>-636.79</v>
      </c>
      <c r="F4565">
        <v>37.78</v>
      </c>
      <c r="G4565">
        <v>947.02</v>
      </c>
      <c r="H4565">
        <v>-1120.04</v>
      </c>
      <c r="I4565">
        <v>-2382.61</v>
      </c>
      <c r="J4565">
        <v>61.67</v>
      </c>
    </row>
    <row r="4566" spans="1:10" x14ac:dyDescent="0.3">
      <c r="A4566">
        <v>203</v>
      </c>
      <c r="B4566" t="s">
        <v>583</v>
      </c>
      <c r="C4566" t="s">
        <v>743</v>
      </c>
      <c r="D4566" t="s">
        <v>585</v>
      </c>
      <c r="E4566">
        <v>-583.24</v>
      </c>
      <c r="F4566">
        <v>37.950000000000003</v>
      </c>
      <c r="G4566">
        <v>984.77</v>
      </c>
      <c r="H4566">
        <v>-1115.83</v>
      </c>
      <c r="I4566">
        <v>-2382.6</v>
      </c>
      <c r="J4566">
        <v>126.31</v>
      </c>
    </row>
    <row r="4567" spans="1:10" x14ac:dyDescent="0.3">
      <c r="A4567">
        <v>203</v>
      </c>
      <c r="B4567" t="s">
        <v>583</v>
      </c>
      <c r="C4567" t="s">
        <v>743</v>
      </c>
      <c r="D4567" t="s">
        <v>586</v>
      </c>
      <c r="E4567">
        <v>-583.24</v>
      </c>
      <c r="F4567">
        <v>37.950000000000003</v>
      </c>
      <c r="G4567">
        <v>984.77</v>
      </c>
      <c r="H4567">
        <v>-1115.83</v>
      </c>
      <c r="I4567">
        <v>-2382.6</v>
      </c>
      <c r="J4567">
        <v>126.31</v>
      </c>
    </row>
    <row r="4568" spans="1:10" x14ac:dyDescent="0.3">
      <c r="A4568">
        <v>203</v>
      </c>
      <c r="B4568" t="s">
        <v>583</v>
      </c>
      <c r="C4568" t="s">
        <v>744</v>
      </c>
      <c r="D4568" t="s">
        <v>585</v>
      </c>
      <c r="E4568">
        <v>-583.24</v>
      </c>
      <c r="F4568">
        <v>37.950000000000003</v>
      </c>
      <c r="G4568">
        <v>1077.17</v>
      </c>
      <c r="H4568">
        <v>-1115.83</v>
      </c>
      <c r="I4568">
        <v>-3175.94</v>
      </c>
      <c r="J4568">
        <v>202.55</v>
      </c>
    </row>
    <row r="4569" spans="1:10" x14ac:dyDescent="0.3">
      <c r="A4569">
        <v>203</v>
      </c>
      <c r="B4569" t="s">
        <v>583</v>
      </c>
      <c r="C4569" t="s">
        <v>744</v>
      </c>
      <c r="D4569" t="s">
        <v>586</v>
      </c>
      <c r="E4569">
        <v>-583.24</v>
      </c>
      <c r="F4569">
        <v>37.950000000000003</v>
      </c>
      <c r="G4569">
        <v>1077.17</v>
      </c>
      <c r="H4569">
        <v>-1115.83</v>
      </c>
      <c r="I4569">
        <v>-3175.94</v>
      </c>
      <c r="J4569">
        <v>202.55</v>
      </c>
    </row>
    <row r="4570" spans="1:10" x14ac:dyDescent="0.3">
      <c r="A4570">
        <v>204</v>
      </c>
      <c r="B4570" t="s">
        <v>583</v>
      </c>
      <c r="C4570" t="s">
        <v>745</v>
      </c>
      <c r="D4570" t="s">
        <v>585</v>
      </c>
      <c r="E4570">
        <v>-508.54</v>
      </c>
      <c r="F4570">
        <v>177.75</v>
      </c>
      <c r="G4570">
        <v>-201.2</v>
      </c>
      <c r="H4570">
        <v>-1009.2</v>
      </c>
      <c r="I4570">
        <v>-3256.15</v>
      </c>
      <c r="J4570">
        <v>202.55</v>
      </c>
    </row>
    <row r="4571" spans="1:10" x14ac:dyDescent="0.3">
      <c r="A4571">
        <v>204</v>
      </c>
      <c r="B4571" t="s">
        <v>583</v>
      </c>
      <c r="C4571" t="s">
        <v>745</v>
      </c>
      <c r="D4571" t="s">
        <v>586</v>
      </c>
      <c r="E4571">
        <v>-508.54</v>
      </c>
      <c r="F4571">
        <v>177.75</v>
      </c>
      <c r="G4571">
        <v>-201.2</v>
      </c>
      <c r="H4571">
        <v>-1009.2</v>
      </c>
      <c r="I4571">
        <v>-3256.15</v>
      </c>
      <c r="J4571">
        <v>202.55</v>
      </c>
    </row>
    <row r="4572" spans="1:10" x14ac:dyDescent="0.3">
      <c r="A4572">
        <v>204</v>
      </c>
      <c r="B4572" t="s">
        <v>583</v>
      </c>
      <c r="C4572" t="s">
        <v>746</v>
      </c>
      <c r="D4572" t="s">
        <v>585</v>
      </c>
      <c r="E4572">
        <v>-508.54</v>
      </c>
      <c r="F4572">
        <v>177.75</v>
      </c>
      <c r="G4572">
        <v>-155</v>
      </c>
      <c r="H4572">
        <v>-1009.2</v>
      </c>
      <c r="I4572">
        <v>-3184.92</v>
      </c>
      <c r="J4572">
        <v>131.44999999999999</v>
      </c>
    </row>
    <row r="4573" spans="1:10" x14ac:dyDescent="0.3">
      <c r="A4573">
        <v>204</v>
      </c>
      <c r="B4573" t="s">
        <v>583</v>
      </c>
      <c r="C4573" t="s">
        <v>746</v>
      </c>
      <c r="D4573" t="s">
        <v>586</v>
      </c>
      <c r="E4573">
        <v>-508.54</v>
      </c>
      <c r="F4573">
        <v>177.75</v>
      </c>
      <c r="G4573">
        <v>-155</v>
      </c>
      <c r="H4573">
        <v>-1009.2</v>
      </c>
      <c r="I4573">
        <v>-3184.92</v>
      </c>
      <c r="J4573">
        <v>131.44999999999999</v>
      </c>
    </row>
    <row r="4574" spans="1:10" x14ac:dyDescent="0.3">
      <c r="A4574">
        <v>205</v>
      </c>
      <c r="B4574" t="s">
        <v>583</v>
      </c>
      <c r="C4574" t="s">
        <v>747</v>
      </c>
      <c r="D4574" t="s">
        <v>585</v>
      </c>
      <c r="E4574">
        <v>305.11</v>
      </c>
      <c r="F4574">
        <v>271.61</v>
      </c>
      <c r="G4574">
        <v>-225.32</v>
      </c>
      <c r="H4574">
        <v>50.04</v>
      </c>
      <c r="I4574">
        <v>-478.4</v>
      </c>
      <c r="J4574">
        <v>108.69</v>
      </c>
    </row>
    <row r="4575" spans="1:10" x14ac:dyDescent="0.3">
      <c r="A4575">
        <v>205</v>
      </c>
      <c r="B4575" t="s">
        <v>583</v>
      </c>
      <c r="C4575" t="s">
        <v>747</v>
      </c>
      <c r="D4575" t="s">
        <v>586</v>
      </c>
      <c r="E4575">
        <v>-106.87</v>
      </c>
      <c r="F4575">
        <v>282.45999999999998</v>
      </c>
      <c r="G4575">
        <v>-502.56</v>
      </c>
      <c r="H4575">
        <v>38.380000000000003</v>
      </c>
      <c r="I4575">
        <v>-146.91</v>
      </c>
      <c r="J4575">
        <v>113.03</v>
      </c>
    </row>
    <row r="4576" spans="1:10" x14ac:dyDescent="0.3">
      <c r="A4576">
        <v>205</v>
      </c>
      <c r="B4576" t="s">
        <v>583</v>
      </c>
      <c r="C4576" t="s">
        <v>748</v>
      </c>
      <c r="D4576" t="s">
        <v>585</v>
      </c>
      <c r="E4576">
        <v>305.11</v>
      </c>
      <c r="F4576">
        <v>271.61</v>
      </c>
      <c r="G4576">
        <v>-179.12</v>
      </c>
      <c r="H4576">
        <v>50.04</v>
      </c>
      <c r="I4576">
        <v>-384.32</v>
      </c>
      <c r="J4576">
        <v>0.05</v>
      </c>
    </row>
    <row r="4577" spans="1:10" x14ac:dyDescent="0.3">
      <c r="A4577">
        <v>205</v>
      </c>
      <c r="B4577" t="s">
        <v>583</v>
      </c>
      <c r="C4577" t="s">
        <v>748</v>
      </c>
      <c r="D4577" t="s">
        <v>586</v>
      </c>
      <c r="E4577">
        <v>305.11</v>
      </c>
      <c r="F4577">
        <v>271.61</v>
      </c>
      <c r="G4577">
        <v>-179.12</v>
      </c>
      <c r="H4577">
        <v>50.04</v>
      </c>
      <c r="I4577">
        <v>-384.32</v>
      </c>
      <c r="J4577">
        <v>0.05</v>
      </c>
    </row>
    <row r="4578" spans="1:10" x14ac:dyDescent="0.3">
      <c r="A4578">
        <v>206</v>
      </c>
      <c r="B4578" t="s">
        <v>583</v>
      </c>
      <c r="C4578" t="s">
        <v>749</v>
      </c>
      <c r="D4578" t="s">
        <v>585</v>
      </c>
      <c r="E4578">
        <v>0</v>
      </c>
      <c r="F4578">
        <v>7.0000000000000007E-2</v>
      </c>
      <c r="G4578">
        <v>-127.05</v>
      </c>
      <c r="H4578">
        <v>0.08</v>
      </c>
      <c r="I4578">
        <v>-69.87</v>
      </c>
      <c r="J4578">
        <v>0.05</v>
      </c>
    </row>
    <row r="4579" spans="1:10" x14ac:dyDescent="0.3">
      <c r="A4579">
        <v>206</v>
      </c>
      <c r="B4579" t="s">
        <v>583</v>
      </c>
      <c r="C4579" t="s">
        <v>749</v>
      </c>
      <c r="D4579" t="s">
        <v>586</v>
      </c>
      <c r="E4579">
        <v>0</v>
      </c>
      <c r="F4579">
        <v>7.0000000000000007E-2</v>
      </c>
      <c r="G4579">
        <v>-127.05</v>
      </c>
      <c r="H4579">
        <v>0.08</v>
      </c>
      <c r="I4579">
        <v>-69.87</v>
      </c>
      <c r="J4579">
        <v>0.05</v>
      </c>
    </row>
    <row r="4580" spans="1:10" x14ac:dyDescent="0.3">
      <c r="A4580">
        <v>206</v>
      </c>
      <c r="B4580" t="s">
        <v>583</v>
      </c>
      <c r="C4580" t="s">
        <v>750</v>
      </c>
      <c r="D4580" t="s">
        <v>585</v>
      </c>
      <c r="E4580">
        <v>0</v>
      </c>
      <c r="F4580">
        <v>7.0000000000000007E-2</v>
      </c>
      <c r="G4580">
        <v>-63.52</v>
      </c>
      <c r="H4580">
        <v>0.08</v>
      </c>
      <c r="I4580">
        <v>-17.46</v>
      </c>
      <c r="J4580">
        <v>0.01</v>
      </c>
    </row>
    <row r="4581" spans="1:10" x14ac:dyDescent="0.3">
      <c r="A4581">
        <v>206</v>
      </c>
      <c r="B4581" t="s">
        <v>583</v>
      </c>
      <c r="C4581" t="s">
        <v>750</v>
      </c>
      <c r="D4581" t="s">
        <v>586</v>
      </c>
      <c r="E4581">
        <v>0</v>
      </c>
      <c r="F4581">
        <v>7.0000000000000007E-2</v>
      </c>
      <c r="G4581">
        <v>-63.52</v>
      </c>
      <c r="H4581">
        <v>0.08</v>
      </c>
      <c r="I4581">
        <v>-17.46</v>
      </c>
      <c r="J4581">
        <v>0.01</v>
      </c>
    </row>
    <row r="4582" spans="1:10" x14ac:dyDescent="0.3">
      <c r="A4582">
        <v>207</v>
      </c>
      <c r="B4582" t="s">
        <v>583</v>
      </c>
      <c r="C4582" t="s">
        <v>751</v>
      </c>
      <c r="D4582" t="s">
        <v>585</v>
      </c>
      <c r="E4582">
        <v>0</v>
      </c>
      <c r="F4582">
        <v>0.02</v>
      </c>
      <c r="G4582">
        <v>-63.52</v>
      </c>
      <c r="H4582">
        <v>0.02</v>
      </c>
      <c r="I4582">
        <v>-17.47</v>
      </c>
      <c r="J4582">
        <v>0.01</v>
      </c>
    </row>
    <row r="4583" spans="1:10" x14ac:dyDescent="0.3">
      <c r="A4583">
        <v>207</v>
      </c>
      <c r="B4583" t="s">
        <v>583</v>
      </c>
      <c r="C4583" t="s">
        <v>751</v>
      </c>
      <c r="D4583" t="s">
        <v>586</v>
      </c>
      <c r="E4583">
        <v>0</v>
      </c>
      <c r="F4583">
        <v>0.02</v>
      </c>
      <c r="G4583">
        <v>-63.52</v>
      </c>
      <c r="H4583">
        <v>0.02</v>
      </c>
      <c r="I4583">
        <v>-17.47</v>
      </c>
      <c r="J4583">
        <v>0.01</v>
      </c>
    </row>
    <row r="4584" spans="1:10" x14ac:dyDescent="0.3">
      <c r="A4584">
        <v>207</v>
      </c>
      <c r="B4584" t="s">
        <v>583</v>
      </c>
      <c r="C4584" t="s">
        <v>752</v>
      </c>
      <c r="D4584" t="s">
        <v>585</v>
      </c>
      <c r="E4584">
        <v>0.09</v>
      </c>
      <c r="F4584">
        <v>0.01</v>
      </c>
      <c r="G4584">
        <v>0.01</v>
      </c>
      <c r="H4584">
        <v>0.01</v>
      </c>
      <c r="I4584">
        <v>0.09</v>
      </c>
      <c r="J4584">
        <v>0</v>
      </c>
    </row>
    <row r="4585" spans="1:10" x14ac:dyDescent="0.3">
      <c r="A4585">
        <v>207</v>
      </c>
      <c r="B4585" t="s">
        <v>583</v>
      </c>
      <c r="C4585" t="s">
        <v>752</v>
      </c>
      <c r="D4585" t="s">
        <v>586</v>
      </c>
      <c r="E4585">
        <v>0.09</v>
      </c>
      <c r="F4585">
        <v>0.01</v>
      </c>
      <c r="G4585">
        <v>0.01</v>
      </c>
      <c r="H4585">
        <v>0.01</v>
      </c>
      <c r="I4585">
        <v>0.09</v>
      </c>
      <c r="J4585">
        <v>0</v>
      </c>
    </row>
    <row r="4586" spans="1:10" x14ac:dyDescent="0.3">
      <c r="A4586">
        <v>208</v>
      </c>
      <c r="B4586" t="s">
        <v>583</v>
      </c>
      <c r="C4586" t="s">
        <v>324</v>
      </c>
      <c r="D4586" t="s">
        <v>585</v>
      </c>
      <c r="E4586">
        <v>0.16</v>
      </c>
      <c r="F4586">
        <v>0</v>
      </c>
      <c r="G4586">
        <v>0.06</v>
      </c>
      <c r="H4586">
        <v>0</v>
      </c>
      <c r="I4586">
        <v>0.09</v>
      </c>
      <c r="J4586">
        <v>0</v>
      </c>
    </row>
    <row r="4587" spans="1:10" x14ac:dyDescent="0.3">
      <c r="A4587">
        <v>208</v>
      </c>
      <c r="B4587" t="s">
        <v>583</v>
      </c>
      <c r="C4587" t="s">
        <v>324</v>
      </c>
      <c r="D4587" t="s">
        <v>586</v>
      </c>
      <c r="E4587">
        <v>0</v>
      </c>
      <c r="F4587">
        <v>0.34</v>
      </c>
      <c r="G4587">
        <v>0</v>
      </c>
      <c r="H4587">
        <v>0.19</v>
      </c>
      <c r="I4587">
        <v>0</v>
      </c>
      <c r="J4587">
        <v>0.02</v>
      </c>
    </row>
    <row r="4588" spans="1:10" x14ac:dyDescent="0.3">
      <c r="A4588">
        <v>208</v>
      </c>
      <c r="B4588" t="s">
        <v>583</v>
      </c>
      <c r="C4588" t="s">
        <v>325</v>
      </c>
      <c r="D4588" t="s">
        <v>585</v>
      </c>
      <c r="E4588">
        <v>-4.93</v>
      </c>
      <c r="F4588">
        <v>0.34</v>
      </c>
      <c r="G4588">
        <v>58.4</v>
      </c>
      <c r="H4588">
        <v>0.19</v>
      </c>
      <c r="I4588">
        <v>-25.82</v>
      </c>
      <c r="J4588">
        <v>0.32</v>
      </c>
    </row>
    <row r="4589" spans="1:10" x14ac:dyDescent="0.3">
      <c r="A4589">
        <v>208</v>
      </c>
      <c r="B4589" t="s">
        <v>583</v>
      </c>
      <c r="C4589" t="s">
        <v>325</v>
      </c>
      <c r="D4589" t="s">
        <v>586</v>
      </c>
      <c r="E4589">
        <v>-4.93</v>
      </c>
      <c r="F4589">
        <v>0.34</v>
      </c>
      <c r="G4589">
        <v>58.4</v>
      </c>
      <c r="H4589">
        <v>0.19</v>
      </c>
      <c r="I4589">
        <v>-25.82</v>
      </c>
      <c r="J4589">
        <v>0.32</v>
      </c>
    </row>
    <row r="4590" spans="1:10" x14ac:dyDescent="0.3">
      <c r="A4590">
        <v>209</v>
      </c>
      <c r="B4590" t="s">
        <v>583</v>
      </c>
      <c r="C4590" t="s">
        <v>326</v>
      </c>
      <c r="D4590" t="s">
        <v>585</v>
      </c>
      <c r="E4590">
        <v>229.03</v>
      </c>
      <c r="F4590">
        <v>0</v>
      </c>
      <c r="G4590">
        <v>-353.7</v>
      </c>
      <c r="H4590">
        <v>0</v>
      </c>
      <c r="I4590">
        <v>86.07</v>
      </c>
      <c r="J4590">
        <v>0</v>
      </c>
    </row>
    <row r="4591" spans="1:10" x14ac:dyDescent="0.3">
      <c r="A4591">
        <v>209</v>
      </c>
      <c r="B4591" t="s">
        <v>583</v>
      </c>
      <c r="C4591" t="s">
        <v>326</v>
      </c>
      <c r="D4591" t="s">
        <v>586</v>
      </c>
      <c r="E4591">
        <v>40.67</v>
      </c>
      <c r="F4591">
        <v>106.55</v>
      </c>
      <c r="G4591">
        <v>-427.94</v>
      </c>
      <c r="H4591">
        <v>36.630000000000003</v>
      </c>
      <c r="I4591">
        <v>-28.29</v>
      </c>
      <c r="J4591">
        <v>3.57</v>
      </c>
    </row>
    <row r="4592" spans="1:10" x14ac:dyDescent="0.3">
      <c r="A4592">
        <v>209</v>
      </c>
      <c r="B4592" t="s">
        <v>583</v>
      </c>
      <c r="C4592" t="s">
        <v>327</v>
      </c>
      <c r="D4592" t="s">
        <v>585</v>
      </c>
      <c r="E4592">
        <v>224.27</v>
      </c>
      <c r="F4592">
        <v>0</v>
      </c>
      <c r="G4592">
        <v>-298.18</v>
      </c>
      <c r="H4592">
        <v>0</v>
      </c>
      <c r="I4592">
        <v>337.02</v>
      </c>
      <c r="J4592">
        <v>0</v>
      </c>
    </row>
    <row r="4593" spans="1:10" x14ac:dyDescent="0.3">
      <c r="A4593">
        <v>209</v>
      </c>
      <c r="B4593" t="s">
        <v>583</v>
      </c>
      <c r="C4593" t="s">
        <v>327</v>
      </c>
      <c r="D4593" t="s">
        <v>586</v>
      </c>
      <c r="E4593">
        <v>35.9</v>
      </c>
      <c r="F4593">
        <v>106.55</v>
      </c>
      <c r="G4593">
        <v>-372.41</v>
      </c>
      <c r="H4593">
        <v>36.630000000000003</v>
      </c>
      <c r="I4593">
        <v>279.72000000000003</v>
      </c>
      <c r="J4593">
        <v>85.48</v>
      </c>
    </row>
    <row r="4594" spans="1:10" x14ac:dyDescent="0.3">
      <c r="A4594">
        <v>210</v>
      </c>
      <c r="B4594" t="s">
        <v>583</v>
      </c>
      <c r="C4594" t="s">
        <v>328</v>
      </c>
      <c r="D4594" t="s">
        <v>585</v>
      </c>
      <c r="E4594">
        <v>225.01</v>
      </c>
      <c r="F4594">
        <v>0</v>
      </c>
      <c r="G4594">
        <v>-298.42</v>
      </c>
      <c r="H4594">
        <v>0</v>
      </c>
      <c r="I4594">
        <v>337.24</v>
      </c>
      <c r="J4594">
        <v>0</v>
      </c>
    </row>
    <row r="4595" spans="1:10" x14ac:dyDescent="0.3">
      <c r="A4595">
        <v>210</v>
      </c>
      <c r="B4595" t="s">
        <v>583</v>
      </c>
      <c r="C4595" t="s">
        <v>328</v>
      </c>
      <c r="D4595" t="s">
        <v>586</v>
      </c>
      <c r="E4595">
        <v>36.26</v>
      </c>
      <c r="F4595">
        <v>107.2</v>
      </c>
      <c r="G4595">
        <v>-372.37</v>
      </c>
      <c r="H4595">
        <v>36.99</v>
      </c>
      <c r="I4595">
        <v>279.72000000000003</v>
      </c>
      <c r="J4595">
        <v>85.56</v>
      </c>
    </row>
    <row r="4596" spans="1:10" x14ac:dyDescent="0.3">
      <c r="A4596">
        <v>210</v>
      </c>
      <c r="B4596" t="s">
        <v>583</v>
      </c>
      <c r="C4596" t="s">
        <v>329</v>
      </c>
      <c r="D4596" t="s">
        <v>585</v>
      </c>
      <c r="E4596">
        <v>227.99</v>
      </c>
      <c r="F4596">
        <v>0</v>
      </c>
      <c r="G4596">
        <v>-241.7</v>
      </c>
      <c r="H4596">
        <v>0</v>
      </c>
      <c r="I4596">
        <v>545.38</v>
      </c>
      <c r="J4596">
        <v>0</v>
      </c>
    </row>
    <row r="4597" spans="1:10" x14ac:dyDescent="0.3">
      <c r="A4597">
        <v>210</v>
      </c>
      <c r="B4597" t="s">
        <v>583</v>
      </c>
      <c r="C4597" t="s">
        <v>329</v>
      </c>
      <c r="D4597" t="s">
        <v>586</v>
      </c>
      <c r="E4597">
        <v>30.98</v>
      </c>
      <c r="F4597">
        <v>107.2</v>
      </c>
      <c r="G4597">
        <v>-311.5</v>
      </c>
      <c r="H4597">
        <v>36.99</v>
      </c>
      <c r="I4597">
        <v>542.98</v>
      </c>
      <c r="J4597">
        <v>167.99</v>
      </c>
    </row>
    <row r="4598" spans="1:10" x14ac:dyDescent="0.3">
      <c r="A4598">
        <v>211</v>
      </c>
      <c r="B4598" t="s">
        <v>583</v>
      </c>
      <c r="C4598" t="s">
        <v>330</v>
      </c>
      <c r="D4598" t="s">
        <v>585</v>
      </c>
      <c r="E4598">
        <v>228.62</v>
      </c>
      <c r="F4598">
        <v>0</v>
      </c>
      <c r="G4598">
        <v>-241.91</v>
      </c>
      <c r="H4598">
        <v>0</v>
      </c>
      <c r="I4598">
        <v>545.58000000000004</v>
      </c>
      <c r="J4598">
        <v>0</v>
      </c>
    </row>
    <row r="4599" spans="1:10" x14ac:dyDescent="0.3">
      <c r="A4599">
        <v>211</v>
      </c>
      <c r="B4599" t="s">
        <v>583</v>
      </c>
      <c r="C4599" t="s">
        <v>330</v>
      </c>
      <c r="D4599" t="s">
        <v>586</v>
      </c>
      <c r="E4599">
        <v>31.21</v>
      </c>
      <c r="F4599">
        <v>107.9</v>
      </c>
      <c r="G4599">
        <v>-311.48</v>
      </c>
      <c r="H4599">
        <v>37.4</v>
      </c>
      <c r="I4599">
        <v>542.98</v>
      </c>
      <c r="J4599">
        <v>168.06</v>
      </c>
    </row>
    <row r="4600" spans="1:10" x14ac:dyDescent="0.3">
      <c r="A4600">
        <v>211</v>
      </c>
      <c r="B4600" t="s">
        <v>583</v>
      </c>
      <c r="C4600" t="s">
        <v>331</v>
      </c>
      <c r="D4600" t="s">
        <v>585</v>
      </c>
      <c r="E4600">
        <v>222.83</v>
      </c>
      <c r="F4600">
        <v>0</v>
      </c>
      <c r="G4600">
        <v>-175.68</v>
      </c>
      <c r="H4600">
        <v>0</v>
      </c>
      <c r="I4600">
        <v>817.76</v>
      </c>
      <c r="J4600">
        <v>0</v>
      </c>
    </row>
    <row r="4601" spans="1:10" x14ac:dyDescent="0.3">
      <c r="A4601">
        <v>211</v>
      </c>
      <c r="B4601" t="s">
        <v>583</v>
      </c>
      <c r="C4601" t="s">
        <v>331</v>
      </c>
      <c r="D4601" t="s">
        <v>586</v>
      </c>
      <c r="E4601">
        <v>33.67</v>
      </c>
      <c r="F4601">
        <v>107.9</v>
      </c>
      <c r="G4601">
        <v>-249.4</v>
      </c>
      <c r="H4601">
        <v>37.4</v>
      </c>
      <c r="I4601">
        <v>762</v>
      </c>
      <c r="J4601">
        <v>251.03</v>
      </c>
    </row>
    <row r="4602" spans="1:10" x14ac:dyDescent="0.3">
      <c r="A4602">
        <v>212</v>
      </c>
      <c r="B4602" t="s">
        <v>583</v>
      </c>
      <c r="C4602" t="s">
        <v>332</v>
      </c>
      <c r="D4602" t="s">
        <v>585</v>
      </c>
      <c r="E4602">
        <v>223.39</v>
      </c>
      <c r="F4602">
        <v>0</v>
      </c>
      <c r="G4602">
        <v>-175.87</v>
      </c>
      <c r="H4602">
        <v>0</v>
      </c>
      <c r="I4602">
        <v>817.44</v>
      </c>
      <c r="J4602">
        <v>0</v>
      </c>
    </row>
    <row r="4603" spans="1:10" x14ac:dyDescent="0.3">
      <c r="A4603">
        <v>212</v>
      </c>
      <c r="B4603" t="s">
        <v>583</v>
      </c>
      <c r="C4603" t="s">
        <v>332</v>
      </c>
      <c r="D4603" t="s">
        <v>586</v>
      </c>
      <c r="E4603">
        <v>33.81</v>
      </c>
      <c r="F4603">
        <v>108.65</v>
      </c>
      <c r="G4603">
        <v>-249.38</v>
      </c>
      <c r="H4603">
        <v>37.869999999999997</v>
      </c>
      <c r="I4603">
        <v>762</v>
      </c>
      <c r="J4603">
        <v>251.11</v>
      </c>
    </row>
    <row r="4604" spans="1:10" x14ac:dyDescent="0.3">
      <c r="A4604">
        <v>212</v>
      </c>
      <c r="B4604" t="s">
        <v>583</v>
      </c>
      <c r="C4604" t="s">
        <v>333</v>
      </c>
      <c r="D4604" t="s">
        <v>585</v>
      </c>
      <c r="E4604">
        <v>217.08</v>
      </c>
      <c r="F4604">
        <v>0</v>
      </c>
      <c r="G4604">
        <v>-104.29</v>
      </c>
      <c r="H4604">
        <v>0</v>
      </c>
      <c r="I4604">
        <v>1038.56</v>
      </c>
      <c r="J4604">
        <v>0</v>
      </c>
    </row>
    <row r="4605" spans="1:10" x14ac:dyDescent="0.3">
      <c r="A4605">
        <v>212</v>
      </c>
      <c r="B4605" t="s">
        <v>583</v>
      </c>
      <c r="C4605" t="s">
        <v>333</v>
      </c>
      <c r="D4605" t="s">
        <v>586</v>
      </c>
      <c r="E4605">
        <v>27.51</v>
      </c>
      <c r="F4605">
        <v>108.65</v>
      </c>
      <c r="G4605">
        <v>-177.8</v>
      </c>
      <c r="H4605">
        <v>37.869999999999997</v>
      </c>
      <c r="I4605">
        <v>926.59</v>
      </c>
      <c r="J4605">
        <v>334.66</v>
      </c>
    </row>
    <row r="4606" spans="1:10" x14ac:dyDescent="0.3">
      <c r="A4606">
        <v>213</v>
      </c>
      <c r="B4606" t="s">
        <v>583</v>
      </c>
      <c r="C4606" t="s">
        <v>334</v>
      </c>
      <c r="D4606" t="s">
        <v>585</v>
      </c>
      <c r="E4606">
        <v>440.59</v>
      </c>
      <c r="F4606">
        <v>0</v>
      </c>
      <c r="G4606">
        <v>-573.09</v>
      </c>
      <c r="H4606">
        <v>0.01</v>
      </c>
      <c r="I4606">
        <v>969.83</v>
      </c>
      <c r="J4606">
        <v>0</v>
      </c>
    </row>
    <row r="4607" spans="1:10" x14ac:dyDescent="0.3">
      <c r="A4607">
        <v>213</v>
      </c>
      <c r="B4607" t="s">
        <v>583</v>
      </c>
      <c r="C4607" t="s">
        <v>334</v>
      </c>
      <c r="D4607" t="s">
        <v>586</v>
      </c>
      <c r="E4607">
        <v>53.68</v>
      </c>
      <c r="F4607">
        <v>216.43</v>
      </c>
      <c r="G4607">
        <v>-532.25</v>
      </c>
      <c r="H4607">
        <v>114.63</v>
      </c>
      <c r="I4607">
        <v>916.5</v>
      </c>
      <c r="J4607">
        <v>341.64</v>
      </c>
    </row>
    <row r="4608" spans="1:10" x14ac:dyDescent="0.3">
      <c r="A4608">
        <v>213</v>
      </c>
      <c r="B4608" t="s">
        <v>583</v>
      </c>
      <c r="C4608" t="s">
        <v>335</v>
      </c>
      <c r="D4608" t="s">
        <v>585</v>
      </c>
      <c r="E4608">
        <v>431.66</v>
      </c>
      <c r="F4608">
        <v>0</v>
      </c>
      <c r="G4608">
        <v>-472.35</v>
      </c>
      <c r="H4608">
        <v>0.01</v>
      </c>
      <c r="I4608">
        <v>1491.64</v>
      </c>
      <c r="J4608">
        <v>0</v>
      </c>
    </row>
    <row r="4609" spans="1:10" x14ac:dyDescent="0.3">
      <c r="A4609">
        <v>213</v>
      </c>
      <c r="B4609" t="s">
        <v>583</v>
      </c>
      <c r="C4609" t="s">
        <v>335</v>
      </c>
      <c r="D4609" t="s">
        <v>586</v>
      </c>
      <c r="E4609">
        <v>64.319999999999993</v>
      </c>
      <c r="F4609">
        <v>216.43</v>
      </c>
      <c r="G4609">
        <v>-496.69</v>
      </c>
      <c r="H4609">
        <v>114.63</v>
      </c>
      <c r="I4609">
        <v>1465.11</v>
      </c>
      <c r="J4609">
        <v>557.39</v>
      </c>
    </row>
    <row r="4610" spans="1:10" x14ac:dyDescent="0.3">
      <c r="A4610">
        <v>214</v>
      </c>
      <c r="B4610" t="s">
        <v>583</v>
      </c>
      <c r="C4610" t="s">
        <v>336</v>
      </c>
      <c r="D4610" t="s">
        <v>585</v>
      </c>
      <c r="E4610">
        <v>432.47</v>
      </c>
      <c r="F4610">
        <v>0</v>
      </c>
      <c r="G4610">
        <v>-472.6</v>
      </c>
      <c r="H4610">
        <v>0.01</v>
      </c>
      <c r="I4610">
        <v>1492.22</v>
      </c>
      <c r="J4610">
        <v>0</v>
      </c>
    </row>
    <row r="4611" spans="1:10" x14ac:dyDescent="0.3">
      <c r="A4611">
        <v>214</v>
      </c>
      <c r="B4611" t="s">
        <v>583</v>
      </c>
      <c r="C4611" t="s">
        <v>336</v>
      </c>
      <c r="D4611" t="s">
        <v>586</v>
      </c>
      <c r="E4611">
        <v>64.55</v>
      </c>
      <c r="F4611">
        <v>217.54</v>
      </c>
      <c r="G4611">
        <v>-496.66</v>
      </c>
      <c r="H4611">
        <v>115.46</v>
      </c>
      <c r="I4611">
        <v>1465.11</v>
      </c>
      <c r="J4611">
        <v>557.54</v>
      </c>
    </row>
    <row r="4612" spans="1:10" x14ac:dyDescent="0.3">
      <c r="A4612">
        <v>214</v>
      </c>
      <c r="B4612" t="s">
        <v>583</v>
      </c>
      <c r="C4612" t="s">
        <v>337</v>
      </c>
      <c r="D4612" t="s">
        <v>585</v>
      </c>
      <c r="E4612">
        <v>422.69</v>
      </c>
      <c r="F4612">
        <v>0</v>
      </c>
      <c r="G4612">
        <v>-362.87</v>
      </c>
      <c r="H4612">
        <v>0.01</v>
      </c>
      <c r="I4612">
        <v>1909.54</v>
      </c>
      <c r="J4612">
        <v>0</v>
      </c>
    </row>
    <row r="4613" spans="1:10" x14ac:dyDescent="0.3">
      <c r="A4613">
        <v>214</v>
      </c>
      <c r="B4613" t="s">
        <v>583</v>
      </c>
      <c r="C4613" t="s">
        <v>337</v>
      </c>
      <c r="D4613" t="s">
        <v>586</v>
      </c>
      <c r="E4613">
        <v>54.77</v>
      </c>
      <c r="F4613">
        <v>217.54</v>
      </c>
      <c r="G4613">
        <v>-386.93</v>
      </c>
      <c r="H4613">
        <v>115.46</v>
      </c>
      <c r="I4613">
        <v>1906.27</v>
      </c>
      <c r="J4613">
        <v>774.4</v>
      </c>
    </row>
    <row r="4614" spans="1:10" x14ac:dyDescent="0.3">
      <c r="A4614">
        <v>215</v>
      </c>
      <c r="B4614" t="s">
        <v>583</v>
      </c>
      <c r="C4614" t="s">
        <v>338</v>
      </c>
      <c r="D4614" t="s">
        <v>585</v>
      </c>
      <c r="E4614">
        <v>385.07</v>
      </c>
      <c r="F4614">
        <v>0</v>
      </c>
      <c r="G4614">
        <v>-333.68</v>
      </c>
      <c r="H4614">
        <v>0.01</v>
      </c>
      <c r="I4614">
        <v>1910.08</v>
      </c>
      <c r="J4614">
        <v>0</v>
      </c>
    </row>
    <row r="4615" spans="1:10" x14ac:dyDescent="0.3">
      <c r="A4615">
        <v>215</v>
      </c>
      <c r="B4615" t="s">
        <v>583</v>
      </c>
      <c r="C4615" t="s">
        <v>338</v>
      </c>
      <c r="D4615" t="s">
        <v>586</v>
      </c>
      <c r="E4615">
        <v>20.21</v>
      </c>
      <c r="F4615">
        <v>218.53</v>
      </c>
      <c r="G4615">
        <v>-390.26</v>
      </c>
      <c r="H4615">
        <v>184.72</v>
      </c>
      <c r="I4615">
        <v>1906.27</v>
      </c>
      <c r="J4615">
        <v>761.12</v>
      </c>
    </row>
    <row r="4616" spans="1:10" x14ac:dyDescent="0.3">
      <c r="A4616">
        <v>215</v>
      </c>
      <c r="B4616" t="s">
        <v>583</v>
      </c>
      <c r="C4616" t="s">
        <v>339</v>
      </c>
      <c r="D4616" t="s">
        <v>585</v>
      </c>
      <c r="E4616">
        <v>385.07</v>
      </c>
      <c r="F4616">
        <v>0</v>
      </c>
      <c r="G4616">
        <v>-252.83</v>
      </c>
      <c r="H4616">
        <v>0.01</v>
      </c>
      <c r="I4616">
        <v>2187.12</v>
      </c>
      <c r="J4616">
        <v>0</v>
      </c>
    </row>
    <row r="4617" spans="1:10" x14ac:dyDescent="0.3">
      <c r="A4617">
        <v>215</v>
      </c>
      <c r="B4617" t="s">
        <v>583</v>
      </c>
      <c r="C4617" t="s">
        <v>339</v>
      </c>
      <c r="D4617" t="s">
        <v>586</v>
      </c>
      <c r="E4617">
        <v>20.21</v>
      </c>
      <c r="F4617">
        <v>218.53</v>
      </c>
      <c r="G4617">
        <v>-309.41000000000003</v>
      </c>
      <c r="H4617">
        <v>184.72</v>
      </c>
      <c r="I4617">
        <v>2151.16</v>
      </c>
      <c r="J4617">
        <v>914.08</v>
      </c>
    </row>
    <row r="4618" spans="1:10" x14ac:dyDescent="0.3">
      <c r="A4618">
        <v>216</v>
      </c>
      <c r="B4618" t="s">
        <v>583</v>
      </c>
      <c r="C4618" t="s">
        <v>340</v>
      </c>
      <c r="D4618" t="s">
        <v>585</v>
      </c>
      <c r="E4618">
        <v>348.22</v>
      </c>
      <c r="F4618">
        <v>0</v>
      </c>
      <c r="G4618">
        <v>-8.1300000000000008</v>
      </c>
      <c r="H4618">
        <v>0.01</v>
      </c>
      <c r="I4618">
        <v>2032.79</v>
      </c>
      <c r="J4618">
        <v>0</v>
      </c>
    </row>
    <row r="4619" spans="1:10" x14ac:dyDescent="0.3">
      <c r="A4619">
        <v>216</v>
      </c>
      <c r="B4619" t="s">
        <v>583</v>
      </c>
      <c r="C4619" t="s">
        <v>340</v>
      </c>
      <c r="D4619" t="s">
        <v>586</v>
      </c>
      <c r="E4619">
        <v>502.45</v>
      </c>
      <c r="F4619">
        <v>75.650000000000006</v>
      </c>
      <c r="G4619">
        <v>-324.74</v>
      </c>
      <c r="H4619">
        <v>31.96</v>
      </c>
      <c r="I4619">
        <v>1633.32</v>
      </c>
      <c r="J4619">
        <v>914.08</v>
      </c>
    </row>
    <row r="4620" spans="1:10" x14ac:dyDescent="0.3">
      <c r="A4620">
        <v>216</v>
      </c>
      <c r="B4620" t="s">
        <v>583</v>
      </c>
      <c r="C4620" t="s">
        <v>341</v>
      </c>
      <c r="D4620" t="s">
        <v>585</v>
      </c>
      <c r="E4620">
        <v>348.22</v>
      </c>
      <c r="F4620">
        <v>0</v>
      </c>
      <c r="G4620">
        <v>35.56</v>
      </c>
      <c r="H4620">
        <v>0.01</v>
      </c>
      <c r="I4620">
        <v>2027.61</v>
      </c>
      <c r="J4620">
        <v>0</v>
      </c>
    </row>
    <row r="4621" spans="1:10" x14ac:dyDescent="0.3">
      <c r="A4621">
        <v>216</v>
      </c>
      <c r="B4621" t="s">
        <v>583</v>
      </c>
      <c r="C4621" t="s">
        <v>341</v>
      </c>
      <c r="D4621" t="s">
        <v>586</v>
      </c>
      <c r="E4621">
        <v>502.45</v>
      </c>
      <c r="F4621">
        <v>75.650000000000006</v>
      </c>
      <c r="G4621">
        <v>-281.06</v>
      </c>
      <c r="H4621">
        <v>31.96</v>
      </c>
      <c r="I4621">
        <v>1747.89</v>
      </c>
      <c r="J4621">
        <v>942.7</v>
      </c>
    </row>
    <row r="4622" spans="1:10" x14ac:dyDescent="0.3">
      <c r="A4622">
        <v>217</v>
      </c>
      <c r="B4622" t="s">
        <v>583</v>
      </c>
      <c r="C4622" t="s">
        <v>342</v>
      </c>
      <c r="D4622" t="s">
        <v>585</v>
      </c>
      <c r="E4622">
        <v>529.99</v>
      </c>
      <c r="F4622">
        <v>0</v>
      </c>
      <c r="G4622">
        <v>1333.72</v>
      </c>
      <c r="H4622">
        <v>0.02</v>
      </c>
      <c r="I4622">
        <v>1933.28</v>
      </c>
      <c r="J4622">
        <v>0</v>
      </c>
    </row>
    <row r="4623" spans="1:10" x14ac:dyDescent="0.3">
      <c r="A4623">
        <v>217</v>
      </c>
      <c r="B4623" t="s">
        <v>583</v>
      </c>
      <c r="C4623" t="s">
        <v>342</v>
      </c>
      <c r="D4623" t="s">
        <v>586</v>
      </c>
      <c r="E4623">
        <v>126.86</v>
      </c>
      <c r="F4623">
        <v>183.72</v>
      </c>
      <c r="G4623">
        <v>1040.94</v>
      </c>
      <c r="H4623">
        <v>142.94999999999999</v>
      </c>
      <c r="I4623">
        <v>1882.84</v>
      </c>
      <c r="J4623">
        <v>942.9</v>
      </c>
    </row>
    <row r="4624" spans="1:10" x14ac:dyDescent="0.3">
      <c r="A4624">
        <v>217</v>
      </c>
      <c r="B4624" t="s">
        <v>583</v>
      </c>
      <c r="C4624" t="s">
        <v>343</v>
      </c>
      <c r="D4624" t="s">
        <v>585</v>
      </c>
      <c r="E4624">
        <v>529.99</v>
      </c>
      <c r="F4624">
        <v>0</v>
      </c>
      <c r="G4624">
        <v>1336.23</v>
      </c>
      <c r="H4624">
        <v>0.02</v>
      </c>
      <c r="I4624">
        <v>1916.97</v>
      </c>
      <c r="J4624">
        <v>0</v>
      </c>
    </row>
    <row r="4625" spans="1:10" x14ac:dyDescent="0.3">
      <c r="A4625">
        <v>217</v>
      </c>
      <c r="B4625" t="s">
        <v>583</v>
      </c>
      <c r="C4625" t="s">
        <v>343</v>
      </c>
      <c r="D4625" t="s">
        <v>586</v>
      </c>
      <c r="E4625">
        <v>126.86</v>
      </c>
      <c r="F4625">
        <v>183.72</v>
      </c>
      <c r="G4625">
        <v>1043.46</v>
      </c>
      <c r="H4625">
        <v>142.94999999999999</v>
      </c>
      <c r="I4625">
        <v>1860.17</v>
      </c>
      <c r="J4625">
        <v>946.89</v>
      </c>
    </row>
    <row r="4626" spans="1:10" x14ac:dyDescent="0.3">
      <c r="A4626">
        <v>218</v>
      </c>
      <c r="B4626" t="s">
        <v>583</v>
      </c>
      <c r="C4626" t="s">
        <v>344</v>
      </c>
      <c r="D4626" t="s">
        <v>585</v>
      </c>
      <c r="E4626">
        <v>680.32</v>
      </c>
      <c r="F4626">
        <v>0</v>
      </c>
      <c r="G4626">
        <v>14.23</v>
      </c>
      <c r="H4626">
        <v>0.02</v>
      </c>
      <c r="I4626">
        <v>3165.68</v>
      </c>
      <c r="J4626">
        <v>0</v>
      </c>
    </row>
    <row r="4627" spans="1:10" x14ac:dyDescent="0.3">
      <c r="A4627">
        <v>218</v>
      </c>
      <c r="B4627" t="s">
        <v>583</v>
      </c>
      <c r="C4627" t="s">
        <v>344</v>
      </c>
      <c r="D4627" t="s">
        <v>586</v>
      </c>
      <c r="E4627">
        <v>-78.459999999999994</v>
      </c>
      <c r="F4627">
        <v>20.09</v>
      </c>
      <c r="G4627">
        <v>78.27</v>
      </c>
      <c r="H4627">
        <v>33.450000000000003</v>
      </c>
      <c r="I4627">
        <v>380.23</v>
      </c>
      <c r="J4627">
        <v>945.4</v>
      </c>
    </row>
    <row r="4628" spans="1:10" x14ac:dyDescent="0.3">
      <c r="A4628">
        <v>218</v>
      </c>
      <c r="B4628" t="s">
        <v>583</v>
      </c>
      <c r="C4628" t="s">
        <v>345</v>
      </c>
      <c r="D4628" t="s">
        <v>585</v>
      </c>
      <c r="E4628">
        <v>680.32</v>
      </c>
      <c r="F4628">
        <v>0</v>
      </c>
      <c r="G4628">
        <v>60.43</v>
      </c>
      <c r="H4628">
        <v>0.02</v>
      </c>
      <c r="I4628">
        <v>3153.69</v>
      </c>
      <c r="J4628">
        <v>0</v>
      </c>
    </row>
    <row r="4629" spans="1:10" x14ac:dyDescent="0.3">
      <c r="A4629">
        <v>218</v>
      </c>
      <c r="B4629" t="s">
        <v>583</v>
      </c>
      <c r="C4629" t="s">
        <v>345</v>
      </c>
      <c r="D4629" t="s">
        <v>586</v>
      </c>
      <c r="E4629">
        <v>-78.459999999999994</v>
      </c>
      <c r="F4629">
        <v>20.09</v>
      </c>
      <c r="G4629">
        <v>124.47</v>
      </c>
      <c r="H4629">
        <v>33.450000000000003</v>
      </c>
      <c r="I4629">
        <v>339.69</v>
      </c>
      <c r="J4629">
        <v>937.37</v>
      </c>
    </row>
    <row r="4630" spans="1:10" x14ac:dyDescent="0.3">
      <c r="A4630">
        <v>219</v>
      </c>
      <c r="B4630" t="s">
        <v>583</v>
      </c>
      <c r="C4630" t="s">
        <v>346</v>
      </c>
      <c r="D4630" t="s">
        <v>585</v>
      </c>
      <c r="E4630">
        <v>214.46</v>
      </c>
      <c r="F4630">
        <v>0</v>
      </c>
      <c r="G4630">
        <v>450.03</v>
      </c>
      <c r="H4630">
        <v>0.02</v>
      </c>
      <c r="I4630">
        <v>3456.66</v>
      </c>
      <c r="J4630">
        <v>0</v>
      </c>
    </row>
    <row r="4631" spans="1:10" x14ac:dyDescent="0.3">
      <c r="A4631">
        <v>219</v>
      </c>
      <c r="B4631" t="s">
        <v>583</v>
      </c>
      <c r="C4631" t="s">
        <v>346</v>
      </c>
      <c r="D4631" t="s">
        <v>586</v>
      </c>
      <c r="E4631">
        <v>-311.61</v>
      </c>
      <c r="F4631">
        <v>100.86</v>
      </c>
      <c r="G4631">
        <v>-598.79</v>
      </c>
      <c r="H4631">
        <v>120.18</v>
      </c>
      <c r="I4631">
        <v>590.04</v>
      </c>
      <c r="J4631">
        <v>937.37</v>
      </c>
    </row>
    <row r="4632" spans="1:10" x14ac:dyDescent="0.3">
      <c r="A4632">
        <v>219</v>
      </c>
      <c r="B4632" t="s">
        <v>583</v>
      </c>
      <c r="C4632" t="s">
        <v>347</v>
      </c>
      <c r="D4632" t="s">
        <v>585</v>
      </c>
      <c r="E4632">
        <v>214.46</v>
      </c>
      <c r="F4632">
        <v>0</v>
      </c>
      <c r="G4632">
        <v>551.76</v>
      </c>
      <c r="H4632">
        <v>0.02</v>
      </c>
      <c r="I4632">
        <v>3015.47</v>
      </c>
      <c r="J4632">
        <v>0</v>
      </c>
    </row>
    <row r="4633" spans="1:10" x14ac:dyDescent="0.3">
      <c r="A4633">
        <v>219</v>
      </c>
      <c r="B4633" t="s">
        <v>583</v>
      </c>
      <c r="C4633" t="s">
        <v>347</v>
      </c>
      <c r="D4633" t="s">
        <v>586</v>
      </c>
      <c r="E4633">
        <v>-311.61</v>
      </c>
      <c r="F4633">
        <v>100.86</v>
      </c>
      <c r="G4633">
        <v>-497.06</v>
      </c>
      <c r="H4633">
        <v>120.18</v>
      </c>
      <c r="I4633">
        <v>1072.6500000000001</v>
      </c>
      <c r="J4633">
        <v>848.53</v>
      </c>
    </row>
    <row r="4634" spans="1:10" x14ac:dyDescent="0.3">
      <c r="A4634">
        <v>220</v>
      </c>
      <c r="B4634" t="s">
        <v>583</v>
      </c>
      <c r="C4634" t="s">
        <v>348</v>
      </c>
      <c r="D4634" t="s">
        <v>585</v>
      </c>
      <c r="E4634">
        <v>215.01</v>
      </c>
      <c r="F4634">
        <v>0</v>
      </c>
      <c r="G4634">
        <v>551.76</v>
      </c>
      <c r="H4634">
        <v>0.02</v>
      </c>
      <c r="I4634">
        <v>3016.06</v>
      </c>
      <c r="J4634">
        <v>0</v>
      </c>
    </row>
    <row r="4635" spans="1:10" x14ac:dyDescent="0.3">
      <c r="A4635">
        <v>220</v>
      </c>
      <c r="B4635" t="s">
        <v>583</v>
      </c>
      <c r="C4635" t="s">
        <v>348</v>
      </c>
      <c r="D4635" t="s">
        <v>586</v>
      </c>
      <c r="E4635">
        <v>-311.61</v>
      </c>
      <c r="F4635">
        <v>99.83</v>
      </c>
      <c r="G4635">
        <v>-497.06</v>
      </c>
      <c r="H4635">
        <v>119.08</v>
      </c>
      <c r="I4635">
        <v>1072.6500000000001</v>
      </c>
      <c r="J4635">
        <v>848.53</v>
      </c>
    </row>
    <row r="4636" spans="1:10" x14ac:dyDescent="0.3">
      <c r="A4636">
        <v>220</v>
      </c>
      <c r="B4636" t="s">
        <v>583</v>
      </c>
      <c r="C4636" t="s">
        <v>349</v>
      </c>
      <c r="D4636" t="s">
        <v>585</v>
      </c>
      <c r="E4636">
        <v>215.01</v>
      </c>
      <c r="F4636">
        <v>0</v>
      </c>
      <c r="G4636">
        <v>653.49</v>
      </c>
      <c r="H4636">
        <v>0.02</v>
      </c>
      <c r="I4636">
        <v>2485.2800000000002</v>
      </c>
      <c r="J4636">
        <v>0</v>
      </c>
    </row>
    <row r="4637" spans="1:10" x14ac:dyDescent="0.3">
      <c r="A4637">
        <v>220</v>
      </c>
      <c r="B4637" t="s">
        <v>583</v>
      </c>
      <c r="C4637" t="s">
        <v>349</v>
      </c>
      <c r="D4637" t="s">
        <v>586</v>
      </c>
      <c r="E4637">
        <v>193.8</v>
      </c>
      <c r="F4637">
        <v>99.83</v>
      </c>
      <c r="G4637">
        <v>57.77</v>
      </c>
      <c r="H4637">
        <v>119.08</v>
      </c>
      <c r="I4637">
        <v>2087.06</v>
      </c>
      <c r="J4637">
        <v>760.6</v>
      </c>
    </row>
    <row r="4638" spans="1:10" x14ac:dyDescent="0.3">
      <c r="A4638">
        <v>221</v>
      </c>
      <c r="B4638" t="s">
        <v>583</v>
      </c>
      <c r="C4638" t="s">
        <v>350</v>
      </c>
      <c r="D4638" t="s">
        <v>585</v>
      </c>
      <c r="E4638">
        <v>215.56</v>
      </c>
      <c r="F4638">
        <v>0</v>
      </c>
      <c r="G4638">
        <v>653.48</v>
      </c>
      <c r="H4638">
        <v>0.02</v>
      </c>
      <c r="I4638">
        <v>2485.87</v>
      </c>
      <c r="J4638">
        <v>0</v>
      </c>
    </row>
    <row r="4639" spans="1:10" x14ac:dyDescent="0.3">
      <c r="A4639">
        <v>221</v>
      </c>
      <c r="B4639" t="s">
        <v>583</v>
      </c>
      <c r="C4639" t="s">
        <v>350</v>
      </c>
      <c r="D4639" t="s">
        <v>586</v>
      </c>
      <c r="E4639">
        <v>193.8</v>
      </c>
      <c r="F4639">
        <v>98.8</v>
      </c>
      <c r="G4639">
        <v>57.77</v>
      </c>
      <c r="H4639">
        <v>117.97</v>
      </c>
      <c r="I4639">
        <v>2087.06</v>
      </c>
      <c r="J4639">
        <v>760.6</v>
      </c>
    </row>
    <row r="4640" spans="1:10" x14ac:dyDescent="0.3">
      <c r="A4640">
        <v>221</v>
      </c>
      <c r="B4640" t="s">
        <v>583</v>
      </c>
      <c r="C4640" t="s">
        <v>351</v>
      </c>
      <c r="D4640" t="s">
        <v>585</v>
      </c>
      <c r="E4640">
        <v>215.56</v>
      </c>
      <c r="F4640">
        <v>0</v>
      </c>
      <c r="G4640">
        <v>755.21</v>
      </c>
      <c r="H4640">
        <v>0.02</v>
      </c>
      <c r="I4640">
        <v>2117.27</v>
      </c>
      <c r="J4640">
        <v>0</v>
      </c>
    </row>
    <row r="4641" spans="1:10" x14ac:dyDescent="0.3">
      <c r="A4641">
        <v>221</v>
      </c>
      <c r="B4641" t="s">
        <v>583</v>
      </c>
      <c r="C4641" t="s">
        <v>351</v>
      </c>
      <c r="D4641" t="s">
        <v>586</v>
      </c>
      <c r="E4641">
        <v>193.8</v>
      </c>
      <c r="F4641">
        <v>98.8</v>
      </c>
      <c r="G4641">
        <v>159.5</v>
      </c>
      <c r="H4641">
        <v>117.97</v>
      </c>
      <c r="I4641">
        <v>1991.38</v>
      </c>
      <c r="J4641">
        <v>673.59</v>
      </c>
    </row>
    <row r="4642" spans="1:10" x14ac:dyDescent="0.3">
      <c r="A4642">
        <v>222</v>
      </c>
      <c r="B4642" t="s">
        <v>583</v>
      </c>
      <c r="C4642" t="s">
        <v>352</v>
      </c>
      <c r="D4642" t="s">
        <v>585</v>
      </c>
      <c r="E4642">
        <v>398.14</v>
      </c>
      <c r="F4642">
        <v>0</v>
      </c>
      <c r="G4642">
        <v>4408.09</v>
      </c>
      <c r="H4642">
        <v>0.02</v>
      </c>
      <c r="I4642">
        <v>2059.6</v>
      </c>
      <c r="J4642">
        <v>0</v>
      </c>
    </row>
    <row r="4643" spans="1:10" x14ac:dyDescent="0.3">
      <c r="A4643">
        <v>222</v>
      </c>
      <c r="B4643" t="s">
        <v>583</v>
      </c>
      <c r="C4643" t="s">
        <v>352</v>
      </c>
      <c r="D4643" t="s">
        <v>586</v>
      </c>
      <c r="E4643">
        <v>-312.38</v>
      </c>
      <c r="F4643">
        <v>10.09</v>
      </c>
      <c r="G4643">
        <v>3403.3</v>
      </c>
      <c r="H4643">
        <v>6.78</v>
      </c>
      <c r="I4643">
        <v>1769.89</v>
      </c>
      <c r="J4643">
        <v>673.86</v>
      </c>
    </row>
    <row r="4644" spans="1:10" x14ac:dyDescent="0.3">
      <c r="A4644">
        <v>222</v>
      </c>
      <c r="B4644" t="s">
        <v>583</v>
      </c>
      <c r="C4644" t="s">
        <v>353</v>
      </c>
      <c r="D4644" t="s">
        <v>585</v>
      </c>
      <c r="E4644">
        <v>194.71</v>
      </c>
      <c r="F4644">
        <v>10.09</v>
      </c>
      <c r="G4644">
        <v>3956.86</v>
      </c>
      <c r="H4644">
        <v>6.78</v>
      </c>
      <c r="I4644">
        <v>-1341.01</v>
      </c>
      <c r="J4644">
        <v>682.46</v>
      </c>
    </row>
    <row r="4645" spans="1:10" x14ac:dyDescent="0.3">
      <c r="A4645">
        <v>222</v>
      </c>
      <c r="B4645" t="s">
        <v>583</v>
      </c>
      <c r="C4645" t="s">
        <v>353</v>
      </c>
      <c r="D4645" t="s">
        <v>586</v>
      </c>
      <c r="E4645">
        <v>194.71</v>
      </c>
      <c r="F4645">
        <v>10.09</v>
      </c>
      <c r="G4645">
        <v>3956.86</v>
      </c>
      <c r="H4645">
        <v>6.78</v>
      </c>
      <c r="I4645">
        <v>-1341.01</v>
      </c>
      <c r="J4645">
        <v>682.46</v>
      </c>
    </row>
    <row r="4646" spans="1:10" x14ac:dyDescent="0.3">
      <c r="A4646">
        <v>223</v>
      </c>
      <c r="B4646" t="s">
        <v>583</v>
      </c>
      <c r="C4646" t="s">
        <v>354</v>
      </c>
      <c r="D4646" t="s">
        <v>585</v>
      </c>
      <c r="E4646">
        <v>194.71</v>
      </c>
      <c r="F4646">
        <v>11.1</v>
      </c>
      <c r="G4646">
        <v>3956.86</v>
      </c>
      <c r="H4646">
        <v>5.94</v>
      </c>
      <c r="I4646">
        <v>-1341.01</v>
      </c>
      <c r="J4646">
        <v>682.46</v>
      </c>
    </row>
    <row r="4647" spans="1:10" x14ac:dyDescent="0.3">
      <c r="A4647">
        <v>223</v>
      </c>
      <c r="B4647" t="s">
        <v>583</v>
      </c>
      <c r="C4647" t="s">
        <v>354</v>
      </c>
      <c r="D4647" t="s">
        <v>586</v>
      </c>
      <c r="E4647">
        <v>194.71</v>
      </c>
      <c r="F4647">
        <v>11.1</v>
      </c>
      <c r="G4647">
        <v>3956.86</v>
      </c>
      <c r="H4647">
        <v>5.94</v>
      </c>
      <c r="I4647">
        <v>-1341.01</v>
      </c>
      <c r="J4647">
        <v>682.46</v>
      </c>
    </row>
    <row r="4648" spans="1:10" x14ac:dyDescent="0.3">
      <c r="A4648">
        <v>223</v>
      </c>
      <c r="B4648" t="s">
        <v>583</v>
      </c>
      <c r="C4648" t="s">
        <v>355</v>
      </c>
      <c r="D4648" t="s">
        <v>585</v>
      </c>
      <c r="E4648">
        <v>194.71</v>
      </c>
      <c r="F4648">
        <v>11.1</v>
      </c>
      <c r="G4648">
        <v>4055.32</v>
      </c>
      <c r="H4648">
        <v>5.94</v>
      </c>
      <c r="I4648">
        <v>-4756.3599999999997</v>
      </c>
      <c r="J4648">
        <v>691.92</v>
      </c>
    </row>
    <row r="4649" spans="1:10" x14ac:dyDescent="0.3">
      <c r="A4649">
        <v>223</v>
      </c>
      <c r="B4649" t="s">
        <v>583</v>
      </c>
      <c r="C4649" t="s">
        <v>355</v>
      </c>
      <c r="D4649" t="s">
        <v>586</v>
      </c>
      <c r="E4649">
        <v>194.71</v>
      </c>
      <c r="F4649">
        <v>11.1</v>
      </c>
      <c r="G4649">
        <v>4055.32</v>
      </c>
      <c r="H4649">
        <v>5.94</v>
      </c>
      <c r="I4649">
        <v>-4756.3599999999997</v>
      </c>
      <c r="J4649">
        <v>691.92</v>
      </c>
    </row>
    <row r="4650" spans="1:10" x14ac:dyDescent="0.3">
      <c r="A4650">
        <v>224</v>
      </c>
      <c r="B4650" t="s">
        <v>583</v>
      </c>
      <c r="C4650" t="s">
        <v>356</v>
      </c>
      <c r="D4650" t="s">
        <v>585</v>
      </c>
      <c r="E4650">
        <v>194.71</v>
      </c>
      <c r="F4650">
        <v>12.11</v>
      </c>
      <c r="G4650">
        <v>4055.32</v>
      </c>
      <c r="H4650">
        <v>5.18</v>
      </c>
      <c r="I4650">
        <v>-4756.3599999999997</v>
      </c>
      <c r="J4650">
        <v>691.92</v>
      </c>
    </row>
    <row r="4651" spans="1:10" x14ac:dyDescent="0.3">
      <c r="A4651">
        <v>224</v>
      </c>
      <c r="B4651" t="s">
        <v>583</v>
      </c>
      <c r="C4651" t="s">
        <v>356</v>
      </c>
      <c r="D4651" t="s">
        <v>586</v>
      </c>
      <c r="E4651">
        <v>194.71</v>
      </c>
      <c r="F4651">
        <v>12.11</v>
      </c>
      <c r="G4651">
        <v>4055.32</v>
      </c>
      <c r="H4651">
        <v>5.18</v>
      </c>
      <c r="I4651">
        <v>-4756.3599999999997</v>
      </c>
      <c r="J4651">
        <v>691.92</v>
      </c>
    </row>
    <row r="4652" spans="1:10" x14ac:dyDescent="0.3">
      <c r="A4652">
        <v>224</v>
      </c>
      <c r="B4652" t="s">
        <v>583</v>
      </c>
      <c r="C4652" t="s">
        <v>357</v>
      </c>
      <c r="D4652" t="s">
        <v>585</v>
      </c>
      <c r="E4652">
        <v>194.71</v>
      </c>
      <c r="F4652">
        <v>12.11</v>
      </c>
      <c r="G4652">
        <v>4153.79</v>
      </c>
      <c r="H4652">
        <v>5.18</v>
      </c>
      <c r="I4652">
        <v>-8255.67</v>
      </c>
      <c r="J4652">
        <v>702.25</v>
      </c>
    </row>
    <row r="4653" spans="1:10" x14ac:dyDescent="0.3">
      <c r="A4653">
        <v>224</v>
      </c>
      <c r="B4653" t="s">
        <v>583</v>
      </c>
      <c r="C4653" t="s">
        <v>357</v>
      </c>
      <c r="D4653" t="s">
        <v>586</v>
      </c>
      <c r="E4653">
        <v>194.71</v>
      </c>
      <c r="F4653">
        <v>12.11</v>
      </c>
      <c r="G4653">
        <v>4153.79</v>
      </c>
      <c r="H4653">
        <v>5.18</v>
      </c>
      <c r="I4653">
        <v>-8255.67</v>
      </c>
      <c r="J4653">
        <v>702.25</v>
      </c>
    </row>
    <row r="4654" spans="1:10" x14ac:dyDescent="0.3">
      <c r="A4654">
        <v>225</v>
      </c>
      <c r="B4654" t="s">
        <v>583</v>
      </c>
      <c r="C4654" t="s">
        <v>358</v>
      </c>
      <c r="D4654" t="s">
        <v>585</v>
      </c>
      <c r="E4654">
        <v>-102.83</v>
      </c>
      <c r="F4654">
        <v>34.200000000000003</v>
      </c>
      <c r="G4654">
        <v>309.70999999999998</v>
      </c>
      <c r="H4654">
        <v>53.24</v>
      </c>
      <c r="I4654">
        <v>-7936.17</v>
      </c>
      <c r="J4654">
        <v>702.25</v>
      </c>
    </row>
    <row r="4655" spans="1:10" x14ac:dyDescent="0.3">
      <c r="A4655">
        <v>225</v>
      </c>
      <c r="B4655" t="s">
        <v>583</v>
      </c>
      <c r="C4655" t="s">
        <v>358</v>
      </c>
      <c r="D4655" t="s">
        <v>586</v>
      </c>
      <c r="E4655">
        <v>-102.83</v>
      </c>
      <c r="F4655">
        <v>34.200000000000003</v>
      </c>
      <c r="G4655">
        <v>309.70999999999998</v>
      </c>
      <c r="H4655">
        <v>53.24</v>
      </c>
      <c r="I4655">
        <v>-7936.17</v>
      </c>
      <c r="J4655">
        <v>702.25</v>
      </c>
    </row>
    <row r="4656" spans="1:10" x14ac:dyDescent="0.3">
      <c r="A4656">
        <v>225</v>
      </c>
      <c r="B4656" t="s">
        <v>583</v>
      </c>
      <c r="C4656" t="s">
        <v>359</v>
      </c>
      <c r="D4656" t="s">
        <v>585</v>
      </c>
      <c r="E4656">
        <v>-102.83</v>
      </c>
      <c r="F4656">
        <v>34.200000000000003</v>
      </c>
      <c r="G4656">
        <v>355.91</v>
      </c>
      <c r="H4656">
        <v>53.24</v>
      </c>
      <c r="I4656">
        <v>-8069.29</v>
      </c>
      <c r="J4656">
        <v>688.57</v>
      </c>
    </row>
    <row r="4657" spans="1:10" x14ac:dyDescent="0.3">
      <c r="A4657">
        <v>225</v>
      </c>
      <c r="B4657" t="s">
        <v>583</v>
      </c>
      <c r="C4657" t="s">
        <v>359</v>
      </c>
      <c r="D4657" t="s">
        <v>586</v>
      </c>
      <c r="E4657">
        <v>-102.83</v>
      </c>
      <c r="F4657">
        <v>34.200000000000003</v>
      </c>
      <c r="G4657">
        <v>355.91</v>
      </c>
      <c r="H4657">
        <v>53.24</v>
      </c>
      <c r="I4657">
        <v>-8069.29</v>
      </c>
      <c r="J4657">
        <v>688.57</v>
      </c>
    </row>
    <row r="4658" spans="1:10" x14ac:dyDescent="0.3">
      <c r="A4658">
        <v>226</v>
      </c>
      <c r="B4658" t="s">
        <v>583</v>
      </c>
      <c r="C4658" t="s">
        <v>360</v>
      </c>
      <c r="D4658" t="s">
        <v>585</v>
      </c>
      <c r="E4658">
        <v>-284.10000000000002</v>
      </c>
      <c r="F4658">
        <v>245.32</v>
      </c>
      <c r="G4658">
        <v>-5714.6</v>
      </c>
      <c r="H4658">
        <v>236.95</v>
      </c>
      <c r="I4658">
        <v>-9631.2199999999993</v>
      </c>
      <c r="J4658">
        <v>691.55</v>
      </c>
    </row>
    <row r="4659" spans="1:10" x14ac:dyDescent="0.3">
      <c r="A4659">
        <v>226</v>
      </c>
      <c r="B4659" t="s">
        <v>583</v>
      </c>
      <c r="C4659" t="s">
        <v>360</v>
      </c>
      <c r="D4659" t="s">
        <v>586</v>
      </c>
      <c r="E4659">
        <v>-284.10000000000002</v>
      </c>
      <c r="F4659">
        <v>245.32</v>
      </c>
      <c r="G4659">
        <v>-5714.6</v>
      </c>
      <c r="H4659">
        <v>236.95</v>
      </c>
      <c r="I4659">
        <v>-9631.2199999999993</v>
      </c>
      <c r="J4659">
        <v>691.55</v>
      </c>
    </row>
    <row r="4660" spans="1:10" x14ac:dyDescent="0.3">
      <c r="A4660">
        <v>226</v>
      </c>
      <c r="B4660" t="s">
        <v>583</v>
      </c>
      <c r="C4660" t="s">
        <v>361</v>
      </c>
      <c r="D4660" t="s">
        <v>585</v>
      </c>
      <c r="E4660">
        <v>-284.10000000000002</v>
      </c>
      <c r="F4660">
        <v>245.32</v>
      </c>
      <c r="G4660">
        <v>-5702.3</v>
      </c>
      <c r="H4660">
        <v>236.95</v>
      </c>
      <c r="I4660">
        <v>-9023.27</v>
      </c>
      <c r="J4660">
        <v>665.43</v>
      </c>
    </row>
    <row r="4661" spans="1:10" x14ac:dyDescent="0.3">
      <c r="A4661">
        <v>226</v>
      </c>
      <c r="B4661" t="s">
        <v>583</v>
      </c>
      <c r="C4661" t="s">
        <v>361</v>
      </c>
      <c r="D4661" t="s">
        <v>586</v>
      </c>
      <c r="E4661">
        <v>-284.10000000000002</v>
      </c>
      <c r="F4661">
        <v>245.32</v>
      </c>
      <c r="G4661">
        <v>-5702.3</v>
      </c>
      <c r="H4661">
        <v>236.95</v>
      </c>
      <c r="I4661">
        <v>-9023.27</v>
      </c>
      <c r="J4661">
        <v>665.43</v>
      </c>
    </row>
    <row r="4662" spans="1:10" x14ac:dyDescent="0.3">
      <c r="A4662">
        <v>227</v>
      </c>
      <c r="B4662" t="s">
        <v>583</v>
      </c>
      <c r="C4662" t="s">
        <v>362</v>
      </c>
      <c r="D4662" t="s">
        <v>585</v>
      </c>
      <c r="E4662">
        <v>-283.64999999999998</v>
      </c>
      <c r="F4662">
        <v>137.80000000000001</v>
      </c>
      <c r="G4662">
        <v>961.12</v>
      </c>
      <c r="H4662">
        <v>120.81</v>
      </c>
      <c r="I4662">
        <v>-9023.76</v>
      </c>
      <c r="J4662">
        <v>665.76</v>
      </c>
    </row>
    <row r="4663" spans="1:10" x14ac:dyDescent="0.3">
      <c r="A4663">
        <v>227</v>
      </c>
      <c r="B4663" t="s">
        <v>583</v>
      </c>
      <c r="C4663" t="s">
        <v>362</v>
      </c>
      <c r="D4663" t="s">
        <v>586</v>
      </c>
      <c r="E4663">
        <v>-283.64999999999998</v>
      </c>
      <c r="F4663">
        <v>137.80000000000001</v>
      </c>
      <c r="G4663">
        <v>961.12</v>
      </c>
      <c r="H4663">
        <v>120.81</v>
      </c>
      <c r="I4663">
        <v>-9023.76</v>
      </c>
      <c r="J4663">
        <v>665.76</v>
      </c>
    </row>
    <row r="4664" spans="1:10" x14ac:dyDescent="0.3">
      <c r="A4664">
        <v>227</v>
      </c>
      <c r="B4664" t="s">
        <v>583</v>
      </c>
      <c r="C4664" t="s">
        <v>363</v>
      </c>
      <c r="D4664" t="s">
        <v>585</v>
      </c>
      <c r="E4664">
        <v>-283.64999999999998</v>
      </c>
      <c r="F4664">
        <v>137.80000000000001</v>
      </c>
      <c r="G4664">
        <v>995.02</v>
      </c>
      <c r="H4664">
        <v>120.81</v>
      </c>
      <c r="I4664">
        <v>-9310.82</v>
      </c>
      <c r="J4664">
        <v>625.32000000000005</v>
      </c>
    </row>
    <row r="4665" spans="1:10" x14ac:dyDescent="0.3">
      <c r="A4665">
        <v>227</v>
      </c>
      <c r="B4665" t="s">
        <v>583</v>
      </c>
      <c r="C4665" t="s">
        <v>363</v>
      </c>
      <c r="D4665" t="s">
        <v>586</v>
      </c>
      <c r="E4665">
        <v>-283.64999999999998</v>
      </c>
      <c r="F4665">
        <v>137.80000000000001</v>
      </c>
      <c r="G4665">
        <v>995.02</v>
      </c>
      <c r="H4665">
        <v>120.81</v>
      </c>
      <c r="I4665">
        <v>-9310.82</v>
      </c>
      <c r="J4665">
        <v>625.32000000000005</v>
      </c>
    </row>
    <row r="4666" spans="1:10" x14ac:dyDescent="0.3">
      <c r="A4666">
        <v>228</v>
      </c>
      <c r="B4666" t="s">
        <v>583</v>
      </c>
      <c r="C4666" t="s">
        <v>364</v>
      </c>
      <c r="D4666" t="s">
        <v>585</v>
      </c>
      <c r="E4666">
        <v>-59.76</v>
      </c>
      <c r="F4666">
        <v>321.33999999999997</v>
      </c>
      <c r="G4666">
        <v>-3935.85</v>
      </c>
      <c r="H4666">
        <v>317.89</v>
      </c>
      <c r="I4666">
        <v>-9551.24</v>
      </c>
      <c r="J4666">
        <v>625.32000000000005</v>
      </c>
    </row>
    <row r="4667" spans="1:10" x14ac:dyDescent="0.3">
      <c r="A4667">
        <v>228</v>
      </c>
      <c r="B4667" t="s">
        <v>583</v>
      </c>
      <c r="C4667" t="s">
        <v>364</v>
      </c>
      <c r="D4667" t="s">
        <v>586</v>
      </c>
      <c r="E4667">
        <v>-59.76</v>
      </c>
      <c r="F4667">
        <v>321.33999999999997</v>
      </c>
      <c r="G4667">
        <v>-3935.85</v>
      </c>
      <c r="H4667">
        <v>317.89</v>
      </c>
      <c r="I4667">
        <v>-9551.24</v>
      </c>
      <c r="J4667">
        <v>625.32000000000005</v>
      </c>
    </row>
    <row r="4668" spans="1:10" x14ac:dyDescent="0.3">
      <c r="A4668">
        <v>228</v>
      </c>
      <c r="B4668" t="s">
        <v>583</v>
      </c>
      <c r="C4668" t="s">
        <v>365</v>
      </c>
      <c r="D4668" t="s">
        <v>585</v>
      </c>
      <c r="E4668">
        <v>-59.76</v>
      </c>
      <c r="F4668">
        <v>321.33999999999997</v>
      </c>
      <c r="G4668">
        <v>-3855</v>
      </c>
      <c r="H4668">
        <v>317.89</v>
      </c>
      <c r="I4668">
        <v>-6824.44</v>
      </c>
      <c r="J4668">
        <v>400.38</v>
      </c>
    </row>
    <row r="4669" spans="1:10" x14ac:dyDescent="0.3">
      <c r="A4669">
        <v>228</v>
      </c>
      <c r="B4669" t="s">
        <v>583</v>
      </c>
      <c r="C4669" t="s">
        <v>365</v>
      </c>
      <c r="D4669" t="s">
        <v>586</v>
      </c>
      <c r="E4669">
        <v>-59.76</v>
      </c>
      <c r="F4669">
        <v>321.33999999999997</v>
      </c>
      <c r="G4669">
        <v>-3855</v>
      </c>
      <c r="H4669">
        <v>317.89</v>
      </c>
      <c r="I4669">
        <v>-6824.44</v>
      </c>
      <c r="J4669">
        <v>400.38</v>
      </c>
    </row>
    <row r="4670" spans="1:10" x14ac:dyDescent="0.3">
      <c r="A4670">
        <v>229</v>
      </c>
      <c r="B4670" t="s">
        <v>583</v>
      </c>
      <c r="C4670" t="s">
        <v>366</v>
      </c>
      <c r="D4670" t="s">
        <v>585</v>
      </c>
      <c r="E4670">
        <v>-282.06</v>
      </c>
      <c r="F4670">
        <v>320.49</v>
      </c>
      <c r="G4670">
        <v>-3845.13</v>
      </c>
      <c r="H4670">
        <v>293.33999999999997</v>
      </c>
      <c r="I4670">
        <v>-6824.44</v>
      </c>
      <c r="J4670">
        <v>418</v>
      </c>
    </row>
    <row r="4671" spans="1:10" x14ac:dyDescent="0.3">
      <c r="A4671">
        <v>229</v>
      </c>
      <c r="B4671" t="s">
        <v>583</v>
      </c>
      <c r="C4671" t="s">
        <v>366</v>
      </c>
      <c r="D4671" t="s">
        <v>586</v>
      </c>
      <c r="E4671">
        <v>-282.06</v>
      </c>
      <c r="F4671">
        <v>320.49</v>
      </c>
      <c r="G4671">
        <v>-3845.13</v>
      </c>
      <c r="H4671">
        <v>293.33999999999997</v>
      </c>
      <c r="I4671">
        <v>-6824.44</v>
      </c>
      <c r="J4671">
        <v>418</v>
      </c>
    </row>
    <row r="4672" spans="1:10" x14ac:dyDescent="0.3">
      <c r="A4672">
        <v>229</v>
      </c>
      <c r="B4672" t="s">
        <v>583</v>
      </c>
      <c r="C4672" t="s">
        <v>367</v>
      </c>
      <c r="D4672" t="s">
        <v>585</v>
      </c>
      <c r="E4672">
        <v>-277.54000000000002</v>
      </c>
      <c r="F4672">
        <v>320.49</v>
      </c>
      <c r="G4672">
        <v>-3766.96</v>
      </c>
      <c r="H4672">
        <v>293.33999999999997</v>
      </c>
      <c r="I4672">
        <v>-4193.25</v>
      </c>
      <c r="J4672">
        <v>196.43</v>
      </c>
    </row>
    <row r="4673" spans="1:10" x14ac:dyDescent="0.3">
      <c r="A4673">
        <v>229</v>
      </c>
      <c r="B4673" t="s">
        <v>583</v>
      </c>
      <c r="C4673" t="s">
        <v>367</v>
      </c>
      <c r="D4673" t="s">
        <v>586</v>
      </c>
      <c r="E4673">
        <v>-277.54000000000002</v>
      </c>
      <c r="F4673">
        <v>320.49</v>
      </c>
      <c r="G4673">
        <v>-3766.96</v>
      </c>
      <c r="H4673">
        <v>293.33999999999997</v>
      </c>
      <c r="I4673">
        <v>-4193.25</v>
      </c>
      <c r="J4673">
        <v>196.43</v>
      </c>
    </row>
    <row r="4674" spans="1:10" x14ac:dyDescent="0.3">
      <c r="A4674">
        <v>230</v>
      </c>
      <c r="B4674" t="s">
        <v>583</v>
      </c>
      <c r="C4674" t="s">
        <v>368</v>
      </c>
      <c r="D4674" t="s">
        <v>585</v>
      </c>
      <c r="E4674">
        <v>-277.10000000000002</v>
      </c>
      <c r="F4674">
        <v>319.64999999999998</v>
      </c>
      <c r="G4674">
        <v>-3766.99</v>
      </c>
      <c r="H4674">
        <v>292.5</v>
      </c>
      <c r="I4674">
        <v>-4193.25</v>
      </c>
      <c r="J4674">
        <v>196.34</v>
      </c>
    </row>
    <row r="4675" spans="1:10" x14ac:dyDescent="0.3">
      <c r="A4675">
        <v>230</v>
      </c>
      <c r="B4675" t="s">
        <v>583</v>
      </c>
      <c r="C4675" t="s">
        <v>368</v>
      </c>
      <c r="D4675" t="s">
        <v>586</v>
      </c>
      <c r="E4675">
        <v>-277.10000000000002</v>
      </c>
      <c r="F4675">
        <v>319.64999999999998</v>
      </c>
      <c r="G4675">
        <v>-3766.99</v>
      </c>
      <c r="H4675">
        <v>292.5</v>
      </c>
      <c r="I4675">
        <v>-4193.25</v>
      </c>
      <c r="J4675">
        <v>196.34</v>
      </c>
    </row>
    <row r="4676" spans="1:10" x14ac:dyDescent="0.3">
      <c r="A4676">
        <v>230</v>
      </c>
      <c r="B4676" t="s">
        <v>583</v>
      </c>
      <c r="C4676" t="s">
        <v>369</v>
      </c>
      <c r="D4676" t="s">
        <v>585</v>
      </c>
      <c r="E4676">
        <v>-272.76</v>
      </c>
      <c r="F4676">
        <v>319.64999999999998</v>
      </c>
      <c r="G4676">
        <v>-3691.64</v>
      </c>
      <c r="H4676">
        <v>292.5</v>
      </c>
      <c r="I4676">
        <v>-1615.14</v>
      </c>
      <c r="J4676">
        <v>24.67</v>
      </c>
    </row>
    <row r="4677" spans="1:10" x14ac:dyDescent="0.3">
      <c r="A4677">
        <v>230</v>
      </c>
      <c r="B4677" t="s">
        <v>583</v>
      </c>
      <c r="C4677" t="s">
        <v>369</v>
      </c>
      <c r="D4677" t="s">
        <v>586</v>
      </c>
      <c r="E4677">
        <v>-272.76</v>
      </c>
      <c r="F4677">
        <v>319.64999999999998</v>
      </c>
      <c r="G4677">
        <v>-3691.64</v>
      </c>
      <c r="H4677">
        <v>292.5</v>
      </c>
      <c r="I4677">
        <v>-1615.14</v>
      </c>
      <c r="J4677">
        <v>24.67</v>
      </c>
    </row>
    <row r="4678" spans="1:10" x14ac:dyDescent="0.3">
      <c r="A4678">
        <v>231</v>
      </c>
      <c r="B4678" t="s">
        <v>583</v>
      </c>
      <c r="C4678" t="s">
        <v>370</v>
      </c>
      <c r="D4678" t="s">
        <v>585</v>
      </c>
      <c r="E4678">
        <v>-272.27999999999997</v>
      </c>
      <c r="F4678">
        <v>318.83</v>
      </c>
      <c r="G4678">
        <v>-3691.67</v>
      </c>
      <c r="H4678">
        <v>291.69</v>
      </c>
      <c r="I4678">
        <v>-1615.14</v>
      </c>
      <c r="J4678">
        <v>24.75</v>
      </c>
    </row>
    <row r="4679" spans="1:10" x14ac:dyDescent="0.3">
      <c r="A4679">
        <v>231</v>
      </c>
      <c r="B4679" t="s">
        <v>583</v>
      </c>
      <c r="C4679" t="s">
        <v>370</v>
      </c>
      <c r="D4679" t="s">
        <v>586</v>
      </c>
      <c r="E4679">
        <v>-272.27999999999997</v>
      </c>
      <c r="F4679">
        <v>318.83</v>
      </c>
      <c r="G4679">
        <v>-3691.67</v>
      </c>
      <c r="H4679">
        <v>291.69</v>
      </c>
      <c r="I4679">
        <v>-1615.14</v>
      </c>
      <c r="J4679">
        <v>24.75</v>
      </c>
    </row>
    <row r="4680" spans="1:10" x14ac:dyDescent="0.3">
      <c r="A4680">
        <v>231</v>
      </c>
      <c r="B4680" t="s">
        <v>583</v>
      </c>
      <c r="C4680" t="s">
        <v>371</v>
      </c>
      <c r="D4680" t="s">
        <v>585</v>
      </c>
      <c r="E4680">
        <v>-857.45</v>
      </c>
      <c r="F4680">
        <v>0</v>
      </c>
      <c r="G4680">
        <v>-3394.6</v>
      </c>
      <c r="H4680">
        <v>0</v>
      </c>
      <c r="I4680">
        <v>950.49</v>
      </c>
      <c r="J4680">
        <v>0.01</v>
      </c>
    </row>
    <row r="4681" spans="1:10" x14ac:dyDescent="0.3">
      <c r="A4681">
        <v>231</v>
      </c>
      <c r="B4681" t="s">
        <v>583</v>
      </c>
      <c r="C4681" t="s">
        <v>371</v>
      </c>
      <c r="D4681" t="s">
        <v>586</v>
      </c>
      <c r="E4681">
        <v>-268.10000000000002</v>
      </c>
      <c r="F4681">
        <v>318.83</v>
      </c>
      <c r="G4681">
        <v>-3619.14</v>
      </c>
      <c r="H4681">
        <v>291.69</v>
      </c>
      <c r="I4681">
        <v>911.86</v>
      </c>
      <c r="J4681">
        <v>245.17</v>
      </c>
    </row>
    <row r="4682" spans="1:10" x14ac:dyDescent="0.3">
      <c r="A4682">
        <v>232</v>
      </c>
      <c r="B4682" t="s">
        <v>583</v>
      </c>
      <c r="C4682" t="s">
        <v>372</v>
      </c>
      <c r="D4682" t="s">
        <v>585</v>
      </c>
      <c r="E4682">
        <v>-772.32</v>
      </c>
      <c r="F4682">
        <v>0</v>
      </c>
      <c r="G4682">
        <v>-124.48</v>
      </c>
      <c r="H4682">
        <v>-0.01</v>
      </c>
      <c r="I4682">
        <v>1080.3800000000001</v>
      </c>
      <c r="J4682">
        <v>0.01</v>
      </c>
    </row>
    <row r="4683" spans="1:10" x14ac:dyDescent="0.3">
      <c r="A4683">
        <v>232</v>
      </c>
      <c r="B4683" t="s">
        <v>583</v>
      </c>
      <c r="C4683" t="s">
        <v>372</v>
      </c>
      <c r="D4683" t="s">
        <v>586</v>
      </c>
      <c r="E4683">
        <v>-70.7</v>
      </c>
      <c r="F4683">
        <v>211.99</v>
      </c>
      <c r="G4683">
        <v>-199.08</v>
      </c>
      <c r="H4683">
        <v>199.84</v>
      </c>
      <c r="I4683">
        <v>911.3</v>
      </c>
      <c r="J4683">
        <v>250.13</v>
      </c>
    </row>
    <row r="4684" spans="1:10" x14ac:dyDescent="0.3">
      <c r="A4684">
        <v>232</v>
      </c>
      <c r="B4684" t="s">
        <v>583</v>
      </c>
      <c r="C4684" t="s">
        <v>373</v>
      </c>
      <c r="D4684" t="s">
        <v>585</v>
      </c>
      <c r="E4684">
        <v>-767.89</v>
      </c>
      <c r="F4684">
        <v>0</v>
      </c>
      <c r="G4684">
        <v>-47.28</v>
      </c>
      <c r="H4684">
        <v>-0.01</v>
      </c>
      <c r="I4684">
        <v>1146.05</v>
      </c>
      <c r="J4684">
        <v>0.01</v>
      </c>
    </row>
    <row r="4685" spans="1:10" x14ac:dyDescent="0.3">
      <c r="A4685">
        <v>232</v>
      </c>
      <c r="B4685" t="s">
        <v>583</v>
      </c>
      <c r="C4685" t="s">
        <v>373</v>
      </c>
      <c r="D4685" t="s">
        <v>586</v>
      </c>
      <c r="E4685">
        <v>-66.27</v>
      </c>
      <c r="F4685">
        <v>211.99</v>
      </c>
      <c r="G4685">
        <v>-121.88</v>
      </c>
      <c r="H4685">
        <v>199.84</v>
      </c>
      <c r="I4685">
        <v>1034.22</v>
      </c>
      <c r="J4685">
        <v>412.79</v>
      </c>
    </row>
    <row r="4686" spans="1:10" x14ac:dyDescent="0.3">
      <c r="A4686">
        <v>233</v>
      </c>
      <c r="B4686" t="s">
        <v>583</v>
      </c>
      <c r="C4686" t="s">
        <v>374</v>
      </c>
      <c r="D4686" t="s">
        <v>585</v>
      </c>
      <c r="E4686">
        <v>-767.46</v>
      </c>
      <c r="F4686">
        <v>0</v>
      </c>
      <c r="G4686">
        <v>-47.35</v>
      </c>
      <c r="H4686">
        <v>-0.01</v>
      </c>
      <c r="I4686">
        <v>1146.43</v>
      </c>
      <c r="J4686">
        <v>0.01</v>
      </c>
    </row>
    <row r="4687" spans="1:10" x14ac:dyDescent="0.3">
      <c r="A4687">
        <v>233</v>
      </c>
      <c r="B4687" t="s">
        <v>583</v>
      </c>
      <c r="C4687" t="s">
        <v>374</v>
      </c>
      <c r="D4687" t="s">
        <v>586</v>
      </c>
      <c r="E4687">
        <v>-66.25</v>
      </c>
      <c r="F4687">
        <v>211.13</v>
      </c>
      <c r="G4687">
        <v>-121.9</v>
      </c>
      <c r="H4687">
        <v>198.98</v>
      </c>
      <c r="I4687">
        <v>1034.22</v>
      </c>
      <c r="J4687">
        <v>412.87</v>
      </c>
    </row>
    <row r="4688" spans="1:10" x14ac:dyDescent="0.3">
      <c r="A4688">
        <v>233</v>
      </c>
      <c r="B4688" t="s">
        <v>583</v>
      </c>
      <c r="C4688" t="s">
        <v>375</v>
      </c>
      <c r="D4688" t="s">
        <v>585</v>
      </c>
      <c r="E4688">
        <v>-23.56</v>
      </c>
      <c r="F4688">
        <v>0</v>
      </c>
      <c r="G4688">
        <v>9.92</v>
      </c>
      <c r="H4688">
        <v>-0.01</v>
      </c>
      <c r="I4688">
        <v>1163.25</v>
      </c>
      <c r="J4688">
        <v>0.01</v>
      </c>
    </row>
    <row r="4689" spans="1:10" x14ac:dyDescent="0.3">
      <c r="A4689">
        <v>233</v>
      </c>
      <c r="B4689" t="s">
        <v>583</v>
      </c>
      <c r="C4689" t="s">
        <v>375</v>
      </c>
      <c r="D4689" t="s">
        <v>586</v>
      </c>
      <c r="E4689">
        <v>-62.03</v>
      </c>
      <c r="F4689">
        <v>211.13</v>
      </c>
      <c r="G4689">
        <v>-48.17</v>
      </c>
      <c r="H4689">
        <v>198.98</v>
      </c>
      <c r="I4689">
        <v>1099.24</v>
      </c>
      <c r="J4689">
        <v>574.87</v>
      </c>
    </row>
    <row r="4690" spans="1:10" x14ac:dyDescent="0.3">
      <c r="A4690">
        <v>234</v>
      </c>
      <c r="B4690" t="s">
        <v>583</v>
      </c>
      <c r="C4690" t="s">
        <v>376</v>
      </c>
      <c r="D4690" t="s">
        <v>585</v>
      </c>
      <c r="E4690">
        <v>-23.15</v>
      </c>
      <c r="F4690">
        <v>0</v>
      </c>
      <c r="G4690">
        <v>9.99</v>
      </c>
      <c r="H4690">
        <v>-0.01</v>
      </c>
      <c r="I4690">
        <v>1163.5899999999999</v>
      </c>
      <c r="J4690">
        <v>0.01</v>
      </c>
    </row>
    <row r="4691" spans="1:10" x14ac:dyDescent="0.3">
      <c r="A4691">
        <v>234</v>
      </c>
      <c r="B4691" t="s">
        <v>583</v>
      </c>
      <c r="C4691" t="s">
        <v>376</v>
      </c>
      <c r="D4691" t="s">
        <v>586</v>
      </c>
      <c r="E4691">
        <v>-62.02</v>
      </c>
      <c r="F4691">
        <v>210.3</v>
      </c>
      <c r="G4691">
        <v>-48.18</v>
      </c>
      <c r="H4691">
        <v>198.13</v>
      </c>
      <c r="I4691">
        <v>1099.24</v>
      </c>
      <c r="J4691">
        <v>574.95000000000005</v>
      </c>
    </row>
    <row r="4692" spans="1:10" x14ac:dyDescent="0.3">
      <c r="A4692">
        <v>234</v>
      </c>
      <c r="B4692" t="s">
        <v>583</v>
      </c>
      <c r="C4692" t="s">
        <v>377</v>
      </c>
      <c r="D4692" t="s">
        <v>585</v>
      </c>
      <c r="E4692">
        <v>-19.149999999999999</v>
      </c>
      <c r="F4692">
        <v>0</v>
      </c>
      <c r="G4692">
        <v>80.239999999999995</v>
      </c>
      <c r="H4692">
        <v>-0.01</v>
      </c>
      <c r="I4692">
        <v>1128.81</v>
      </c>
      <c r="J4692">
        <v>0.01</v>
      </c>
    </row>
    <row r="4693" spans="1:10" x14ac:dyDescent="0.3">
      <c r="A4693">
        <v>234</v>
      </c>
      <c r="B4693" t="s">
        <v>583</v>
      </c>
      <c r="C4693" t="s">
        <v>377</v>
      </c>
      <c r="D4693" t="s">
        <v>586</v>
      </c>
      <c r="E4693">
        <v>-58.02</v>
      </c>
      <c r="F4693">
        <v>210.3</v>
      </c>
      <c r="G4693">
        <v>22.07</v>
      </c>
      <c r="H4693">
        <v>198.13</v>
      </c>
      <c r="I4693">
        <v>1109.03</v>
      </c>
      <c r="J4693">
        <v>736.31</v>
      </c>
    </row>
    <row r="4694" spans="1:10" x14ac:dyDescent="0.3">
      <c r="A4694">
        <v>235</v>
      </c>
      <c r="B4694" t="s">
        <v>583</v>
      </c>
      <c r="C4694" t="s">
        <v>378</v>
      </c>
      <c r="D4694" t="s">
        <v>585</v>
      </c>
      <c r="E4694">
        <v>-18.77</v>
      </c>
      <c r="F4694">
        <v>0</v>
      </c>
      <c r="G4694">
        <v>80.31</v>
      </c>
      <c r="H4694">
        <v>-0.01</v>
      </c>
      <c r="I4694">
        <v>1129.1199999999999</v>
      </c>
      <c r="J4694">
        <v>0.01</v>
      </c>
    </row>
    <row r="4695" spans="1:10" x14ac:dyDescent="0.3">
      <c r="A4695">
        <v>235</v>
      </c>
      <c r="B4695" t="s">
        <v>583</v>
      </c>
      <c r="C4695" t="s">
        <v>378</v>
      </c>
      <c r="D4695" t="s">
        <v>586</v>
      </c>
      <c r="E4695">
        <v>-58.02</v>
      </c>
      <c r="F4695">
        <v>209.5</v>
      </c>
      <c r="G4695">
        <v>22.05</v>
      </c>
      <c r="H4695">
        <v>197.29</v>
      </c>
      <c r="I4695">
        <v>1109.03</v>
      </c>
      <c r="J4695">
        <v>736.4</v>
      </c>
    </row>
    <row r="4696" spans="1:10" x14ac:dyDescent="0.3">
      <c r="A4696">
        <v>235</v>
      </c>
      <c r="B4696" t="s">
        <v>583</v>
      </c>
      <c r="C4696" t="s">
        <v>379</v>
      </c>
      <c r="D4696" t="s">
        <v>585</v>
      </c>
      <c r="E4696">
        <v>-14.98</v>
      </c>
      <c r="F4696">
        <v>0</v>
      </c>
      <c r="G4696">
        <v>147.08000000000001</v>
      </c>
      <c r="H4696">
        <v>-0.01</v>
      </c>
      <c r="I4696">
        <v>1091.02</v>
      </c>
      <c r="J4696">
        <v>0.01</v>
      </c>
    </row>
    <row r="4697" spans="1:10" x14ac:dyDescent="0.3">
      <c r="A4697">
        <v>235</v>
      </c>
      <c r="B4697" t="s">
        <v>583</v>
      </c>
      <c r="C4697" t="s">
        <v>379</v>
      </c>
      <c r="D4697" t="s">
        <v>586</v>
      </c>
      <c r="E4697">
        <v>-54.24</v>
      </c>
      <c r="F4697">
        <v>209.5</v>
      </c>
      <c r="G4697">
        <v>88.83</v>
      </c>
      <c r="H4697">
        <v>197.29</v>
      </c>
      <c r="I4697">
        <v>1066.27</v>
      </c>
      <c r="J4697">
        <v>897.14</v>
      </c>
    </row>
    <row r="4698" spans="1:10" x14ac:dyDescent="0.3">
      <c r="A4698">
        <v>236</v>
      </c>
      <c r="B4698" t="s">
        <v>583</v>
      </c>
      <c r="C4698" t="s">
        <v>380</v>
      </c>
      <c r="D4698" t="s">
        <v>585</v>
      </c>
      <c r="E4698">
        <v>164.29</v>
      </c>
      <c r="F4698">
        <v>0</v>
      </c>
      <c r="G4698">
        <v>46.41</v>
      </c>
      <c r="H4698">
        <v>-0.02</v>
      </c>
      <c r="I4698">
        <v>1185.53</v>
      </c>
      <c r="J4698">
        <v>0.01</v>
      </c>
    </row>
    <row r="4699" spans="1:10" x14ac:dyDescent="0.3">
      <c r="A4699">
        <v>236</v>
      </c>
      <c r="B4699" t="s">
        <v>583</v>
      </c>
      <c r="C4699" t="s">
        <v>380</v>
      </c>
      <c r="D4699" t="s">
        <v>586</v>
      </c>
      <c r="E4699">
        <v>-60.08</v>
      </c>
      <c r="F4699">
        <v>103.75</v>
      </c>
      <c r="G4699">
        <v>43.3</v>
      </c>
      <c r="H4699">
        <v>133.49</v>
      </c>
      <c r="I4699">
        <v>1068.8</v>
      </c>
      <c r="J4699">
        <v>900.49</v>
      </c>
    </row>
    <row r="4700" spans="1:10" x14ac:dyDescent="0.3">
      <c r="A4700">
        <v>236</v>
      </c>
      <c r="B4700" t="s">
        <v>583</v>
      </c>
      <c r="C4700" t="s">
        <v>381</v>
      </c>
      <c r="D4700" t="s">
        <v>585</v>
      </c>
      <c r="E4700">
        <v>167.86</v>
      </c>
      <c r="F4700">
        <v>0</v>
      </c>
      <c r="G4700">
        <v>109.65</v>
      </c>
      <c r="H4700">
        <v>-0.02</v>
      </c>
      <c r="I4700">
        <v>1130.27</v>
      </c>
      <c r="J4700">
        <v>0.01</v>
      </c>
    </row>
    <row r="4701" spans="1:10" x14ac:dyDescent="0.3">
      <c r="A4701">
        <v>236</v>
      </c>
      <c r="B4701" t="s">
        <v>583</v>
      </c>
      <c r="C4701" t="s">
        <v>381</v>
      </c>
      <c r="D4701" t="s">
        <v>586</v>
      </c>
      <c r="E4701">
        <v>-56.51</v>
      </c>
      <c r="F4701">
        <v>103.75</v>
      </c>
      <c r="G4701">
        <v>106.53</v>
      </c>
      <c r="H4701">
        <v>133.49</v>
      </c>
      <c r="I4701">
        <v>1011.16</v>
      </c>
      <c r="J4701">
        <v>980.01</v>
      </c>
    </row>
    <row r="4702" spans="1:10" x14ac:dyDescent="0.3">
      <c r="A4702">
        <v>237</v>
      </c>
      <c r="B4702" t="s">
        <v>583</v>
      </c>
      <c r="C4702" t="s">
        <v>382</v>
      </c>
      <c r="D4702" t="s">
        <v>585</v>
      </c>
      <c r="E4702">
        <v>161.76</v>
      </c>
      <c r="F4702">
        <v>0</v>
      </c>
      <c r="G4702">
        <v>118.85</v>
      </c>
      <c r="H4702">
        <v>-0.02</v>
      </c>
      <c r="I4702">
        <v>1130.52</v>
      </c>
      <c r="J4702">
        <v>0</v>
      </c>
    </row>
    <row r="4703" spans="1:10" x14ac:dyDescent="0.3">
      <c r="A4703">
        <v>237</v>
      </c>
      <c r="B4703" t="s">
        <v>583</v>
      </c>
      <c r="C4703" t="s">
        <v>382</v>
      </c>
      <c r="D4703" t="s">
        <v>586</v>
      </c>
      <c r="E4703">
        <v>-62.42</v>
      </c>
      <c r="F4703">
        <v>103.01</v>
      </c>
      <c r="G4703">
        <v>103.18</v>
      </c>
      <c r="H4703">
        <v>77.540000000000006</v>
      </c>
      <c r="I4703">
        <v>1011.16</v>
      </c>
      <c r="J4703">
        <v>985.97</v>
      </c>
    </row>
    <row r="4704" spans="1:10" x14ac:dyDescent="0.3">
      <c r="A4704">
        <v>237</v>
      </c>
      <c r="B4704" t="s">
        <v>583</v>
      </c>
      <c r="C4704" t="s">
        <v>383</v>
      </c>
      <c r="D4704" t="s">
        <v>585</v>
      </c>
      <c r="E4704">
        <v>161.76</v>
      </c>
      <c r="F4704">
        <v>0</v>
      </c>
      <c r="G4704">
        <v>180.54</v>
      </c>
      <c r="H4704">
        <v>-0.02</v>
      </c>
      <c r="I4704">
        <v>1039.83</v>
      </c>
      <c r="J4704">
        <v>0</v>
      </c>
    </row>
    <row r="4705" spans="1:10" x14ac:dyDescent="0.3">
      <c r="A4705">
        <v>237</v>
      </c>
      <c r="B4705" t="s">
        <v>583</v>
      </c>
      <c r="C4705" t="s">
        <v>383</v>
      </c>
      <c r="D4705" t="s">
        <v>586</v>
      </c>
      <c r="E4705">
        <v>-62.42</v>
      </c>
      <c r="F4705">
        <v>103.01</v>
      </c>
      <c r="G4705">
        <v>164.87</v>
      </c>
      <c r="H4705">
        <v>77.540000000000006</v>
      </c>
      <c r="I4705">
        <v>908.46</v>
      </c>
      <c r="J4705">
        <v>1064.9100000000001</v>
      </c>
    </row>
    <row r="4706" spans="1:10" x14ac:dyDescent="0.3">
      <c r="A4706">
        <v>238</v>
      </c>
      <c r="B4706" t="s">
        <v>583</v>
      </c>
      <c r="C4706" t="s">
        <v>384</v>
      </c>
      <c r="D4706" t="s">
        <v>585</v>
      </c>
      <c r="E4706">
        <v>162.09</v>
      </c>
      <c r="F4706">
        <v>0</v>
      </c>
      <c r="G4706">
        <v>180.46</v>
      </c>
      <c r="H4706">
        <v>-0.02</v>
      </c>
      <c r="I4706">
        <v>1040.07</v>
      </c>
      <c r="J4706">
        <v>0</v>
      </c>
    </row>
    <row r="4707" spans="1:10" x14ac:dyDescent="0.3">
      <c r="A4707">
        <v>238</v>
      </c>
      <c r="B4707" t="s">
        <v>583</v>
      </c>
      <c r="C4707" t="s">
        <v>384</v>
      </c>
      <c r="D4707" t="s">
        <v>586</v>
      </c>
      <c r="E4707">
        <v>-62.42</v>
      </c>
      <c r="F4707">
        <v>102.28</v>
      </c>
      <c r="G4707">
        <v>164.87</v>
      </c>
      <c r="H4707">
        <v>77.010000000000005</v>
      </c>
      <c r="I4707">
        <v>908.46</v>
      </c>
      <c r="J4707">
        <v>1064.9100000000001</v>
      </c>
    </row>
    <row r="4708" spans="1:10" x14ac:dyDescent="0.3">
      <c r="A4708">
        <v>238</v>
      </c>
      <c r="B4708" t="s">
        <v>583</v>
      </c>
      <c r="C4708" t="s">
        <v>385</v>
      </c>
      <c r="D4708" t="s">
        <v>585</v>
      </c>
      <c r="E4708">
        <v>-573.47</v>
      </c>
      <c r="F4708">
        <v>0</v>
      </c>
      <c r="G4708">
        <v>203.08</v>
      </c>
      <c r="H4708">
        <v>-0.02</v>
      </c>
      <c r="I4708">
        <v>923.19</v>
      </c>
      <c r="J4708">
        <v>0</v>
      </c>
    </row>
    <row r="4709" spans="1:10" x14ac:dyDescent="0.3">
      <c r="A4709">
        <v>238</v>
      </c>
      <c r="B4709" t="s">
        <v>583</v>
      </c>
      <c r="C4709" t="s">
        <v>385</v>
      </c>
      <c r="D4709" t="s">
        <v>586</v>
      </c>
      <c r="E4709">
        <v>-62.42</v>
      </c>
      <c r="F4709">
        <v>102.28</v>
      </c>
      <c r="G4709">
        <v>226.55</v>
      </c>
      <c r="H4709">
        <v>77.010000000000005</v>
      </c>
      <c r="I4709">
        <v>758.48</v>
      </c>
      <c r="J4709">
        <v>1143.28</v>
      </c>
    </row>
    <row r="4710" spans="1:10" x14ac:dyDescent="0.3">
      <c r="A4710">
        <v>239</v>
      </c>
      <c r="B4710" t="s">
        <v>583</v>
      </c>
      <c r="C4710" t="s">
        <v>386</v>
      </c>
      <c r="D4710" t="s">
        <v>585</v>
      </c>
      <c r="E4710">
        <v>-573.14</v>
      </c>
      <c r="F4710">
        <v>0</v>
      </c>
      <c r="G4710">
        <v>202.99</v>
      </c>
      <c r="H4710">
        <v>-0.02</v>
      </c>
      <c r="I4710">
        <v>923.44</v>
      </c>
      <c r="J4710">
        <v>0</v>
      </c>
    </row>
    <row r="4711" spans="1:10" x14ac:dyDescent="0.3">
      <c r="A4711">
        <v>239</v>
      </c>
      <c r="B4711" t="s">
        <v>583</v>
      </c>
      <c r="C4711" t="s">
        <v>386</v>
      </c>
      <c r="D4711" t="s">
        <v>586</v>
      </c>
      <c r="E4711">
        <v>-62.42</v>
      </c>
      <c r="F4711">
        <v>101.54</v>
      </c>
      <c r="G4711">
        <v>226.55</v>
      </c>
      <c r="H4711">
        <v>76.47</v>
      </c>
      <c r="I4711">
        <v>758.48</v>
      </c>
      <c r="J4711">
        <v>1143.28</v>
      </c>
    </row>
    <row r="4712" spans="1:10" x14ac:dyDescent="0.3">
      <c r="A4712">
        <v>239</v>
      </c>
      <c r="B4712" t="s">
        <v>583</v>
      </c>
      <c r="C4712" t="s">
        <v>387</v>
      </c>
      <c r="D4712" t="s">
        <v>585</v>
      </c>
      <c r="E4712">
        <v>-573.14</v>
      </c>
      <c r="F4712">
        <v>0</v>
      </c>
      <c r="G4712">
        <v>264.68</v>
      </c>
      <c r="H4712">
        <v>-0.02</v>
      </c>
      <c r="I4712">
        <v>768.01</v>
      </c>
      <c r="J4712">
        <v>0</v>
      </c>
    </row>
    <row r="4713" spans="1:10" x14ac:dyDescent="0.3">
      <c r="A4713">
        <v>239</v>
      </c>
      <c r="B4713" t="s">
        <v>583</v>
      </c>
      <c r="C4713" t="s">
        <v>387</v>
      </c>
      <c r="D4713" t="s">
        <v>586</v>
      </c>
      <c r="E4713">
        <v>-62.42</v>
      </c>
      <c r="F4713">
        <v>101.54</v>
      </c>
      <c r="G4713">
        <v>288.24</v>
      </c>
      <c r="H4713">
        <v>76.47</v>
      </c>
      <c r="I4713">
        <v>561.24</v>
      </c>
      <c r="J4713">
        <v>1221.0899999999999</v>
      </c>
    </row>
    <row r="4714" spans="1:10" x14ac:dyDescent="0.3">
      <c r="A4714">
        <v>240</v>
      </c>
      <c r="B4714" t="s">
        <v>583</v>
      </c>
      <c r="C4714" t="s">
        <v>388</v>
      </c>
      <c r="D4714" t="s">
        <v>585</v>
      </c>
      <c r="E4714">
        <v>-393.36</v>
      </c>
      <c r="F4714">
        <v>0</v>
      </c>
      <c r="G4714">
        <v>-857.15</v>
      </c>
      <c r="H4714">
        <v>-0.02</v>
      </c>
      <c r="I4714">
        <v>902.83</v>
      </c>
      <c r="J4714">
        <v>0</v>
      </c>
    </row>
    <row r="4715" spans="1:10" x14ac:dyDescent="0.3">
      <c r="A4715">
        <v>240</v>
      </c>
      <c r="B4715" t="s">
        <v>583</v>
      </c>
      <c r="C4715" t="s">
        <v>388</v>
      </c>
      <c r="D4715" t="s">
        <v>586</v>
      </c>
      <c r="E4715">
        <v>-69.83</v>
      </c>
      <c r="F4715">
        <v>4.21</v>
      </c>
      <c r="G4715">
        <v>-929.27</v>
      </c>
      <c r="H4715">
        <v>21.96</v>
      </c>
      <c r="I4715">
        <v>566.69000000000005</v>
      </c>
      <c r="J4715">
        <v>1220.92</v>
      </c>
    </row>
    <row r="4716" spans="1:10" x14ac:dyDescent="0.3">
      <c r="A4716">
        <v>240</v>
      </c>
      <c r="B4716" t="s">
        <v>583</v>
      </c>
      <c r="C4716" t="s">
        <v>389</v>
      </c>
      <c r="D4716" t="s">
        <v>585</v>
      </c>
      <c r="E4716">
        <v>-393.36</v>
      </c>
      <c r="F4716">
        <v>0</v>
      </c>
      <c r="G4716">
        <v>-795.49</v>
      </c>
      <c r="H4716">
        <v>-0.02</v>
      </c>
      <c r="I4716">
        <v>1637.68</v>
      </c>
      <c r="J4716">
        <v>0</v>
      </c>
    </row>
    <row r="4717" spans="1:10" x14ac:dyDescent="0.3">
      <c r="A4717">
        <v>240</v>
      </c>
      <c r="B4717" t="s">
        <v>583</v>
      </c>
      <c r="C4717" t="s">
        <v>389</v>
      </c>
      <c r="D4717" t="s">
        <v>586</v>
      </c>
      <c r="E4717">
        <v>-69.83</v>
      </c>
      <c r="F4717">
        <v>4.21</v>
      </c>
      <c r="G4717">
        <v>-867.61</v>
      </c>
      <c r="H4717">
        <v>21.96</v>
      </c>
      <c r="I4717">
        <v>1254.93</v>
      </c>
      <c r="J4717">
        <v>1217.69</v>
      </c>
    </row>
    <row r="4718" spans="1:10" x14ac:dyDescent="0.3">
      <c r="A4718">
        <v>241</v>
      </c>
      <c r="B4718" t="s">
        <v>583</v>
      </c>
      <c r="C4718" t="s">
        <v>390</v>
      </c>
      <c r="D4718" t="s">
        <v>585</v>
      </c>
      <c r="E4718">
        <v>-393.03</v>
      </c>
      <c r="F4718">
        <v>0</v>
      </c>
      <c r="G4718">
        <v>-795.58</v>
      </c>
      <c r="H4718">
        <v>-0.02</v>
      </c>
      <c r="I4718">
        <v>1637.92</v>
      </c>
      <c r="J4718">
        <v>0</v>
      </c>
    </row>
    <row r="4719" spans="1:10" x14ac:dyDescent="0.3">
      <c r="A4719">
        <v>241</v>
      </c>
      <c r="B4719" t="s">
        <v>583</v>
      </c>
      <c r="C4719" t="s">
        <v>390</v>
      </c>
      <c r="D4719" t="s">
        <v>586</v>
      </c>
      <c r="E4719">
        <v>-69.83</v>
      </c>
      <c r="F4719">
        <v>4.93</v>
      </c>
      <c r="G4719">
        <v>-867.61</v>
      </c>
      <c r="H4719">
        <v>21.46</v>
      </c>
      <c r="I4719">
        <v>1254.93</v>
      </c>
      <c r="J4719">
        <v>1217.69</v>
      </c>
    </row>
    <row r="4720" spans="1:10" x14ac:dyDescent="0.3">
      <c r="A4720">
        <v>241</v>
      </c>
      <c r="B4720" t="s">
        <v>583</v>
      </c>
      <c r="C4720" t="s">
        <v>391</v>
      </c>
      <c r="D4720" t="s">
        <v>585</v>
      </c>
      <c r="E4720">
        <v>-393.03</v>
      </c>
      <c r="F4720">
        <v>0</v>
      </c>
      <c r="G4720">
        <v>-733.91</v>
      </c>
      <c r="H4720">
        <v>-0.02</v>
      </c>
      <c r="I4720">
        <v>2325.4499999999998</v>
      </c>
      <c r="J4720">
        <v>0</v>
      </c>
    </row>
    <row r="4721" spans="1:10" x14ac:dyDescent="0.3">
      <c r="A4721">
        <v>241</v>
      </c>
      <c r="B4721" t="s">
        <v>583</v>
      </c>
      <c r="C4721" t="s">
        <v>391</v>
      </c>
      <c r="D4721" t="s">
        <v>586</v>
      </c>
      <c r="E4721">
        <v>-69.83</v>
      </c>
      <c r="F4721">
        <v>4.93</v>
      </c>
      <c r="G4721">
        <v>-805.94</v>
      </c>
      <c r="H4721">
        <v>21.46</v>
      </c>
      <c r="I4721">
        <v>1895.92</v>
      </c>
      <c r="J4721">
        <v>1213.92</v>
      </c>
    </row>
    <row r="4722" spans="1:10" x14ac:dyDescent="0.3">
      <c r="A4722">
        <v>242</v>
      </c>
      <c r="B4722" t="s">
        <v>583</v>
      </c>
      <c r="C4722" t="s">
        <v>392</v>
      </c>
      <c r="D4722" t="s">
        <v>585</v>
      </c>
      <c r="E4722">
        <v>-392.7</v>
      </c>
      <c r="F4722">
        <v>0</v>
      </c>
      <c r="G4722">
        <v>-734.01</v>
      </c>
      <c r="H4722">
        <v>-0.02</v>
      </c>
      <c r="I4722">
        <v>2325.69</v>
      </c>
      <c r="J4722">
        <v>0</v>
      </c>
    </row>
    <row r="4723" spans="1:10" x14ac:dyDescent="0.3">
      <c r="A4723">
        <v>242</v>
      </c>
      <c r="B4723" t="s">
        <v>583</v>
      </c>
      <c r="C4723" t="s">
        <v>392</v>
      </c>
      <c r="D4723" t="s">
        <v>586</v>
      </c>
      <c r="E4723">
        <v>-69.83</v>
      </c>
      <c r="F4723">
        <v>5.64</v>
      </c>
      <c r="G4723">
        <v>-805.94</v>
      </c>
      <c r="H4723">
        <v>20.97</v>
      </c>
      <c r="I4723">
        <v>1895.92</v>
      </c>
      <c r="J4723">
        <v>1213.92</v>
      </c>
    </row>
    <row r="4724" spans="1:10" x14ac:dyDescent="0.3">
      <c r="A4724">
        <v>242</v>
      </c>
      <c r="B4724" t="s">
        <v>583</v>
      </c>
      <c r="C4724" t="s">
        <v>393</v>
      </c>
      <c r="D4724" t="s">
        <v>585</v>
      </c>
      <c r="E4724">
        <v>-392.7</v>
      </c>
      <c r="F4724">
        <v>0</v>
      </c>
      <c r="G4724">
        <v>-672.34</v>
      </c>
      <c r="H4724">
        <v>-0.02</v>
      </c>
      <c r="I4724">
        <v>2965.92</v>
      </c>
      <c r="J4724">
        <v>0</v>
      </c>
    </row>
    <row r="4725" spans="1:10" x14ac:dyDescent="0.3">
      <c r="A4725">
        <v>242</v>
      </c>
      <c r="B4725" t="s">
        <v>583</v>
      </c>
      <c r="C4725" t="s">
        <v>393</v>
      </c>
      <c r="D4725" t="s">
        <v>586</v>
      </c>
      <c r="E4725">
        <v>-69.83</v>
      </c>
      <c r="F4725">
        <v>5.64</v>
      </c>
      <c r="G4725">
        <v>-744.27</v>
      </c>
      <c r="H4725">
        <v>20.97</v>
      </c>
      <c r="I4725">
        <v>2489.6799999999998</v>
      </c>
      <c r="J4725">
        <v>1209.5999999999999</v>
      </c>
    </row>
    <row r="4726" spans="1:10" x14ac:dyDescent="0.3">
      <c r="A4726">
        <v>243</v>
      </c>
      <c r="B4726" t="s">
        <v>583</v>
      </c>
      <c r="C4726" t="s">
        <v>394</v>
      </c>
      <c r="D4726" t="s">
        <v>585</v>
      </c>
      <c r="E4726">
        <v>-392.38</v>
      </c>
      <c r="F4726">
        <v>0</v>
      </c>
      <c r="G4726">
        <v>-672.44</v>
      </c>
      <c r="H4726">
        <v>-0.02</v>
      </c>
      <c r="I4726">
        <v>2966.15</v>
      </c>
      <c r="J4726">
        <v>0</v>
      </c>
    </row>
    <row r="4727" spans="1:10" x14ac:dyDescent="0.3">
      <c r="A4727">
        <v>243</v>
      </c>
      <c r="B4727" t="s">
        <v>583</v>
      </c>
      <c r="C4727" t="s">
        <v>394</v>
      </c>
      <c r="D4727" t="s">
        <v>586</v>
      </c>
      <c r="E4727">
        <v>-69.83</v>
      </c>
      <c r="F4727">
        <v>6.33</v>
      </c>
      <c r="G4727">
        <v>-744.27</v>
      </c>
      <c r="H4727">
        <v>20.48</v>
      </c>
      <c r="I4727">
        <v>2489.6799999999998</v>
      </c>
      <c r="J4727">
        <v>1209.5999999999999</v>
      </c>
    </row>
    <row r="4728" spans="1:10" x14ac:dyDescent="0.3">
      <c r="A4728">
        <v>243</v>
      </c>
      <c r="B4728" t="s">
        <v>583</v>
      </c>
      <c r="C4728" t="s">
        <v>395</v>
      </c>
      <c r="D4728" t="s">
        <v>585</v>
      </c>
      <c r="E4728">
        <v>-392.38</v>
      </c>
      <c r="F4728">
        <v>0</v>
      </c>
      <c r="G4728">
        <v>-610.77</v>
      </c>
      <c r="H4728">
        <v>-0.02</v>
      </c>
      <c r="I4728">
        <v>3559.07</v>
      </c>
      <c r="J4728">
        <v>0</v>
      </c>
    </row>
    <row r="4729" spans="1:10" x14ac:dyDescent="0.3">
      <c r="A4729">
        <v>243</v>
      </c>
      <c r="B4729" t="s">
        <v>583</v>
      </c>
      <c r="C4729" t="s">
        <v>395</v>
      </c>
      <c r="D4729" t="s">
        <v>586</v>
      </c>
      <c r="E4729">
        <v>-69.83</v>
      </c>
      <c r="F4729">
        <v>6.33</v>
      </c>
      <c r="G4729">
        <v>-682.61</v>
      </c>
      <c r="H4729">
        <v>20.48</v>
      </c>
      <c r="I4729">
        <v>3036.2</v>
      </c>
      <c r="J4729">
        <v>1204.75</v>
      </c>
    </row>
    <row r="4730" spans="1:10" x14ac:dyDescent="0.3">
      <c r="A4730">
        <v>244</v>
      </c>
      <c r="B4730" t="s">
        <v>583</v>
      </c>
      <c r="C4730" t="s">
        <v>396</v>
      </c>
      <c r="D4730" t="s">
        <v>585</v>
      </c>
      <c r="E4730">
        <v>-215.92</v>
      </c>
      <c r="F4730">
        <v>0</v>
      </c>
      <c r="G4730">
        <v>296.83</v>
      </c>
      <c r="H4730">
        <v>0</v>
      </c>
      <c r="I4730">
        <v>3696.82</v>
      </c>
      <c r="J4730">
        <v>0</v>
      </c>
    </row>
    <row r="4731" spans="1:10" x14ac:dyDescent="0.3">
      <c r="A4731">
        <v>244</v>
      </c>
      <c r="B4731" t="s">
        <v>583</v>
      </c>
      <c r="C4731" t="s">
        <v>396</v>
      </c>
      <c r="D4731" t="s">
        <v>586</v>
      </c>
      <c r="E4731">
        <v>-82.72</v>
      </c>
      <c r="F4731">
        <v>113.61</v>
      </c>
      <c r="G4731">
        <v>-26.28</v>
      </c>
      <c r="H4731">
        <v>42.69</v>
      </c>
      <c r="I4731">
        <v>3045.71</v>
      </c>
      <c r="J4731">
        <v>1204.72</v>
      </c>
    </row>
    <row r="4732" spans="1:10" x14ac:dyDescent="0.3">
      <c r="A4732">
        <v>244</v>
      </c>
      <c r="B4732" t="s">
        <v>583</v>
      </c>
      <c r="C4732" t="s">
        <v>397</v>
      </c>
      <c r="D4732" t="s">
        <v>585</v>
      </c>
      <c r="E4732">
        <v>506.31</v>
      </c>
      <c r="F4732">
        <v>0</v>
      </c>
      <c r="G4732">
        <v>235.7</v>
      </c>
      <c r="H4732">
        <v>0</v>
      </c>
      <c r="I4732">
        <v>3491.99</v>
      </c>
      <c r="J4732">
        <v>0</v>
      </c>
    </row>
    <row r="4733" spans="1:10" x14ac:dyDescent="0.3">
      <c r="A4733">
        <v>244</v>
      </c>
      <c r="B4733" t="s">
        <v>583</v>
      </c>
      <c r="C4733" t="s">
        <v>397</v>
      </c>
      <c r="D4733" t="s">
        <v>586</v>
      </c>
      <c r="E4733">
        <v>-82.72</v>
      </c>
      <c r="F4733">
        <v>113.61</v>
      </c>
      <c r="G4733">
        <v>46.82</v>
      </c>
      <c r="H4733">
        <v>42.69</v>
      </c>
      <c r="I4733">
        <v>3036.38</v>
      </c>
      <c r="J4733">
        <v>1101.57</v>
      </c>
    </row>
    <row r="4734" spans="1:10" x14ac:dyDescent="0.3">
      <c r="A4734">
        <v>245</v>
      </c>
      <c r="B4734" t="s">
        <v>583</v>
      </c>
      <c r="C4734" t="s">
        <v>398</v>
      </c>
      <c r="D4734" t="s">
        <v>585</v>
      </c>
      <c r="E4734">
        <v>506.68</v>
      </c>
      <c r="F4734">
        <v>0</v>
      </c>
      <c r="G4734">
        <v>235.79</v>
      </c>
      <c r="H4734">
        <v>0</v>
      </c>
      <c r="I4734">
        <v>3492.27</v>
      </c>
      <c r="J4734">
        <v>0</v>
      </c>
    </row>
    <row r="4735" spans="1:10" x14ac:dyDescent="0.3">
      <c r="A4735">
        <v>245</v>
      </c>
      <c r="B4735" t="s">
        <v>583</v>
      </c>
      <c r="C4735" t="s">
        <v>398</v>
      </c>
      <c r="D4735" t="s">
        <v>586</v>
      </c>
      <c r="E4735">
        <v>-82.72</v>
      </c>
      <c r="F4735">
        <v>114.38</v>
      </c>
      <c r="G4735">
        <v>46.82</v>
      </c>
      <c r="H4735">
        <v>43.24</v>
      </c>
      <c r="I4735">
        <v>3036.38</v>
      </c>
      <c r="J4735">
        <v>1101.57</v>
      </c>
    </row>
    <row r="4736" spans="1:10" x14ac:dyDescent="0.3">
      <c r="A4736">
        <v>245</v>
      </c>
      <c r="B4736" t="s">
        <v>583</v>
      </c>
      <c r="C4736" t="s">
        <v>399</v>
      </c>
      <c r="D4736" t="s">
        <v>585</v>
      </c>
      <c r="E4736">
        <v>506.68</v>
      </c>
      <c r="F4736">
        <v>0</v>
      </c>
      <c r="G4736">
        <v>308.89</v>
      </c>
      <c r="H4736">
        <v>0</v>
      </c>
      <c r="I4736">
        <v>3244.99</v>
      </c>
      <c r="J4736">
        <v>0</v>
      </c>
    </row>
    <row r="4737" spans="1:10" x14ac:dyDescent="0.3">
      <c r="A4737">
        <v>245</v>
      </c>
      <c r="B4737" t="s">
        <v>583</v>
      </c>
      <c r="C4737" t="s">
        <v>399</v>
      </c>
      <c r="D4737" t="s">
        <v>586</v>
      </c>
      <c r="E4737">
        <v>-82.72</v>
      </c>
      <c r="F4737">
        <v>114.38</v>
      </c>
      <c r="G4737">
        <v>119.91</v>
      </c>
      <c r="H4737">
        <v>43.24</v>
      </c>
      <c r="I4737">
        <v>2960.69</v>
      </c>
      <c r="J4737">
        <v>997.71</v>
      </c>
    </row>
    <row r="4738" spans="1:10" x14ac:dyDescent="0.3">
      <c r="A4738">
        <v>246</v>
      </c>
      <c r="B4738" t="s">
        <v>583</v>
      </c>
      <c r="C4738" t="s">
        <v>400</v>
      </c>
      <c r="D4738" t="s">
        <v>585</v>
      </c>
      <c r="E4738">
        <v>507.05</v>
      </c>
      <c r="F4738">
        <v>0</v>
      </c>
      <c r="G4738">
        <v>308.95999999999998</v>
      </c>
      <c r="H4738">
        <v>0</v>
      </c>
      <c r="I4738">
        <v>3245.26</v>
      </c>
      <c r="J4738">
        <v>0</v>
      </c>
    </row>
    <row r="4739" spans="1:10" x14ac:dyDescent="0.3">
      <c r="A4739">
        <v>246</v>
      </c>
      <c r="B4739" t="s">
        <v>583</v>
      </c>
      <c r="C4739" t="s">
        <v>400</v>
      </c>
      <c r="D4739" t="s">
        <v>586</v>
      </c>
      <c r="E4739">
        <v>-82.72</v>
      </c>
      <c r="F4739">
        <v>115.13</v>
      </c>
      <c r="G4739">
        <v>119.91</v>
      </c>
      <c r="H4739">
        <v>43.78</v>
      </c>
      <c r="I4739">
        <v>2960.69</v>
      </c>
      <c r="J4739">
        <v>997.71</v>
      </c>
    </row>
    <row r="4740" spans="1:10" x14ac:dyDescent="0.3">
      <c r="A4740">
        <v>246</v>
      </c>
      <c r="B4740" t="s">
        <v>583</v>
      </c>
      <c r="C4740" t="s">
        <v>401</v>
      </c>
      <c r="D4740" t="s">
        <v>585</v>
      </c>
      <c r="E4740">
        <v>507.05</v>
      </c>
      <c r="F4740">
        <v>0</v>
      </c>
      <c r="G4740">
        <v>382.06</v>
      </c>
      <c r="H4740">
        <v>0</v>
      </c>
      <c r="I4740">
        <v>2931.55</v>
      </c>
      <c r="J4740">
        <v>0</v>
      </c>
    </row>
    <row r="4741" spans="1:10" x14ac:dyDescent="0.3">
      <c r="A4741">
        <v>246</v>
      </c>
      <c r="B4741" t="s">
        <v>583</v>
      </c>
      <c r="C4741" t="s">
        <v>401</v>
      </c>
      <c r="D4741" t="s">
        <v>586</v>
      </c>
      <c r="E4741">
        <v>-82.72</v>
      </c>
      <c r="F4741">
        <v>115.13</v>
      </c>
      <c r="G4741">
        <v>193</v>
      </c>
      <c r="H4741">
        <v>43.78</v>
      </c>
      <c r="I4741">
        <v>2818.62</v>
      </c>
      <c r="J4741">
        <v>893.17</v>
      </c>
    </row>
    <row r="4742" spans="1:10" x14ac:dyDescent="0.3">
      <c r="A4742">
        <v>247</v>
      </c>
      <c r="B4742" t="s">
        <v>583</v>
      </c>
      <c r="C4742" t="s">
        <v>402</v>
      </c>
      <c r="D4742" t="s">
        <v>585</v>
      </c>
      <c r="E4742">
        <v>507.42</v>
      </c>
      <c r="F4742">
        <v>0</v>
      </c>
      <c r="G4742">
        <v>382.11</v>
      </c>
      <c r="H4742">
        <v>0</v>
      </c>
      <c r="I4742">
        <v>2931.82</v>
      </c>
      <c r="J4742">
        <v>0</v>
      </c>
    </row>
    <row r="4743" spans="1:10" x14ac:dyDescent="0.3">
      <c r="A4743">
        <v>247</v>
      </c>
      <c r="B4743" t="s">
        <v>583</v>
      </c>
      <c r="C4743" t="s">
        <v>402</v>
      </c>
      <c r="D4743" t="s">
        <v>586</v>
      </c>
      <c r="E4743">
        <v>-82.72</v>
      </c>
      <c r="F4743">
        <v>115.84</v>
      </c>
      <c r="G4743">
        <v>193</v>
      </c>
      <c r="H4743">
        <v>44.28</v>
      </c>
      <c r="I4743">
        <v>2818.62</v>
      </c>
      <c r="J4743">
        <v>893.17</v>
      </c>
    </row>
    <row r="4744" spans="1:10" x14ac:dyDescent="0.3">
      <c r="A4744">
        <v>247</v>
      </c>
      <c r="B4744" t="s">
        <v>583</v>
      </c>
      <c r="C4744" t="s">
        <v>403</v>
      </c>
      <c r="D4744" t="s">
        <v>585</v>
      </c>
      <c r="E4744">
        <v>507.42</v>
      </c>
      <c r="F4744">
        <v>0</v>
      </c>
      <c r="G4744">
        <v>455.21</v>
      </c>
      <c r="H4744">
        <v>0</v>
      </c>
      <c r="I4744">
        <v>2668.76</v>
      </c>
      <c r="J4744">
        <v>0</v>
      </c>
    </row>
    <row r="4745" spans="1:10" x14ac:dyDescent="0.3">
      <c r="A4745">
        <v>247</v>
      </c>
      <c r="B4745" t="s">
        <v>583</v>
      </c>
      <c r="C4745" t="s">
        <v>403</v>
      </c>
      <c r="D4745" t="s">
        <v>586</v>
      </c>
      <c r="E4745">
        <v>-82.72</v>
      </c>
      <c r="F4745">
        <v>115.84</v>
      </c>
      <c r="G4745">
        <v>266.10000000000002</v>
      </c>
      <c r="H4745">
        <v>44.28</v>
      </c>
      <c r="I4745">
        <v>2610.19</v>
      </c>
      <c r="J4745">
        <v>787.99</v>
      </c>
    </row>
    <row r="4746" spans="1:10" x14ac:dyDescent="0.3">
      <c r="A4746">
        <v>248</v>
      </c>
      <c r="B4746" t="s">
        <v>583</v>
      </c>
      <c r="C4746" t="s">
        <v>404</v>
      </c>
      <c r="D4746" t="s">
        <v>585</v>
      </c>
      <c r="E4746">
        <v>507.78</v>
      </c>
      <c r="F4746">
        <v>0</v>
      </c>
      <c r="G4746">
        <v>455.24</v>
      </c>
      <c r="H4746">
        <v>0</v>
      </c>
      <c r="I4746">
        <v>2668.49</v>
      </c>
      <c r="J4746">
        <v>0</v>
      </c>
    </row>
    <row r="4747" spans="1:10" x14ac:dyDescent="0.3">
      <c r="A4747">
        <v>248</v>
      </c>
      <c r="B4747" t="s">
        <v>583</v>
      </c>
      <c r="C4747" t="s">
        <v>404</v>
      </c>
      <c r="D4747" t="s">
        <v>586</v>
      </c>
      <c r="E4747">
        <v>-82.72</v>
      </c>
      <c r="F4747">
        <v>116.51</v>
      </c>
      <c r="G4747">
        <v>266.10000000000002</v>
      </c>
      <c r="H4747">
        <v>44.76</v>
      </c>
      <c r="I4747">
        <v>2610.19</v>
      </c>
      <c r="J4747">
        <v>787.99</v>
      </c>
    </row>
    <row r="4748" spans="1:10" x14ac:dyDescent="0.3">
      <c r="A4748">
        <v>248</v>
      </c>
      <c r="B4748" t="s">
        <v>583</v>
      </c>
      <c r="C4748" t="s">
        <v>405</v>
      </c>
      <c r="D4748" t="s">
        <v>585</v>
      </c>
      <c r="E4748">
        <v>507.78</v>
      </c>
      <c r="F4748">
        <v>0</v>
      </c>
      <c r="G4748">
        <v>528.33000000000004</v>
      </c>
      <c r="H4748">
        <v>0</v>
      </c>
      <c r="I4748">
        <v>2565.4</v>
      </c>
      <c r="J4748">
        <v>0</v>
      </c>
    </row>
    <row r="4749" spans="1:10" x14ac:dyDescent="0.3">
      <c r="A4749">
        <v>248</v>
      </c>
      <c r="B4749" t="s">
        <v>583</v>
      </c>
      <c r="C4749" t="s">
        <v>405</v>
      </c>
      <c r="D4749" t="s">
        <v>586</v>
      </c>
      <c r="E4749">
        <v>-82.72</v>
      </c>
      <c r="F4749">
        <v>116.51</v>
      </c>
      <c r="G4749">
        <v>339.19</v>
      </c>
      <c r="H4749">
        <v>44.76</v>
      </c>
      <c r="I4749">
        <v>2335.39</v>
      </c>
      <c r="J4749">
        <v>682.2</v>
      </c>
    </row>
    <row r="4750" spans="1:10" x14ac:dyDescent="0.3">
      <c r="A4750">
        <v>249</v>
      </c>
      <c r="B4750" t="s">
        <v>583</v>
      </c>
      <c r="C4750" t="s">
        <v>618</v>
      </c>
      <c r="D4750" t="s">
        <v>585</v>
      </c>
      <c r="E4750">
        <v>508.15</v>
      </c>
      <c r="F4750">
        <v>0</v>
      </c>
      <c r="G4750">
        <v>528.34</v>
      </c>
      <c r="H4750">
        <v>0</v>
      </c>
      <c r="I4750">
        <v>2565.13</v>
      </c>
      <c r="J4750">
        <v>0</v>
      </c>
    </row>
    <row r="4751" spans="1:10" x14ac:dyDescent="0.3">
      <c r="A4751">
        <v>249</v>
      </c>
      <c r="B4751" t="s">
        <v>583</v>
      </c>
      <c r="C4751" t="s">
        <v>618</v>
      </c>
      <c r="D4751" t="s">
        <v>586</v>
      </c>
      <c r="E4751">
        <v>-82.72</v>
      </c>
      <c r="F4751">
        <v>117.13</v>
      </c>
      <c r="G4751">
        <v>339.19</v>
      </c>
      <c r="H4751">
        <v>45.21</v>
      </c>
      <c r="I4751">
        <v>2335.39</v>
      </c>
      <c r="J4751">
        <v>682.2</v>
      </c>
    </row>
    <row r="4752" spans="1:10" x14ac:dyDescent="0.3">
      <c r="A4752">
        <v>249</v>
      </c>
      <c r="B4752" t="s">
        <v>583</v>
      </c>
      <c r="C4752" t="s">
        <v>619</v>
      </c>
      <c r="D4752" t="s">
        <v>585</v>
      </c>
      <c r="E4752">
        <v>508.15</v>
      </c>
      <c r="F4752">
        <v>0</v>
      </c>
      <c r="G4752">
        <v>601.44000000000005</v>
      </c>
      <c r="H4752">
        <v>0</v>
      </c>
      <c r="I4752">
        <v>2395.6999999999998</v>
      </c>
      <c r="J4752">
        <v>0</v>
      </c>
    </row>
    <row r="4753" spans="1:10" x14ac:dyDescent="0.3">
      <c r="A4753">
        <v>249</v>
      </c>
      <c r="B4753" t="s">
        <v>583</v>
      </c>
      <c r="C4753" t="s">
        <v>619</v>
      </c>
      <c r="D4753" t="s">
        <v>586</v>
      </c>
      <c r="E4753">
        <v>-82.72</v>
      </c>
      <c r="F4753">
        <v>117.13</v>
      </c>
      <c r="G4753">
        <v>412.29</v>
      </c>
      <c r="H4753">
        <v>45.21</v>
      </c>
      <c r="I4753">
        <v>1994.22</v>
      </c>
      <c r="J4753">
        <v>575.84</v>
      </c>
    </row>
    <row r="4754" spans="1:10" x14ac:dyDescent="0.3">
      <c r="A4754">
        <v>250</v>
      </c>
      <c r="B4754" t="s">
        <v>583</v>
      </c>
      <c r="C4754" t="s">
        <v>620</v>
      </c>
      <c r="D4754" t="s">
        <v>585</v>
      </c>
      <c r="E4754">
        <v>495.14</v>
      </c>
      <c r="F4754">
        <v>0</v>
      </c>
      <c r="G4754">
        <v>562.46</v>
      </c>
      <c r="H4754">
        <v>0</v>
      </c>
      <c r="I4754">
        <v>2395.42</v>
      </c>
      <c r="J4754">
        <v>0</v>
      </c>
    </row>
    <row r="4755" spans="1:10" x14ac:dyDescent="0.3">
      <c r="A4755">
        <v>250</v>
      </c>
      <c r="B4755" t="s">
        <v>583</v>
      </c>
      <c r="C4755" t="s">
        <v>620</v>
      </c>
      <c r="D4755" t="s">
        <v>586</v>
      </c>
      <c r="E4755">
        <v>-105.84</v>
      </c>
      <c r="F4755">
        <v>117.75</v>
      </c>
      <c r="G4755">
        <v>406.97</v>
      </c>
      <c r="H4755">
        <v>77.47</v>
      </c>
      <c r="I4755">
        <v>1994.22</v>
      </c>
      <c r="J4755">
        <v>572.42999999999995</v>
      </c>
    </row>
    <row r="4756" spans="1:10" x14ac:dyDescent="0.3">
      <c r="A4756">
        <v>250</v>
      </c>
      <c r="B4756" t="s">
        <v>583</v>
      </c>
      <c r="C4756" t="s">
        <v>621</v>
      </c>
      <c r="D4756" t="s">
        <v>585</v>
      </c>
      <c r="E4756">
        <v>490.52</v>
      </c>
      <c r="F4756">
        <v>0</v>
      </c>
      <c r="G4756">
        <v>644.36</v>
      </c>
      <c r="H4756">
        <v>0</v>
      </c>
      <c r="I4756">
        <v>2107.89</v>
      </c>
      <c r="J4756">
        <v>0</v>
      </c>
    </row>
    <row r="4757" spans="1:10" x14ac:dyDescent="0.3">
      <c r="A4757">
        <v>250</v>
      </c>
      <c r="B4757" t="s">
        <v>583</v>
      </c>
      <c r="C4757" t="s">
        <v>621</v>
      </c>
      <c r="D4757" t="s">
        <v>586</v>
      </c>
      <c r="E4757">
        <v>-110.47</v>
      </c>
      <c r="F4757">
        <v>117.75</v>
      </c>
      <c r="G4757">
        <v>488.86</v>
      </c>
      <c r="H4757">
        <v>77.47</v>
      </c>
      <c r="I4757">
        <v>1553.54</v>
      </c>
      <c r="J4757">
        <v>456.45</v>
      </c>
    </row>
    <row r="4758" spans="1:10" x14ac:dyDescent="0.3">
      <c r="A4758">
        <v>251</v>
      </c>
      <c r="B4758" t="s">
        <v>583</v>
      </c>
      <c r="C4758" t="s">
        <v>622</v>
      </c>
      <c r="D4758" t="s">
        <v>585</v>
      </c>
      <c r="E4758">
        <v>490.82</v>
      </c>
      <c r="F4758">
        <v>0</v>
      </c>
      <c r="G4758">
        <v>644.04999999999995</v>
      </c>
      <c r="H4758">
        <v>0</v>
      </c>
      <c r="I4758">
        <v>2107.5500000000002</v>
      </c>
      <c r="J4758">
        <v>0</v>
      </c>
    </row>
    <row r="4759" spans="1:10" x14ac:dyDescent="0.3">
      <c r="A4759">
        <v>251</v>
      </c>
      <c r="B4759" t="s">
        <v>583</v>
      </c>
      <c r="C4759" t="s">
        <v>622</v>
      </c>
      <c r="D4759" t="s">
        <v>586</v>
      </c>
      <c r="E4759">
        <v>-110.64</v>
      </c>
      <c r="F4759">
        <v>118.37</v>
      </c>
      <c r="G4759">
        <v>488.82</v>
      </c>
      <c r="H4759">
        <v>78.11</v>
      </c>
      <c r="I4759">
        <v>1553.54</v>
      </c>
      <c r="J4759">
        <v>456.4</v>
      </c>
    </row>
    <row r="4760" spans="1:10" x14ac:dyDescent="0.3">
      <c r="A4760">
        <v>251</v>
      </c>
      <c r="B4760" t="s">
        <v>583</v>
      </c>
      <c r="C4760" t="s">
        <v>623</v>
      </c>
      <c r="D4760" t="s">
        <v>585</v>
      </c>
      <c r="E4760">
        <v>485.84</v>
      </c>
      <c r="F4760">
        <v>0</v>
      </c>
      <c r="G4760">
        <v>731.67</v>
      </c>
      <c r="H4760">
        <v>0</v>
      </c>
      <c r="I4760">
        <v>1736.3</v>
      </c>
      <c r="J4760">
        <v>0</v>
      </c>
    </row>
    <row r="4761" spans="1:10" x14ac:dyDescent="0.3">
      <c r="A4761">
        <v>251</v>
      </c>
      <c r="B4761" t="s">
        <v>583</v>
      </c>
      <c r="C4761" t="s">
        <v>623</v>
      </c>
      <c r="D4761" t="s">
        <v>586</v>
      </c>
      <c r="E4761">
        <v>-115.62</v>
      </c>
      <c r="F4761">
        <v>118.37</v>
      </c>
      <c r="G4761">
        <v>576.44000000000005</v>
      </c>
      <c r="H4761">
        <v>78.11</v>
      </c>
      <c r="I4761">
        <v>1029.4000000000001</v>
      </c>
      <c r="J4761">
        <v>339.82</v>
      </c>
    </row>
    <row r="4762" spans="1:10" x14ac:dyDescent="0.3">
      <c r="A4762">
        <v>252</v>
      </c>
      <c r="B4762" t="s">
        <v>583</v>
      </c>
      <c r="C4762" t="s">
        <v>624</v>
      </c>
      <c r="D4762" t="s">
        <v>585</v>
      </c>
      <c r="E4762">
        <v>486.18</v>
      </c>
      <c r="F4762">
        <v>0</v>
      </c>
      <c r="G4762">
        <v>731.39</v>
      </c>
      <c r="H4762">
        <v>0</v>
      </c>
      <c r="I4762">
        <v>1735.91</v>
      </c>
      <c r="J4762">
        <v>0</v>
      </c>
    </row>
    <row r="4763" spans="1:10" x14ac:dyDescent="0.3">
      <c r="A4763">
        <v>252</v>
      </c>
      <c r="B4763" t="s">
        <v>583</v>
      </c>
      <c r="C4763" t="s">
        <v>624</v>
      </c>
      <c r="D4763" t="s">
        <v>586</v>
      </c>
      <c r="E4763">
        <v>-115.79</v>
      </c>
      <c r="F4763">
        <v>118.95</v>
      </c>
      <c r="G4763">
        <v>576.41</v>
      </c>
      <c r="H4763">
        <v>78.709999999999994</v>
      </c>
      <c r="I4763">
        <v>1029.4000000000001</v>
      </c>
      <c r="J4763">
        <v>339.77</v>
      </c>
    </row>
    <row r="4764" spans="1:10" x14ac:dyDescent="0.3">
      <c r="A4764">
        <v>252</v>
      </c>
      <c r="B4764" t="s">
        <v>583</v>
      </c>
      <c r="C4764" t="s">
        <v>625</v>
      </c>
      <c r="D4764" t="s">
        <v>585</v>
      </c>
      <c r="E4764">
        <v>480.84</v>
      </c>
      <c r="F4764">
        <v>0</v>
      </c>
      <c r="G4764">
        <v>824.74</v>
      </c>
      <c r="H4764">
        <v>0</v>
      </c>
      <c r="I4764">
        <v>1275.3399999999999</v>
      </c>
      <c r="J4764">
        <v>0</v>
      </c>
    </row>
    <row r="4765" spans="1:10" x14ac:dyDescent="0.3">
      <c r="A4765">
        <v>252</v>
      </c>
      <c r="B4765" t="s">
        <v>583</v>
      </c>
      <c r="C4765" t="s">
        <v>625</v>
      </c>
      <c r="D4765" t="s">
        <v>586</v>
      </c>
      <c r="E4765">
        <v>-121.13</v>
      </c>
      <c r="F4765">
        <v>118.95</v>
      </c>
      <c r="G4765">
        <v>669.76</v>
      </c>
      <c r="H4765">
        <v>78.709999999999994</v>
      </c>
      <c r="I4765">
        <v>416.18</v>
      </c>
      <c r="J4765">
        <v>222.61</v>
      </c>
    </row>
    <row r="4766" spans="1:10" x14ac:dyDescent="0.3">
      <c r="A4766">
        <v>253</v>
      </c>
      <c r="B4766" t="s">
        <v>583</v>
      </c>
      <c r="C4766" t="s">
        <v>626</v>
      </c>
      <c r="D4766" t="s">
        <v>585</v>
      </c>
      <c r="E4766">
        <v>481.21</v>
      </c>
      <c r="F4766">
        <v>0</v>
      </c>
      <c r="G4766">
        <v>824.48</v>
      </c>
      <c r="H4766">
        <v>0</v>
      </c>
      <c r="I4766">
        <v>1274.8900000000001</v>
      </c>
      <c r="J4766">
        <v>0</v>
      </c>
    </row>
    <row r="4767" spans="1:10" x14ac:dyDescent="0.3">
      <c r="A4767">
        <v>253</v>
      </c>
      <c r="B4767" t="s">
        <v>583</v>
      </c>
      <c r="C4767" t="s">
        <v>626</v>
      </c>
      <c r="D4767" t="s">
        <v>586</v>
      </c>
      <c r="E4767">
        <v>-121.29</v>
      </c>
      <c r="F4767">
        <v>119.51</v>
      </c>
      <c r="G4767">
        <v>669.73</v>
      </c>
      <c r="H4767">
        <v>79.25</v>
      </c>
      <c r="I4767">
        <v>416.18</v>
      </c>
      <c r="J4767">
        <v>222.56</v>
      </c>
    </row>
    <row r="4768" spans="1:10" x14ac:dyDescent="0.3">
      <c r="A4768">
        <v>253</v>
      </c>
      <c r="B4768" t="s">
        <v>583</v>
      </c>
      <c r="C4768" t="s">
        <v>627</v>
      </c>
      <c r="D4768" t="s">
        <v>585</v>
      </c>
      <c r="E4768">
        <v>-855.71</v>
      </c>
      <c r="F4768">
        <v>119.51</v>
      </c>
      <c r="G4768">
        <v>861.42</v>
      </c>
      <c r="H4768">
        <v>79.25</v>
      </c>
      <c r="I4768">
        <v>-1365.15</v>
      </c>
      <c r="J4768">
        <v>104.85</v>
      </c>
    </row>
    <row r="4769" spans="1:10" x14ac:dyDescent="0.3">
      <c r="A4769">
        <v>253</v>
      </c>
      <c r="B4769" t="s">
        <v>583</v>
      </c>
      <c r="C4769" t="s">
        <v>627</v>
      </c>
      <c r="D4769" t="s">
        <v>586</v>
      </c>
      <c r="E4769">
        <v>-126.98</v>
      </c>
      <c r="F4769">
        <v>119.51</v>
      </c>
      <c r="G4769">
        <v>768.8</v>
      </c>
      <c r="H4769">
        <v>79.25</v>
      </c>
      <c r="I4769">
        <v>-291.79000000000002</v>
      </c>
      <c r="J4769">
        <v>104.85</v>
      </c>
    </row>
    <row r="4770" spans="1:10" x14ac:dyDescent="0.3">
      <c r="A4770">
        <v>254</v>
      </c>
      <c r="B4770" t="s">
        <v>583</v>
      </c>
      <c r="C4770" t="s">
        <v>628</v>
      </c>
      <c r="D4770" t="s">
        <v>585</v>
      </c>
      <c r="E4770">
        <v>-855.89</v>
      </c>
      <c r="F4770">
        <v>120.01</v>
      </c>
      <c r="G4770">
        <v>861.25</v>
      </c>
      <c r="H4770">
        <v>79.760000000000005</v>
      </c>
      <c r="I4770">
        <v>-1365.15</v>
      </c>
      <c r="J4770">
        <v>104.81</v>
      </c>
    </row>
    <row r="4771" spans="1:10" x14ac:dyDescent="0.3">
      <c r="A4771">
        <v>254</v>
      </c>
      <c r="B4771" t="s">
        <v>583</v>
      </c>
      <c r="C4771" t="s">
        <v>628</v>
      </c>
      <c r="D4771" t="s">
        <v>586</v>
      </c>
      <c r="E4771">
        <v>-127.13</v>
      </c>
      <c r="F4771">
        <v>120.01</v>
      </c>
      <c r="G4771">
        <v>768.77</v>
      </c>
      <c r="H4771">
        <v>79.760000000000005</v>
      </c>
      <c r="I4771">
        <v>-291.79000000000002</v>
      </c>
      <c r="J4771">
        <v>104.81</v>
      </c>
    </row>
    <row r="4772" spans="1:10" x14ac:dyDescent="0.3">
      <c r="A4772">
        <v>254</v>
      </c>
      <c r="B4772" t="s">
        <v>583</v>
      </c>
      <c r="C4772" t="s">
        <v>629</v>
      </c>
      <c r="D4772" t="s">
        <v>585</v>
      </c>
      <c r="E4772">
        <v>-861.92</v>
      </c>
      <c r="F4772">
        <v>120.01</v>
      </c>
      <c r="G4772">
        <v>966.04</v>
      </c>
      <c r="H4772">
        <v>79.760000000000005</v>
      </c>
      <c r="I4772">
        <v>-2264.59</v>
      </c>
      <c r="J4772">
        <v>13.41</v>
      </c>
    </row>
    <row r="4773" spans="1:10" x14ac:dyDescent="0.3">
      <c r="A4773">
        <v>254</v>
      </c>
      <c r="B4773" t="s">
        <v>583</v>
      </c>
      <c r="C4773" t="s">
        <v>629</v>
      </c>
      <c r="D4773" t="s">
        <v>586</v>
      </c>
      <c r="E4773">
        <v>-133.16999999999999</v>
      </c>
      <c r="F4773">
        <v>120.01</v>
      </c>
      <c r="G4773">
        <v>873.57</v>
      </c>
      <c r="H4773">
        <v>79.760000000000005</v>
      </c>
      <c r="I4773">
        <v>-1100.1400000000001</v>
      </c>
      <c r="J4773">
        <v>13.41</v>
      </c>
    </row>
    <row r="4774" spans="1:10" x14ac:dyDescent="0.3">
      <c r="A4774">
        <v>255</v>
      </c>
      <c r="B4774" t="s">
        <v>583</v>
      </c>
      <c r="C4774" t="s">
        <v>753</v>
      </c>
      <c r="D4774" t="s">
        <v>585</v>
      </c>
      <c r="E4774">
        <v>-862.09</v>
      </c>
      <c r="F4774">
        <v>120.46</v>
      </c>
      <c r="G4774">
        <v>965.89</v>
      </c>
      <c r="H4774">
        <v>80.209999999999994</v>
      </c>
      <c r="I4774">
        <v>-2264.59</v>
      </c>
      <c r="J4774">
        <v>13.45</v>
      </c>
    </row>
    <row r="4775" spans="1:10" x14ac:dyDescent="0.3">
      <c r="A4775">
        <v>255</v>
      </c>
      <c r="B4775" t="s">
        <v>583</v>
      </c>
      <c r="C4775" t="s">
        <v>753</v>
      </c>
      <c r="D4775" t="s">
        <v>586</v>
      </c>
      <c r="E4775">
        <v>-133.32</v>
      </c>
      <c r="F4775">
        <v>120.46</v>
      </c>
      <c r="G4775">
        <v>873.55</v>
      </c>
      <c r="H4775">
        <v>80.209999999999994</v>
      </c>
      <c r="I4775">
        <v>-1100.1400000000001</v>
      </c>
      <c r="J4775">
        <v>13.45</v>
      </c>
    </row>
    <row r="4776" spans="1:10" x14ac:dyDescent="0.3">
      <c r="A4776">
        <v>255</v>
      </c>
      <c r="B4776" t="s">
        <v>583</v>
      </c>
      <c r="C4776" t="s">
        <v>754</v>
      </c>
      <c r="D4776" t="s">
        <v>585</v>
      </c>
      <c r="E4776">
        <v>-868.48</v>
      </c>
      <c r="F4776">
        <v>120.46</v>
      </c>
      <c r="G4776">
        <v>1076.42</v>
      </c>
      <c r="H4776">
        <v>80.209999999999994</v>
      </c>
      <c r="I4776">
        <v>-3269.93</v>
      </c>
      <c r="J4776">
        <v>132.09</v>
      </c>
    </row>
    <row r="4777" spans="1:10" x14ac:dyDescent="0.3">
      <c r="A4777">
        <v>255</v>
      </c>
      <c r="B4777" t="s">
        <v>583</v>
      </c>
      <c r="C4777" t="s">
        <v>754</v>
      </c>
      <c r="D4777" t="s">
        <v>586</v>
      </c>
      <c r="E4777">
        <v>-139.71</v>
      </c>
      <c r="F4777">
        <v>120.46</v>
      </c>
      <c r="G4777">
        <v>984.07</v>
      </c>
      <c r="H4777">
        <v>80.209999999999994</v>
      </c>
      <c r="I4777">
        <v>-2014.52</v>
      </c>
      <c r="J4777">
        <v>132.09</v>
      </c>
    </row>
    <row r="4778" spans="1:10" x14ac:dyDescent="0.3">
      <c r="A4778">
        <v>256</v>
      </c>
      <c r="B4778" t="s">
        <v>583</v>
      </c>
      <c r="C4778" t="s">
        <v>755</v>
      </c>
      <c r="D4778" t="s">
        <v>585</v>
      </c>
      <c r="E4778">
        <v>-804.96</v>
      </c>
      <c r="F4778">
        <v>120.81</v>
      </c>
      <c r="G4778">
        <v>1124.71</v>
      </c>
      <c r="H4778">
        <v>88</v>
      </c>
      <c r="I4778">
        <v>-3269.93</v>
      </c>
      <c r="J4778">
        <v>127.29</v>
      </c>
    </row>
    <row r="4779" spans="1:10" x14ac:dyDescent="0.3">
      <c r="A4779">
        <v>256</v>
      </c>
      <c r="B4779" t="s">
        <v>583</v>
      </c>
      <c r="C4779" t="s">
        <v>755</v>
      </c>
      <c r="D4779" t="s">
        <v>586</v>
      </c>
      <c r="E4779">
        <v>-804.96</v>
      </c>
      <c r="F4779">
        <v>120.81</v>
      </c>
      <c r="G4779">
        <v>1124.71</v>
      </c>
      <c r="H4779">
        <v>88</v>
      </c>
      <c r="I4779">
        <v>-3269.93</v>
      </c>
      <c r="J4779">
        <v>127.29</v>
      </c>
    </row>
    <row r="4780" spans="1:10" x14ac:dyDescent="0.3">
      <c r="A4780">
        <v>256</v>
      </c>
      <c r="B4780" t="s">
        <v>583</v>
      </c>
      <c r="C4780" t="s">
        <v>756</v>
      </c>
      <c r="D4780" t="s">
        <v>585</v>
      </c>
      <c r="E4780">
        <v>-804.96</v>
      </c>
      <c r="F4780">
        <v>120.81</v>
      </c>
      <c r="G4780">
        <v>1217.1099999999999</v>
      </c>
      <c r="H4780">
        <v>88</v>
      </c>
      <c r="I4780">
        <v>-4206.6499999999996</v>
      </c>
      <c r="J4780">
        <v>223.94</v>
      </c>
    </row>
    <row r="4781" spans="1:10" x14ac:dyDescent="0.3">
      <c r="A4781">
        <v>256</v>
      </c>
      <c r="B4781" t="s">
        <v>583</v>
      </c>
      <c r="C4781" t="s">
        <v>756</v>
      </c>
      <c r="D4781" t="s">
        <v>586</v>
      </c>
      <c r="E4781">
        <v>-804.96</v>
      </c>
      <c r="F4781">
        <v>120.81</v>
      </c>
      <c r="G4781">
        <v>1217.1099999999999</v>
      </c>
      <c r="H4781">
        <v>88</v>
      </c>
      <c r="I4781">
        <v>-4206.6499999999996</v>
      </c>
      <c r="J4781">
        <v>223.94</v>
      </c>
    </row>
    <row r="4782" spans="1:10" x14ac:dyDescent="0.3">
      <c r="A4782">
        <v>257</v>
      </c>
      <c r="B4782" t="s">
        <v>583</v>
      </c>
      <c r="C4782" t="s">
        <v>757</v>
      </c>
      <c r="D4782" t="s">
        <v>585</v>
      </c>
      <c r="E4782">
        <v>-720.54</v>
      </c>
      <c r="F4782">
        <v>229.26</v>
      </c>
      <c r="G4782">
        <v>-338.44</v>
      </c>
      <c r="H4782">
        <v>288.83999999999997</v>
      </c>
      <c r="I4782">
        <v>-4297.3</v>
      </c>
      <c r="J4782">
        <v>223.94</v>
      </c>
    </row>
    <row r="4783" spans="1:10" x14ac:dyDescent="0.3">
      <c r="A4783">
        <v>257</v>
      </c>
      <c r="B4783" t="s">
        <v>583</v>
      </c>
      <c r="C4783" t="s">
        <v>757</v>
      </c>
      <c r="D4783" t="s">
        <v>586</v>
      </c>
      <c r="E4783">
        <v>-720.54</v>
      </c>
      <c r="F4783">
        <v>229.26</v>
      </c>
      <c r="G4783">
        <v>-338.44</v>
      </c>
      <c r="H4783">
        <v>288.83999999999997</v>
      </c>
      <c r="I4783">
        <v>-4297.3</v>
      </c>
      <c r="J4783">
        <v>223.94</v>
      </c>
    </row>
    <row r="4784" spans="1:10" x14ac:dyDescent="0.3">
      <c r="A4784">
        <v>257</v>
      </c>
      <c r="B4784" t="s">
        <v>583</v>
      </c>
      <c r="C4784" t="s">
        <v>758</v>
      </c>
      <c r="D4784" t="s">
        <v>585</v>
      </c>
      <c r="E4784">
        <v>-720.54</v>
      </c>
      <c r="F4784">
        <v>229.26</v>
      </c>
      <c r="G4784">
        <v>-292.24</v>
      </c>
      <c r="H4784">
        <v>288.83999999999997</v>
      </c>
      <c r="I4784">
        <v>-4171.17</v>
      </c>
      <c r="J4784">
        <v>132.22999999999999</v>
      </c>
    </row>
    <row r="4785" spans="1:10" x14ac:dyDescent="0.3">
      <c r="A4785">
        <v>257</v>
      </c>
      <c r="B4785" t="s">
        <v>583</v>
      </c>
      <c r="C4785" t="s">
        <v>758</v>
      </c>
      <c r="D4785" t="s">
        <v>586</v>
      </c>
      <c r="E4785">
        <v>-720.54</v>
      </c>
      <c r="F4785">
        <v>229.26</v>
      </c>
      <c r="G4785">
        <v>-292.24</v>
      </c>
      <c r="H4785">
        <v>288.83999999999997</v>
      </c>
      <c r="I4785">
        <v>-4171.17</v>
      </c>
      <c r="J4785">
        <v>132.22999999999999</v>
      </c>
    </row>
    <row r="4786" spans="1:10" x14ac:dyDescent="0.3">
      <c r="A4786">
        <v>258</v>
      </c>
      <c r="B4786" t="s">
        <v>583</v>
      </c>
      <c r="C4786" t="s">
        <v>759</v>
      </c>
      <c r="D4786" t="s">
        <v>585</v>
      </c>
      <c r="E4786">
        <v>240.08</v>
      </c>
      <c r="F4786">
        <v>287.39</v>
      </c>
      <c r="G4786">
        <v>-378.92</v>
      </c>
      <c r="H4786">
        <v>308.61</v>
      </c>
      <c r="I4786">
        <v>-470</v>
      </c>
      <c r="J4786">
        <v>115.06</v>
      </c>
    </row>
    <row r="4787" spans="1:10" x14ac:dyDescent="0.3">
      <c r="A4787">
        <v>258</v>
      </c>
      <c r="B4787" t="s">
        <v>583</v>
      </c>
      <c r="C4787" t="s">
        <v>759</v>
      </c>
      <c r="D4787" t="s">
        <v>586</v>
      </c>
      <c r="E4787">
        <v>-174.6</v>
      </c>
      <c r="F4787">
        <v>287.39</v>
      </c>
      <c r="G4787">
        <v>-664.26</v>
      </c>
      <c r="H4787">
        <v>308.61</v>
      </c>
      <c r="I4787">
        <v>-138.85</v>
      </c>
      <c r="J4787">
        <v>115.06</v>
      </c>
    </row>
    <row r="4788" spans="1:10" x14ac:dyDescent="0.3">
      <c r="A4788">
        <v>258</v>
      </c>
      <c r="B4788" t="s">
        <v>583</v>
      </c>
      <c r="C4788" t="s">
        <v>760</v>
      </c>
      <c r="D4788" t="s">
        <v>585</v>
      </c>
      <c r="E4788">
        <v>240.08</v>
      </c>
      <c r="F4788">
        <v>287.39</v>
      </c>
      <c r="G4788">
        <v>-332.72</v>
      </c>
      <c r="H4788">
        <v>308.61</v>
      </c>
      <c r="I4788">
        <v>-327.68</v>
      </c>
      <c r="J4788">
        <v>0.11</v>
      </c>
    </row>
    <row r="4789" spans="1:10" x14ac:dyDescent="0.3">
      <c r="A4789">
        <v>258</v>
      </c>
      <c r="B4789" t="s">
        <v>583</v>
      </c>
      <c r="C4789" t="s">
        <v>760</v>
      </c>
      <c r="D4789" t="s">
        <v>586</v>
      </c>
      <c r="E4789">
        <v>-174.6</v>
      </c>
      <c r="F4789">
        <v>287.39</v>
      </c>
      <c r="G4789">
        <v>-618.05999999999995</v>
      </c>
      <c r="H4789">
        <v>308.61</v>
      </c>
      <c r="I4789">
        <v>117.61</v>
      </c>
      <c r="J4789">
        <v>0.11</v>
      </c>
    </row>
    <row r="4790" spans="1:10" x14ac:dyDescent="0.3">
      <c r="A4790">
        <v>259</v>
      </c>
      <c r="B4790" t="s">
        <v>583</v>
      </c>
      <c r="C4790" t="s">
        <v>761</v>
      </c>
      <c r="D4790" t="s">
        <v>585</v>
      </c>
      <c r="E4790">
        <v>0</v>
      </c>
      <c r="F4790">
        <v>0.16</v>
      </c>
      <c r="G4790">
        <v>-127.05</v>
      </c>
      <c r="H4790">
        <v>0.17</v>
      </c>
      <c r="I4790">
        <v>-69.88</v>
      </c>
      <c r="J4790">
        <v>0.11</v>
      </c>
    </row>
    <row r="4791" spans="1:10" x14ac:dyDescent="0.3">
      <c r="A4791">
        <v>259</v>
      </c>
      <c r="B4791" t="s">
        <v>583</v>
      </c>
      <c r="C4791" t="s">
        <v>761</v>
      </c>
      <c r="D4791" t="s">
        <v>586</v>
      </c>
      <c r="E4791">
        <v>0</v>
      </c>
      <c r="F4791">
        <v>0.16</v>
      </c>
      <c r="G4791">
        <v>-127.05</v>
      </c>
      <c r="H4791">
        <v>0.17</v>
      </c>
      <c r="I4791">
        <v>-69.88</v>
      </c>
      <c r="J4791">
        <v>0.11</v>
      </c>
    </row>
    <row r="4792" spans="1:10" x14ac:dyDescent="0.3">
      <c r="A4792">
        <v>259</v>
      </c>
      <c r="B4792" t="s">
        <v>583</v>
      </c>
      <c r="C4792" t="s">
        <v>762</v>
      </c>
      <c r="D4792" t="s">
        <v>585</v>
      </c>
      <c r="E4792">
        <v>0</v>
      </c>
      <c r="F4792">
        <v>0.16</v>
      </c>
      <c r="G4792">
        <v>-63.52</v>
      </c>
      <c r="H4792">
        <v>0.17</v>
      </c>
      <c r="I4792">
        <v>-17.47</v>
      </c>
      <c r="J4792">
        <v>0.02</v>
      </c>
    </row>
    <row r="4793" spans="1:10" x14ac:dyDescent="0.3">
      <c r="A4793">
        <v>259</v>
      </c>
      <c r="B4793" t="s">
        <v>583</v>
      </c>
      <c r="C4793" t="s">
        <v>762</v>
      </c>
      <c r="D4793" t="s">
        <v>586</v>
      </c>
      <c r="E4793">
        <v>0</v>
      </c>
      <c r="F4793">
        <v>0.16</v>
      </c>
      <c r="G4793">
        <v>-63.52</v>
      </c>
      <c r="H4793">
        <v>0.17</v>
      </c>
      <c r="I4793">
        <v>-17.47</v>
      </c>
      <c r="J4793">
        <v>0.02</v>
      </c>
    </row>
    <row r="4794" spans="1:10" x14ac:dyDescent="0.3">
      <c r="A4794">
        <v>260</v>
      </c>
      <c r="B4794" t="s">
        <v>583</v>
      </c>
      <c r="C4794" t="s">
        <v>763</v>
      </c>
      <c r="D4794" t="s">
        <v>585</v>
      </c>
      <c r="E4794">
        <v>0</v>
      </c>
      <c r="F4794">
        <v>0.04</v>
      </c>
      <c r="G4794">
        <v>-63.52</v>
      </c>
      <c r="H4794">
        <v>0.05</v>
      </c>
      <c r="I4794">
        <v>-17.47</v>
      </c>
      <c r="J4794">
        <v>0.02</v>
      </c>
    </row>
    <row r="4795" spans="1:10" x14ac:dyDescent="0.3">
      <c r="A4795">
        <v>260</v>
      </c>
      <c r="B4795" t="s">
        <v>583</v>
      </c>
      <c r="C4795" t="s">
        <v>763</v>
      </c>
      <c r="D4795" t="s">
        <v>586</v>
      </c>
      <c r="E4795">
        <v>0</v>
      </c>
      <c r="F4795">
        <v>0.04</v>
      </c>
      <c r="G4795">
        <v>-63.52</v>
      </c>
      <c r="H4795">
        <v>0.05</v>
      </c>
      <c r="I4795">
        <v>-17.47</v>
      </c>
      <c r="J4795">
        <v>0.02</v>
      </c>
    </row>
    <row r="4796" spans="1:10" x14ac:dyDescent="0.3">
      <c r="A4796">
        <v>260</v>
      </c>
      <c r="B4796" t="s">
        <v>583</v>
      </c>
      <c r="C4796" t="s">
        <v>764</v>
      </c>
      <c r="D4796" t="s">
        <v>585</v>
      </c>
      <c r="E4796">
        <v>0.17</v>
      </c>
      <c r="F4796">
        <v>0</v>
      </c>
      <c r="G4796">
        <v>0.02</v>
      </c>
      <c r="H4796">
        <v>0</v>
      </c>
      <c r="I4796">
        <v>0.18</v>
      </c>
      <c r="J4796">
        <v>0</v>
      </c>
    </row>
    <row r="4797" spans="1:10" x14ac:dyDescent="0.3">
      <c r="A4797">
        <v>260</v>
      </c>
      <c r="B4797" t="s">
        <v>583</v>
      </c>
      <c r="C4797" t="s">
        <v>764</v>
      </c>
      <c r="D4797" t="s">
        <v>586</v>
      </c>
      <c r="E4797">
        <v>0</v>
      </c>
      <c r="F4797">
        <v>0.04</v>
      </c>
      <c r="G4797">
        <v>0</v>
      </c>
      <c r="H4797">
        <v>0.05</v>
      </c>
      <c r="I4797">
        <v>0</v>
      </c>
      <c r="J4797">
        <v>0</v>
      </c>
    </row>
    <row r="4798" spans="1:10" x14ac:dyDescent="0.3">
      <c r="A4798">
        <v>261</v>
      </c>
      <c r="B4798" t="s">
        <v>583</v>
      </c>
      <c r="C4798" t="s">
        <v>412</v>
      </c>
      <c r="D4798" t="s">
        <v>585</v>
      </c>
      <c r="E4798">
        <v>0.08</v>
      </c>
      <c r="F4798">
        <v>7.0000000000000007E-2</v>
      </c>
      <c r="G4798">
        <v>0.03</v>
      </c>
      <c r="H4798">
        <v>0.04</v>
      </c>
      <c r="I4798">
        <v>0.05</v>
      </c>
      <c r="J4798">
        <v>0</v>
      </c>
    </row>
    <row r="4799" spans="1:10" x14ac:dyDescent="0.3">
      <c r="A4799">
        <v>261</v>
      </c>
      <c r="B4799" t="s">
        <v>583</v>
      </c>
      <c r="C4799" t="s">
        <v>412</v>
      </c>
      <c r="D4799" t="s">
        <v>586</v>
      </c>
      <c r="E4799">
        <v>0</v>
      </c>
      <c r="F4799">
        <v>0.18</v>
      </c>
      <c r="G4799">
        <v>0</v>
      </c>
      <c r="H4799">
        <v>0.1</v>
      </c>
      <c r="I4799">
        <v>0</v>
      </c>
      <c r="J4799">
        <v>0.01</v>
      </c>
    </row>
    <row r="4800" spans="1:10" x14ac:dyDescent="0.3">
      <c r="A4800">
        <v>261</v>
      </c>
      <c r="B4800" t="s">
        <v>583</v>
      </c>
      <c r="C4800" t="s">
        <v>413</v>
      </c>
      <c r="D4800" t="s">
        <v>585</v>
      </c>
      <c r="E4800">
        <v>-4.93</v>
      </c>
      <c r="F4800">
        <v>0.18</v>
      </c>
      <c r="G4800">
        <v>58.4</v>
      </c>
      <c r="H4800">
        <v>0.1</v>
      </c>
      <c r="I4800">
        <v>-25.82</v>
      </c>
      <c r="J4800">
        <v>0.17</v>
      </c>
    </row>
    <row r="4801" spans="1:10" x14ac:dyDescent="0.3">
      <c r="A4801">
        <v>261</v>
      </c>
      <c r="B4801" t="s">
        <v>583</v>
      </c>
      <c r="C4801" t="s">
        <v>413</v>
      </c>
      <c r="D4801" t="s">
        <v>586</v>
      </c>
      <c r="E4801">
        <v>-4.93</v>
      </c>
      <c r="F4801">
        <v>0.18</v>
      </c>
      <c r="G4801">
        <v>58.4</v>
      </c>
      <c r="H4801">
        <v>0.1</v>
      </c>
      <c r="I4801">
        <v>-25.82</v>
      </c>
      <c r="J4801">
        <v>0.17</v>
      </c>
    </row>
    <row r="4802" spans="1:10" x14ac:dyDescent="0.3">
      <c r="A4802">
        <v>262</v>
      </c>
      <c r="B4802" t="s">
        <v>583</v>
      </c>
      <c r="C4802" t="s">
        <v>414</v>
      </c>
      <c r="D4802" t="s">
        <v>585</v>
      </c>
      <c r="E4802">
        <v>129.63999999999999</v>
      </c>
      <c r="F4802">
        <v>26.67</v>
      </c>
      <c r="G4802">
        <v>-394.88</v>
      </c>
      <c r="H4802">
        <v>-266.60000000000002</v>
      </c>
      <c r="I4802">
        <v>30.27</v>
      </c>
      <c r="J4802">
        <v>25.23</v>
      </c>
    </row>
    <row r="4803" spans="1:10" x14ac:dyDescent="0.3">
      <c r="A4803">
        <v>262</v>
      </c>
      <c r="B4803" t="s">
        <v>583</v>
      </c>
      <c r="C4803" t="s">
        <v>414</v>
      </c>
      <c r="D4803" t="s">
        <v>586</v>
      </c>
      <c r="E4803">
        <v>129.63999999999999</v>
      </c>
      <c r="F4803">
        <v>26.67</v>
      </c>
      <c r="G4803">
        <v>-394.88</v>
      </c>
      <c r="H4803">
        <v>-266.60000000000002</v>
      </c>
      <c r="I4803">
        <v>30.27</v>
      </c>
      <c r="J4803">
        <v>25.23</v>
      </c>
    </row>
    <row r="4804" spans="1:10" x14ac:dyDescent="0.3">
      <c r="A4804">
        <v>262</v>
      </c>
      <c r="B4804" t="s">
        <v>583</v>
      </c>
      <c r="C4804" t="s">
        <v>415</v>
      </c>
      <c r="D4804" t="s">
        <v>585</v>
      </c>
      <c r="E4804">
        <v>130.4</v>
      </c>
      <c r="F4804">
        <v>22.19</v>
      </c>
      <c r="G4804">
        <v>-357.75</v>
      </c>
      <c r="H4804">
        <v>-273.70999999999998</v>
      </c>
      <c r="I4804">
        <v>324.54000000000002</v>
      </c>
      <c r="J4804">
        <v>13.31</v>
      </c>
    </row>
    <row r="4805" spans="1:10" x14ac:dyDescent="0.3">
      <c r="A4805">
        <v>262</v>
      </c>
      <c r="B4805" t="s">
        <v>583</v>
      </c>
      <c r="C4805" t="s">
        <v>415</v>
      </c>
      <c r="D4805" t="s">
        <v>586</v>
      </c>
      <c r="E4805">
        <v>130.4</v>
      </c>
      <c r="F4805">
        <v>22.19</v>
      </c>
      <c r="G4805">
        <v>-357.75</v>
      </c>
      <c r="H4805">
        <v>-273.70999999999998</v>
      </c>
      <c r="I4805">
        <v>324.54000000000002</v>
      </c>
      <c r="J4805">
        <v>13.31</v>
      </c>
    </row>
    <row r="4806" spans="1:10" x14ac:dyDescent="0.3">
      <c r="A4806">
        <v>263</v>
      </c>
      <c r="B4806" t="s">
        <v>583</v>
      </c>
      <c r="C4806" t="s">
        <v>416</v>
      </c>
      <c r="D4806" t="s">
        <v>585</v>
      </c>
      <c r="E4806">
        <v>130.94999999999999</v>
      </c>
      <c r="F4806">
        <v>22.29</v>
      </c>
      <c r="G4806">
        <v>-357.86</v>
      </c>
      <c r="H4806">
        <v>-273.64999999999998</v>
      </c>
      <c r="I4806">
        <v>324.64999999999998</v>
      </c>
      <c r="J4806">
        <v>13.06</v>
      </c>
    </row>
    <row r="4807" spans="1:10" x14ac:dyDescent="0.3">
      <c r="A4807">
        <v>263</v>
      </c>
      <c r="B4807" t="s">
        <v>583</v>
      </c>
      <c r="C4807" t="s">
        <v>416</v>
      </c>
      <c r="D4807" t="s">
        <v>586</v>
      </c>
      <c r="E4807">
        <v>130.94999999999999</v>
      </c>
      <c r="F4807">
        <v>22.29</v>
      </c>
      <c r="G4807">
        <v>-357.86</v>
      </c>
      <c r="H4807">
        <v>-273.64999999999998</v>
      </c>
      <c r="I4807">
        <v>324.64999999999998</v>
      </c>
      <c r="J4807">
        <v>13.06</v>
      </c>
    </row>
    <row r="4808" spans="1:10" x14ac:dyDescent="0.3">
      <c r="A4808">
        <v>263</v>
      </c>
      <c r="B4808" t="s">
        <v>583</v>
      </c>
      <c r="C4808" t="s">
        <v>417</v>
      </c>
      <c r="D4808" t="s">
        <v>585</v>
      </c>
      <c r="E4808">
        <v>125.67</v>
      </c>
      <c r="F4808">
        <v>22.29</v>
      </c>
      <c r="G4808">
        <v>-296.98</v>
      </c>
      <c r="H4808">
        <v>-273.64999999999998</v>
      </c>
      <c r="I4808">
        <v>576.76</v>
      </c>
      <c r="J4808">
        <v>4.13</v>
      </c>
    </row>
    <row r="4809" spans="1:10" x14ac:dyDescent="0.3">
      <c r="A4809">
        <v>263</v>
      </c>
      <c r="B4809" t="s">
        <v>583</v>
      </c>
      <c r="C4809" t="s">
        <v>417</v>
      </c>
      <c r="D4809" t="s">
        <v>586</v>
      </c>
      <c r="E4809">
        <v>33.380000000000003</v>
      </c>
      <c r="F4809">
        <v>75.36</v>
      </c>
      <c r="G4809">
        <v>-314.27999999999997</v>
      </c>
      <c r="H4809">
        <v>-248.27</v>
      </c>
      <c r="I4809">
        <v>562</v>
      </c>
      <c r="J4809">
        <v>41.24</v>
      </c>
    </row>
    <row r="4810" spans="1:10" x14ac:dyDescent="0.3">
      <c r="A4810">
        <v>264</v>
      </c>
      <c r="B4810" t="s">
        <v>583</v>
      </c>
      <c r="C4810" t="s">
        <v>418</v>
      </c>
      <c r="D4810" t="s">
        <v>585</v>
      </c>
      <c r="E4810">
        <v>126.09</v>
      </c>
      <c r="F4810">
        <v>22.39</v>
      </c>
      <c r="G4810">
        <v>-297.08</v>
      </c>
      <c r="H4810">
        <v>-273.56</v>
      </c>
      <c r="I4810">
        <v>576.89</v>
      </c>
      <c r="J4810">
        <v>3.94</v>
      </c>
    </row>
    <row r="4811" spans="1:10" x14ac:dyDescent="0.3">
      <c r="A4811">
        <v>264</v>
      </c>
      <c r="B4811" t="s">
        <v>583</v>
      </c>
      <c r="C4811" t="s">
        <v>418</v>
      </c>
      <c r="D4811" t="s">
        <v>586</v>
      </c>
      <c r="E4811">
        <v>33.619999999999997</v>
      </c>
      <c r="F4811">
        <v>75.73</v>
      </c>
      <c r="G4811">
        <v>-314.26</v>
      </c>
      <c r="H4811">
        <v>-248.01</v>
      </c>
      <c r="I4811">
        <v>562</v>
      </c>
      <c r="J4811">
        <v>41.08</v>
      </c>
    </row>
    <row r="4812" spans="1:10" x14ac:dyDescent="0.3">
      <c r="A4812">
        <v>264</v>
      </c>
      <c r="B4812" t="s">
        <v>583</v>
      </c>
      <c r="C4812" t="s">
        <v>419</v>
      </c>
      <c r="D4812" t="s">
        <v>585</v>
      </c>
      <c r="E4812">
        <v>27.82</v>
      </c>
      <c r="F4812">
        <v>75.73</v>
      </c>
      <c r="G4812">
        <v>-248.03</v>
      </c>
      <c r="H4812">
        <v>-248.01</v>
      </c>
      <c r="I4812">
        <v>786.3</v>
      </c>
      <c r="J4812">
        <v>74.239999999999995</v>
      </c>
    </row>
    <row r="4813" spans="1:10" x14ac:dyDescent="0.3">
      <c r="A4813">
        <v>264</v>
      </c>
      <c r="B4813" t="s">
        <v>583</v>
      </c>
      <c r="C4813" t="s">
        <v>419</v>
      </c>
      <c r="D4813" t="s">
        <v>586</v>
      </c>
      <c r="E4813">
        <v>27.82</v>
      </c>
      <c r="F4813">
        <v>75.73</v>
      </c>
      <c r="G4813">
        <v>-248.03</v>
      </c>
      <c r="H4813">
        <v>-248.01</v>
      </c>
      <c r="I4813">
        <v>786.3</v>
      </c>
      <c r="J4813">
        <v>74.239999999999995</v>
      </c>
    </row>
    <row r="4814" spans="1:10" x14ac:dyDescent="0.3">
      <c r="A4814">
        <v>265</v>
      </c>
      <c r="B4814" t="s">
        <v>583</v>
      </c>
      <c r="C4814" t="s">
        <v>420</v>
      </c>
      <c r="D4814" t="s">
        <v>585</v>
      </c>
      <c r="E4814">
        <v>27.98</v>
      </c>
      <c r="F4814">
        <v>76.13</v>
      </c>
      <c r="G4814">
        <v>-248.02</v>
      </c>
      <c r="H4814">
        <v>-247.73</v>
      </c>
      <c r="I4814">
        <v>786.29</v>
      </c>
      <c r="J4814">
        <v>74.13</v>
      </c>
    </row>
    <row r="4815" spans="1:10" x14ac:dyDescent="0.3">
      <c r="A4815">
        <v>265</v>
      </c>
      <c r="B4815" t="s">
        <v>583</v>
      </c>
      <c r="C4815" t="s">
        <v>420</v>
      </c>
      <c r="D4815" t="s">
        <v>586</v>
      </c>
      <c r="E4815">
        <v>27.98</v>
      </c>
      <c r="F4815">
        <v>76.13</v>
      </c>
      <c r="G4815">
        <v>-248.02</v>
      </c>
      <c r="H4815">
        <v>-247.73</v>
      </c>
      <c r="I4815">
        <v>786.29</v>
      </c>
      <c r="J4815">
        <v>74.13</v>
      </c>
    </row>
    <row r="4816" spans="1:10" x14ac:dyDescent="0.3">
      <c r="A4816">
        <v>265</v>
      </c>
      <c r="B4816" t="s">
        <v>583</v>
      </c>
      <c r="C4816" t="s">
        <v>421</v>
      </c>
      <c r="D4816" t="s">
        <v>585</v>
      </c>
      <c r="E4816">
        <v>21.67</v>
      </c>
      <c r="F4816">
        <v>76.13</v>
      </c>
      <c r="G4816">
        <v>-176.44</v>
      </c>
      <c r="H4816">
        <v>-247.73</v>
      </c>
      <c r="I4816">
        <v>957.61</v>
      </c>
      <c r="J4816">
        <v>107.61</v>
      </c>
    </row>
    <row r="4817" spans="1:10" x14ac:dyDescent="0.3">
      <c r="A4817">
        <v>265</v>
      </c>
      <c r="B4817" t="s">
        <v>583</v>
      </c>
      <c r="C4817" t="s">
        <v>421</v>
      </c>
      <c r="D4817" t="s">
        <v>586</v>
      </c>
      <c r="E4817">
        <v>21.67</v>
      </c>
      <c r="F4817">
        <v>76.13</v>
      </c>
      <c r="G4817">
        <v>-176.44</v>
      </c>
      <c r="H4817">
        <v>-247.73</v>
      </c>
      <c r="I4817">
        <v>957.61</v>
      </c>
      <c r="J4817">
        <v>107.61</v>
      </c>
    </row>
    <row r="4818" spans="1:10" x14ac:dyDescent="0.3">
      <c r="A4818">
        <v>266</v>
      </c>
      <c r="B4818" t="s">
        <v>583</v>
      </c>
      <c r="C4818" t="s">
        <v>422</v>
      </c>
      <c r="D4818" t="s">
        <v>585</v>
      </c>
      <c r="E4818">
        <v>225.85</v>
      </c>
      <c r="F4818">
        <v>45.31</v>
      </c>
      <c r="G4818">
        <v>-397.69</v>
      </c>
      <c r="H4818">
        <v>-428.23</v>
      </c>
      <c r="I4818">
        <v>1008.59</v>
      </c>
      <c r="J4818">
        <v>18.77</v>
      </c>
    </row>
    <row r="4819" spans="1:10" x14ac:dyDescent="0.3">
      <c r="A4819">
        <v>266</v>
      </c>
      <c r="B4819" t="s">
        <v>583</v>
      </c>
      <c r="C4819" t="s">
        <v>422</v>
      </c>
      <c r="D4819" t="s">
        <v>586</v>
      </c>
      <c r="E4819">
        <v>46.29</v>
      </c>
      <c r="F4819">
        <v>152.03</v>
      </c>
      <c r="G4819">
        <v>-386.22</v>
      </c>
      <c r="H4819">
        <v>-353.4</v>
      </c>
      <c r="I4819">
        <v>954.44</v>
      </c>
      <c r="J4819">
        <v>96.16</v>
      </c>
    </row>
    <row r="4820" spans="1:10" x14ac:dyDescent="0.3">
      <c r="A4820">
        <v>266</v>
      </c>
      <c r="B4820" t="s">
        <v>583</v>
      </c>
      <c r="C4820" t="s">
        <v>423</v>
      </c>
      <c r="D4820" t="s">
        <v>585</v>
      </c>
      <c r="E4820">
        <v>216.92</v>
      </c>
      <c r="F4820">
        <v>45.31</v>
      </c>
      <c r="G4820">
        <v>-296.95</v>
      </c>
      <c r="H4820">
        <v>-428.23</v>
      </c>
      <c r="I4820">
        <v>1367.89</v>
      </c>
      <c r="J4820">
        <v>-4.3</v>
      </c>
    </row>
    <row r="4821" spans="1:10" x14ac:dyDescent="0.3">
      <c r="A4821">
        <v>266</v>
      </c>
      <c r="B4821" t="s">
        <v>583</v>
      </c>
      <c r="C4821" t="s">
        <v>423</v>
      </c>
      <c r="D4821" t="s">
        <v>586</v>
      </c>
      <c r="E4821">
        <v>37.36</v>
      </c>
      <c r="F4821">
        <v>152.03</v>
      </c>
      <c r="G4821">
        <v>-285.48</v>
      </c>
      <c r="H4821">
        <v>-353.4</v>
      </c>
      <c r="I4821">
        <v>1294.08</v>
      </c>
      <c r="J4821">
        <v>181.61</v>
      </c>
    </row>
    <row r="4822" spans="1:10" x14ac:dyDescent="0.3">
      <c r="A4822">
        <v>267</v>
      </c>
      <c r="B4822" t="s">
        <v>583</v>
      </c>
      <c r="C4822" t="s">
        <v>424</v>
      </c>
      <c r="D4822" t="s">
        <v>585</v>
      </c>
      <c r="E4822">
        <v>217.35</v>
      </c>
      <c r="F4822">
        <v>45.45</v>
      </c>
      <c r="G4822">
        <v>-296.79000000000002</v>
      </c>
      <c r="H4822">
        <v>-428.09</v>
      </c>
      <c r="I4822">
        <v>1368.18</v>
      </c>
      <c r="J4822">
        <v>-4.49</v>
      </c>
    </row>
    <row r="4823" spans="1:10" x14ac:dyDescent="0.3">
      <c r="A4823">
        <v>267</v>
      </c>
      <c r="B4823" t="s">
        <v>583</v>
      </c>
      <c r="C4823" t="s">
        <v>424</v>
      </c>
      <c r="D4823" t="s">
        <v>586</v>
      </c>
      <c r="E4823">
        <v>37.51</v>
      </c>
      <c r="F4823">
        <v>152.62</v>
      </c>
      <c r="G4823">
        <v>-285.45999999999998</v>
      </c>
      <c r="H4823">
        <v>-352.9</v>
      </c>
      <c r="I4823">
        <v>1294.0899999999999</v>
      </c>
      <c r="J4823">
        <v>181.5</v>
      </c>
    </row>
    <row r="4824" spans="1:10" x14ac:dyDescent="0.3">
      <c r="A4824">
        <v>267</v>
      </c>
      <c r="B4824" t="s">
        <v>583</v>
      </c>
      <c r="C4824" t="s">
        <v>425</v>
      </c>
      <c r="D4824" t="s">
        <v>585</v>
      </c>
      <c r="E4824">
        <v>207.57</v>
      </c>
      <c r="F4824">
        <v>45.45</v>
      </c>
      <c r="G4824">
        <v>-187.05</v>
      </c>
      <c r="H4824">
        <v>-428.09</v>
      </c>
      <c r="I4824">
        <v>1622.71</v>
      </c>
      <c r="J4824">
        <v>-27.05</v>
      </c>
    </row>
    <row r="4825" spans="1:10" x14ac:dyDescent="0.3">
      <c r="A4825">
        <v>267</v>
      </c>
      <c r="B4825" t="s">
        <v>583</v>
      </c>
      <c r="C4825" t="s">
        <v>425</v>
      </c>
      <c r="D4825" t="s">
        <v>586</v>
      </c>
      <c r="E4825">
        <v>27.73</v>
      </c>
      <c r="F4825">
        <v>152.62</v>
      </c>
      <c r="G4825">
        <v>-175.72</v>
      </c>
      <c r="H4825">
        <v>-352.9</v>
      </c>
      <c r="I4825">
        <v>1559.85</v>
      </c>
      <c r="J4825">
        <v>267.55</v>
      </c>
    </row>
    <row r="4826" spans="1:10" x14ac:dyDescent="0.3">
      <c r="A4826">
        <v>268</v>
      </c>
      <c r="B4826" t="s">
        <v>583</v>
      </c>
      <c r="C4826" t="s">
        <v>426</v>
      </c>
      <c r="D4826" t="s">
        <v>585</v>
      </c>
      <c r="E4826">
        <v>190.41</v>
      </c>
      <c r="F4826">
        <v>45.56</v>
      </c>
      <c r="G4826">
        <v>-185.16</v>
      </c>
      <c r="H4826">
        <v>-430.15</v>
      </c>
      <c r="I4826">
        <v>1623</v>
      </c>
      <c r="J4826">
        <v>11.26</v>
      </c>
    </row>
    <row r="4827" spans="1:10" x14ac:dyDescent="0.3">
      <c r="A4827">
        <v>268</v>
      </c>
      <c r="B4827" t="s">
        <v>583</v>
      </c>
      <c r="C4827" t="s">
        <v>426</v>
      </c>
      <c r="D4827" t="s">
        <v>586</v>
      </c>
      <c r="E4827">
        <v>8.8800000000000008</v>
      </c>
      <c r="F4827">
        <v>153.15</v>
      </c>
      <c r="G4827">
        <v>-177.2</v>
      </c>
      <c r="H4827">
        <v>-327.2</v>
      </c>
      <c r="I4827">
        <v>1559.86</v>
      </c>
      <c r="J4827">
        <v>297.82</v>
      </c>
    </row>
    <row r="4828" spans="1:10" x14ac:dyDescent="0.3">
      <c r="A4828">
        <v>268</v>
      </c>
      <c r="B4828" t="s">
        <v>583</v>
      </c>
      <c r="C4828" t="s">
        <v>427</v>
      </c>
      <c r="D4828" t="s">
        <v>585</v>
      </c>
      <c r="E4828">
        <v>190.41</v>
      </c>
      <c r="F4828">
        <v>45.56</v>
      </c>
      <c r="G4828">
        <v>-104.31</v>
      </c>
      <c r="H4828">
        <v>-430.15</v>
      </c>
      <c r="I4828">
        <v>1724.31</v>
      </c>
      <c r="J4828">
        <v>-4.34</v>
      </c>
    </row>
    <row r="4829" spans="1:10" x14ac:dyDescent="0.3">
      <c r="A4829">
        <v>268</v>
      </c>
      <c r="B4829" t="s">
        <v>583</v>
      </c>
      <c r="C4829" t="s">
        <v>427</v>
      </c>
      <c r="D4829" t="s">
        <v>586</v>
      </c>
      <c r="E4829">
        <v>8.8800000000000008</v>
      </c>
      <c r="F4829">
        <v>153.15</v>
      </c>
      <c r="G4829">
        <v>-96.35</v>
      </c>
      <c r="H4829">
        <v>-327.2</v>
      </c>
      <c r="I4829">
        <v>1680.43</v>
      </c>
      <c r="J4829">
        <v>358.61</v>
      </c>
    </row>
    <row r="4830" spans="1:10" x14ac:dyDescent="0.3">
      <c r="A4830">
        <v>269</v>
      </c>
      <c r="B4830" t="s">
        <v>583</v>
      </c>
      <c r="C4830" t="s">
        <v>428</v>
      </c>
      <c r="D4830" t="s">
        <v>585</v>
      </c>
      <c r="E4830">
        <v>117.38</v>
      </c>
      <c r="F4830">
        <v>33.1</v>
      </c>
      <c r="G4830">
        <v>6.2</v>
      </c>
      <c r="H4830">
        <v>-330.6</v>
      </c>
      <c r="I4830">
        <v>1324.11</v>
      </c>
      <c r="J4830">
        <v>324.48</v>
      </c>
    </row>
    <row r="4831" spans="1:10" x14ac:dyDescent="0.3">
      <c r="A4831">
        <v>269</v>
      </c>
      <c r="B4831" t="s">
        <v>583</v>
      </c>
      <c r="C4831" t="s">
        <v>428</v>
      </c>
      <c r="D4831" t="s">
        <v>586</v>
      </c>
      <c r="E4831">
        <v>487.62</v>
      </c>
      <c r="F4831">
        <v>28.59</v>
      </c>
      <c r="G4831">
        <v>-199.86</v>
      </c>
      <c r="H4831">
        <v>-362.38</v>
      </c>
      <c r="I4831">
        <v>1166.3599999999999</v>
      </c>
      <c r="J4831">
        <v>358.61</v>
      </c>
    </row>
    <row r="4832" spans="1:10" x14ac:dyDescent="0.3">
      <c r="A4832">
        <v>269</v>
      </c>
      <c r="B4832" t="s">
        <v>583</v>
      </c>
      <c r="C4832" t="s">
        <v>429</v>
      </c>
      <c r="D4832" t="s">
        <v>585</v>
      </c>
      <c r="E4832">
        <v>117.38</v>
      </c>
      <c r="F4832">
        <v>33.1</v>
      </c>
      <c r="G4832">
        <v>49.89</v>
      </c>
      <c r="H4832">
        <v>-330.6</v>
      </c>
      <c r="I4832">
        <v>1313.67</v>
      </c>
      <c r="J4832">
        <v>343.22</v>
      </c>
    </row>
    <row r="4833" spans="1:10" x14ac:dyDescent="0.3">
      <c r="A4833">
        <v>269</v>
      </c>
      <c r="B4833" t="s">
        <v>583</v>
      </c>
      <c r="C4833" t="s">
        <v>429</v>
      </c>
      <c r="D4833" t="s">
        <v>586</v>
      </c>
      <c r="E4833">
        <v>487.62</v>
      </c>
      <c r="F4833">
        <v>28.59</v>
      </c>
      <c r="G4833">
        <v>-156.18</v>
      </c>
      <c r="H4833">
        <v>-362.38</v>
      </c>
      <c r="I4833">
        <v>1233.8599999999999</v>
      </c>
      <c r="J4833">
        <v>379.06</v>
      </c>
    </row>
    <row r="4834" spans="1:10" x14ac:dyDescent="0.3">
      <c r="A4834">
        <v>270</v>
      </c>
      <c r="B4834" t="s">
        <v>583</v>
      </c>
      <c r="C4834" t="s">
        <v>430</v>
      </c>
      <c r="D4834" t="s">
        <v>585</v>
      </c>
      <c r="E4834">
        <v>312.97000000000003</v>
      </c>
      <c r="F4834">
        <v>51.81</v>
      </c>
      <c r="G4834">
        <v>927.27</v>
      </c>
      <c r="H4834">
        <v>70.87</v>
      </c>
      <c r="I4834">
        <v>1403.01</v>
      </c>
      <c r="J4834">
        <v>-3.09</v>
      </c>
    </row>
    <row r="4835" spans="1:10" x14ac:dyDescent="0.3">
      <c r="A4835">
        <v>270</v>
      </c>
      <c r="B4835" t="s">
        <v>583</v>
      </c>
      <c r="C4835" t="s">
        <v>430</v>
      </c>
      <c r="D4835" t="s">
        <v>586</v>
      </c>
      <c r="E4835">
        <v>489.42</v>
      </c>
      <c r="F4835">
        <v>104.93</v>
      </c>
      <c r="G4835">
        <v>567.30999999999995</v>
      </c>
      <c r="H4835">
        <v>4.1399999999999997</v>
      </c>
      <c r="I4835">
        <v>1231.94</v>
      </c>
      <c r="J4835">
        <v>378.09</v>
      </c>
    </row>
    <row r="4836" spans="1:10" x14ac:dyDescent="0.3">
      <c r="A4836">
        <v>270</v>
      </c>
      <c r="B4836" t="s">
        <v>583</v>
      </c>
      <c r="C4836" t="s">
        <v>431</v>
      </c>
      <c r="D4836" t="s">
        <v>585</v>
      </c>
      <c r="E4836">
        <v>312.97000000000003</v>
      </c>
      <c r="F4836">
        <v>51.81</v>
      </c>
      <c r="G4836">
        <v>929.78</v>
      </c>
      <c r="H4836">
        <v>70.87</v>
      </c>
      <c r="I4836">
        <v>1388.47</v>
      </c>
      <c r="J4836">
        <v>-4.1500000000000004</v>
      </c>
    </row>
    <row r="4837" spans="1:10" x14ac:dyDescent="0.3">
      <c r="A4837">
        <v>270</v>
      </c>
      <c r="B4837" t="s">
        <v>583</v>
      </c>
      <c r="C4837" t="s">
        <v>431</v>
      </c>
      <c r="D4837" t="s">
        <v>586</v>
      </c>
      <c r="E4837">
        <v>489.42</v>
      </c>
      <c r="F4837">
        <v>104.93</v>
      </c>
      <c r="G4837">
        <v>569.83000000000004</v>
      </c>
      <c r="H4837">
        <v>4.1399999999999997</v>
      </c>
      <c r="I4837">
        <v>1221.9100000000001</v>
      </c>
      <c r="J4837">
        <v>380.17</v>
      </c>
    </row>
    <row r="4838" spans="1:10" x14ac:dyDescent="0.3">
      <c r="A4838">
        <v>271</v>
      </c>
      <c r="B4838" t="s">
        <v>583</v>
      </c>
      <c r="C4838" t="s">
        <v>432</v>
      </c>
      <c r="D4838" t="s">
        <v>585</v>
      </c>
      <c r="E4838">
        <v>675</v>
      </c>
      <c r="F4838">
        <v>-17.559999999999999</v>
      </c>
      <c r="G4838">
        <v>188.69</v>
      </c>
      <c r="H4838">
        <v>-1059.3</v>
      </c>
      <c r="I4838">
        <v>2489.7600000000002</v>
      </c>
      <c r="J4838">
        <v>26.96</v>
      </c>
    </row>
    <row r="4839" spans="1:10" x14ac:dyDescent="0.3">
      <c r="A4839">
        <v>271</v>
      </c>
      <c r="B4839" t="s">
        <v>583</v>
      </c>
      <c r="C4839" t="s">
        <v>432</v>
      </c>
      <c r="D4839" t="s">
        <v>586</v>
      </c>
      <c r="E4839">
        <v>625.61</v>
      </c>
      <c r="F4839">
        <v>-57.55</v>
      </c>
      <c r="G4839">
        <v>192.06</v>
      </c>
      <c r="H4839">
        <v>-1127.74</v>
      </c>
      <c r="I4839">
        <v>1686.31</v>
      </c>
      <c r="J4839">
        <v>377.8</v>
      </c>
    </row>
    <row r="4840" spans="1:10" x14ac:dyDescent="0.3">
      <c r="A4840">
        <v>271</v>
      </c>
      <c r="B4840" t="s">
        <v>583</v>
      </c>
      <c r="C4840" t="s">
        <v>433</v>
      </c>
      <c r="D4840" t="s">
        <v>585</v>
      </c>
      <c r="E4840">
        <v>675</v>
      </c>
      <c r="F4840">
        <v>-17.559999999999999</v>
      </c>
      <c r="G4840">
        <v>234.89</v>
      </c>
      <c r="H4840">
        <v>-1059.3</v>
      </c>
      <c r="I4840">
        <v>2405.0500000000002</v>
      </c>
      <c r="J4840">
        <v>34.479999999999997</v>
      </c>
    </row>
    <row r="4841" spans="1:10" x14ac:dyDescent="0.3">
      <c r="A4841">
        <v>271</v>
      </c>
      <c r="B4841" t="s">
        <v>583</v>
      </c>
      <c r="C4841" t="s">
        <v>433</v>
      </c>
      <c r="D4841" t="s">
        <v>586</v>
      </c>
      <c r="E4841">
        <v>625.61</v>
      </c>
      <c r="F4841">
        <v>-57.55</v>
      </c>
      <c r="G4841">
        <v>238.26</v>
      </c>
      <c r="H4841">
        <v>-1127.74</v>
      </c>
      <c r="I4841">
        <v>1614.03</v>
      </c>
      <c r="J4841">
        <v>400.82</v>
      </c>
    </row>
    <row r="4842" spans="1:10" x14ac:dyDescent="0.3">
      <c r="A4842">
        <v>272</v>
      </c>
      <c r="B4842" t="s">
        <v>583</v>
      </c>
      <c r="C4842" t="s">
        <v>434</v>
      </c>
      <c r="D4842" t="s">
        <v>585</v>
      </c>
      <c r="E4842">
        <v>302.02</v>
      </c>
      <c r="F4842">
        <v>-2.92</v>
      </c>
      <c r="G4842">
        <v>692.71</v>
      </c>
      <c r="H4842">
        <v>-1142.8699999999999</v>
      </c>
      <c r="I4842">
        <v>2713.8</v>
      </c>
      <c r="J4842">
        <v>34.479999999999997</v>
      </c>
    </row>
    <row r="4843" spans="1:10" x14ac:dyDescent="0.3">
      <c r="A4843">
        <v>272</v>
      </c>
      <c r="B4843" t="s">
        <v>583</v>
      </c>
      <c r="C4843" t="s">
        <v>434</v>
      </c>
      <c r="D4843" t="s">
        <v>586</v>
      </c>
      <c r="E4843">
        <v>294.93</v>
      </c>
      <c r="F4843">
        <v>32.200000000000003</v>
      </c>
      <c r="G4843">
        <v>373.88</v>
      </c>
      <c r="H4843">
        <v>-1163.17</v>
      </c>
      <c r="I4843">
        <v>1969.12</v>
      </c>
      <c r="J4843">
        <v>400.82</v>
      </c>
    </row>
    <row r="4844" spans="1:10" x14ac:dyDescent="0.3">
      <c r="A4844">
        <v>272</v>
      </c>
      <c r="B4844" t="s">
        <v>583</v>
      </c>
      <c r="C4844" t="s">
        <v>435</v>
      </c>
      <c r="D4844" t="s">
        <v>585</v>
      </c>
      <c r="E4844">
        <v>302.02</v>
      </c>
      <c r="F4844">
        <v>-2.92</v>
      </c>
      <c r="G4844">
        <v>794.44</v>
      </c>
      <c r="H4844">
        <v>-1142.8699999999999</v>
      </c>
      <c r="I4844">
        <v>2058.86</v>
      </c>
      <c r="J4844">
        <v>37.08</v>
      </c>
    </row>
    <row r="4845" spans="1:10" x14ac:dyDescent="0.3">
      <c r="A4845">
        <v>272</v>
      </c>
      <c r="B4845" t="s">
        <v>583</v>
      </c>
      <c r="C4845" t="s">
        <v>435</v>
      </c>
      <c r="D4845" t="s">
        <v>586</v>
      </c>
      <c r="E4845">
        <v>294.93</v>
      </c>
      <c r="F4845">
        <v>32.200000000000003</v>
      </c>
      <c r="G4845">
        <v>475.61</v>
      </c>
      <c r="H4845">
        <v>-1163.17</v>
      </c>
      <c r="I4845">
        <v>1595.01</v>
      </c>
      <c r="J4845">
        <v>372.45</v>
      </c>
    </row>
    <row r="4846" spans="1:10" x14ac:dyDescent="0.3">
      <c r="A4846">
        <v>273</v>
      </c>
      <c r="B4846" t="s">
        <v>583</v>
      </c>
      <c r="C4846" t="s">
        <v>436</v>
      </c>
      <c r="D4846" t="s">
        <v>585</v>
      </c>
      <c r="E4846">
        <v>302.3</v>
      </c>
      <c r="F4846">
        <v>-3.01</v>
      </c>
      <c r="G4846">
        <v>794.44</v>
      </c>
      <c r="H4846">
        <v>-1142.97</v>
      </c>
      <c r="I4846">
        <v>2059.16</v>
      </c>
      <c r="J4846">
        <v>37.08</v>
      </c>
    </row>
    <row r="4847" spans="1:10" x14ac:dyDescent="0.3">
      <c r="A4847">
        <v>273</v>
      </c>
      <c r="B4847" t="s">
        <v>583</v>
      </c>
      <c r="C4847" t="s">
        <v>436</v>
      </c>
      <c r="D4847" t="s">
        <v>586</v>
      </c>
      <c r="E4847">
        <v>294.92</v>
      </c>
      <c r="F4847">
        <v>31.65</v>
      </c>
      <c r="G4847">
        <v>475.61</v>
      </c>
      <c r="H4847">
        <v>-1163.76</v>
      </c>
      <c r="I4847">
        <v>1595.01</v>
      </c>
      <c r="J4847">
        <v>372.45</v>
      </c>
    </row>
    <row r="4848" spans="1:10" x14ac:dyDescent="0.3">
      <c r="A4848">
        <v>273</v>
      </c>
      <c r="B4848" t="s">
        <v>583</v>
      </c>
      <c r="C4848" t="s">
        <v>437</v>
      </c>
      <c r="D4848" t="s">
        <v>585</v>
      </c>
      <c r="E4848">
        <v>302.3</v>
      </c>
      <c r="F4848">
        <v>-3.01</v>
      </c>
      <c r="G4848">
        <v>896.17</v>
      </c>
      <c r="H4848">
        <v>-1142.97</v>
      </c>
      <c r="I4848">
        <v>1314.62</v>
      </c>
      <c r="J4848">
        <v>39.770000000000003</v>
      </c>
    </row>
    <row r="4849" spans="1:10" x14ac:dyDescent="0.3">
      <c r="A4849">
        <v>273</v>
      </c>
      <c r="B4849" t="s">
        <v>583</v>
      </c>
      <c r="C4849" t="s">
        <v>437</v>
      </c>
      <c r="D4849" t="s">
        <v>586</v>
      </c>
      <c r="E4849">
        <v>294.92</v>
      </c>
      <c r="F4849">
        <v>31.65</v>
      </c>
      <c r="G4849">
        <v>577.34</v>
      </c>
      <c r="H4849">
        <v>-1163.76</v>
      </c>
      <c r="I4849">
        <v>1131.3</v>
      </c>
      <c r="J4849">
        <v>344.57</v>
      </c>
    </row>
    <row r="4850" spans="1:10" x14ac:dyDescent="0.3">
      <c r="A4850">
        <v>274</v>
      </c>
      <c r="B4850" t="s">
        <v>583</v>
      </c>
      <c r="C4850" t="s">
        <v>438</v>
      </c>
      <c r="D4850" t="s">
        <v>585</v>
      </c>
      <c r="E4850">
        <v>302.57</v>
      </c>
      <c r="F4850">
        <v>-3.1</v>
      </c>
      <c r="G4850">
        <v>896.17</v>
      </c>
      <c r="H4850">
        <v>-1143.06</v>
      </c>
      <c r="I4850">
        <v>1314.92</v>
      </c>
      <c r="J4850">
        <v>39.770000000000003</v>
      </c>
    </row>
    <row r="4851" spans="1:10" x14ac:dyDescent="0.3">
      <c r="A4851">
        <v>274</v>
      </c>
      <c r="B4851" t="s">
        <v>583</v>
      </c>
      <c r="C4851" t="s">
        <v>438</v>
      </c>
      <c r="D4851" t="s">
        <v>586</v>
      </c>
      <c r="E4851">
        <v>294.92</v>
      </c>
      <c r="F4851">
        <v>31.1</v>
      </c>
      <c r="G4851">
        <v>577.33000000000004</v>
      </c>
      <c r="H4851">
        <v>-1164.3499999999999</v>
      </c>
      <c r="I4851">
        <v>1131.3</v>
      </c>
      <c r="J4851">
        <v>344.57</v>
      </c>
    </row>
    <row r="4852" spans="1:10" x14ac:dyDescent="0.3">
      <c r="A4852">
        <v>274</v>
      </c>
      <c r="B4852" t="s">
        <v>583</v>
      </c>
      <c r="C4852" t="s">
        <v>439</v>
      </c>
      <c r="D4852" t="s">
        <v>585</v>
      </c>
      <c r="E4852">
        <v>294.92</v>
      </c>
      <c r="F4852">
        <v>31.1</v>
      </c>
      <c r="G4852">
        <v>679.07</v>
      </c>
      <c r="H4852">
        <v>-1164.3499999999999</v>
      </c>
      <c r="I4852">
        <v>577.99</v>
      </c>
      <c r="J4852">
        <v>317.18</v>
      </c>
    </row>
    <row r="4853" spans="1:10" x14ac:dyDescent="0.3">
      <c r="A4853">
        <v>274</v>
      </c>
      <c r="B4853" t="s">
        <v>583</v>
      </c>
      <c r="C4853" t="s">
        <v>439</v>
      </c>
      <c r="D4853" t="s">
        <v>586</v>
      </c>
      <c r="E4853">
        <v>294.92</v>
      </c>
      <c r="F4853">
        <v>31.1</v>
      </c>
      <c r="G4853">
        <v>679.07</v>
      </c>
      <c r="H4853">
        <v>-1164.3499999999999</v>
      </c>
      <c r="I4853">
        <v>577.99</v>
      </c>
      <c r="J4853">
        <v>317.18</v>
      </c>
    </row>
    <row r="4854" spans="1:10" x14ac:dyDescent="0.3">
      <c r="A4854">
        <v>275</v>
      </c>
      <c r="B4854" t="s">
        <v>583</v>
      </c>
      <c r="C4854" t="s">
        <v>440</v>
      </c>
      <c r="D4854" t="s">
        <v>585</v>
      </c>
      <c r="E4854">
        <v>295.06</v>
      </c>
      <c r="F4854">
        <v>-0.23</v>
      </c>
      <c r="G4854">
        <v>2736.83</v>
      </c>
      <c r="H4854">
        <v>-147.19</v>
      </c>
      <c r="I4854">
        <v>577.84</v>
      </c>
      <c r="J4854">
        <v>317.10000000000002</v>
      </c>
    </row>
    <row r="4855" spans="1:10" x14ac:dyDescent="0.3">
      <c r="A4855">
        <v>275</v>
      </c>
      <c r="B4855" t="s">
        <v>583</v>
      </c>
      <c r="C4855" t="s">
        <v>440</v>
      </c>
      <c r="D4855" t="s">
        <v>586</v>
      </c>
      <c r="E4855">
        <v>295.06</v>
      </c>
      <c r="F4855">
        <v>-0.23</v>
      </c>
      <c r="G4855">
        <v>2736.83</v>
      </c>
      <c r="H4855">
        <v>-147.19</v>
      </c>
      <c r="I4855">
        <v>577.84</v>
      </c>
      <c r="J4855">
        <v>317.10000000000002</v>
      </c>
    </row>
    <row r="4856" spans="1:10" x14ac:dyDescent="0.3">
      <c r="A4856">
        <v>275</v>
      </c>
      <c r="B4856" t="s">
        <v>583</v>
      </c>
      <c r="C4856" t="s">
        <v>441</v>
      </c>
      <c r="D4856" t="s">
        <v>585</v>
      </c>
      <c r="E4856">
        <v>295.06</v>
      </c>
      <c r="F4856">
        <v>-0.23</v>
      </c>
      <c r="G4856">
        <v>2835.3</v>
      </c>
      <c r="H4856">
        <v>-147.19</v>
      </c>
      <c r="I4856">
        <v>-1658.17</v>
      </c>
      <c r="J4856">
        <v>325.81</v>
      </c>
    </row>
    <row r="4857" spans="1:10" x14ac:dyDescent="0.3">
      <c r="A4857">
        <v>275</v>
      </c>
      <c r="B4857" t="s">
        <v>583</v>
      </c>
      <c r="C4857" t="s">
        <v>441</v>
      </c>
      <c r="D4857" t="s">
        <v>586</v>
      </c>
      <c r="E4857">
        <v>295.06</v>
      </c>
      <c r="F4857">
        <v>-0.23</v>
      </c>
      <c r="G4857">
        <v>2835.3</v>
      </c>
      <c r="H4857">
        <v>-147.19</v>
      </c>
      <c r="I4857">
        <v>-1658.17</v>
      </c>
      <c r="J4857">
        <v>325.81</v>
      </c>
    </row>
    <row r="4858" spans="1:10" x14ac:dyDescent="0.3">
      <c r="A4858">
        <v>276</v>
      </c>
      <c r="B4858" t="s">
        <v>583</v>
      </c>
      <c r="C4858" t="s">
        <v>442</v>
      </c>
      <c r="D4858" t="s">
        <v>585</v>
      </c>
      <c r="E4858">
        <v>295.06</v>
      </c>
      <c r="F4858">
        <v>0.3</v>
      </c>
      <c r="G4858">
        <v>2835.3</v>
      </c>
      <c r="H4858">
        <v>-147.76</v>
      </c>
      <c r="I4858">
        <v>-1658.17</v>
      </c>
      <c r="J4858">
        <v>325.81</v>
      </c>
    </row>
    <row r="4859" spans="1:10" x14ac:dyDescent="0.3">
      <c r="A4859">
        <v>276</v>
      </c>
      <c r="B4859" t="s">
        <v>583</v>
      </c>
      <c r="C4859" t="s">
        <v>442</v>
      </c>
      <c r="D4859" t="s">
        <v>586</v>
      </c>
      <c r="E4859">
        <v>295.06</v>
      </c>
      <c r="F4859">
        <v>0.3</v>
      </c>
      <c r="G4859">
        <v>2835.3</v>
      </c>
      <c r="H4859">
        <v>-147.76</v>
      </c>
      <c r="I4859">
        <v>-1658.17</v>
      </c>
      <c r="J4859">
        <v>325.81</v>
      </c>
    </row>
    <row r="4860" spans="1:10" x14ac:dyDescent="0.3">
      <c r="A4860">
        <v>276</v>
      </c>
      <c r="B4860" t="s">
        <v>583</v>
      </c>
      <c r="C4860" t="s">
        <v>443</v>
      </c>
      <c r="D4860" t="s">
        <v>585</v>
      </c>
      <c r="E4860">
        <v>295.06</v>
      </c>
      <c r="F4860">
        <v>0.3</v>
      </c>
      <c r="G4860">
        <v>2933.77</v>
      </c>
      <c r="H4860">
        <v>-147.76</v>
      </c>
      <c r="I4860">
        <v>-3978.12</v>
      </c>
      <c r="J4860">
        <v>334.97</v>
      </c>
    </row>
    <row r="4861" spans="1:10" x14ac:dyDescent="0.3">
      <c r="A4861">
        <v>276</v>
      </c>
      <c r="B4861" t="s">
        <v>583</v>
      </c>
      <c r="C4861" t="s">
        <v>443</v>
      </c>
      <c r="D4861" t="s">
        <v>586</v>
      </c>
      <c r="E4861">
        <v>295.06</v>
      </c>
      <c r="F4861">
        <v>0.3</v>
      </c>
      <c r="G4861">
        <v>2933.77</v>
      </c>
      <c r="H4861">
        <v>-147.76</v>
      </c>
      <c r="I4861">
        <v>-3978.12</v>
      </c>
      <c r="J4861">
        <v>334.97</v>
      </c>
    </row>
    <row r="4862" spans="1:10" x14ac:dyDescent="0.3">
      <c r="A4862">
        <v>277</v>
      </c>
      <c r="B4862" t="s">
        <v>583</v>
      </c>
      <c r="C4862" t="s">
        <v>444</v>
      </c>
      <c r="D4862" t="s">
        <v>585</v>
      </c>
      <c r="E4862">
        <v>295.06</v>
      </c>
      <c r="F4862">
        <v>0.85</v>
      </c>
      <c r="G4862">
        <v>2933.78</v>
      </c>
      <c r="H4862">
        <v>-148.34</v>
      </c>
      <c r="I4862">
        <v>-3978.12</v>
      </c>
      <c r="J4862">
        <v>334.97</v>
      </c>
    </row>
    <row r="4863" spans="1:10" x14ac:dyDescent="0.3">
      <c r="A4863">
        <v>277</v>
      </c>
      <c r="B4863" t="s">
        <v>583</v>
      </c>
      <c r="C4863" t="s">
        <v>444</v>
      </c>
      <c r="D4863" t="s">
        <v>586</v>
      </c>
      <c r="E4863">
        <v>295.06</v>
      </c>
      <c r="F4863">
        <v>0.85</v>
      </c>
      <c r="G4863">
        <v>2933.78</v>
      </c>
      <c r="H4863">
        <v>-148.34</v>
      </c>
      <c r="I4863">
        <v>-3978.12</v>
      </c>
      <c r="J4863">
        <v>334.97</v>
      </c>
    </row>
    <row r="4864" spans="1:10" x14ac:dyDescent="0.3">
      <c r="A4864">
        <v>277</v>
      </c>
      <c r="B4864" t="s">
        <v>583</v>
      </c>
      <c r="C4864" t="s">
        <v>445</v>
      </c>
      <c r="D4864" t="s">
        <v>585</v>
      </c>
      <c r="E4864">
        <v>295.06</v>
      </c>
      <c r="F4864">
        <v>0.85</v>
      </c>
      <c r="G4864">
        <v>3032.24</v>
      </c>
      <c r="H4864">
        <v>-148.34</v>
      </c>
      <c r="I4864">
        <v>-6382.02</v>
      </c>
      <c r="J4864">
        <v>344.59</v>
      </c>
    </row>
    <row r="4865" spans="1:10" x14ac:dyDescent="0.3">
      <c r="A4865">
        <v>277</v>
      </c>
      <c r="B4865" t="s">
        <v>583</v>
      </c>
      <c r="C4865" t="s">
        <v>445</v>
      </c>
      <c r="D4865" t="s">
        <v>586</v>
      </c>
      <c r="E4865">
        <v>295.06</v>
      </c>
      <c r="F4865">
        <v>0.85</v>
      </c>
      <c r="G4865">
        <v>3032.24</v>
      </c>
      <c r="H4865">
        <v>-148.34</v>
      </c>
      <c r="I4865">
        <v>-6382.02</v>
      </c>
      <c r="J4865">
        <v>344.59</v>
      </c>
    </row>
    <row r="4866" spans="1:10" x14ac:dyDescent="0.3">
      <c r="A4866">
        <v>278</v>
      </c>
      <c r="B4866" t="s">
        <v>583</v>
      </c>
      <c r="C4866" t="s">
        <v>446</v>
      </c>
      <c r="D4866" t="s">
        <v>585</v>
      </c>
      <c r="E4866">
        <v>138.56</v>
      </c>
      <c r="F4866">
        <v>-6.5</v>
      </c>
      <c r="G4866">
        <v>509.76</v>
      </c>
      <c r="H4866">
        <v>-99.94</v>
      </c>
      <c r="I4866">
        <v>-6213.96</v>
      </c>
      <c r="J4866">
        <v>344.59</v>
      </c>
    </row>
    <row r="4867" spans="1:10" x14ac:dyDescent="0.3">
      <c r="A4867">
        <v>278</v>
      </c>
      <c r="B4867" t="s">
        <v>583</v>
      </c>
      <c r="C4867" t="s">
        <v>446</v>
      </c>
      <c r="D4867" t="s">
        <v>586</v>
      </c>
      <c r="E4867">
        <v>138.56</v>
      </c>
      <c r="F4867">
        <v>-6.5</v>
      </c>
      <c r="G4867">
        <v>509.76</v>
      </c>
      <c r="H4867">
        <v>-99.94</v>
      </c>
      <c r="I4867">
        <v>-6213.96</v>
      </c>
      <c r="J4867">
        <v>344.59</v>
      </c>
    </row>
    <row r="4868" spans="1:10" x14ac:dyDescent="0.3">
      <c r="A4868">
        <v>278</v>
      </c>
      <c r="B4868" t="s">
        <v>583</v>
      </c>
      <c r="C4868" t="s">
        <v>447</v>
      </c>
      <c r="D4868" t="s">
        <v>585</v>
      </c>
      <c r="E4868">
        <v>138.56</v>
      </c>
      <c r="F4868">
        <v>-6.5</v>
      </c>
      <c r="G4868">
        <v>555.96</v>
      </c>
      <c r="H4868">
        <v>-99.94</v>
      </c>
      <c r="I4868">
        <v>-6411.7</v>
      </c>
      <c r="J4868">
        <v>347.19</v>
      </c>
    </row>
    <row r="4869" spans="1:10" x14ac:dyDescent="0.3">
      <c r="A4869">
        <v>278</v>
      </c>
      <c r="B4869" t="s">
        <v>583</v>
      </c>
      <c r="C4869" t="s">
        <v>447</v>
      </c>
      <c r="D4869" t="s">
        <v>586</v>
      </c>
      <c r="E4869">
        <v>138.56</v>
      </c>
      <c r="F4869">
        <v>-6.5</v>
      </c>
      <c r="G4869">
        <v>555.96</v>
      </c>
      <c r="H4869">
        <v>-99.94</v>
      </c>
      <c r="I4869">
        <v>-6411.7</v>
      </c>
      <c r="J4869">
        <v>347.19</v>
      </c>
    </row>
    <row r="4870" spans="1:10" x14ac:dyDescent="0.3">
      <c r="A4870">
        <v>279</v>
      </c>
      <c r="B4870" t="s">
        <v>583</v>
      </c>
      <c r="C4870" t="s">
        <v>448</v>
      </c>
      <c r="D4870" t="s">
        <v>585</v>
      </c>
      <c r="E4870">
        <v>79.36</v>
      </c>
      <c r="F4870">
        <v>0.05</v>
      </c>
      <c r="G4870">
        <v>-2757.82</v>
      </c>
      <c r="H4870">
        <v>-1166.96</v>
      </c>
      <c r="I4870">
        <v>-7796.61</v>
      </c>
      <c r="J4870">
        <v>56.07</v>
      </c>
    </row>
    <row r="4871" spans="1:10" x14ac:dyDescent="0.3">
      <c r="A4871">
        <v>279</v>
      </c>
      <c r="B4871" t="s">
        <v>583</v>
      </c>
      <c r="C4871" t="s">
        <v>448</v>
      </c>
      <c r="D4871" t="s">
        <v>586</v>
      </c>
      <c r="E4871">
        <v>16.46</v>
      </c>
      <c r="F4871">
        <v>83.74</v>
      </c>
      <c r="G4871">
        <v>-2753.67</v>
      </c>
      <c r="H4871">
        <v>-1170.29</v>
      </c>
      <c r="I4871">
        <v>-7477.72</v>
      </c>
      <c r="J4871">
        <v>348.72</v>
      </c>
    </row>
    <row r="4872" spans="1:10" x14ac:dyDescent="0.3">
      <c r="A4872">
        <v>279</v>
      </c>
      <c r="B4872" t="s">
        <v>583</v>
      </c>
      <c r="C4872" t="s">
        <v>449</v>
      </c>
      <c r="D4872" t="s">
        <v>585</v>
      </c>
      <c r="E4872">
        <v>79.36</v>
      </c>
      <c r="F4872">
        <v>0.05</v>
      </c>
      <c r="G4872">
        <v>-2745.52</v>
      </c>
      <c r="H4872">
        <v>-1166.96</v>
      </c>
      <c r="I4872">
        <v>-7502.27</v>
      </c>
      <c r="J4872">
        <v>56.12</v>
      </c>
    </row>
    <row r="4873" spans="1:10" x14ac:dyDescent="0.3">
      <c r="A4873">
        <v>279</v>
      </c>
      <c r="B4873" t="s">
        <v>583</v>
      </c>
      <c r="C4873" t="s">
        <v>449</v>
      </c>
      <c r="D4873" t="s">
        <v>586</v>
      </c>
      <c r="E4873">
        <v>16.46</v>
      </c>
      <c r="F4873">
        <v>83.74</v>
      </c>
      <c r="G4873">
        <v>-2741.37</v>
      </c>
      <c r="H4873">
        <v>-1170.29</v>
      </c>
      <c r="I4873">
        <v>-7185.11</v>
      </c>
      <c r="J4873">
        <v>339.81</v>
      </c>
    </row>
    <row r="4874" spans="1:10" x14ac:dyDescent="0.3">
      <c r="A4874">
        <v>280</v>
      </c>
      <c r="B4874" t="s">
        <v>583</v>
      </c>
      <c r="C4874" t="s">
        <v>450</v>
      </c>
      <c r="D4874" t="s">
        <v>585</v>
      </c>
      <c r="E4874">
        <v>-10.51</v>
      </c>
      <c r="F4874">
        <v>13.59</v>
      </c>
      <c r="G4874">
        <v>425.39</v>
      </c>
      <c r="H4874">
        <v>509.02</v>
      </c>
      <c r="I4874">
        <v>-7415.89</v>
      </c>
      <c r="J4874">
        <v>103.22</v>
      </c>
    </row>
    <row r="4875" spans="1:10" x14ac:dyDescent="0.3">
      <c r="A4875">
        <v>280</v>
      </c>
      <c r="B4875" t="s">
        <v>583</v>
      </c>
      <c r="C4875" t="s">
        <v>450</v>
      </c>
      <c r="D4875" t="s">
        <v>586</v>
      </c>
      <c r="E4875">
        <v>16.23</v>
      </c>
      <c r="F4875">
        <v>43.2</v>
      </c>
      <c r="G4875">
        <v>349.65</v>
      </c>
      <c r="H4875">
        <v>507.98</v>
      </c>
      <c r="I4875">
        <v>-7184.87</v>
      </c>
      <c r="J4875">
        <v>339.93</v>
      </c>
    </row>
    <row r="4876" spans="1:10" x14ac:dyDescent="0.3">
      <c r="A4876">
        <v>280</v>
      </c>
      <c r="B4876" t="s">
        <v>583</v>
      </c>
      <c r="C4876" t="s">
        <v>451</v>
      </c>
      <c r="D4876" t="s">
        <v>585</v>
      </c>
      <c r="E4876">
        <v>-10.51</v>
      </c>
      <c r="F4876">
        <v>13.59</v>
      </c>
      <c r="G4876">
        <v>459.29</v>
      </c>
      <c r="H4876">
        <v>509.02</v>
      </c>
      <c r="I4876">
        <v>-7499.6</v>
      </c>
      <c r="J4876">
        <v>99.29</v>
      </c>
    </row>
    <row r="4877" spans="1:10" x14ac:dyDescent="0.3">
      <c r="A4877">
        <v>280</v>
      </c>
      <c r="B4877" t="s">
        <v>583</v>
      </c>
      <c r="C4877" t="s">
        <v>451</v>
      </c>
      <c r="D4877" t="s">
        <v>586</v>
      </c>
      <c r="E4877">
        <v>16.23</v>
      </c>
      <c r="F4877">
        <v>43.2</v>
      </c>
      <c r="G4877">
        <v>383.55</v>
      </c>
      <c r="H4877">
        <v>507.98</v>
      </c>
      <c r="I4877">
        <v>-7290.78</v>
      </c>
      <c r="J4877">
        <v>327.25</v>
      </c>
    </row>
    <row r="4878" spans="1:10" x14ac:dyDescent="0.3">
      <c r="A4878">
        <v>281</v>
      </c>
      <c r="B4878" t="s">
        <v>583</v>
      </c>
      <c r="C4878" t="s">
        <v>452</v>
      </c>
      <c r="D4878" t="s">
        <v>585</v>
      </c>
      <c r="E4878">
        <v>191.01</v>
      </c>
      <c r="F4878">
        <v>-20.29</v>
      </c>
      <c r="G4878">
        <v>-2745.41</v>
      </c>
      <c r="H4878">
        <v>501.3</v>
      </c>
      <c r="I4878">
        <v>-7716.24</v>
      </c>
      <c r="J4878">
        <v>99.29</v>
      </c>
    </row>
    <row r="4879" spans="1:10" x14ac:dyDescent="0.3">
      <c r="A4879">
        <v>281</v>
      </c>
      <c r="B4879" t="s">
        <v>583</v>
      </c>
      <c r="C4879" t="s">
        <v>452</v>
      </c>
      <c r="D4879" t="s">
        <v>586</v>
      </c>
      <c r="E4879">
        <v>142.26</v>
      </c>
      <c r="F4879">
        <v>130.06</v>
      </c>
      <c r="G4879">
        <v>-2665.85</v>
      </c>
      <c r="H4879">
        <v>631.66999999999996</v>
      </c>
      <c r="I4879">
        <v>-7426.12</v>
      </c>
      <c r="J4879">
        <v>327.25</v>
      </c>
    </row>
    <row r="4880" spans="1:10" x14ac:dyDescent="0.3">
      <c r="A4880">
        <v>281</v>
      </c>
      <c r="B4880" t="s">
        <v>583</v>
      </c>
      <c r="C4880" t="s">
        <v>453</v>
      </c>
      <c r="D4880" t="s">
        <v>585</v>
      </c>
      <c r="E4880">
        <v>191.01</v>
      </c>
      <c r="F4880">
        <v>-20.29</v>
      </c>
      <c r="G4880">
        <v>-2664.56</v>
      </c>
      <c r="H4880">
        <v>501.3</v>
      </c>
      <c r="I4880">
        <v>-5822.72</v>
      </c>
      <c r="J4880">
        <v>114.31</v>
      </c>
    </row>
    <row r="4881" spans="1:10" x14ac:dyDescent="0.3">
      <c r="A4881">
        <v>281</v>
      </c>
      <c r="B4881" t="s">
        <v>583</v>
      </c>
      <c r="C4881" t="s">
        <v>453</v>
      </c>
      <c r="D4881" t="s">
        <v>586</v>
      </c>
      <c r="E4881">
        <v>142.26</v>
      </c>
      <c r="F4881">
        <v>130.06</v>
      </c>
      <c r="G4881">
        <v>-2585</v>
      </c>
      <c r="H4881">
        <v>631.66999999999996</v>
      </c>
      <c r="I4881">
        <v>-5588.32</v>
      </c>
      <c r="J4881">
        <v>236.21</v>
      </c>
    </row>
    <row r="4882" spans="1:10" x14ac:dyDescent="0.3">
      <c r="A4882">
        <v>282</v>
      </c>
      <c r="B4882" t="s">
        <v>583</v>
      </c>
      <c r="C4882" t="s">
        <v>454</v>
      </c>
      <c r="D4882" t="s">
        <v>585</v>
      </c>
      <c r="E4882">
        <v>36.75</v>
      </c>
      <c r="F4882">
        <v>-20.329999999999998</v>
      </c>
      <c r="G4882">
        <v>-2671.1</v>
      </c>
      <c r="H4882">
        <v>496.04</v>
      </c>
      <c r="I4882">
        <v>-5822.48</v>
      </c>
      <c r="J4882">
        <v>92.36</v>
      </c>
    </row>
    <row r="4883" spans="1:10" x14ac:dyDescent="0.3">
      <c r="A4883">
        <v>282</v>
      </c>
      <c r="B4883" t="s">
        <v>583</v>
      </c>
      <c r="C4883" t="s">
        <v>454</v>
      </c>
      <c r="D4883" t="s">
        <v>586</v>
      </c>
      <c r="E4883">
        <v>-7.11</v>
      </c>
      <c r="F4883">
        <v>129.61000000000001</v>
      </c>
      <c r="G4883">
        <v>-2588.91</v>
      </c>
      <c r="H4883">
        <v>618.70000000000005</v>
      </c>
      <c r="I4883">
        <v>-5588.32</v>
      </c>
      <c r="J4883">
        <v>221.55</v>
      </c>
    </row>
    <row r="4884" spans="1:10" x14ac:dyDescent="0.3">
      <c r="A4884">
        <v>282</v>
      </c>
      <c r="B4884" t="s">
        <v>583</v>
      </c>
      <c r="C4884" t="s">
        <v>455</v>
      </c>
      <c r="D4884" t="s">
        <v>585</v>
      </c>
      <c r="E4884">
        <v>41.27</v>
      </c>
      <c r="F4884">
        <v>-20.329999999999998</v>
      </c>
      <c r="G4884">
        <v>-2592.92</v>
      </c>
      <c r="H4884">
        <v>496.04</v>
      </c>
      <c r="I4884">
        <v>-4002.91</v>
      </c>
      <c r="J4884">
        <v>107.56</v>
      </c>
    </row>
    <row r="4885" spans="1:10" x14ac:dyDescent="0.3">
      <c r="A4885">
        <v>282</v>
      </c>
      <c r="B4885" t="s">
        <v>583</v>
      </c>
      <c r="C4885" t="s">
        <v>455</v>
      </c>
      <c r="D4885" t="s">
        <v>586</v>
      </c>
      <c r="E4885">
        <v>-2.59</v>
      </c>
      <c r="F4885">
        <v>129.61000000000001</v>
      </c>
      <c r="G4885">
        <v>-2510.7399999999998</v>
      </c>
      <c r="H4885">
        <v>618.70000000000005</v>
      </c>
      <c r="I4885">
        <v>-3825.63</v>
      </c>
      <c r="J4885">
        <v>131.94</v>
      </c>
    </row>
    <row r="4886" spans="1:10" x14ac:dyDescent="0.3">
      <c r="A4886">
        <v>283</v>
      </c>
      <c r="B4886" t="s">
        <v>583</v>
      </c>
      <c r="C4886" t="s">
        <v>456</v>
      </c>
      <c r="D4886" t="s">
        <v>585</v>
      </c>
      <c r="E4886">
        <v>41.36</v>
      </c>
      <c r="F4886">
        <v>-20.37</v>
      </c>
      <c r="G4886">
        <v>-2592.89</v>
      </c>
      <c r="H4886">
        <v>496.02</v>
      </c>
      <c r="I4886">
        <v>-4002.69</v>
      </c>
      <c r="J4886">
        <v>107.6</v>
      </c>
    </row>
    <row r="4887" spans="1:10" x14ac:dyDescent="0.3">
      <c r="A4887">
        <v>283</v>
      </c>
      <c r="B4887" t="s">
        <v>583</v>
      </c>
      <c r="C4887" t="s">
        <v>456</v>
      </c>
      <c r="D4887" t="s">
        <v>586</v>
      </c>
      <c r="E4887">
        <v>-2.29</v>
      </c>
      <c r="F4887">
        <v>129.16</v>
      </c>
      <c r="G4887">
        <v>-2510.75</v>
      </c>
      <c r="H4887">
        <v>618.24</v>
      </c>
      <c r="I4887">
        <v>-3825.63</v>
      </c>
      <c r="J4887">
        <v>131.94999999999999</v>
      </c>
    </row>
    <row r="4888" spans="1:10" x14ac:dyDescent="0.3">
      <c r="A4888">
        <v>283</v>
      </c>
      <c r="B4888" t="s">
        <v>583</v>
      </c>
      <c r="C4888" t="s">
        <v>457</v>
      </c>
      <c r="D4888" t="s">
        <v>585</v>
      </c>
      <c r="E4888">
        <v>45.71</v>
      </c>
      <c r="F4888">
        <v>-20.37</v>
      </c>
      <c r="G4888">
        <v>-2517.5300000000002</v>
      </c>
      <c r="H4888">
        <v>496.02</v>
      </c>
      <c r="I4888">
        <v>-2232.64</v>
      </c>
      <c r="J4888">
        <v>123.44</v>
      </c>
    </row>
    <row r="4889" spans="1:10" x14ac:dyDescent="0.3">
      <c r="A4889">
        <v>283</v>
      </c>
      <c r="B4889" t="s">
        <v>583</v>
      </c>
      <c r="C4889" t="s">
        <v>457</v>
      </c>
      <c r="D4889" t="s">
        <v>586</v>
      </c>
      <c r="E4889">
        <v>-669.46</v>
      </c>
      <c r="F4889">
        <v>-33.69</v>
      </c>
      <c r="G4889">
        <v>-2367.25</v>
      </c>
      <c r="H4889">
        <v>502.26</v>
      </c>
      <c r="I4889">
        <v>-1992.08</v>
      </c>
      <c r="J4889">
        <v>124.2</v>
      </c>
    </row>
    <row r="4890" spans="1:10" x14ac:dyDescent="0.3">
      <c r="A4890">
        <v>284</v>
      </c>
      <c r="B4890" t="s">
        <v>583</v>
      </c>
      <c r="C4890" t="s">
        <v>458</v>
      </c>
      <c r="D4890" t="s">
        <v>585</v>
      </c>
      <c r="E4890">
        <v>45.83</v>
      </c>
      <c r="F4890">
        <v>-20.399999999999999</v>
      </c>
      <c r="G4890">
        <v>-2517.4899999999998</v>
      </c>
      <c r="H4890">
        <v>496</v>
      </c>
      <c r="I4890">
        <v>-2232.7800000000002</v>
      </c>
      <c r="J4890">
        <v>123.49</v>
      </c>
    </row>
    <row r="4891" spans="1:10" x14ac:dyDescent="0.3">
      <c r="A4891">
        <v>284</v>
      </c>
      <c r="B4891" t="s">
        <v>583</v>
      </c>
      <c r="C4891" t="s">
        <v>458</v>
      </c>
      <c r="D4891" t="s">
        <v>586</v>
      </c>
      <c r="E4891">
        <v>-669.36</v>
      </c>
      <c r="F4891">
        <v>-33.72</v>
      </c>
      <c r="G4891">
        <v>-2367.3000000000002</v>
      </c>
      <c r="H4891">
        <v>502.24</v>
      </c>
      <c r="I4891">
        <v>-1992.22</v>
      </c>
      <c r="J4891">
        <v>124.25</v>
      </c>
    </row>
    <row r="4892" spans="1:10" x14ac:dyDescent="0.3">
      <c r="A4892">
        <v>284</v>
      </c>
      <c r="B4892" t="s">
        <v>583</v>
      </c>
      <c r="C4892" t="s">
        <v>459</v>
      </c>
      <c r="D4892" t="s">
        <v>585</v>
      </c>
      <c r="E4892">
        <v>50.01</v>
      </c>
      <c r="F4892">
        <v>-20.399999999999999</v>
      </c>
      <c r="G4892">
        <v>-2444.96</v>
      </c>
      <c r="H4892">
        <v>496</v>
      </c>
      <c r="I4892">
        <v>-492.03</v>
      </c>
      <c r="J4892">
        <v>140.58000000000001</v>
      </c>
    </row>
    <row r="4893" spans="1:10" x14ac:dyDescent="0.3">
      <c r="A4893">
        <v>284</v>
      </c>
      <c r="B4893" t="s">
        <v>583</v>
      </c>
      <c r="C4893" t="s">
        <v>459</v>
      </c>
      <c r="D4893" t="s">
        <v>586</v>
      </c>
      <c r="E4893">
        <v>-708.64</v>
      </c>
      <c r="F4893">
        <v>115.4</v>
      </c>
      <c r="G4893">
        <v>-2212.69</v>
      </c>
      <c r="H4893">
        <v>624.04999999999995</v>
      </c>
      <c r="I4893">
        <v>-320.81</v>
      </c>
      <c r="J4893">
        <v>238.06</v>
      </c>
    </row>
    <row r="4894" spans="1:10" x14ac:dyDescent="0.3">
      <c r="A4894">
        <v>285</v>
      </c>
      <c r="B4894" t="s">
        <v>583</v>
      </c>
      <c r="C4894" t="s">
        <v>460</v>
      </c>
      <c r="D4894" t="s">
        <v>585</v>
      </c>
      <c r="E4894">
        <v>110.65</v>
      </c>
      <c r="F4894">
        <v>88.15</v>
      </c>
      <c r="G4894">
        <v>-549.86</v>
      </c>
      <c r="H4894">
        <v>1584.06</v>
      </c>
      <c r="I4894">
        <v>-457.26</v>
      </c>
      <c r="J4894">
        <v>172.77</v>
      </c>
    </row>
    <row r="4895" spans="1:10" x14ac:dyDescent="0.3">
      <c r="A4895">
        <v>285</v>
      </c>
      <c r="B4895" t="s">
        <v>583</v>
      </c>
      <c r="C4895" t="s">
        <v>460</v>
      </c>
      <c r="D4895" t="s">
        <v>586</v>
      </c>
      <c r="E4895">
        <v>-609.59</v>
      </c>
      <c r="F4895">
        <v>79.260000000000005</v>
      </c>
      <c r="G4895">
        <v>-504.6</v>
      </c>
      <c r="H4895">
        <v>1529.47</v>
      </c>
      <c r="I4895">
        <v>-321.47000000000003</v>
      </c>
      <c r="J4895">
        <v>185.7</v>
      </c>
    </row>
    <row r="4896" spans="1:10" x14ac:dyDescent="0.3">
      <c r="A4896">
        <v>285</v>
      </c>
      <c r="B4896" t="s">
        <v>583</v>
      </c>
      <c r="C4896" t="s">
        <v>461</v>
      </c>
      <c r="D4896" t="s">
        <v>585</v>
      </c>
      <c r="E4896">
        <v>-608.91999999999996</v>
      </c>
      <c r="F4896">
        <v>-16.510000000000002</v>
      </c>
      <c r="G4896">
        <v>-445.23</v>
      </c>
      <c r="H4896">
        <v>1425.1</v>
      </c>
      <c r="I4896">
        <v>72.06</v>
      </c>
      <c r="J4896">
        <v>160.25</v>
      </c>
    </row>
    <row r="4897" spans="1:10" x14ac:dyDescent="0.3">
      <c r="A4897">
        <v>285</v>
      </c>
      <c r="B4897" t="s">
        <v>583</v>
      </c>
      <c r="C4897" t="s">
        <v>461</v>
      </c>
      <c r="D4897" t="s">
        <v>586</v>
      </c>
      <c r="E4897">
        <v>-605.16</v>
      </c>
      <c r="F4897">
        <v>79.260000000000005</v>
      </c>
      <c r="G4897">
        <v>-427.4</v>
      </c>
      <c r="H4897">
        <v>1529.47</v>
      </c>
      <c r="I4897">
        <v>35.869999999999997</v>
      </c>
      <c r="J4897">
        <v>304.05</v>
      </c>
    </row>
    <row r="4898" spans="1:10" x14ac:dyDescent="0.3">
      <c r="A4898">
        <v>286</v>
      </c>
      <c r="B4898" t="s">
        <v>583</v>
      </c>
      <c r="C4898" t="s">
        <v>462</v>
      </c>
      <c r="D4898" t="s">
        <v>585</v>
      </c>
      <c r="E4898">
        <v>-608.62</v>
      </c>
      <c r="F4898">
        <v>-16.54</v>
      </c>
      <c r="G4898">
        <v>-445.31</v>
      </c>
      <c r="H4898">
        <v>1425.09</v>
      </c>
      <c r="I4898">
        <v>72.25</v>
      </c>
      <c r="J4898">
        <v>160.49</v>
      </c>
    </row>
    <row r="4899" spans="1:10" x14ac:dyDescent="0.3">
      <c r="A4899">
        <v>286</v>
      </c>
      <c r="B4899" t="s">
        <v>583</v>
      </c>
      <c r="C4899" t="s">
        <v>462</v>
      </c>
      <c r="D4899" t="s">
        <v>586</v>
      </c>
      <c r="E4899">
        <v>-605.08000000000004</v>
      </c>
      <c r="F4899">
        <v>78.8</v>
      </c>
      <c r="G4899">
        <v>-427.53</v>
      </c>
      <c r="H4899">
        <v>1529</v>
      </c>
      <c r="I4899">
        <v>35.86</v>
      </c>
      <c r="J4899">
        <v>304.36</v>
      </c>
    </row>
    <row r="4900" spans="1:10" x14ac:dyDescent="0.3">
      <c r="A4900">
        <v>286</v>
      </c>
      <c r="B4900" t="s">
        <v>583</v>
      </c>
      <c r="C4900" t="s">
        <v>463</v>
      </c>
      <c r="D4900" t="s">
        <v>585</v>
      </c>
      <c r="E4900">
        <v>-604.41</v>
      </c>
      <c r="F4900">
        <v>-16.54</v>
      </c>
      <c r="G4900">
        <v>-371.59</v>
      </c>
      <c r="H4900">
        <v>1425.09</v>
      </c>
      <c r="I4900">
        <v>385.43</v>
      </c>
      <c r="J4900">
        <v>176.48</v>
      </c>
    </row>
    <row r="4901" spans="1:10" x14ac:dyDescent="0.3">
      <c r="A4901">
        <v>286</v>
      </c>
      <c r="B4901" t="s">
        <v>583</v>
      </c>
      <c r="C4901" t="s">
        <v>463</v>
      </c>
      <c r="D4901" t="s">
        <v>586</v>
      </c>
      <c r="E4901">
        <v>-600.87</v>
      </c>
      <c r="F4901">
        <v>78.8</v>
      </c>
      <c r="G4901">
        <v>-353.81</v>
      </c>
      <c r="H4901">
        <v>1529</v>
      </c>
      <c r="I4901">
        <v>339.59</v>
      </c>
      <c r="J4901">
        <v>422.36</v>
      </c>
    </row>
    <row r="4902" spans="1:10" x14ac:dyDescent="0.3">
      <c r="A4902">
        <v>287</v>
      </c>
      <c r="B4902" t="s">
        <v>583</v>
      </c>
      <c r="C4902" t="s">
        <v>464</v>
      </c>
      <c r="D4902" t="s">
        <v>585</v>
      </c>
      <c r="E4902">
        <v>-604.12</v>
      </c>
      <c r="F4902">
        <v>-16.55</v>
      </c>
      <c r="G4902">
        <v>-371.68</v>
      </c>
      <c r="H4902">
        <v>1425.07</v>
      </c>
      <c r="I4902">
        <v>385.6</v>
      </c>
      <c r="J4902">
        <v>176.76</v>
      </c>
    </row>
    <row r="4903" spans="1:10" x14ac:dyDescent="0.3">
      <c r="A4903">
        <v>287</v>
      </c>
      <c r="B4903" t="s">
        <v>583</v>
      </c>
      <c r="C4903" t="s">
        <v>464</v>
      </c>
      <c r="D4903" t="s">
        <v>586</v>
      </c>
      <c r="E4903">
        <v>-600.79</v>
      </c>
      <c r="F4903">
        <v>78.36</v>
      </c>
      <c r="G4903">
        <v>-353.96</v>
      </c>
      <c r="H4903">
        <v>1528.52</v>
      </c>
      <c r="I4903">
        <v>339.59</v>
      </c>
      <c r="J4903">
        <v>422.71</v>
      </c>
    </row>
    <row r="4904" spans="1:10" x14ac:dyDescent="0.3">
      <c r="A4904">
        <v>287</v>
      </c>
      <c r="B4904" t="s">
        <v>583</v>
      </c>
      <c r="C4904" t="s">
        <v>465</v>
      </c>
      <c r="D4904" t="s">
        <v>585</v>
      </c>
      <c r="E4904">
        <v>-600.12</v>
      </c>
      <c r="F4904">
        <v>-16.55</v>
      </c>
      <c r="G4904">
        <v>-301.43</v>
      </c>
      <c r="H4904">
        <v>1425.07</v>
      </c>
      <c r="I4904">
        <v>643.61</v>
      </c>
      <c r="J4904">
        <v>194.33</v>
      </c>
    </row>
    <row r="4905" spans="1:10" x14ac:dyDescent="0.3">
      <c r="A4905">
        <v>287</v>
      </c>
      <c r="B4905" t="s">
        <v>583</v>
      </c>
      <c r="C4905" t="s">
        <v>465</v>
      </c>
      <c r="D4905" t="s">
        <v>586</v>
      </c>
      <c r="E4905">
        <v>-596.78</v>
      </c>
      <c r="F4905">
        <v>78.36</v>
      </c>
      <c r="G4905">
        <v>-283.70999999999998</v>
      </c>
      <c r="H4905">
        <v>1528.52</v>
      </c>
      <c r="I4905">
        <v>635.19000000000005</v>
      </c>
      <c r="J4905">
        <v>540.37</v>
      </c>
    </row>
    <row r="4906" spans="1:10" x14ac:dyDescent="0.3">
      <c r="A4906">
        <v>288</v>
      </c>
      <c r="B4906" t="s">
        <v>583</v>
      </c>
      <c r="C4906" t="s">
        <v>466</v>
      </c>
      <c r="D4906" t="s">
        <v>585</v>
      </c>
      <c r="E4906">
        <v>-599.85</v>
      </c>
      <c r="F4906">
        <v>-16.57</v>
      </c>
      <c r="G4906">
        <v>-301.54000000000002</v>
      </c>
      <c r="H4906">
        <v>1425.04</v>
      </c>
      <c r="I4906">
        <v>643.77</v>
      </c>
      <c r="J4906">
        <v>194.67</v>
      </c>
    </row>
    <row r="4907" spans="1:10" x14ac:dyDescent="0.3">
      <c r="A4907">
        <v>288</v>
      </c>
      <c r="B4907" t="s">
        <v>583</v>
      </c>
      <c r="C4907" t="s">
        <v>466</v>
      </c>
      <c r="D4907" t="s">
        <v>586</v>
      </c>
      <c r="E4907">
        <v>-596.71</v>
      </c>
      <c r="F4907">
        <v>77.930000000000007</v>
      </c>
      <c r="G4907">
        <v>-283.89</v>
      </c>
      <c r="H4907">
        <v>1528.04</v>
      </c>
      <c r="I4907">
        <v>635.19000000000005</v>
      </c>
      <c r="J4907">
        <v>540.77</v>
      </c>
    </row>
    <row r="4908" spans="1:10" x14ac:dyDescent="0.3">
      <c r="A4908">
        <v>288</v>
      </c>
      <c r="B4908" t="s">
        <v>583</v>
      </c>
      <c r="C4908" t="s">
        <v>467</v>
      </c>
      <c r="D4908" t="s">
        <v>585</v>
      </c>
      <c r="E4908">
        <v>127.35</v>
      </c>
      <c r="F4908">
        <v>86.81</v>
      </c>
      <c r="G4908">
        <v>-261.91000000000003</v>
      </c>
      <c r="H4908">
        <v>1582.64</v>
      </c>
      <c r="I4908">
        <v>880.77</v>
      </c>
      <c r="J4908">
        <v>617.94000000000005</v>
      </c>
    </row>
    <row r="4909" spans="1:10" x14ac:dyDescent="0.3">
      <c r="A4909">
        <v>288</v>
      </c>
      <c r="B4909" t="s">
        <v>583</v>
      </c>
      <c r="C4909" t="s">
        <v>467</v>
      </c>
      <c r="D4909" t="s">
        <v>586</v>
      </c>
      <c r="E4909">
        <v>-592.91999999999996</v>
      </c>
      <c r="F4909">
        <v>77.930000000000007</v>
      </c>
      <c r="G4909">
        <v>-217.11</v>
      </c>
      <c r="H4909">
        <v>1528.04</v>
      </c>
      <c r="I4909">
        <v>878.33</v>
      </c>
      <c r="J4909">
        <v>658.1</v>
      </c>
    </row>
    <row r="4910" spans="1:10" x14ac:dyDescent="0.3">
      <c r="A4910">
        <v>289</v>
      </c>
      <c r="B4910" t="s">
        <v>583</v>
      </c>
      <c r="C4910" t="s">
        <v>468</v>
      </c>
      <c r="D4910" t="s">
        <v>585</v>
      </c>
      <c r="E4910">
        <v>221.81</v>
      </c>
      <c r="F4910">
        <v>5.0199999999999996</v>
      </c>
      <c r="G4910">
        <v>-154.25</v>
      </c>
      <c r="H4910">
        <v>1535.27</v>
      </c>
      <c r="I4910">
        <v>923.47</v>
      </c>
      <c r="J4910">
        <v>215.61</v>
      </c>
    </row>
    <row r="4911" spans="1:10" x14ac:dyDescent="0.3">
      <c r="A4911">
        <v>289</v>
      </c>
      <c r="B4911" t="s">
        <v>583</v>
      </c>
      <c r="C4911" t="s">
        <v>468</v>
      </c>
      <c r="D4911" t="s">
        <v>586</v>
      </c>
      <c r="E4911">
        <v>-587.38</v>
      </c>
      <c r="F4911">
        <v>41.63</v>
      </c>
      <c r="G4911">
        <v>-121.51</v>
      </c>
      <c r="H4911">
        <v>1529.36</v>
      </c>
      <c r="I4911">
        <v>878.12</v>
      </c>
      <c r="J4911">
        <v>658.32</v>
      </c>
    </row>
    <row r="4912" spans="1:10" x14ac:dyDescent="0.3">
      <c r="A4912">
        <v>289</v>
      </c>
      <c r="B4912" t="s">
        <v>583</v>
      </c>
      <c r="C4912" t="s">
        <v>469</v>
      </c>
      <c r="D4912" t="s">
        <v>585</v>
      </c>
      <c r="E4912">
        <v>225.38</v>
      </c>
      <c r="F4912">
        <v>5.0199999999999996</v>
      </c>
      <c r="G4912">
        <v>-91.01</v>
      </c>
      <c r="H4912">
        <v>1535.27</v>
      </c>
      <c r="I4912">
        <v>1019.32</v>
      </c>
      <c r="J4912">
        <v>214.45</v>
      </c>
    </row>
    <row r="4913" spans="1:10" x14ac:dyDescent="0.3">
      <c r="A4913">
        <v>289</v>
      </c>
      <c r="B4913" t="s">
        <v>583</v>
      </c>
      <c r="C4913" t="s">
        <v>469</v>
      </c>
      <c r="D4913" t="s">
        <v>586</v>
      </c>
      <c r="E4913">
        <v>-583.80999999999995</v>
      </c>
      <c r="F4913">
        <v>41.63</v>
      </c>
      <c r="G4913">
        <v>-58.27</v>
      </c>
      <c r="H4913">
        <v>1529.36</v>
      </c>
      <c r="I4913">
        <v>962.45</v>
      </c>
      <c r="J4913">
        <v>713.67</v>
      </c>
    </row>
    <row r="4914" spans="1:10" x14ac:dyDescent="0.3">
      <c r="A4914">
        <v>290</v>
      </c>
      <c r="B4914" t="s">
        <v>583</v>
      </c>
      <c r="C4914" t="s">
        <v>470</v>
      </c>
      <c r="D4914" t="s">
        <v>585</v>
      </c>
      <c r="E4914">
        <v>230.32</v>
      </c>
      <c r="F4914">
        <v>5.0199999999999996</v>
      </c>
      <c r="G4914">
        <v>-78.209999999999994</v>
      </c>
      <c r="H4914">
        <v>1529.64</v>
      </c>
      <c r="I4914">
        <v>1019.45</v>
      </c>
      <c r="J4914">
        <v>294.41000000000003</v>
      </c>
    </row>
    <row r="4915" spans="1:10" x14ac:dyDescent="0.3">
      <c r="A4915">
        <v>290</v>
      </c>
      <c r="B4915" t="s">
        <v>583</v>
      </c>
      <c r="C4915" t="s">
        <v>470</v>
      </c>
      <c r="D4915" t="s">
        <v>586</v>
      </c>
      <c r="E4915">
        <v>-579.6</v>
      </c>
      <c r="F4915">
        <v>41.23</v>
      </c>
      <c r="G4915">
        <v>-91.1</v>
      </c>
      <c r="H4915">
        <v>1486.44</v>
      </c>
      <c r="I4915">
        <v>962.45</v>
      </c>
      <c r="J4915">
        <v>798.71</v>
      </c>
    </row>
    <row r="4916" spans="1:10" x14ac:dyDescent="0.3">
      <c r="A4916">
        <v>290</v>
      </c>
      <c r="B4916" t="s">
        <v>583</v>
      </c>
      <c r="C4916" t="s">
        <v>471</v>
      </c>
      <c r="D4916" t="s">
        <v>585</v>
      </c>
      <c r="E4916">
        <v>230.32</v>
      </c>
      <c r="F4916">
        <v>5.0199999999999996</v>
      </c>
      <c r="G4916">
        <v>-16.52</v>
      </c>
      <c r="H4916">
        <v>1529.64</v>
      </c>
      <c r="I4916">
        <v>1067.4000000000001</v>
      </c>
      <c r="J4916">
        <v>294.22000000000003</v>
      </c>
    </row>
    <row r="4917" spans="1:10" x14ac:dyDescent="0.3">
      <c r="A4917">
        <v>290</v>
      </c>
      <c r="B4917" t="s">
        <v>583</v>
      </c>
      <c r="C4917" t="s">
        <v>471</v>
      </c>
      <c r="D4917" t="s">
        <v>586</v>
      </c>
      <c r="E4917">
        <v>-579.6</v>
      </c>
      <c r="F4917">
        <v>41.23</v>
      </c>
      <c r="G4917">
        <v>-29.42</v>
      </c>
      <c r="H4917">
        <v>1486.44</v>
      </c>
      <c r="I4917">
        <v>1026.1099999999999</v>
      </c>
      <c r="J4917">
        <v>853.75</v>
      </c>
    </row>
    <row r="4918" spans="1:10" x14ac:dyDescent="0.3">
      <c r="A4918">
        <v>291</v>
      </c>
      <c r="B4918" t="s">
        <v>583</v>
      </c>
      <c r="C4918" t="s">
        <v>472</v>
      </c>
      <c r="D4918" t="s">
        <v>585</v>
      </c>
      <c r="E4918">
        <v>230.49</v>
      </c>
      <c r="F4918">
        <v>5.0199999999999996</v>
      </c>
      <c r="G4918">
        <v>-16.57</v>
      </c>
      <c r="H4918">
        <v>1529.65</v>
      </c>
      <c r="I4918">
        <v>1067.52</v>
      </c>
      <c r="J4918">
        <v>294.22000000000003</v>
      </c>
    </row>
    <row r="4919" spans="1:10" x14ac:dyDescent="0.3">
      <c r="A4919">
        <v>291</v>
      </c>
      <c r="B4919" t="s">
        <v>583</v>
      </c>
      <c r="C4919" t="s">
        <v>472</v>
      </c>
      <c r="D4919" t="s">
        <v>586</v>
      </c>
      <c r="E4919">
        <v>-579.6</v>
      </c>
      <c r="F4919">
        <v>40.840000000000003</v>
      </c>
      <c r="G4919">
        <v>-29.45</v>
      </c>
      <c r="H4919">
        <v>1486.15</v>
      </c>
      <c r="I4919">
        <v>1026.1099999999999</v>
      </c>
      <c r="J4919">
        <v>853.75</v>
      </c>
    </row>
    <row r="4920" spans="1:10" x14ac:dyDescent="0.3">
      <c r="A4920">
        <v>291</v>
      </c>
      <c r="B4920" t="s">
        <v>583</v>
      </c>
      <c r="C4920" t="s">
        <v>473</v>
      </c>
      <c r="D4920" t="s">
        <v>585</v>
      </c>
      <c r="E4920">
        <v>-489.25</v>
      </c>
      <c r="F4920">
        <v>0.56000000000000005</v>
      </c>
      <c r="G4920">
        <v>28.43</v>
      </c>
      <c r="H4920">
        <v>1458.08</v>
      </c>
      <c r="I4920">
        <v>1071.51</v>
      </c>
      <c r="J4920">
        <v>341.37</v>
      </c>
    </row>
    <row r="4921" spans="1:10" x14ac:dyDescent="0.3">
      <c r="A4921">
        <v>291</v>
      </c>
      <c r="B4921" t="s">
        <v>583</v>
      </c>
      <c r="C4921" t="s">
        <v>473</v>
      </c>
      <c r="D4921" t="s">
        <v>586</v>
      </c>
      <c r="E4921">
        <v>-579.6</v>
      </c>
      <c r="F4921">
        <v>40.840000000000003</v>
      </c>
      <c r="G4921">
        <v>32.24</v>
      </c>
      <c r="H4921">
        <v>1486.15</v>
      </c>
      <c r="I4921">
        <v>1042.47</v>
      </c>
      <c r="J4921">
        <v>908.49</v>
      </c>
    </row>
    <row r="4922" spans="1:10" x14ac:dyDescent="0.3">
      <c r="A4922">
        <v>292</v>
      </c>
      <c r="B4922" t="s">
        <v>583</v>
      </c>
      <c r="C4922" t="s">
        <v>474</v>
      </c>
      <c r="D4922" t="s">
        <v>585</v>
      </c>
      <c r="E4922">
        <v>-489.08</v>
      </c>
      <c r="F4922">
        <v>0.56000000000000005</v>
      </c>
      <c r="G4922">
        <v>28.38</v>
      </c>
      <c r="H4922">
        <v>1458.09</v>
      </c>
      <c r="I4922">
        <v>1071.6300000000001</v>
      </c>
      <c r="J4922">
        <v>341.37</v>
      </c>
    </row>
    <row r="4923" spans="1:10" x14ac:dyDescent="0.3">
      <c r="A4923">
        <v>292</v>
      </c>
      <c r="B4923" t="s">
        <v>583</v>
      </c>
      <c r="C4923" t="s">
        <v>474</v>
      </c>
      <c r="D4923" t="s">
        <v>586</v>
      </c>
      <c r="E4923">
        <v>-579.6</v>
      </c>
      <c r="F4923">
        <v>40.44</v>
      </c>
      <c r="G4923">
        <v>32.21</v>
      </c>
      <c r="H4923">
        <v>1485.86</v>
      </c>
      <c r="I4923">
        <v>1042.47</v>
      </c>
      <c r="J4923">
        <v>908.49</v>
      </c>
    </row>
    <row r="4924" spans="1:10" x14ac:dyDescent="0.3">
      <c r="A4924">
        <v>292</v>
      </c>
      <c r="B4924" t="s">
        <v>583</v>
      </c>
      <c r="C4924" t="s">
        <v>475</v>
      </c>
      <c r="D4924" t="s">
        <v>585</v>
      </c>
      <c r="E4924">
        <v>-489.08</v>
      </c>
      <c r="F4924">
        <v>0.56000000000000005</v>
      </c>
      <c r="G4924">
        <v>90.07</v>
      </c>
      <c r="H4924">
        <v>1458.09</v>
      </c>
      <c r="I4924">
        <v>1037.77</v>
      </c>
      <c r="J4924">
        <v>347.28</v>
      </c>
    </row>
    <row r="4925" spans="1:10" x14ac:dyDescent="0.3">
      <c r="A4925">
        <v>292</v>
      </c>
      <c r="B4925" t="s">
        <v>583</v>
      </c>
      <c r="C4925" t="s">
        <v>475</v>
      </c>
      <c r="D4925" t="s">
        <v>586</v>
      </c>
      <c r="E4925">
        <v>-579.6</v>
      </c>
      <c r="F4925">
        <v>40.44</v>
      </c>
      <c r="G4925">
        <v>93.89</v>
      </c>
      <c r="H4925">
        <v>1485.86</v>
      </c>
      <c r="I4925">
        <v>1011.54</v>
      </c>
      <c r="J4925">
        <v>962.92</v>
      </c>
    </row>
    <row r="4926" spans="1:10" x14ac:dyDescent="0.3">
      <c r="A4926">
        <v>293</v>
      </c>
      <c r="B4926" t="s">
        <v>583</v>
      </c>
      <c r="C4926" t="s">
        <v>476</v>
      </c>
      <c r="D4926" t="s">
        <v>585</v>
      </c>
      <c r="E4926">
        <v>-399.79</v>
      </c>
      <c r="F4926">
        <v>18.18</v>
      </c>
      <c r="G4926">
        <v>-499.19</v>
      </c>
      <c r="H4926">
        <v>1109.31</v>
      </c>
      <c r="I4926">
        <v>1105.01</v>
      </c>
      <c r="J4926">
        <v>385.58</v>
      </c>
    </row>
    <row r="4927" spans="1:10" x14ac:dyDescent="0.3">
      <c r="A4927">
        <v>293</v>
      </c>
      <c r="B4927" t="s">
        <v>583</v>
      </c>
      <c r="C4927" t="s">
        <v>476</v>
      </c>
      <c r="D4927" t="s">
        <v>586</v>
      </c>
      <c r="E4927">
        <v>-580.63</v>
      </c>
      <c r="F4927">
        <v>9.33</v>
      </c>
      <c r="G4927">
        <v>-501.71</v>
      </c>
      <c r="H4927">
        <v>1095.32</v>
      </c>
      <c r="I4927">
        <v>1012.28</v>
      </c>
      <c r="J4927">
        <v>963.47</v>
      </c>
    </row>
    <row r="4928" spans="1:10" x14ac:dyDescent="0.3">
      <c r="A4928">
        <v>293</v>
      </c>
      <c r="B4928" t="s">
        <v>583</v>
      </c>
      <c r="C4928" t="s">
        <v>477</v>
      </c>
      <c r="D4928" t="s">
        <v>585</v>
      </c>
      <c r="E4928">
        <v>317.10000000000002</v>
      </c>
      <c r="F4928">
        <v>18.18</v>
      </c>
      <c r="G4928">
        <v>-461.7</v>
      </c>
      <c r="H4928">
        <v>1162.0899999999999</v>
      </c>
      <c r="I4928">
        <v>1485.83</v>
      </c>
      <c r="J4928">
        <v>324.73</v>
      </c>
    </row>
    <row r="4929" spans="1:10" x14ac:dyDescent="0.3">
      <c r="A4929">
        <v>293</v>
      </c>
      <c r="B4929" t="s">
        <v>583</v>
      </c>
      <c r="C4929" t="s">
        <v>477</v>
      </c>
      <c r="D4929" t="s">
        <v>586</v>
      </c>
      <c r="E4929">
        <v>-580.63</v>
      </c>
      <c r="F4929">
        <v>9.33</v>
      </c>
      <c r="G4929">
        <v>-440.04</v>
      </c>
      <c r="H4929">
        <v>1095.32</v>
      </c>
      <c r="I4929">
        <v>1386.67</v>
      </c>
      <c r="J4929">
        <v>956.32</v>
      </c>
    </row>
    <row r="4930" spans="1:10" x14ac:dyDescent="0.3">
      <c r="A4930">
        <v>294</v>
      </c>
      <c r="B4930" t="s">
        <v>583</v>
      </c>
      <c r="C4930" t="s">
        <v>478</v>
      </c>
      <c r="D4930" t="s">
        <v>585</v>
      </c>
      <c r="E4930">
        <v>317.26</v>
      </c>
      <c r="F4930">
        <v>18.190000000000001</v>
      </c>
      <c r="G4930">
        <v>-461.75</v>
      </c>
      <c r="H4930">
        <v>1162.0999999999999</v>
      </c>
      <c r="I4930">
        <v>1485.95</v>
      </c>
      <c r="J4930">
        <v>324.73</v>
      </c>
    </row>
    <row r="4931" spans="1:10" x14ac:dyDescent="0.3">
      <c r="A4931">
        <v>294</v>
      </c>
      <c r="B4931" t="s">
        <v>583</v>
      </c>
      <c r="C4931" t="s">
        <v>478</v>
      </c>
      <c r="D4931" t="s">
        <v>586</v>
      </c>
      <c r="E4931">
        <v>-580.63</v>
      </c>
      <c r="F4931">
        <v>9.7100000000000009</v>
      </c>
      <c r="G4931">
        <v>-440.08</v>
      </c>
      <c r="H4931">
        <v>1095.04</v>
      </c>
      <c r="I4931">
        <v>1386.67</v>
      </c>
      <c r="J4931">
        <v>956.32</v>
      </c>
    </row>
    <row r="4932" spans="1:10" x14ac:dyDescent="0.3">
      <c r="A4932">
        <v>294</v>
      </c>
      <c r="B4932" t="s">
        <v>583</v>
      </c>
      <c r="C4932" t="s">
        <v>479</v>
      </c>
      <c r="D4932" t="s">
        <v>585</v>
      </c>
      <c r="E4932">
        <v>317.26</v>
      </c>
      <c r="F4932">
        <v>18.190000000000001</v>
      </c>
      <c r="G4932">
        <v>-400.08</v>
      </c>
      <c r="H4932">
        <v>1162.0999999999999</v>
      </c>
      <c r="I4932">
        <v>1833.52</v>
      </c>
      <c r="J4932">
        <v>312.17</v>
      </c>
    </row>
    <row r="4933" spans="1:10" x14ac:dyDescent="0.3">
      <c r="A4933">
        <v>294</v>
      </c>
      <c r="B4933" t="s">
        <v>583</v>
      </c>
      <c r="C4933" t="s">
        <v>479</v>
      </c>
      <c r="D4933" t="s">
        <v>586</v>
      </c>
      <c r="E4933">
        <v>-580.63</v>
      </c>
      <c r="F4933">
        <v>9.7100000000000009</v>
      </c>
      <c r="G4933">
        <v>-378.42</v>
      </c>
      <c r="H4933">
        <v>1095.04</v>
      </c>
      <c r="I4933">
        <v>1713.8</v>
      </c>
      <c r="J4933">
        <v>948.88</v>
      </c>
    </row>
    <row r="4934" spans="1:10" x14ac:dyDescent="0.3">
      <c r="A4934">
        <v>295</v>
      </c>
      <c r="B4934" t="s">
        <v>583</v>
      </c>
      <c r="C4934" t="s">
        <v>480</v>
      </c>
      <c r="D4934" t="s">
        <v>585</v>
      </c>
      <c r="E4934">
        <v>317.42</v>
      </c>
      <c r="F4934">
        <v>18.21</v>
      </c>
      <c r="G4934">
        <v>-400.13</v>
      </c>
      <c r="H4934">
        <v>1162.1099999999999</v>
      </c>
      <c r="I4934">
        <v>1833.64</v>
      </c>
      <c r="J4934">
        <v>312.17</v>
      </c>
    </row>
    <row r="4935" spans="1:10" x14ac:dyDescent="0.3">
      <c r="A4935">
        <v>295</v>
      </c>
      <c r="B4935" t="s">
        <v>583</v>
      </c>
      <c r="C4935" t="s">
        <v>480</v>
      </c>
      <c r="D4935" t="s">
        <v>586</v>
      </c>
      <c r="E4935">
        <v>-580.63</v>
      </c>
      <c r="F4935">
        <v>10.09</v>
      </c>
      <c r="G4935">
        <v>-378.45</v>
      </c>
      <c r="H4935">
        <v>1094.76</v>
      </c>
      <c r="I4935">
        <v>1713.8</v>
      </c>
      <c r="J4935">
        <v>948.88</v>
      </c>
    </row>
    <row r="4936" spans="1:10" x14ac:dyDescent="0.3">
      <c r="A4936">
        <v>295</v>
      </c>
      <c r="B4936" t="s">
        <v>583</v>
      </c>
      <c r="C4936" t="s">
        <v>481</v>
      </c>
      <c r="D4936" t="s">
        <v>585</v>
      </c>
      <c r="E4936">
        <v>317.42</v>
      </c>
      <c r="F4936">
        <v>18.21</v>
      </c>
      <c r="G4936">
        <v>-338.46</v>
      </c>
      <c r="H4936">
        <v>1162.1099999999999</v>
      </c>
      <c r="I4936">
        <v>2133.9299999999998</v>
      </c>
      <c r="J4936">
        <v>299.88</v>
      </c>
    </row>
    <row r="4937" spans="1:10" x14ac:dyDescent="0.3">
      <c r="A4937">
        <v>295</v>
      </c>
      <c r="B4937" t="s">
        <v>583</v>
      </c>
      <c r="C4937" t="s">
        <v>481</v>
      </c>
      <c r="D4937" t="s">
        <v>586</v>
      </c>
      <c r="E4937">
        <v>-580.63</v>
      </c>
      <c r="F4937">
        <v>10.09</v>
      </c>
      <c r="G4937">
        <v>-316.79000000000002</v>
      </c>
      <c r="H4937">
        <v>1094.76</v>
      </c>
      <c r="I4937">
        <v>1993.67</v>
      </c>
      <c r="J4937">
        <v>941.15</v>
      </c>
    </row>
    <row r="4938" spans="1:10" x14ac:dyDescent="0.3">
      <c r="A4938">
        <v>296</v>
      </c>
      <c r="B4938" t="s">
        <v>583</v>
      </c>
      <c r="C4938" t="s">
        <v>482</v>
      </c>
      <c r="D4938" t="s">
        <v>585</v>
      </c>
      <c r="E4938">
        <v>317.58999999999997</v>
      </c>
      <c r="F4938">
        <v>18.23</v>
      </c>
      <c r="G4938">
        <v>-338.51</v>
      </c>
      <c r="H4938">
        <v>1162.1199999999999</v>
      </c>
      <c r="I4938">
        <v>2134.0500000000002</v>
      </c>
      <c r="J4938">
        <v>299.88</v>
      </c>
    </row>
    <row r="4939" spans="1:10" x14ac:dyDescent="0.3">
      <c r="A4939">
        <v>296</v>
      </c>
      <c r="B4939" t="s">
        <v>583</v>
      </c>
      <c r="C4939" t="s">
        <v>482</v>
      </c>
      <c r="D4939" t="s">
        <v>586</v>
      </c>
      <c r="E4939">
        <v>-580.63</v>
      </c>
      <c r="F4939">
        <v>10.47</v>
      </c>
      <c r="G4939">
        <v>-316.83</v>
      </c>
      <c r="H4939">
        <v>1094.48</v>
      </c>
      <c r="I4939">
        <v>1993.67</v>
      </c>
      <c r="J4939">
        <v>941.15</v>
      </c>
    </row>
    <row r="4940" spans="1:10" x14ac:dyDescent="0.3">
      <c r="A4940">
        <v>296</v>
      </c>
      <c r="B4940" t="s">
        <v>583</v>
      </c>
      <c r="C4940" t="s">
        <v>483</v>
      </c>
      <c r="D4940" t="s">
        <v>585</v>
      </c>
      <c r="E4940">
        <v>317.58999999999997</v>
      </c>
      <c r="F4940">
        <v>18.23</v>
      </c>
      <c r="G4940">
        <v>-276.85000000000002</v>
      </c>
      <c r="H4940">
        <v>1162.1199999999999</v>
      </c>
      <c r="I4940">
        <v>2387.0700000000002</v>
      </c>
      <c r="J4940">
        <v>287.95999999999998</v>
      </c>
    </row>
    <row r="4941" spans="1:10" x14ac:dyDescent="0.3">
      <c r="A4941">
        <v>296</v>
      </c>
      <c r="B4941" t="s">
        <v>583</v>
      </c>
      <c r="C4941" t="s">
        <v>483</v>
      </c>
      <c r="D4941" t="s">
        <v>586</v>
      </c>
      <c r="E4941">
        <v>-580.63</v>
      </c>
      <c r="F4941">
        <v>10.47</v>
      </c>
      <c r="G4941">
        <v>-255.16</v>
      </c>
      <c r="H4941">
        <v>1094.48</v>
      </c>
      <c r="I4941">
        <v>2226.2600000000002</v>
      </c>
      <c r="J4941">
        <v>933.13</v>
      </c>
    </row>
    <row r="4942" spans="1:10" x14ac:dyDescent="0.3">
      <c r="A4942">
        <v>297</v>
      </c>
      <c r="B4942" t="s">
        <v>583</v>
      </c>
      <c r="C4942" t="s">
        <v>484</v>
      </c>
      <c r="D4942" t="s">
        <v>585</v>
      </c>
      <c r="E4942">
        <v>401.54</v>
      </c>
      <c r="F4942">
        <v>33.36</v>
      </c>
      <c r="G4942">
        <v>-82.61</v>
      </c>
      <c r="H4942">
        <v>1143.1600000000001</v>
      </c>
      <c r="I4942">
        <v>2458.4</v>
      </c>
      <c r="J4942">
        <v>332.22</v>
      </c>
    </row>
    <row r="4943" spans="1:10" x14ac:dyDescent="0.3">
      <c r="A4943">
        <v>297</v>
      </c>
      <c r="B4943" t="s">
        <v>583</v>
      </c>
      <c r="C4943" t="s">
        <v>484</v>
      </c>
      <c r="D4943" t="s">
        <v>586</v>
      </c>
      <c r="E4943">
        <v>-583.19000000000005</v>
      </c>
      <c r="F4943">
        <v>91.48</v>
      </c>
      <c r="G4943">
        <v>-32.31</v>
      </c>
      <c r="H4943">
        <v>1152.6500000000001</v>
      </c>
      <c r="I4943">
        <v>2228.2800000000002</v>
      </c>
      <c r="J4943">
        <v>934.61</v>
      </c>
    </row>
    <row r="4944" spans="1:10" x14ac:dyDescent="0.3">
      <c r="A4944">
        <v>297</v>
      </c>
      <c r="B4944" t="s">
        <v>583</v>
      </c>
      <c r="C4944" t="s">
        <v>485</v>
      </c>
      <c r="D4944" t="s">
        <v>585</v>
      </c>
      <c r="E4944">
        <v>401.54</v>
      </c>
      <c r="F4944">
        <v>33.36</v>
      </c>
      <c r="G4944">
        <v>-9.52</v>
      </c>
      <c r="H4944">
        <v>1143.1600000000001</v>
      </c>
      <c r="I4944">
        <v>2500.23</v>
      </c>
      <c r="J4944">
        <v>301.94</v>
      </c>
    </row>
    <row r="4945" spans="1:10" x14ac:dyDescent="0.3">
      <c r="A4945">
        <v>297</v>
      </c>
      <c r="B4945" t="s">
        <v>583</v>
      </c>
      <c r="C4945" t="s">
        <v>485</v>
      </c>
      <c r="D4945" t="s">
        <v>586</v>
      </c>
      <c r="E4945">
        <v>-583.19000000000005</v>
      </c>
      <c r="F4945">
        <v>91.48</v>
      </c>
      <c r="G4945">
        <v>40.79</v>
      </c>
      <c r="H4945">
        <v>1152.6500000000001</v>
      </c>
      <c r="I4945">
        <v>2224.4299999999998</v>
      </c>
      <c r="J4945">
        <v>851.55</v>
      </c>
    </row>
    <row r="4946" spans="1:10" x14ac:dyDescent="0.3">
      <c r="A4946">
        <v>298</v>
      </c>
      <c r="B4946" t="s">
        <v>583</v>
      </c>
      <c r="C4946" t="s">
        <v>486</v>
      </c>
      <c r="D4946" t="s">
        <v>585</v>
      </c>
      <c r="E4946">
        <v>401.72</v>
      </c>
      <c r="F4946">
        <v>33.4</v>
      </c>
      <c r="G4946">
        <v>-9.48</v>
      </c>
      <c r="H4946">
        <v>1143.19</v>
      </c>
      <c r="I4946">
        <v>2500.36</v>
      </c>
      <c r="J4946">
        <v>301.94</v>
      </c>
    </row>
    <row r="4947" spans="1:10" x14ac:dyDescent="0.3">
      <c r="A4947">
        <v>298</v>
      </c>
      <c r="B4947" t="s">
        <v>583</v>
      </c>
      <c r="C4947" t="s">
        <v>486</v>
      </c>
      <c r="D4947" t="s">
        <v>586</v>
      </c>
      <c r="E4947">
        <v>-583.19000000000005</v>
      </c>
      <c r="F4947">
        <v>91.9</v>
      </c>
      <c r="G4947">
        <v>40.83</v>
      </c>
      <c r="H4947">
        <v>1152.3499999999999</v>
      </c>
      <c r="I4947">
        <v>2224.4299999999998</v>
      </c>
      <c r="J4947">
        <v>851.55</v>
      </c>
    </row>
    <row r="4948" spans="1:10" x14ac:dyDescent="0.3">
      <c r="A4948">
        <v>298</v>
      </c>
      <c r="B4948" t="s">
        <v>583</v>
      </c>
      <c r="C4948" t="s">
        <v>487</v>
      </c>
      <c r="D4948" t="s">
        <v>585</v>
      </c>
      <c r="E4948">
        <v>401.72</v>
      </c>
      <c r="F4948">
        <v>33.4</v>
      </c>
      <c r="G4948">
        <v>63.62</v>
      </c>
      <c r="H4948">
        <v>1143.19</v>
      </c>
      <c r="I4948">
        <v>2475.79</v>
      </c>
      <c r="J4948">
        <v>271.63</v>
      </c>
    </row>
    <row r="4949" spans="1:10" x14ac:dyDescent="0.3">
      <c r="A4949">
        <v>298</v>
      </c>
      <c r="B4949" t="s">
        <v>583</v>
      </c>
      <c r="C4949" t="s">
        <v>487</v>
      </c>
      <c r="D4949" t="s">
        <v>586</v>
      </c>
      <c r="E4949">
        <v>-583.19000000000005</v>
      </c>
      <c r="F4949">
        <v>91.9</v>
      </c>
      <c r="G4949">
        <v>113.93</v>
      </c>
      <c r="H4949">
        <v>1152.3499999999999</v>
      </c>
      <c r="I4949">
        <v>2154.17</v>
      </c>
      <c r="J4949">
        <v>768.11</v>
      </c>
    </row>
    <row r="4950" spans="1:10" x14ac:dyDescent="0.3">
      <c r="A4950">
        <v>299</v>
      </c>
      <c r="B4950" t="s">
        <v>583</v>
      </c>
      <c r="C4950" t="s">
        <v>488</v>
      </c>
      <c r="D4950" t="s">
        <v>585</v>
      </c>
      <c r="E4950">
        <v>401.91</v>
      </c>
      <c r="F4950">
        <v>33.44</v>
      </c>
      <c r="G4950">
        <v>63.65</v>
      </c>
      <c r="H4950">
        <v>1143.22</v>
      </c>
      <c r="I4950">
        <v>2475.92</v>
      </c>
      <c r="J4950">
        <v>271.63</v>
      </c>
    </row>
    <row r="4951" spans="1:10" x14ac:dyDescent="0.3">
      <c r="A4951">
        <v>299</v>
      </c>
      <c r="B4951" t="s">
        <v>583</v>
      </c>
      <c r="C4951" t="s">
        <v>488</v>
      </c>
      <c r="D4951" t="s">
        <v>586</v>
      </c>
      <c r="E4951">
        <v>-583.20000000000005</v>
      </c>
      <c r="F4951">
        <v>92.3</v>
      </c>
      <c r="G4951">
        <v>113.97</v>
      </c>
      <c r="H4951">
        <v>1152.06</v>
      </c>
      <c r="I4951">
        <v>2154.17</v>
      </c>
      <c r="J4951">
        <v>768.11</v>
      </c>
    </row>
    <row r="4952" spans="1:10" x14ac:dyDescent="0.3">
      <c r="A4952">
        <v>299</v>
      </c>
      <c r="B4952" t="s">
        <v>583</v>
      </c>
      <c r="C4952" t="s">
        <v>489</v>
      </c>
      <c r="D4952" t="s">
        <v>585</v>
      </c>
      <c r="E4952">
        <v>129.88999999999999</v>
      </c>
      <c r="F4952">
        <v>87.81</v>
      </c>
      <c r="G4952">
        <v>65.14</v>
      </c>
      <c r="H4952">
        <v>1155.3599999999999</v>
      </c>
      <c r="I4952">
        <v>2412.46</v>
      </c>
      <c r="J4952">
        <v>650.49</v>
      </c>
    </row>
    <row r="4953" spans="1:10" x14ac:dyDescent="0.3">
      <c r="A4953">
        <v>299</v>
      </c>
      <c r="B4953" t="s">
        <v>583</v>
      </c>
      <c r="C4953" t="s">
        <v>489</v>
      </c>
      <c r="D4953" t="s">
        <v>586</v>
      </c>
      <c r="E4953">
        <v>-583.20000000000005</v>
      </c>
      <c r="F4953">
        <v>92.3</v>
      </c>
      <c r="G4953">
        <v>187.06</v>
      </c>
      <c r="H4953">
        <v>1152.06</v>
      </c>
      <c r="I4953">
        <v>2017.5</v>
      </c>
      <c r="J4953">
        <v>684.3</v>
      </c>
    </row>
    <row r="4954" spans="1:10" x14ac:dyDescent="0.3">
      <c r="A4954">
        <v>300</v>
      </c>
      <c r="B4954" t="s">
        <v>583</v>
      </c>
      <c r="C4954" t="s">
        <v>490</v>
      </c>
      <c r="D4954" t="s">
        <v>585</v>
      </c>
      <c r="E4954">
        <v>129.88</v>
      </c>
      <c r="F4954">
        <v>88.19</v>
      </c>
      <c r="G4954">
        <v>65.180000000000007</v>
      </c>
      <c r="H4954">
        <v>1155.0899999999999</v>
      </c>
      <c r="I4954">
        <v>2412.46</v>
      </c>
      <c r="J4954">
        <v>650.49</v>
      </c>
    </row>
    <row r="4955" spans="1:10" x14ac:dyDescent="0.3">
      <c r="A4955">
        <v>300</v>
      </c>
      <c r="B4955" t="s">
        <v>583</v>
      </c>
      <c r="C4955" t="s">
        <v>490</v>
      </c>
      <c r="D4955" t="s">
        <v>586</v>
      </c>
      <c r="E4955">
        <v>-583.20000000000005</v>
      </c>
      <c r="F4955">
        <v>92.68</v>
      </c>
      <c r="G4955">
        <v>187.1</v>
      </c>
      <c r="H4955">
        <v>1151.79</v>
      </c>
      <c r="I4955">
        <v>2017.5</v>
      </c>
      <c r="J4955">
        <v>684.3</v>
      </c>
    </row>
    <row r="4956" spans="1:10" x14ac:dyDescent="0.3">
      <c r="A4956">
        <v>300</v>
      </c>
      <c r="B4956" t="s">
        <v>583</v>
      </c>
      <c r="C4956" t="s">
        <v>491</v>
      </c>
      <c r="D4956" t="s">
        <v>585</v>
      </c>
      <c r="E4956">
        <v>402.09</v>
      </c>
      <c r="F4956">
        <v>33.479999999999997</v>
      </c>
      <c r="G4956">
        <v>209.86</v>
      </c>
      <c r="H4956">
        <v>1143.25</v>
      </c>
      <c r="I4956">
        <v>2324.48</v>
      </c>
      <c r="J4956">
        <v>210.92</v>
      </c>
    </row>
    <row r="4957" spans="1:10" x14ac:dyDescent="0.3">
      <c r="A4957">
        <v>300</v>
      </c>
      <c r="B4957" t="s">
        <v>583</v>
      </c>
      <c r="C4957" t="s">
        <v>491</v>
      </c>
      <c r="D4957" t="s">
        <v>586</v>
      </c>
      <c r="E4957">
        <v>-583.20000000000005</v>
      </c>
      <c r="F4957">
        <v>92.68</v>
      </c>
      <c r="G4957">
        <v>260.19</v>
      </c>
      <c r="H4957">
        <v>1151.79</v>
      </c>
      <c r="I4957">
        <v>1814.43</v>
      </c>
      <c r="J4957">
        <v>600.15</v>
      </c>
    </row>
    <row r="4958" spans="1:10" x14ac:dyDescent="0.3">
      <c r="A4958">
        <v>301</v>
      </c>
      <c r="B4958" t="s">
        <v>583</v>
      </c>
      <c r="C4958" t="s">
        <v>492</v>
      </c>
      <c r="D4958" t="s">
        <v>585</v>
      </c>
      <c r="E4958">
        <v>402.27</v>
      </c>
      <c r="F4958">
        <v>33.51</v>
      </c>
      <c r="G4958">
        <v>209.87</v>
      </c>
      <c r="H4958">
        <v>1143.28</v>
      </c>
      <c r="I4958">
        <v>2324.34</v>
      </c>
      <c r="J4958">
        <v>210.92</v>
      </c>
    </row>
    <row r="4959" spans="1:10" x14ac:dyDescent="0.3">
      <c r="A4959">
        <v>301</v>
      </c>
      <c r="B4959" t="s">
        <v>583</v>
      </c>
      <c r="C4959" t="s">
        <v>492</v>
      </c>
      <c r="D4959" t="s">
        <v>586</v>
      </c>
      <c r="E4959">
        <v>-583.20000000000005</v>
      </c>
      <c r="F4959">
        <v>93.03</v>
      </c>
      <c r="G4959">
        <v>260.23</v>
      </c>
      <c r="H4959">
        <v>1151.53</v>
      </c>
      <c r="I4959">
        <v>1814.43</v>
      </c>
      <c r="J4959">
        <v>600.15</v>
      </c>
    </row>
    <row r="4960" spans="1:10" x14ac:dyDescent="0.3">
      <c r="A4960">
        <v>301</v>
      </c>
      <c r="B4960" t="s">
        <v>583</v>
      </c>
      <c r="C4960" t="s">
        <v>493</v>
      </c>
      <c r="D4960" t="s">
        <v>585</v>
      </c>
      <c r="E4960">
        <v>402.27</v>
      </c>
      <c r="F4960">
        <v>33.51</v>
      </c>
      <c r="G4960">
        <v>282.97000000000003</v>
      </c>
      <c r="H4960">
        <v>1143.28</v>
      </c>
      <c r="I4960">
        <v>2265.94</v>
      </c>
      <c r="J4960">
        <v>180.52</v>
      </c>
    </row>
    <row r="4961" spans="1:10" x14ac:dyDescent="0.3">
      <c r="A4961">
        <v>301</v>
      </c>
      <c r="B4961" t="s">
        <v>583</v>
      </c>
      <c r="C4961" t="s">
        <v>493</v>
      </c>
      <c r="D4961" t="s">
        <v>586</v>
      </c>
      <c r="E4961">
        <v>-583.20000000000005</v>
      </c>
      <c r="F4961">
        <v>93.03</v>
      </c>
      <c r="G4961">
        <v>333.32</v>
      </c>
      <c r="H4961">
        <v>1151.53</v>
      </c>
      <c r="I4961">
        <v>1544.96</v>
      </c>
      <c r="J4961">
        <v>515.67999999999995</v>
      </c>
    </row>
    <row r="4962" spans="1:10" x14ac:dyDescent="0.3">
      <c r="A4962">
        <v>302</v>
      </c>
      <c r="B4962" t="s">
        <v>583</v>
      </c>
      <c r="C4962" t="s">
        <v>630</v>
      </c>
      <c r="D4962" t="s">
        <v>585</v>
      </c>
      <c r="E4962">
        <v>402.46</v>
      </c>
      <c r="F4962">
        <v>33.549999999999997</v>
      </c>
      <c r="G4962">
        <v>282.97000000000003</v>
      </c>
      <c r="H4962">
        <v>1143.31</v>
      </c>
      <c r="I4962">
        <v>2265.8000000000002</v>
      </c>
      <c r="J4962">
        <v>180.52</v>
      </c>
    </row>
    <row r="4963" spans="1:10" x14ac:dyDescent="0.3">
      <c r="A4963">
        <v>302</v>
      </c>
      <c r="B4963" t="s">
        <v>583</v>
      </c>
      <c r="C4963" t="s">
        <v>630</v>
      </c>
      <c r="D4963" t="s">
        <v>586</v>
      </c>
      <c r="E4963">
        <v>-583.21</v>
      </c>
      <c r="F4963">
        <v>93.37</v>
      </c>
      <c r="G4963">
        <v>333.35</v>
      </c>
      <c r="H4963">
        <v>1151.29</v>
      </c>
      <c r="I4963">
        <v>1544.95</v>
      </c>
      <c r="J4963">
        <v>515.67999999999995</v>
      </c>
    </row>
    <row r="4964" spans="1:10" x14ac:dyDescent="0.3">
      <c r="A4964">
        <v>302</v>
      </c>
      <c r="B4964" t="s">
        <v>583</v>
      </c>
      <c r="C4964" t="s">
        <v>631</v>
      </c>
      <c r="D4964" t="s">
        <v>585</v>
      </c>
      <c r="E4964">
        <v>402.46</v>
      </c>
      <c r="F4964">
        <v>33.549999999999997</v>
      </c>
      <c r="G4964">
        <v>356.06</v>
      </c>
      <c r="H4964">
        <v>1143.31</v>
      </c>
      <c r="I4964">
        <v>2141.0300000000002</v>
      </c>
      <c r="J4964">
        <v>150.11000000000001</v>
      </c>
    </row>
    <row r="4965" spans="1:10" x14ac:dyDescent="0.3">
      <c r="A4965">
        <v>302</v>
      </c>
      <c r="B4965" t="s">
        <v>583</v>
      </c>
      <c r="C4965" t="s">
        <v>631</v>
      </c>
      <c r="D4965" t="s">
        <v>586</v>
      </c>
      <c r="E4965">
        <v>-583.21</v>
      </c>
      <c r="F4965">
        <v>93.37</v>
      </c>
      <c r="G4965">
        <v>406.45</v>
      </c>
      <c r="H4965">
        <v>1151.29</v>
      </c>
      <c r="I4965">
        <v>1209.08</v>
      </c>
      <c r="J4965">
        <v>430.9</v>
      </c>
    </row>
    <row r="4966" spans="1:10" x14ac:dyDescent="0.3">
      <c r="A4966">
        <v>303</v>
      </c>
      <c r="B4966" t="s">
        <v>583</v>
      </c>
      <c r="C4966" t="s">
        <v>632</v>
      </c>
      <c r="D4966" t="s">
        <v>585</v>
      </c>
      <c r="E4966">
        <v>392.2</v>
      </c>
      <c r="F4966">
        <v>33.590000000000003</v>
      </c>
      <c r="G4966">
        <v>345.01</v>
      </c>
      <c r="H4966">
        <v>1139.54</v>
      </c>
      <c r="I4966">
        <v>2140.89</v>
      </c>
      <c r="J4966">
        <v>213.59</v>
      </c>
    </row>
    <row r="4967" spans="1:10" x14ac:dyDescent="0.3">
      <c r="A4967">
        <v>303</v>
      </c>
      <c r="B4967" t="s">
        <v>583</v>
      </c>
      <c r="C4967" t="s">
        <v>632</v>
      </c>
      <c r="D4967" t="s">
        <v>586</v>
      </c>
      <c r="E4967">
        <v>-603</v>
      </c>
      <c r="F4967">
        <v>93.69</v>
      </c>
      <c r="G4967">
        <v>370.52</v>
      </c>
      <c r="H4967">
        <v>1129.3599999999999</v>
      </c>
      <c r="I4967">
        <v>1209.08</v>
      </c>
      <c r="J4967">
        <v>495.1</v>
      </c>
    </row>
    <row r="4968" spans="1:10" x14ac:dyDescent="0.3">
      <c r="A4968">
        <v>303</v>
      </c>
      <c r="B4968" t="s">
        <v>583</v>
      </c>
      <c r="C4968" t="s">
        <v>633</v>
      </c>
      <c r="D4968" t="s">
        <v>585</v>
      </c>
      <c r="E4968">
        <v>387.58</v>
      </c>
      <c r="F4968">
        <v>33.590000000000003</v>
      </c>
      <c r="G4968">
        <v>426.9</v>
      </c>
      <c r="H4968">
        <v>1139.54</v>
      </c>
      <c r="I4968">
        <v>1907.6</v>
      </c>
      <c r="J4968">
        <v>180.58</v>
      </c>
    </row>
    <row r="4969" spans="1:10" x14ac:dyDescent="0.3">
      <c r="A4969">
        <v>303</v>
      </c>
      <c r="B4969" t="s">
        <v>583</v>
      </c>
      <c r="C4969" t="s">
        <v>633</v>
      </c>
      <c r="D4969" t="s">
        <v>586</v>
      </c>
      <c r="E4969">
        <v>-607.63</v>
      </c>
      <c r="F4969">
        <v>93.69</v>
      </c>
      <c r="G4969">
        <v>452.41</v>
      </c>
      <c r="H4969">
        <v>1129.3599999999999</v>
      </c>
      <c r="I4969">
        <v>823.2</v>
      </c>
      <c r="J4969">
        <v>402.82</v>
      </c>
    </row>
    <row r="4970" spans="1:10" x14ac:dyDescent="0.3">
      <c r="A4970">
        <v>304</v>
      </c>
      <c r="B4970" t="s">
        <v>583</v>
      </c>
      <c r="C4970" t="s">
        <v>634</v>
      </c>
      <c r="D4970" t="s">
        <v>585</v>
      </c>
      <c r="E4970">
        <v>387.69</v>
      </c>
      <c r="F4970">
        <v>33.630000000000003</v>
      </c>
      <c r="G4970">
        <v>426.8</v>
      </c>
      <c r="H4970">
        <v>1139.54</v>
      </c>
      <c r="I4970">
        <v>1907.43</v>
      </c>
      <c r="J4970">
        <v>180.98</v>
      </c>
    </row>
    <row r="4971" spans="1:10" x14ac:dyDescent="0.3">
      <c r="A4971">
        <v>304</v>
      </c>
      <c r="B4971" t="s">
        <v>583</v>
      </c>
      <c r="C4971" t="s">
        <v>634</v>
      </c>
      <c r="D4971" t="s">
        <v>586</v>
      </c>
      <c r="E4971">
        <v>-607.78</v>
      </c>
      <c r="F4971">
        <v>94.02</v>
      </c>
      <c r="G4971">
        <v>452.21</v>
      </c>
      <c r="H4971">
        <v>1129.3699999999999</v>
      </c>
      <c r="I4971">
        <v>823.21</v>
      </c>
      <c r="J4971">
        <v>403.21</v>
      </c>
    </row>
    <row r="4972" spans="1:10" x14ac:dyDescent="0.3">
      <c r="A4972">
        <v>304</v>
      </c>
      <c r="B4972" t="s">
        <v>583</v>
      </c>
      <c r="C4972" t="s">
        <v>635</v>
      </c>
      <c r="D4972" t="s">
        <v>585</v>
      </c>
      <c r="E4972">
        <v>382.71</v>
      </c>
      <c r="F4972">
        <v>33.630000000000003</v>
      </c>
      <c r="G4972">
        <v>514.41999999999996</v>
      </c>
      <c r="H4972">
        <v>1139.54</v>
      </c>
      <c r="I4972">
        <v>1590.49</v>
      </c>
      <c r="J4972">
        <v>147.97</v>
      </c>
    </row>
    <row r="4973" spans="1:10" x14ac:dyDescent="0.3">
      <c r="A4973">
        <v>304</v>
      </c>
      <c r="B4973" t="s">
        <v>583</v>
      </c>
      <c r="C4973" t="s">
        <v>635</v>
      </c>
      <c r="D4973" t="s">
        <v>586</v>
      </c>
      <c r="E4973">
        <v>-612.76</v>
      </c>
      <c r="F4973">
        <v>94.02</v>
      </c>
      <c r="G4973">
        <v>539.83000000000004</v>
      </c>
      <c r="H4973">
        <v>1129.3699999999999</v>
      </c>
      <c r="I4973">
        <v>371.23</v>
      </c>
      <c r="J4973">
        <v>310.60000000000002</v>
      </c>
    </row>
    <row r="4974" spans="1:10" x14ac:dyDescent="0.3">
      <c r="A4974">
        <v>305</v>
      </c>
      <c r="B4974" t="s">
        <v>583</v>
      </c>
      <c r="C4974" t="s">
        <v>636</v>
      </c>
      <c r="D4974" t="s">
        <v>585</v>
      </c>
      <c r="E4974">
        <v>382.83</v>
      </c>
      <c r="F4974">
        <v>33.67</v>
      </c>
      <c r="G4974">
        <v>514.32000000000005</v>
      </c>
      <c r="H4974">
        <v>1139.55</v>
      </c>
      <c r="I4974">
        <v>1590.29</v>
      </c>
      <c r="J4974">
        <v>148.30000000000001</v>
      </c>
    </row>
    <row r="4975" spans="1:10" x14ac:dyDescent="0.3">
      <c r="A4975">
        <v>305</v>
      </c>
      <c r="B4975" t="s">
        <v>583</v>
      </c>
      <c r="C4975" t="s">
        <v>636</v>
      </c>
      <c r="D4975" t="s">
        <v>586</v>
      </c>
      <c r="E4975">
        <v>-612.91</v>
      </c>
      <c r="F4975">
        <v>94.33</v>
      </c>
      <c r="G4975">
        <v>539.66</v>
      </c>
      <c r="H4975">
        <v>1129.4100000000001</v>
      </c>
      <c r="I4975">
        <v>371.24</v>
      </c>
      <c r="J4975">
        <v>310.92</v>
      </c>
    </row>
    <row r="4976" spans="1:10" x14ac:dyDescent="0.3">
      <c r="A4976">
        <v>305</v>
      </c>
      <c r="B4976" t="s">
        <v>583</v>
      </c>
      <c r="C4976" t="s">
        <v>637</v>
      </c>
      <c r="D4976" t="s">
        <v>585</v>
      </c>
      <c r="E4976">
        <v>377.5</v>
      </c>
      <c r="F4976">
        <v>33.67</v>
      </c>
      <c r="G4976">
        <v>607.66</v>
      </c>
      <c r="H4976">
        <v>1139.55</v>
      </c>
      <c r="I4976">
        <v>1184.07</v>
      </c>
      <c r="J4976">
        <v>115.32</v>
      </c>
    </row>
    <row r="4977" spans="1:10" x14ac:dyDescent="0.3">
      <c r="A4977">
        <v>305</v>
      </c>
      <c r="B4977" t="s">
        <v>583</v>
      </c>
      <c r="C4977" t="s">
        <v>637</v>
      </c>
      <c r="D4977" t="s">
        <v>586</v>
      </c>
      <c r="E4977">
        <v>-618.25</v>
      </c>
      <c r="F4977">
        <v>94.33</v>
      </c>
      <c r="G4977">
        <v>633</v>
      </c>
      <c r="H4977">
        <v>1129.4100000000001</v>
      </c>
      <c r="I4977">
        <v>-169.66</v>
      </c>
      <c r="J4977">
        <v>218.01</v>
      </c>
    </row>
    <row r="4978" spans="1:10" x14ac:dyDescent="0.3">
      <c r="A4978">
        <v>306</v>
      </c>
      <c r="B4978" t="s">
        <v>583</v>
      </c>
      <c r="C4978" t="s">
        <v>638</v>
      </c>
      <c r="D4978" t="s">
        <v>585</v>
      </c>
      <c r="E4978">
        <v>377.64</v>
      </c>
      <c r="F4978">
        <v>33.700000000000003</v>
      </c>
      <c r="G4978">
        <v>607.57000000000005</v>
      </c>
      <c r="H4978">
        <v>1139.57</v>
      </c>
      <c r="I4978">
        <v>1183.8499999999999</v>
      </c>
      <c r="J4978">
        <v>115.59</v>
      </c>
    </row>
    <row r="4979" spans="1:10" x14ac:dyDescent="0.3">
      <c r="A4979">
        <v>306</v>
      </c>
      <c r="B4979" t="s">
        <v>583</v>
      </c>
      <c r="C4979" t="s">
        <v>638</v>
      </c>
      <c r="D4979" t="s">
        <v>586</v>
      </c>
      <c r="E4979">
        <v>-618.4</v>
      </c>
      <c r="F4979">
        <v>94.62</v>
      </c>
      <c r="G4979">
        <v>632.86</v>
      </c>
      <c r="H4979">
        <v>1129.48</v>
      </c>
      <c r="I4979">
        <v>-169.66</v>
      </c>
      <c r="J4979">
        <v>218.27</v>
      </c>
    </row>
    <row r="4980" spans="1:10" x14ac:dyDescent="0.3">
      <c r="A4980">
        <v>306</v>
      </c>
      <c r="B4980" t="s">
        <v>583</v>
      </c>
      <c r="C4980" t="s">
        <v>639</v>
      </c>
      <c r="D4980" t="s">
        <v>585</v>
      </c>
      <c r="E4980">
        <v>-624.08000000000004</v>
      </c>
      <c r="F4980">
        <v>94.62</v>
      </c>
      <c r="G4980">
        <v>731.93</v>
      </c>
      <c r="H4980">
        <v>1129.48</v>
      </c>
      <c r="I4980">
        <v>-805.16</v>
      </c>
      <c r="J4980">
        <v>125.07</v>
      </c>
    </row>
    <row r="4981" spans="1:10" x14ac:dyDescent="0.3">
      <c r="A4981">
        <v>306</v>
      </c>
      <c r="B4981" t="s">
        <v>583</v>
      </c>
      <c r="C4981" t="s">
        <v>639</v>
      </c>
      <c r="D4981" t="s">
        <v>586</v>
      </c>
      <c r="E4981">
        <v>-624.08000000000004</v>
      </c>
      <c r="F4981">
        <v>94.62</v>
      </c>
      <c r="G4981">
        <v>731.93</v>
      </c>
      <c r="H4981">
        <v>1129.48</v>
      </c>
      <c r="I4981">
        <v>-805.16</v>
      </c>
      <c r="J4981">
        <v>125.07</v>
      </c>
    </row>
    <row r="4982" spans="1:10" x14ac:dyDescent="0.3">
      <c r="A4982">
        <v>307</v>
      </c>
      <c r="B4982" t="s">
        <v>583</v>
      </c>
      <c r="C4982" t="s">
        <v>640</v>
      </c>
      <c r="D4982" t="s">
        <v>585</v>
      </c>
      <c r="E4982">
        <v>-624.23</v>
      </c>
      <c r="F4982">
        <v>94.88</v>
      </c>
      <c r="G4982">
        <v>731.81</v>
      </c>
      <c r="H4982">
        <v>1129.56</v>
      </c>
      <c r="I4982">
        <v>-805.15</v>
      </c>
      <c r="J4982">
        <v>125.29</v>
      </c>
    </row>
    <row r="4983" spans="1:10" x14ac:dyDescent="0.3">
      <c r="A4983">
        <v>307</v>
      </c>
      <c r="B4983" t="s">
        <v>583</v>
      </c>
      <c r="C4983" t="s">
        <v>640</v>
      </c>
      <c r="D4983" t="s">
        <v>586</v>
      </c>
      <c r="E4983">
        <v>-624.23</v>
      </c>
      <c r="F4983">
        <v>94.88</v>
      </c>
      <c r="G4983">
        <v>731.81</v>
      </c>
      <c r="H4983">
        <v>1129.56</v>
      </c>
      <c r="I4983">
        <v>-805.15</v>
      </c>
      <c r="J4983">
        <v>125.29</v>
      </c>
    </row>
    <row r="4984" spans="1:10" x14ac:dyDescent="0.3">
      <c r="A4984">
        <v>307</v>
      </c>
      <c r="B4984" t="s">
        <v>583</v>
      </c>
      <c r="C4984" t="s">
        <v>641</v>
      </c>
      <c r="D4984" t="s">
        <v>585</v>
      </c>
      <c r="E4984">
        <v>-630.26</v>
      </c>
      <c r="F4984">
        <v>94.88</v>
      </c>
      <c r="G4984">
        <v>836.61</v>
      </c>
      <c r="H4984">
        <v>1129.56</v>
      </c>
      <c r="I4984">
        <v>-1540.92</v>
      </c>
      <c r="J4984">
        <v>42.05</v>
      </c>
    </row>
    <row r="4985" spans="1:10" x14ac:dyDescent="0.3">
      <c r="A4985">
        <v>307</v>
      </c>
      <c r="B4985" t="s">
        <v>583</v>
      </c>
      <c r="C4985" t="s">
        <v>641</v>
      </c>
      <c r="D4985" t="s">
        <v>586</v>
      </c>
      <c r="E4985">
        <v>366.07</v>
      </c>
      <c r="F4985">
        <v>33.74</v>
      </c>
      <c r="G4985">
        <v>811.34</v>
      </c>
      <c r="H4985">
        <v>1139.5999999999999</v>
      </c>
      <c r="I4985">
        <v>80.83</v>
      </c>
      <c r="J4985">
        <v>50.55</v>
      </c>
    </row>
    <row r="4986" spans="1:10" x14ac:dyDescent="0.3">
      <c r="A4986">
        <v>308</v>
      </c>
      <c r="B4986" t="s">
        <v>583</v>
      </c>
      <c r="C4986" t="s">
        <v>765</v>
      </c>
      <c r="D4986" t="s">
        <v>585</v>
      </c>
      <c r="E4986">
        <v>-630.41</v>
      </c>
      <c r="F4986">
        <v>95.12</v>
      </c>
      <c r="G4986">
        <v>836.5</v>
      </c>
      <c r="H4986">
        <v>1129.6500000000001</v>
      </c>
      <c r="I4986">
        <v>-1540.92</v>
      </c>
      <c r="J4986">
        <v>42.26</v>
      </c>
    </row>
    <row r="4987" spans="1:10" x14ac:dyDescent="0.3">
      <c r="A4987">
        <v>308</v>
      </c>
      <c r="B4987" t="s">
        <v>583</v>
      </c>
      <c r="C4987" t="s">
        <v>765</v>
      </c>
      <c r="D4987" t="s">
        <v>586</v>
      </c>
      <c r="E4987">
        <v>366.23</v>
      </c>
      <c r="F4987">
        <v>33.78</v>
      </c>
      <c r="G4987">
        <v>811.26</v>
      </c>
      <c r="H4987">
        <v>1139.6400000000001</v>
      </c>
      <c r="I4987">
        <v>80.540000000000006</v>
      </c>
      <c r="J4987">
        <v>50.75</v>
      </c>
    </row>
    <row r="4988" spans="1:10" x14ac:dyDescent="0.3">
      <c r="A4988">
        <v>308</v>
      </c>
      <c r="B4988" t="s">
        <v>583</v>
      </c>
      <c r="C4988" t="s">
        <v>766</v>
      </c>
      <c r="D4988" t="s">
        <v>585</v>
      </c>
      <c r="E4988">
        <v>-636.79</v>
      </c>
      <c r="F4988">
        <v>95.12</v>
      </c>
      <c r="G4988">
        <v>947.02</v>
      </c>
      <c r="H4988">
        <v>1129.6500000000001</v>
      </c>
      <c r="I4988">
        <v>-2382.62</v>
      </c>
      <c r="J4988">
        <v>79.47</v>
      </c>
    </row>
    <row r="4989" spans="1:10" x14ac:dyDescent="0.3">
      <c r="A4989">
        <v>308</v>
      </c>
      <c r="B4989" t="s">
        <v>583</v>
      </c>
      <c r="C4989" t="s">
        <v>766</v>
      </c>
      <c r="D4989" t="s">
        <v>586</v>
      </c>
      <c r="E4989">
        <v>82.14</v>
      </c>
      <c r="F4989">
        <v>90.63</v>
      </c>
      <c r="G4989">
        <v>866.43</v>
      </c>
      <c r="H4989">
        <v>1134.18</v>
      </c>
      <c r="I4989">
        <v>-1176.8800000000001</v>
      </c>
      <c r="J4989">
        <v>84.63</v>
      </c>
    </row>
    <row r="4990" spans="1:10" x14ac:dyDescent="0.3">
      <c r="A4990">
        <v>309</v>
      </c>
      <c r="B4990" t="s">
        <v>583</v>
      </c>
      <c r="C4990" t="s">
        <v>767</v>
      </c>
      <c r="D4990" t="s">
        <v>585</v>
      </c>
      <c r="E4990">
        <v>-583.24</v>
      </c>
      <c r="F4990">
        <v>95.29</v>
      </c>
      <c r="G4990">
        <v>984.78</v>
      </c>
      <c r="H4990">
        <v>1131.1400000000001</v>
      </c>
      <c r="I4990">
        <v>-2382.61</v>
      </c>
      <c r="J4990">
        <v>14.35</v>
      </c>
    </row>
    <row r="4991" spans="1:10" x14ac:dyDescent="0.3">
      <c r="A4991">
        <v>309</v>
      </c>
      <c r="B4991" t="s">
        <v>583</v>
      </c>
      <c r="C4991" t="s">
        <v>767</v>
      </c>
      <c r="D4991" t="s">
        <v>586</v>
      </c>
      <c r="E4991">
        <v>-308.91000000000003</v>
      </c>
      <c r="F4991">
        <v>38.299999999999997</v>
      </c>
      <c r="G4991">
        <v>1056.03</v>
      </c>
      <c r="H4991">
        <v>1133.73</v>
      </c>
      <c r="I4991">
        <v>-1833.28</v>
      </c>
      <c r="J4991">
        <v>-48.94</v>
      </c>
    </row>
    <row r="4992" spans="1:10" x14ac:dyDescent="0.3">
      <c r="A4992">
        <v>309</v>
      </c>
      <c r="B4992" t="s">
        <v>583</v>
      </c>
      <c r="C4992" t="s">
        <v>768</v>
      </c>
      <c r="D4992" t="s">
        <v>585</v>
      </c>
      <c r="E4992">
        <v>-583.24</v>
      </c>
      <c r="F4992">
        <v>95.29</v>
      </c>
      <c r="G4992">
        <v>1077.18</v>
      </c>
      <c r="H4992">
        <v>1131.1400000000001</v>
      </c>
      <c r="I4992">
        <v>-3175.96</v>
      </c>
      <c r="J4992">
        <v>44.71</v>
      </c>
    </row>
    <row r="4993" spans="1:10" x14ac:dyDescent="0.3">
      <c r="A4993">
        <v>309</v>
      </c>
      <c r="B4993" t="s">
        <v>583</v>
      </c>
      <c r="C4993" t="s">
        <v>768</v>
      </c>
      <c r="D4993" t="s">
        <v>586</v>
      </c>
      <c r="E4993">
        <v>-308.91000000000003</v>
      </c>
      <c r="F4993">
        <v>38.299999999999997</v>
      </c>
      <c r="G4993">
        <v>1148.43</v>
      </c>
      <c r="H4993">
        <v>1133.73</v>
      </c>
      <c r="I4993">
        <v>-2569.62</v>
      </c>
      <c r="J4993">
        <v>-70.13</v>
      </c>
    </row>
    <row r="4994" spans="1:10" x14ac:dyDescent="0.3">
      <c r="A4994">
        <v>310</v>
      </c>
      <c r="B4994" t="s">
        <v>583</v>
      </c>
      <c r="C4994" t="s">
        <v>769</v>
      </c>
      <c r="D4994" t="s">
        <v>585</v>
      </c>
      <c r="E4994">
        <v>-508.55</v>
      </c>
      <c r="F4994">
        <v>74.3</v>
      </c>
      <c r="G4994">
        <v>-201.2</v>
      </c>
      <c r="H4994">
        <v>1410.44</v>
      </c>
      <c r="I4994">
        <v>-3256.17</v>
      </c>
      <c r="J4994">
        <v>44.71</v>
      </c>
    </row>
    <row r="4995" spans="1:10" x14ac:dyDescent="0.3">
      <c r="A4995">
        <v>310</v>
      </c>
      <c r="B4995" t="s">
        <v>583</v>
      </c>
      <c r="C4995" t="s">
        <v>769</v>
      </c>
      <c r="D4995" t="s">
        <v>586</v>
      </c>
      <c r="E4995">
        <v>-289.32</v>
      </c>
      <c r="F4995">
        <v>-42.86</v>
      </c>
      <c r="G4995">
        <v>-99.93</v>
      </c>
      <c r="H4995">
        <v>1218.2</v>
      </c>
      <c r="I4995">
        <v>-2590.65</v>
      </c>
      <c r="J4995">
        <v>-70.13</v>
      </c>
    </row>
    <row r="4996" spans="1:10" x14ac:dyDescent="0.3">
      <c r="A4996">
        <v>310</v>
      </c>
      <c r="B4996" t="s">
        <v>583</v>
      </c>
      <c r="C4996" t="s">
        <v>770</v>
      </c>
      <c r="D4996" t="s">
        <v>585</v>
      </c>
      <c r="E4996">
        <v>-508.55</v>
      </c>
      <c r="F4996">
        <v>74.3</v>
      </c>
      <c r="G4996">
        <v>-155</v>
      </c>
      <c r="H4996">
        <v>1410.44</v>
      </c>
      <c r="I4996">
        <v>-3184.93</v>
      </c>
      <c r="J4996">
        <v>14.99</v>
      </c>
    </row>
    <row r="4997" spans="1:10" x14ac:dyDescent="0.3">
      <c r="A4997">
        <v>310</v>
      </c>
      <c r="B4997" t="s">
        <v>583</v>
      </c>
      <c r="C4997" t="s">
        <v>770</v>
      </c>
      <c r="D4997" t="s">
        <v>586</v>
      </c>
      <c r="E4997">
        <v>-289.32</v>
      </c>
      <c r="F4997">
        <v>-42.86</v>
      </c>
      <c r="G4997">
        <v>-53.73</v>
      </c>
      <c r="H4997">
        <v>1218.2</v>
      </c>
      <c r="I4997">
        <v>-2559.92</v>
      </c>
      <c r="J4997">
        <v>-52.84</v>
      </c>
    </row>
    <row r="4998" spans="1:10" x14ac:dyDescent="0.3">
      <c r="A4998">
        <v>311</v>
      </c>
      <c r="B4998" t="s">
        <v>583</v>
      </c>
      <c r="C4998" t="s">
        <v>771</v>
      </c>
      <c r="D4998" t="s">
        <v>585</v>
      </c>
      <c r="E4998">
        <v>305.11</v>
      </c>
      <c r="F4998">
        <v>46.59</v>
      </c>
      <c r="G4998">
        <v>-225.32</v>
      </c>
      <c r="H4998">
        <v>291.66000000000003</v>
      </c>
      <c r="I4998">
        <v>-478.4</v>
      </c>
      <c r="J4998">
        <v>18.690000000000001</v>
      </c>
    </row>
    <row r="4999" spans="1:10" x14ac:dyDescent="0.3">
      <c r="A4999">
        <v>311</v>
      </c>
      <c r="B4999" t="s">
        <v>583</v>
      </c>
      <c r="C4999" t="s">
        <v>771</v>
      </c>
      <c r="D4999" t="s">
        <v>586</v>
      </c>
      <c r="E4999">
        <v>-35.81</v>
      </c>
      <c r="F4999">
        <v>-111.71</v>
      </c>
      <c r="G4999">
        <v>-386.8</v>
      </c>
      <c r="H4999">
        <v>144.97999999999999</v>
      </c>
      <c r="I4999">
        <v>-117.14</v>
      </c>
      <c r="J4999">
        <v>-44.67</v>
      </c>
    </row>
    <row r="5000" spans="1:10" x14ac:dyDescent="0.3">
      <c r="A5000">
        <v>311</v>
      </c>
      <c r="B5000" t="s">
        <v>583</v>
      </c>
      <c r="C5000" t="s">
        <v>772</v>
      </c>
      <c r="D5000" t="s">
        <v>585</v>
      </c>
      <c r="E5000">
        <v>305.11</v>
      </c>
      <c r="F5000">
        <v>46.59</v>
      </c>
      <c r="G5000">
        <v>-179.12</v>
      </c>
      <c r="H5000">
        <v>291.66000000000003</v>
      </c>
      <c r="I5000">
        <v>-384.32</v>
      </c>
      <c r="J5000">
        <v>0.05</v>
      </c>
    </row>
    <row r="5001" spans="1:10" x14ac:dyDescent="0.3">
      <c r="A5001">
        <v>311</v>
      </c>
      <c r="B5001" t="s">
        <v>583</v>
      </c>
      <c r="C5001" t="s">
        <v>772</v>
      </c>
      <c r="D5001" t="s">
        <v>586</v>
      </c>
      <c r="E5001">
        <v>305.11</v>
      </c>
      <c r="F5001">
        <v>46.59</v>
      </c>
      <c r="G5001">
        <v>-179.12</v>
      </c>
      <c r="H5001">
        <v>291.66000000000003</v>
      </c>
      <c r="I5001">
        <v>-384.32</v>
      </c>
      <c r="J5001">
        <v>0.05</v>
      </c>
    </row>
    <row r="5002" spans="1:10" x14ac:dyDescent="0.3">
      <c r="A5002">
        <v>312</v>
      </c>
      <c r="B5002" t="s">
        <v>583</v>
      </c>
      <c r="C5002" t="s">
        <v>773</v>
      </c>
      <c r="D5002" t="s">
        <v>585</v>
      </c>
      <c r="E5002">
        <v>0</v>
      </c>
      <c r="F5002">
        <v>7.0000000000000007E-2</v>
      </c>
      <c r="G5002">
        <v>-127.05</v>
      </c>
      <c r="H5002">
        <v>0.08</v>
      </c>
      <c r="I5002">
        <v>-69.87</v>
      </c>
      <c r="J5002">
        <v>0.05</v>
      </c>
    </row>
    <row r="5003" spans="1:10" x14ac:dyDescent="0.3">
      <c r="A5003">
        <v>312</v>
      </c>
      <c r="B5003" t="s">
        <v>583</v>
      </c>
      <c r="C5003" t="s">
        <v>773</v>
      </c>
      <c r="D5003" t="s">
        <v>586</v>
      </c>
      <c r="E5003">
        <v>0</v>
      </c>
      <c r="F5003">
        <v>7.0000000000000007E-2</v>
      </c>
      <c r="G5003">
        <v>-127.05</v>
      </c>
      <c r="H5003">
        <v>0.08</v>
      </c>
      <c r="I5003">
        <v>-69.87</v>
      </c>
      <c r="J5003">
        <v>0.05</v>
      </c>
    </row>
    <row r="5004" spans="1:10" x14ac:dyDescent="0.3">
      <c r="A5004">
        <v>312</v>
      </c>
      <c r="B5004" t="s">
        <v>583</v>
      </c>
      <c r="C5004" t="s">
        <v>774</v>
      </c>
      <c r="D5004" t="s">
        <v>585</v>
      </c>
      <c r="E5004">
        <v>0</v>
      </c>
      <c r="F5004">
        <v>7.0000000000000007E-2</v>
      </c>
      <c r="G5004">
        <v>-63.52</v>
      </c>
      <c r="H5004">
        <v>0.08</v>
      </c>
      <c r="I5004">
        <v>-17.46</v>
      </c>
      <c r="J5004">
        <v>0.01</v>
      </c>
    </row>
    <row r="5005" spans="1:10" x14ac:dyDescent="0.3">
      <c r="A5005">
        <v>312</v>
      </c>
      <c r="B5005" t="s">
        <v>583</v>
      </c>
      <c r="C5005" t="s">
        <v>774</v>
      </c>
      <c r="D5005" t="s">
        <v>586</v>
      </c>
      <c r="E5005">
        <v>0</v>
      </c>
      <c r="F5005">
        <v>7.0000000000000007E-2</v>
      </c>
      <c r="G5005">
        <v>-63.52</v>
      </c>
      <c r="H5005">
        <v>0.08</v>
      </c>
      <c r="I5005">
        <v>-17.46</v>
      </c>
      <c r="J5005">
        <v>0.01</v>
      </c>
    </row>
    <row r="5006" spans="1:10" x14ac:dyDescent="0.3">
      <c r="A5006">
        <v>313</v>
      </c>
      <c r="B5006" t="s">
        <v>583</v>
      </c>
      <c r="C5006" t="s">
        <v>775</v>
      </c>
      <c r="D5006" t="s">
        <v>585</v>
      </c>
      <c r="E5006">
        <v>0</v>
      </c>
      <c r="F5006">
        <v>0.02</v>
      </c>
      <c r="G5006">
        <v>-63.52</v>
      </c>
      <c r="H5006">
        <v>0.02</v>
      </c>
      <c r="I5006">
        <v>-17.47</v>
      </c>
      <c r="J5006">
        <v>0.01</v>
      </c>
    </row>
    <row r="5007" spans="1:10" x14ac:dyDescent="0.3">
      <c r="A5007">
        <v>313</v>
      </c>
      <c r="B5007" t="s">
        <v>583</v>
      </c>
      <c r="C5007" t="s">
        <v>775</v>
      </c>
      <c r="D5007" t="s">
        <v>586</v>
      </c>
      <c r="E5007">
        <v>0</v>
      </c>
      <c r="F5007">
        <v>0.02</v>
      </c>
      <c r="G5007">
        <v>-63.52</v>
      </c>
      <c r="H5007">
        <v>0.02</v>
      </c>
      <c r="I5007">
        <v>-17.47</v>
      </c>
      <c r="J5007">
        <v>0.01</v>
      </c>
    </row>
    <row r="5008" spans="1:10" x14ac:dyDescent="0.3">
      <c r="A5008">
        <v>313</v>
      </c>
      <c r="B5008" t="s">
        <v>583</v>
      </c>
      <c r="C5008" t="s">
        <v>776</v>
      </c>
      <c r="D5008" t="s">
        <v>585</v>
      </c>
      <c r="E5008">
        <v>0.09</v>
      </c>
      <c r="F5008">
        <v>0.01</v>
      </c>
      <c r="G5008">
        <v>0.01</v>
      </c>
      <c r="H5008">
        <v>0.01</v>
      </c>
      <c r="I5008">
        <v>0.09</v>
      </c>
      <c r="J5008">
        <v>0</v>
      </c>
    </row>
    <row r="5009" spans="1:10" x14ac:dyDescent="0.3">
      <c r="A5009">
        <v>313</v>
      </c>
      <c r="B5009" t="s">
        <v>583</v>
      </c>
      <c r="C5009" t="s">
        <v>776</v>
      </c>
      <c r="D5009" t="s">
        <v>586</v>
      </c>
      <c r="E5009">
        <v>0</v>
      </c>
      <c r="F5009">
        <v>0.02</v>
      </c>
      <c r="G5009">
        <v>0</v>
      </c>
      <c r="H5009">
        <v>0.02</v>
      </c>
      <c r="I5009">
        <v>0</v>
      </c>
      <c r="J5009">
        <v>0</v>
      </c>
    </row>
  </sheetData>
  <mergeCells count="1">
    <mergeCell ref="M15:S23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Sheet3</vt:lpstr>
      <vt:lpstr>FC2-16280</vt:lpstr>
      <vt:lpstr>FC2-17345</vt:lpstr>
      <vt:lpstr>FC2-17315</vt:lpstr>
      <vt:lpstr>FC2-17315-1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Yuzhi</dc:creator>
  <cp:lastModifiedBy>Wang Yuzhi</cp:lastModifiedBy>
  <dcterms:created xsi:type="dcterms:W3CDTF">2020-03-17T09:24:59Z</dcterms:created>
  <dcterms:modified xsi:type="dcterms:W3CDTF">2020-03-21T05:42:05Z</dcterms:modified>
</cp:coreProperties>
</file>